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defaultThemeVersion="166925"/>
  <mc:AlternateContent xmlns:mc="http://schemas.openxmlformats.org/markup-compatibility/2006">
    <mc:Choice Requires="x15">
      <x15ac:absPath xmlns:x15ac="http://schemas.microsoft.com/office/spreadsheetml/2010/11/ac" url="https://bnv2-my.sharepoint.com/personal/sleyton_sanvest_cl/Documents/Escritorio/"/>
    </mc:Choice>
  </mc:AlternateContent>
  <xr:revisionPtr revIDLastSave="2254" documentId="13_ncr:1_{4A4E0314-6055-47BE-8A9F-DDB324EBA4A6}" xr6:coauthVersionLast="47" xr6:coauthVersionMax="47" xr10:uidLastSave="{72784FF0-16D0-41D5-9C23-6383D5775167}"/>
  <bookViews>
    <workbookView xWindow="-110" yWindow="-110" windowWidth="19420" windowHeight="11500" tabRatio="598" firstSheet="1" activeTab="3" xr2:uid="{00000000-000D-0000-FFFF-FFFF00000000}"/>
  </bookViews>
  <sheets>
    <sheet name="NOMENCLATURA" sheetId="9" state="hidden" r:id="rId1"/>
    <sheet name="Hoja6" sheetId="17" r:id="rId2"/>
    <sheet name="CTA CTO ICEMM" sheetId="8" r:id="rId3"/>
    <sheet name="Hoja7" sheetId="19" r:id="rId4"/>
    <sheet name="Hoja2" sheetId="12" state="hidden" r:id="rId5"/>
    <sheet name="MAESTRO ICEMM 2025" sheetId="3" r:id="rId6"/>
    <sheet name="Hoja5" sheetId="18" r:id="rId7"/>
    <sheet name="Formato" sheetId="16" r:id="rId8"/>
    <sheet name="Hoja4" sheetId="15" state="hidden" r:id="rId9"/>
    <sheet name="Cod. Ant. y Ret." sheetId="14" state="hidden" r:id="rId10"/>
    <sheet name="ELECTRICO" sheetId="10" state="hidden" r:id="rId11"/>
    <sheet name="Hoja3" sheetId="7" state="hidden" r:id="rId12"/>
    <sheet name="Hoja1" sheetId="13" state="hidden" r:id="rId13"/>
  </sheets>
  <externalReferences>
    <externalReference r:id="rId14"/>
    <externalReference r:id="rId15"/>
  </externalReferences>
  <definedNames>
    <definedName name="_xlnm._FilterDatabase" localSheetId="11" hidden="1">Hoja3!$A$2:$H$4201</definedName>
    <definedName name="_xlnm._FilterDatabase" localSheetId="5" hidden="1">'MAESTRO ICEMM 2025'!$B$4:$L$8505</definedName>
    <definedName name="Nombre_Clasif_Prod">[1]Hoja1!$K$7:$K$3006</definedName>
    <definedName name="Unidad_Medida">[2]Hoja2!$C$3:$C$61</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905" i="18" l="1"/>
</calcChain>
</file>

<file path=xl/sharedStrings.xml><?xml version="1.0" encoding="utf-8"?>
<sst xmlns="http://schemas.openxmlformats.org/spreadsheetml/2006/main" count="75070" uniqueCount="22811">
  <si>
    <t>NUEVO MAESTRO EMM 2020</t>
  </si>
  <si>
    <t>Código</t>
  </si>
  <si>
    <t>XX-XX-XXX</t>
  </si>
  <si>
    <t>Versión</t>
  </si>
  <si>
    <t>Fecha</t>
  </si>
  <si>
    <t>Página</t>
  </si>
  <si>
    <t>Página 1 de XX</t>
  </si>
  <si>
    <r>
      <t xml:space="preserve">Preparado por: </t>
    </r>
    <r>
      <rPr>
        <sz val="10"/>
        <rFont val="Calibri"/>
        <family val="2"/>
      </rPr>
      <t>Departamento de Adquisiciones y Calidad</t>
    </r>
  </si>
  <si>
    <r>
      <t xml:space="preserve">Aprobado por: </t>
    </r>
    <r>
      <rPr>
        <sz val="10"/>
        <rFont val="Calibri"/>
        <family val="2"/>
      </rPr>
      <t>Gerente General</t>
    </r>
  </si>
  <si>
    <t>NOMENCLATURA GENERAL</t>
  </si>
  <si>
    <t>PARTIDA</t>
  </si>
  <si>
    <t>CUENTA DE COSTO</t>
  </si>
  <si>
    <t>CODIGO</t>
  </si>
  <si>
    <t>DESCRIPCIÓN</t>
  </si>
  <si>
    <t>UNIDAD DE MEDIDA</t>
  </si>
  <si>
    <t>CTA CTO</t>
  </si>
  <si>
    <t>CORRELATIVO</t>
  </si>
  <si>
    <t>MATERIALES</t>
  </si>
  <si>
    <t>101-143</t>
  </si>
  <si>
    <t>M</t>
  </si>
  <si>
    <t>00000</t>
  </si>
  <si>
    <t>XXXXXXXXXX</t>
  </si>
  <si>
    <t>Metro Cuadrado</t>
  </si>
  <si>
    <t>MANO DE OBRA</t>
  </si>
  <si>
    <t>201-222</t>
  </si>
  <si>
    <t>O</t>
  </si>
  <si>
    <t>Metro Lineal</t>
  </si>
  <si>
    <t>SUBCONTRATOS</t>
  </si>
  <si>
    <t>301-352</t>
  </si>
  <si>
    <t>S</t>
  </si>
  <si>
    <t>Saco</t>
  </si>
  <si>
    <t>GASTOS GENERALES</t>
  </si>
  <si>
    <t>401-427</t>
  </si>
  <si>
    <t>G</t>
  </si>
  <si>
    <t>Unidad</t>
  </si>
  <si>
    <t>EQUIPOS Y MAQUINARIAS</t>
  </si>
  <si>
    <t>501-514</t>
  </si>
  <si>
    <t>E</t>
  </si>
  <si>
    <t>Global</t>
  </si>
  <si>
    <t>OTROS</t>
  </si>
  <si>
    <t>601-608</t>
  </si>
  <si>
    <t>P</t>
  </si>
  <si>
    <t>Tineta</t>
  </si>
  <si>
    <t>EDIF. COMERCIALES</t>
  </si>
  <si>
    <t>701-706</t>
  </si>
  <si>
    <t>C</t>
  </si>
  <si>
    <t>Kilogramo</t>
  </si>
  <si>
    <t>POST VENTA</t>
  </si>
  <si>
    <t>801-811</t>
  </si>
  <si>
    <t>V</t>
  </si>
  <si>
    <t>801.1</t>
  </si>
  <si>
    <t>NOMENCLATURA EDIFICACIONES NO HABITACIONALES Y COMERCIALES</t>
  </si>
  <si>
    <t>(Materiales EC)</t>
  </si>
  <si>
    <t>(Mano de Obra EC)</t>
  </si>
  <si>
    <t>(Subcontratos EC)</t>
  </si>
  <si>
    <t>(Gastos Generales EC)</t>
  </si>
  <si>
    <t>(Equipos y Maquinarias EC)</t>
  </si>
  <si>
    <t>(Otros EC)</t>
  </si>
  <si>
    <t>CUENTAS DE COSTOS DEFINITIVAS PARA ICEMM</t>
  </si>
  <si>
    <r>
      <rPr>
        <b/>
        <sz val="14"/>
        <color indexed="10"/>
        <rFont val="Arial"/>
        <family val="2"/>
      </rPr>
      <t>Materiales</t>
    </r>
    <r>
      <rPr>
        <b/>
        <sz val="14"/>
        <rFont val="Arial"/>
        <family val="2"/>
      </rPr>
      <t xml:space="preserve"> </t>
    </r>
    <r>
      <rPr>
        <b/>
        <sz val="14"/>
        <color rgb="FFFF0000"/>
        <rFont val="Arial"/>
        <family val="2"/>
      </rPr>
      <t>(M)</t>
    </r>
  </si>
  <si>
    <t>Aridos, Bases, Rellenos</t>
  </si>
  <si>
    <t>Cemento, Morteros, Estucos</t>
  </si>
  <si>
    <t>Yeso, Pastas, Cal</t>
  </si>
  <si>
    <t>Acero A63</t>
  </si>
  <si>
    <t>Hormigones</t>
  </si>
  <si>
    <t>Clavos, Tornillos, Fijaciones, Alambres, Pernos</t>
  </si>
  <si>
    <t>Ladrillos, Enchapes</t>
  </si>
  <si>
    <t>Quincallería, Números, Señaletica</t>
  </si>
  <si>
    <t>Malla Rachel, Arpillera</t>
  </si>
  <si>
    <t>Aditivos, Desmoldantes</t>
  </si>
  <si>
    <t>Puente adherente, Anclajes quimicos, Sikadur</t>
  </si>
  <si>
    <t>Madera, Pino, Alamo, Rollizos</t>
  </si>
  <si>
    <t>OSB, Trupan, Cholguan, Melamina</t>
  </si>
  <si>
    <t>Discos, Brocas, Gratas, Soldaduras</t>
  </si>
  <si>
    <t>Perfiles Fe, Pletinas, Mallas, Hojalateria y Perfiles de Acero</t>
  </si>
  <si>
    <t>Terciados para Moldajes</t>
  </si>
  <si>
    <t>Plásticos, Separadores, Polietileno</t>
  </si>
  <si>
    <t>Drenes, membranas, geotextil, fieltro</t>
  </si>
  <si>
    <t>Impermeabilizantes, Igol, Cave</t>
  </si>
  <si>
    <t>Volcanita, Volcapol</t>
  </si>
  <si>
    <t>Internit, Permanit, Covintec</t>
  </si>
  <si>
    <t>Artefactos Electricos y Sanitarios de Agua Caliente y Calefacción</t>
  </si>
  <si>
    <t>Perfileria para tabiques</t>
  </si>
  <si>
    <t>Aislantes, Lana, Aislapol, Tyvek</t>
  </si>
  <si>
    <t>Adhesivos, Fragues, Masillas</t>
  </si>
  <si>
    <t>Cerámicas, Porcelanatos, Piedra Pizarra</t>
  </si>
  <si>
    <t>Bloques, Baldosas, Elem.Prefabricados</t>
  </si>
  <si>
    <t>Vidrios y Aluminios</t>
  </si>
  <si>
    <t>Puertas, Marcos</t>
  </si>
  <si>
    <t>Molduras, Guardapolvos, Cubrejuntas, Cornizas, Tapacanto</t>
  </si>
  <si>
    <t>Grifería, Fitting</t>
  </si>
  <si>
    <t>Accesorios de baño</t>
  </si>
  <si>
    <t>Artefactos de baño</t>
  </si>
  <si>
    <t>Artefactos de cocina</t>
  </si>
  <si>
    <t>Luminarias, ampolletas</t>
  </si>
  <si>
    <t>Papel Mural, Raffia</t>
  </si>
  <si>
    <t>Sellos, Juntas, Siliconas</t>
  </si>
  <si>
    <t xml:space="preserve">Equipamiento Edificio </t>
  </si>
  <si>
    <t>Mobiliario Edificio</t>
  </si>
  <si>
    <t>Piso Vinilico, Piso Flotante, Piso SPC</t>
  </si>
  <si>
    <t>Alfombra, Otros Pavimentos</t>
  </si>
  <si>
    <t>Pinturas, Barnices, Sellantes</t>
  </si>
  <si>
    <t>Materiales de Proteccion, Cartones, etc.</t>
  </si>
  <si>
    <t>Mano de Obra (O)</t>
  </si>
  <si>
    <t>Direccion de obra</t>
  </si>
  <si>
    <t>Supervision de terreno</t>
  </si>
  <si>
    <t>Trazado</t>
  </si>
  <si>
    <t>Administrativos</t>
  </si>
  <si>
    <t>Otros Indirectos</t>
  </si>
  <si>
    <t>Jornales</t>
  </si>
  <si>
    <t>Albañileria</t>
  </si>
  <si>
    <t>Carpinteria OOGG</t>
  </si>
  <si>
    <t>Moldajes</t>
  </si>
  <si>
    <t>Enfierradura</t>
  </si>
  <si>
    <t>Carpinteria Terminaciones</t>
  </si>
  <si>
    <t>Yeseros, Rematadores</t>
  </si>
  <si>
    <t>Electrica</t>
  </si>
  <si>
    <t>Sanitaria</t>
  </si>
  <si>
    <t>Aseo</t>
  </si>
  <si>
    <t>Guardias y Rondines</t>
  </si>
  <si>
    <t>Post Entrega Municipal</t>
  </si>
  <si>
    <t>Premios de Obra</t>
  </si>
  <si>
    <r>
      <rPr>
        <b/>
        <sz val="14"/>
        <color indexed="10"/>
        <rFont val="Arial"/>
        <family val="2"/>
      </rPr>
      <t>Subcontratos</t>
    </r>
    <r>
      <rPr>
        <b/>
        <sz val="14"/>
        <rFont val="Arial"/>
        <family val="2"/>
      </rPr>
      <t xml:space="preserve"> </t>
    </r>
    <r>
      <rPr>
        <b/>
        <sz val="14"/>
        <color rgb="FFFF0000"/>
        <rFont val="Arial"/>
        <family val="2"/>
      </rPr>
      <t>(S)</t>
    </r>
  </si>
  <si>
    <t>Demolicion</t>
  </si>
  <si>
    <t>Movimientos Tierra, Excavacion</t>
  </si>
  <si>
    <t>Socalzados, Entibaciones manuales</t>
  </si>
  <si>
    <t>Anclajes, Sostenimientos</t>
  </si>
  <si>
    <t>Excavacion Manual, Preparacion Cancha</t>
  </si>
  <si>
    <t>Postensados, Montajes Prefabricados</t>
  </si>
  <si>
    <t>Colocación Hormigones, Afinado Radier y Losa</t>
  </si>
  <si>
    <t>Carpinteria Moldajes, Montaje y Desmontaje Andamios</t>
  </si>
  <si>
    <t>Sanitario, Alcantarillado</t>
  </si>
  <si>
    <t>Central Agua Caliente, Paneles Solares</t>
  </si>
  <si>
    <t>Impulsión, Bombas</t>
  </si>
  <si>
    <t>Electricidad, Canalización Corrientes debiles</t>
  </si>
  <si>
    <t>Corrientes Debiles y Telecomunicaciones</t>
  </si>
  <si>
    <t>Sistemas de Seguridad y Combate Contra Incendio</t>
  </si>
  <si>
    <t>Calefaccion, Climatización</t>
  </si>
  <si>
    <t>Extraccion, Presurización</t>
  </si>
  <si>
    <t>Basuras</t>
  </si>
  <si>
    <t>Estructuras, Carpinteria Metalica</t>
  </si>
  <si>
    <t>Impermeabilizaciones</t>
  </si>
  <si>
    <t>Tabiquerias</t>
  </si>
  <si>
    <t>Cielos Modulares</t>
  </si>
  <si>
    <t>Aislación Térmica y Acústica</t>
  </si>
  <si>
    <t>SC Yesos</t>
  </si>
  <si>
    <t>SC Estucos, Afinados y Sobrelosas</t>
  </si>
  <si>
    <t>Ventanas, Aluminios y Espejos</t>
  </si>
  <si>
    <t>Ventanas de PVC</t>
  </si>
  <si>
    <t>Carpinteria Terminacion</t>
  </si>
  <si>
    <t>Cerámicas, Pavimentos</t>
  </si>
  <si>
    <t>SC Piso Vinilico, Piso Flotante, Piso SPC</t>
  </si>
  <si>
    <t>SC Alfombra, Otros Pavimentos</t>
  </si>
  <si>
    <t>Revestimientos Terminacion</t>
  </si>
  <si>
    <t>Papel mural</t>
  </si>
  <si>
    <t>Muebles y Closet</t>
  </si>
  <si>
    <t>Cubiertas Marmol, Granito</t>
  </si>
  <si>
    <t>SC Pinturas, Barnices</t>
  </si>
  <si>
    <t>Barandas Vidriadas</t>
  </si>
  <si>
    <t>SC Cubiertas, Hojalateria</t>
  </si>
  <si>
    <t>SC Maquillaje, Estuco Fachada</t>
  </si>
  <si>
    <t>Revestimientos Fachada</t>
  </si>
  <si>
    <t>Enchapes, Piedra, P. Pizarra</t>
  </si>
  <si>
    <t>Pavimentación, Asfalto</t>
  </si>
  <si>
    <t>Piscinas, Piletas</t>
  </si>
  <si>
    <t>Ascensores, Rampas</t>
  </si>
  <si>
    <t>Señalización, Demarcación, Sello Pavimentos</t>
  </si>
  <si>
    <t>SC Obras Civiles</t>
  </si>
  <si>
    <t>SC Urbanización, OOEE, TEP</t>
  </si>
  <si>
    <t>SC Serviu, IMIV, Mitigaciones</t>
  </si>
  <si>
    <t>Jardines, Riego</t>
  </si>
  <si>
    <t>Otros Especializados</t>
  </si>
  <si>
    <t>Compañía Electrica</t>
  </si>
  <si>
    <t>SC Aseo</t>
  </si>
  <si>
    <t>Sistemas Anticaidas, Limpiafachadas</t>
  </si>
  <si>
    <t>SC Cierros Perimetrales</t>
  </si>
  <si>
    <t>SC MO Varios, SC Habilitación</t>
  </si>
  <si>
    <r>
      <rPr>
        <b/>
        <sz val="14"/>
        <color indexed="10"/>
        <rFont val="Arial"/>
        <family val="2"/>
      </rPr>
      <t>Gastos Generales</t>
    </r>
    <r>
      <rPr>
        <b/>
        <sz val="14"/>
        <rFont val="Arial"/>
        <family val="2"/>
      </rPr>
      <t xml:space="preserve"> </t>
    </r>
    <r>
      <rPr>
        <b/>
        <sz val="14"/>
        <color rgb="FFFF0000"/>
        <rFont val="Arial"/>
        <family val="2"/>
      </rPr>
      <t>(G)</t>
    </r>
  </si>
  <si>
    <t>Ensayo de Materiales</t>
  </si>
  <si>
    <t>Consumos, Agua, Luz, Gas</t>
  </si>
  <si>
    <t>Permisos, Derechos, Certificaciones</t>
  </si>
  <si>
    <t>Seguros, Boletas</t>
  </si>
  <si>
    <t>Honorarios Profesionales</t>
  </si>
  <si>
    <t>Mat.Eléctricos y Sanitarios Inst.Faen.</t>
  </si>
  <si>
    <t>Tableros Faena, Extenciones</t>
  </si>
  <si>
    <t>Gastos de Notaria, Multas</t>
  </si>
  <si>
    <t>Pevención y Seguridad</t>
  </si>
  <si>
    <t xml:space="preserve">Equipos y Sistemas Oficinas de Obra </t>
  </si>
  <si>
    <t>Contenedores, Oficinas, Baños IIFF</t>
  </si>
  <si>
    <t>Caja Chica</t>
  </si>
  <si>
    <t xml:space="preserve">Combustibles, Lubricantes, </t>
  </si>
  <si>
    <t>Empalmes Provisorios y Supresiones</t>
  </si>
  <si>
    <t xml:space="preserve">Art. Librería y Escritorio </t>
  </si>
  <si>
    <t>Planos, Fotocopias, Formularios</t>
  </si>
  <si>
    <t>Colaciones, Movilización</t>
  </si>
  <si>
    <t xml:space="preserve">Camiones y Vehiculos EMM </t>
  </si>
  <si>
    <t>Fletes externos</t>
  </si>
  <si>
    <t>Retiro de escombros y excedentes</t>
  </si>
  <si>
    <t>GG Oficina central</t>
  </si>
  <si>
    <t xml:space="preserve">Costo financiero </t>
  </si>
  <si>
    <t>Asistencia Social, Beneficios, Cursos</t>
  </si>
  <si>
    <t>Elementos de Aseo IIFF</t>
  </si>
  <si>
    <t>Insumos de Trazado</t>
  </si>
  <si>
    <t>Materiales Construcción Instalación de Faenas</t>
  </si>
  <si>
    <t>Sistema de Vigilancia, Servicio Guardias</t>
  </si>
  <si>
    <r>
      <rPr>
        <b/>
        <sz val="14"/>
        <color indexed="10"/>
        <rFont val="Arial"/>
        <family val="2"/>
      </rPr>
      <t>Equipos y maquinarias</t>
    </r>
    <r>
      <rPr>
        <b/>
        <sz val="14"/>
        <rFont val="Arial"/>
        <family val="2"/>
      </rPr>
      <t xml:space="preserve"> </t>
    </r>
    <r>
      <rPr>
        <b/>
        <sz val="14"/>
        <color rgb="FFFF0000"/>
        <rFont val="Arial"/>
        <family val="2"/>
      </rPr>
      <t>(E)</t>
    </r>
  </si>
  <si>
    <t>Trompos, Betoneras, Servicio de Bombeo</t>
  </si>
  <si>
    <t>Vibrador, Cerchas</t>
  </si>
  <si>
    <t>Minicargador, Retroexcavadora, Miniexcavadora</t>
  </si>
  <si>
    <t xml:space="preserve">Grua Torre </t>
  </si>
  <si>
    <t>Gruas moviles, Camion Pluma</t>
  </si>
  <si>
    <t>Andamios, Plataformas</t>
  </si>
  <si>
    <t>Taladros, Esmeriles, Soldadora</t>
  </si>
  <si>
    <t xml:space="preserve">Herramientas eléctricas especializadas </t>
  </si>
  <si>
    <t>Moldajes, Alzaprimas</t>
  </si>
  <si>
    <t>Radios</t>
  </si>
  <si>
    <t>Nivel, Taquímetro, Estación Total</t>
  </si>
  <si>
    <t>Montacargas, Elevadores</t>
  </si>
  <si>
    <t>Grupos Generadores</t>
  </si>
  <si>
    <t>Rodillos, Placas, Vibropison</t>
  </si>
  <si>
    <t xml:space="preserve">Herramientas Menores Manuales (No Electricas) </t>
  </si>
  <si>
    <t>Insumos para herramientas electricas</t>
  </si>
  <si>
    <t>Alzador de persona, Genie</t>
  </si>
  <si>
    <r>
      <rPr>
        <b/>
        <sz val="14"/>
        <color indexed="10"/>
        <rFont val="Arial"/>
        <family val="2"/>
      </rPr>
      <t>Otros</t>
    </r>
    <r>
      <rPr>
        <b/>
        <sz val="14"/>
        <rFont val="Arial"/>
        <family val="2"/>
      </rPr>
      <t xml:space="preserve"> </t>
    </r>
    <r>
      <rPr>
        <b/>
        <sz val="14"/>
        <color rgb="FFFF0000"/>
        <rFont val="Arial"/>
        <family val="2"/>
      </rPr>
      <t>(P)</t>
    </r>
  </si>
  <si>
    <t>Pilotos y Sala de Ventas</t>
  </si>
  <si>
    <t>Publicidad</t>
  </si>
  <si>
    <t>Imprevistos y no considerados</t>
  </si>
  <si>
    <t>Costo Post Venta</t>
  </si>
  <si>
    <t>Utilidad, Honorario Construcción</t>
  </si>
  <si>
    <t>Extras y/o Modificaciones</t>
  </si>
  <si>
    <t>Costo de estudio y/o Proyectos</t>
  </si>
  <si>
    <t>Edificaciones Comerciales (C)</t>
  </si>
  <si>
    <t>Materiales EC</t>
  </si>
  <si>
    <t>Mano de Obra EC</t>
  </si>
  <si>
    <t>Subcontratos EC</t>
  </si>
  <si>
    <t>Gastos Generales EC</t>
  </si>
  <si>
    <t>Equipos y Maquinarias EC</t>
  </si>
  <si>
    <t>Otros EC</t>
  </si>
  <si>
    <t>Post Venta (V)</t>
  </si>
  <si>
    <t>Gastos Oficina Central (I)</t>
  </si>
  <si>
    <t>Recursos Humanos Of Central</t>
  </si>
  <si>
    <t>Uso de softwares y redes</t>
  </si>
  <si>
    <t>Cuentas de servicio</t>
  </si>
  <si>
    <t>Gastos Generales Oficina</t>
  </si>
  <si>
    <t>Arriendo Oficinas</t>
  </si>
  <si>
    <t>Costos Financieros</t>
  </si>
  <si>
    <t>Honorarios</t>
  </si>
  <si>
    <t>Creditos / Leasing / Leaseback</t>
  </si>
  <si>
    <t>Arriendo bodega central</t>
  </si>
  <si>
    <t>Asesorias - Consultorías - Estudios</t>
  </si>
  <si>
    <t>Marketing y Ventas</t>
  </si>
  <si>
    <t>Costos Legales</t>
  </si>
  <si>
    <t>Directorio</t>
  </si>
  <si>
    <t>Proyectos de Especialidades</t>
  </si>
  <si>
    <t>101- 143</t>
  </si>
  <si>
    <t>0000</t>
  </si>
  <si>
    <t>M1010000</t>
  </si>
  <si>
    <t>M1020000</t>
  </si>
  <si>
    <t>M1030000</t>
  </si>
  <si>
    <t>CORRELATIVO PARA 9999 CODIGOS</t>
  </si>
  <si>
    <t>M1010001</t>
  </si>
  <si>
    <t>M1020001</t>
  </si>
  <si>
    <t>M1030001</t>
  </si>
  <si>
    <t>O2010000</t>
  </si>
  <si>
    <t>O2020000</t>
  </si>
  <si>
    <t>O2030000</t>
  </si>
  <si>
    <t>O2010001</t>
  </si>
  <si>
    <t>O2020001</t>
  </si>
  <si>
    <t>O2030001</t>
  </si>
  <si>
    <t>S3010000</t>
  </si>
  <si>
    <t>S3020000</t>
  </si>
  <si>
    <t>S3030000</t>
  </si>
  <si>
    <t>SUBCONTRATO</t>
  </si>
  <si>
    <t>S3010001</t>
  </si>
  <si>
    <t>S3020001</t>
  </si>
  <si>
    <t>S3030001</t>
  </si>
  <si>
    <t>401-428</t>
  </si>
  <si>
    <t>G4010000</t>
  </si>
  <si>
    <t>G4020000</t>
  </si>
  <si>
    <t>G4030000</t>
  </si>
  <si>
    <t>G4010001</t>
  </si>
  <si>
    <t>G4020001</t>
  </si>
  <si>
    <t>G4030001</t>
  </si>
  <si>
    <t>E5010000</t>
  </si>
  <si>
    <t>E5020000</t>
  </si>
  <si>
    <t>E5030000</t>
  </si>
  <si>
    <t>E5010001</t>
  </si>
  <si>
    <t>E5020001</t>
  </si>
  <si>
    <t>E5030001</t>
  </si>
  <si>
    <t>P6010000</t>
  </si>
  <si>
    <t>P6020000</t>
  </si>
  <si>
    <t>P6030000</t>
  </si>
  <si>
    <t>P6010001</t>
  </si>
  <si>
    <t>P6020001</t>
  </si>
  <si>
    <t>P6030001</t>
  </si>
  <si>
    <t>C7010000</t>
  </si>
  <si>
    <t>C7020000</t>
  </si>
  <si>
    <t>C7030000</t>
  </si>
  <si>
    <t>C7010001</t>
  </si>
  <si>
    <t>C7020001</t>
  </si>
  <si>
    <t>C7030001</t>
  </si>
  <si>
    <t>Línea</t>
  </si>
  <si>
    <t>Clasificación Origen</t>
  </si>
  <si>
    <t>Nueva Clasif/Prod</t>
  </si>
  <si>
    <t>Codigo</t>
  </si>
  <si>
    <t>Descripción</t>
  </si>
  <si>
    <t>Unidad Medida</t>
  </si>
  <si>
    <t>Tipo Producto</t>
  </si>
  <si>
    <t>Estado Linea</t>
  </si>
  <si>
    <t>Cta Cto</t>
  </si>
  <si>
    <t>Observación ICEMM</t>
  </si>
  <si>
    <t>M1</t>
  </si>
  <si>
    <t>01</t>
  </si>
  <si>
    <t>M101</t>
  </si>
  <si>
    <t>ARIDOS, BASES, RELLENOS</t>
  </si>
  <si>
    <t>M10100000</t>
  </si>
  <si>
    <t>ARIDOS, BASES, RELLENOS (NOTA DE CREDITO)</t>
  </si>
  <si>
    <t>00001</t>
  </si>
  <si>
    <t>M10100001</t>
  </si>
  <si>
    <t>ESTABILIZADO DE PLANTA</t>
  </si>
  <si>
    <t>Metro Cúbico</t>
  </si>
  <si>
    <t>00002</t>
  </si>
  <si>
    <t>M10100002</t>
  </si>
  <si>
    <t>MAICILLO</t>
  </si>
  <si>
    <t>00003</t>
  </si>
  <si>
    <t>M10100003</t>
  </si>
  <si>
    <t>00004</t>
  </si>
  <si>
    <t>M10100004</t>
  </si>
  <si>
    <t>GRAVILLA</t>
  </si>
  <si>
    <t>00005</t>
  </si>
  <si>
    <t>M10100005</t>
  </si>
  <si>
    <t>00006</t>
  </si>
  <si>
    <t>M10100006</t>
  </si>
  <si>
    <t>GRAVA</t>
  </si>
  <si>
    <t>00007</t>
  </si>
  <si>
    <t>M10100007</t>
  </si>
  <si>
    <t>00008</t>
  </si>
  <si>
    <t>M10100008</t>
  </si>
  <si>
    <t>RIPIO</t>
  </si>
  <si>
    <t>00009</t>
  </si>
  <si>
    <t>M10100009</t>
  </si>
  <si>
    <t>00010</t>
  </si>
  <si>
    <t>M10100010</t>
  </si>
  <si>
    <t>ARENA FINA</t>
  </si>
  <si>
    <t>00011</t>
  </si>
  <si>
    <t>M10100011</t>
  </si>
  <si>
    <t>00012</t>
  </si>
  <si>
    <t>M10100012</t>
  </si>
  <si>
    <t>ARENA GRUESA</t>
  </si>
  <si>
    <t>00013</t>
  </si>
  <si>
    <t>M10100013</t>
  </si>
  <si>
    <t>00014</t>
  </si>
  <si>
    <t>M10100014</t>
  </si>
  <si>
    <t xml:space="preserve">INTEGRAL RELLENO </t>
  </si>
  <si>
    <t>00015</t>
  </si>
  <si>
    <t>M10100015</t>
  </si>
  <si>
    <t>TIERRA VEGETAL</t>
  </si>
  <si>
    <t>00016</t>
  </si>
  <si>
    <t>M10100016</t>
  </si>
  <si>
    <t>HUEVILLO CANTO RODADO (SACO 25 KG)</t>
  </si>
  <si>
    <t>00017</t>
  </si>
  <si>
    <t>M10100017</t>
  </si>
  <si>
    <t>BOLONES 12-15 CM</t>
  </si>
  <si>
    <t>00018</t>
  </si>
  <si>
    <t>M10100018</t>
  </si>
  <si>
    <t>ARIDOS, BASES, RELLENOS (CAJA CHICA)</t>
  </si>
  <si>
    <t>00019</t>
  </si>
  <si>
    <t>M10100019</t>
  </si>
  <si>
    <t>ARIDOS, BASES, RELLENOS (CAJA CHICA EXENTO DE IVA)</t>
  </si>
  <si>
    <t>00020</t>
  </si>
  <si>
    <t>M10100020</t>
  </si>
  <si>
    <t>ARIDOS, BASES, RELLENOS (EXENTO DE IVA)</t>
  </si>
  <si>
    <t>02</t>
  </si>
  <si>
    <t>M102</t>
  </si>
  <si>
    <t>CEMENTO, MORTEROS, ESTUCOS</t>
  </si>
  <si>
    <t>M10200000</t>
  </si>
  <si>
    <t>CEMENTO, MORTEROS, ESTUCOS (NOTA DE CREDITO)</t>
  </si>
  <si>
    <t>M10200001</t>
  </si>
  <si>
    <t>CEMENTO BSA (SACO 25 KG)</t>
  </si>
  <si>
    <t>M10200002</t>
  </si>
  <si>
    <t>CEMENTO SAN JUAN (SACO 25 KG)</t>
  </si>
  <si>
    <t>M10200003</t>
  </si>
  <si>
    <t>CEMENTO POLPAICO ESPECIAL (SACO 25 KG)</t>
  </si>
  <si>
    <t>M10200004</t>
  </si>
  <si>
    <t>CEMENTO MELON ESPECIAL (SACO 25 KG)</t>
  </si>
  <si>
    <t>M10200005</t>
  </si>
  <si>
    <t>CEMENTO BIO BIO (SACO 25 KG)</t>
  </si>
  <si>
    <t>M10200006</t>
  </si>
  <si>
    <t>CEMENTO TRANSEX (SACO 25 KG)</t>
  </si>
  <si>
    <t>M10200007</t>
  </si>
  <si>
    <t>CEMENTO BLANCO</t>
  </si>
  <si>
    <t>kilogramo</t>
  </si>
  <si>
    <t>M10200008</t>
  </si>
  <si>
    <t>BEMEZCLA CEM POLVO (SACO 23,5 KG)</t>
  </si>
  <si>
    <t>M10200009</t>
  </si>
  <si>
    <t>BEMEZCLA CEM POLVO BLANCO (SACO 23,5 KG)</t>
  </si>
  <si>
    <t>M10200010</t>
  </si>
  <si>
    <t>BEMEZCLA GL (SACO 25 KG)</t>
  </si>
  <si>
    <t>M10200011</t>
  </si>
  <si>
    <t>BEMEZCLA GL FINO (SACO 25 KG)</t>
  </si>
  <si>
    <t>M10200012</t>
  </si>
  <si>
    <t>BEMEZCLA FFL (SACO 25 KG)</t>
  </si>
  <si>
    <t>M10200013</t>
  </si>
  <si>
    <t>BEMEZCLA FFLI (SACO 25 KG)</t>
  </si>
  <si>
    <t>M10200014</t>
  </si>
  <si>
    <t>BEMEZCLA GROUT 4014 (SACO 25 KG)</t>
  </si>
  <si>
    <t>M10200015</t>
  </si>
  <si>
    <t>BEMEZCLA GROUT 4012 (SACO 25 KG)</t>
  </si>
  <si>
    <t>M10200016</t>
  </si>
  <si>
    <t>BEMEZCLA XL (SACO 22,5 KG)</t>
  </si>
  <si>
    <t>M10200017</t>
  </si>
  <si>
    <t>BEMEZCLA NIVELACIÓN Y RETAPE (SACO 25 KG)</t>
  </si>
  <si>
    <t>M10200018</t>
  </si>
  <si>
    <t>BEMEZCLA NIVELACIÓN Y RETAPE PLUS (SACO 25 KG)</t>
  </si>
  <si>
    <t>M10200019</t>
  </si>
  <si>
    <t>BEMEZCLA REPARACIÓN (SACO 25 KG)</t>
  </si>
  <si>
    <t>M10200020</t>
  </si>
  <si>
    <t>BEMEZCLA REPARACIÓN PLUS (SACO 25 KG)</t>
  </si>
  <si>
    <t>00021</t>
  </si>
  <si>
    <t>M10200021</t>
  </si>
  <si>
    <t>BEMEZCLA Z EXTERIOR (SACO 25 KG)</t>
  </si>
  <si>
    <t>00022</t>
  </si>
  <si>
    <t>M10200022</t>
  </si>
  <si>
    <t>BEMEZCLA Z INTERIOR (SACO 25 KG)</t>
  </si>
  <si>
    <t>00023</t>
  </si>
  <si>
    <t>M10200023</t>
  </si>
  <si>
    <t>BEMEZCLA Z PLUS (SACO 25 KG)</t>
  </si>
  <si>
    <t>00024</t>
  </si>
  <si>
    <t>M10200024</t>
  </si>
  <si>
    <t>BEMEZCLA RELLENO TENSORES (SACO 25 KG)</t>
  </si>
  <si>
    <t>00025</t>
  </si>
  <si>
    <t>M10200025</t>
  </si>
  <si>
    <t>BEMEZCLA HORMIGÓN H20 (SACO 25 KG)</t>
  </si>
  <si>
    <t>00026</t>
  </si>
  <si>
    <t>M10200026</t>
  </si>
  <si>
    <t>BEMEZCLA HORMIGON H30 (SACO 25 KG)</t>
  </si>
  <si>
    <t>00027</t>
  </si>
  <si>
    <t>M10200027</t>
  </si>
  <si>
    <t>BEMEZCLA PEGA BALDOSAS (SACO 25 KG)</t>
  </si>
  <si>
    <t>00028</t>
  </si>
  <si>
    <t>M10200028</t>
  </si>
  <si>
    <t>BEMEZCLA PEGA BALDOSAS M30 (SACO 25 KG)</t>
  </si>
  <si>
    <t>00029</t>
  </si>
  <si>
    <t>M10200029</t>
  </si>
  <si>
    <t>BEMEZCLA PEGA ALBAÑILERIA (SACO 25 KG)</t>
  </si>
  <si>
    <t>00030</t>
  </si>
  <si>
    <t>M10200030</t>
  </si>
  <si>
    <t>BEMEZCLA PEGA ENCHAPE (SACO 25 KG)</t>
  </si>
  <si>
    <t>00031</t>
  </si>
  <si>
    <t>M10200031</t>
  </si>
  <si>
    <t>BEMEZCLA PEGA ENCHAPE PLUS (SACO 25 KG)</t>
  </si>
  <si>
    <t>00032</t>
  </si>
  <si>
    <t>M10200032</t>
  </si>
  <si>
    <t>BEMEZCLA CHICOTEO (SACO 25 KG)</t>
  </si>
  <si>
    <t>00033</t>
  </si>
  <si>
    <t>M10200033</t>
  </si>
  <si>
    <t>BEMEZCLA ESTUCO EXTERIOR (SACO 25 KG)</t>
  </si>
  <si>
    <t>00034</t>
  </si>
  <si>
    <t>M10200034</t>
  </si>
  <si>
    <t>BEMEZCLA ESTUCO INTERIOR (SACO 25 KG)</t>
  </si>
  <si>
    <t>00035</t>
  </si>
  <si>
    <t>M10200035</t>
  </si>
  <si>
    <t>BEMEZCLA PISO (SACO 25 KG)</t>
  </si>
  <si>
    <t>00036</t>
  </si>
  <si>
    <t>M10200036</t>
  </si>
  <si>
    <t>LANKO REP 731 (SACO 25 KG)</t>
  </si>
  <si>
    <t>00037</t>
  </si>
  <si>
    <t>M10200037</t>
  </si>
  <si>
    <t>SIKA REP (SACO 25 KG)</t>
  </si>
  <si>
    <t>00038</t>
  </si>
  <si>
    <t>M10200038</t>
  </si>
  <si>
    <t xml:space="preserve">LANKO GROUTING 702 (SACO 25 KG) </t>
  </si>
  <si>
    <t>00039</t>
  </si>
  <si>
    <t>M10200039</t>
  </si>
  <si>
    <t>SIKA GROUT 212 (SACO 25 KG)</t>
  </si>
  <si>
    <t>00040</t>
  </si>
  <si>
    <t>M10200040</t>
  </si>
  <si>
    <t>SIKA GROUT 214 (SACO 25 KG)</t>
  </si>
  <si>
    <t>00041</t>
  </si>
  <si>
    <t>M10200041</t>
  </si>
  <si>
    <t>CAVE II PLUG (TARRO 2 KG)</t>
  </si>
  <si>
    <t>Tarro</t>
  </si>
  <si>
    <t>00042</t>
  </si>
  <si>
    <t>M10200042</t>
  </si>
  <si>
    <t>CAVE II PLUG (SACO 20 KG)</t>
  </si>
  <si>
    <t>00043</t>
  </si>
  <si>
    <t>M10200043</t>
  </si>
  <si>
    <t>CAVE II PLUG (TINETA 14 KG)</t>
  </si>
  <si>
    <t>00044</t>
  </si>
  <si>
    <t>M10200044</t>
  </si>
  <si>
    <t>WEBER ADHESIVO REVESTIMIENTOS PESADOS (SACO 25 KG) (COD. QUI1213)</t>
  </si>
  <si>
    <t>00045</t>
  </si>
  <si>
    <t>M10200045</t>
  </si>
  <si>
    <t>MORTERO PEGA ALBAÑILERIA PRESEC (SACO 25 KG)</t>
  </si>
  <si>
    <t>00046</t>
  </si>
  <si>
    <t>M10200046</t>
  </si>
  <si>
    <t>SUPERTRON MIX (SACO 25 KG)</t>
  </si>
  <si>
    <t>00047</t>
  </si>
  <si>
    <t>M10200047</t>
  </si>
  <si>
    <t>CAVE ACRYL</t>
  </si>
  <si>
    <t>Litro</t>
  </si>
  <si>
    <t>00048</t>
  </si>
  <si>
    <t>M10200048</t>
  </si>
  <si>
    <t>PRESEC T11 (SACO 25 KG)</t>
  </si>
  <si>
    <t>00049</t>
  </si>
  <si>
    <t>M10200049</t>
  </si>
  <si>
    <t>PASTICEM ALTA RESISTENCIA</t>
  </si>
  <si>
    <t>00050</t>
  </si>
  <si>
    <t>M10200050</t>
  </si>
  <si>
    <t>LANKO GROUTING GROUT 701 (SACO 25 KG)</t>
  </si>
  <si>
    <t>00051</t>
  </si>
  <si>
    <t>M10200051</t>
  </si>
  <si>
    <t>NIVELADOR MIX A YESO (SACO 20 KG) (COD. QUI211)</t>
  </si>
  <si>
    <t>00052</t>
  </si>
  <si>
    <t>M10200052</t>
  </si>
  <si>
    <t>WEBER MUROCEM M (SACO 25 KG) (COD. QUI14729)</t>
  </si>
  <si>
    <t>00053</t>
  </si>
  <si>
    <t>M10200053</t>
  </si>
  <si>
    <t>LANKO REVESTIMIENTO TECNICO MAQUILLAJE 110 (SACO 25 KG)</t>
  </si>
  <si>
    <t>00054</t>
  </si>
  <si>
    <t>M10200054</t>
  </si>
  <si>
    <t>PRESEC REPARACION REP 731 (SACO 25 KG)</t>
  </si>
  <si>
    <t>00055</t>
  </si>
  <si>
    <t>M10200055</t>
  </si>
  <si>
    <t>SIKA GROUT 100 (SACO 25 KG)</t>
  </si>
  <si>
    <t>00056</t>
  </si>
  <si>
    <t>M10200056</t>
  </si>
  <si>
    <t>PRESEC REVESTIMIENTO TECNICO MAQUILLAJE 110 (SACO 25 KG)</t>
  </si>
  <si>
    <t>00057</t>
  </si>
  <si>
    <t>M10200057</t>
  </si>
  <si>
    <t>NO USAR</t>
  </si>
  <si>
    <t>00058</t>
  </si>
  <si>
    <t>M10200058</t>
  </si>
  <si>
    <t>AQUAPANEL MORTERO SUPERFICIAL (SACO 25 KG)</t>
  </si>
  <si>
    <t>saco</t>
  </si>
  <si>
    <t>00059</t>
  </si>
  <si>
    <t>M10200059</t>
  </si>
  <si>
    <t>CEMENTO, MORTEROS, ESTUCOS (CAJA CHICA)</t>
  </si>
  <si>
    <t>00060</t>
  </si>
  <si>
    <t>M10200060</t>
  </si>
  <si>
    <t>WEBER MIX A YESO (SACO 20KG)</t>
  </si>
  <si>
    <t>00061</t>
  </si>
  <si>
    <t>M10200061</t>
  </si>
  <si>
    <t>00062</t>
  </si>
  <si>
    <t>M10200062</t>
  </si>
  <si>
    <t>CEMENTO, MORTEROS, ESTUCOS (CAJA CHICA EXENTO DE IVA)</t>
  </si>
  <si>
    <t>00063</t>
  </si>
  <si>
    <t>M10200063</t>
  </si>
  <si>
    <t>CEMENTO, MORTEROS, ESTUCOS (EXENTO DE IVA)</t>
  </si>
  <si>
    <t>00064</t>
  </si>
  <si>
    <t>M10200064</t>
  </si>
  <si>
    <t>PRO GROUT 214 (SACO 25 KG)</t>
  </si>
  <si>
    <t>00065</t>
  </si>
  <si>
    <t>M10200065</t>
  </si>
  <si>
    <t>00066</t>
  </si>
  <si>
    <t>M10200066</t>
  </si>
  <si>
    <t>00067</t>
  </si>
  <si>
    <t>M10200067</t>
  </si>
  <si>
    <t>00068</t>
  </si>
  <si>
    <t>M10200068</t>
  </si>
  <si>
    <t>00069</t>
  </si>
  <si>
    <t>M10200069</t>
  </si>
  <si>
    <t>00070</t>
  </si>
  <si>
    <t>M10200070</t>
  </si>
  <si>
    <t>NIVELADOR DE PISO ROMERAL (SACO 25 KG)</t>
  </si>
  <si>
    <t>03</t>
  </si>
  <si>
    <t>M103</t>
  </si>
  <si>
    <t>YESO, PASTAS, CAL</t>
  </si>
  <si>
    <t>M10300000</t>
  </si>
  <si>
    <t>YESO, PASTAS, CAL (NOTA DE CREDITO)</t>
  </si>
  <si>
    <t>M10300001</t>
  </si>
  <si>
    <t>YESO ROMERAL (SACO 25 KG)</t>
  </si>
  <si>
    <t>M10300002</t>
  </si>
  <si>
    <t>YESO SUPER VOLCAN (SACO 25 KG)</t>
  </si>
  <si>
    <t>M10300003</t>
  </si>
  <si>
    <t>M10300004</t>
  </si>
  <si>
    <t>CAL HIDRAULICA (SACO 25 KG)</t>
  </si>
  <si>
    <t>M10300005</t>
  </si>
  <si>
    <t>YESO, PASTAS, CAL (CAJA CHICA)</t>
  </si>
  <si>
    <t>M10300006</t>
  </si>
  <si>
    <t>YESO, PASTAS, CAL (CAJA CHICA EXENTO DE IVA)</t>
  </si>
  <si>
    <t>M10300007</t>
  </si>
  <si>
    <t>YESO, PASTAS, CAL (EXENTO DE IVA)</t>
  </si>
  <si>
    <t>04</t>
  </si>
  <si>
    <t>M104</t>
  </si>
  <si>
    <t>ACERO A63</t>
  </si>
  <si>
    <t>M10400000</t>
  </si>
  <si>
    <t>ACERO A63 (NOTA DE CREDITO)</t>
  </si>
  <si>
    <t>M10400001</t>
  </si>
  <si>
    <t>FIERRO ESTRIADO A63-42H (8 mm)</t>
  </si>
  <si>
    <t>M10400002</t>
  </si>
  <si>
    <t>FIERRO ESTRIADO A63-42H (10 mm)</t>
  </si>
  <si>
    <t>M10400003</t>
  </si>
  <si>
    <t>FIERRO ESTRIADO A63-42H (12 mm)</t>
  </si>
  <si>
    <t>M10400004</t>
  </si>
  <si>
    <t>FIERRO ESTRIADO A63-42H (16 mm)</t>
  </si>
  <si>
    <t>M10400005</t>
  </si>
  <si>
    <t>FIERRO ESTRIADO A63-42H (18 mm)</t>
  </si>
  <si>
    <t>M10400006</t>
  </si>
  <si>
    <t>FIERRO ESTRIADO A63-42H (25 mm)</t>
  </si>
  <si>
    <t>M10400007</t>
  </si>
  <si>
    <t>FIERRO ESTRIADO A63-42H (28 mm)</t>
  </si>
  <si>
    <t>M10400008</t>
  </si>
  <si>
    <t>Tira</t>
  </si>
  <si>
    <t>M10400009</t>
  </si>
  <si>
    <t>M10400010</t>
  </si>
  <si>
    <t>M10400011</t>
  </si>
  <si>
    <t>M10400012</t>
  </si>
  <si>
    <t>M10400013</t>
  </si>
  <si>
    <t>M10400014</t>
  </si>
  <si>
    <t>M10400015</t>
  </si>
  <si>
    <t>SUBCONTRATO PROVISION DE FIERRO</t>
  </si>
  <si>
    <t>M10400016</t>
  </si>
  <si>
    <t>SUBCONTRATO CORTE Y DOBLADO DE FIERRO</t>
  </si>
  <si>
    <t>M10400017</t>
  </si>
  <si>
    <t>FIERRO REDONDO LISO 8 MM * 6 M</t>
  </si>
  <si>
    <t>M10400018</t>
  </si>
  <si>
    <t>FIERRO REDONDO LISO 10 MM * 6 M</t>
  </si>
  <si>
    <t>M10400019</t>
  </si>
  <si>
    <t>FIERRO REDONDO LISO 12 MM * 6 M</t>
  </si>
  <si>
    <t>M10400020</t>
  </si>
  <si>
    <t>FIERRO REDONDO LISO 16 MM * 6 M</t>
  </si>
  <si>
    <t>M10400021</t>
  </si>
  <si>
    <t>FIERRO REDONDO LISO 18 MM * 6 M</t>
  </si>
  <si>
    <t>M10400022</t>
  </si>
  <si>
    <t>FIERRO REDONDO LISO 22 MM * 6 M</t>
  </si>
  <si>
    <t>M10400023</t>
  </si>
  <si>
    <t>ACERO A63 (CAJA CHICA)</t>
  </si>
  <si>
    <t>M10400024</t>
  </si>
  <si>
    <t>ACERO A63 (CAJA CHICA EXENTO DE IVA)</t>
  </si>
  <si>
    <t>M10400025</t>
  </si>
  <si>
    <t>ACERO A63 (EXENTO DE IVA)</t>
  </si>
  <si>
    <t>05</t>
  </si>
  <si>
    <t>M105</t>
  </si>
  <si>
    <t>HORMIGONES</t>
  </si>
  <si>
    <t>M10500000</t>
  </si>
  <si>
    <t>HORMIGONES (NOTA DE CREDITO)</t>
  </si>
  <si>
    <t>M10500001</t>
  </si>
  <si>
    <t>MORTELIVIANO 1200/10</t>
  </si>
  <si>
    <t>HORMIGON ML 1200 (00)10/10</t>
  </si>
  <si>
    <t>M10500002</t>
  </si>
  <si>
    <t>MORTELIVIANO 1400/10</t>
  </si>
  <si>
    <t>HORMIGON ML 1400 (00)10/10</t>
  </si>
  <si>
    <t>M10500003</t>
  </si>
  <si>
    <t>MORTELIVIANO 1600/10</t>
  </si>
  <si>
    <t>HORMIGON ML 1600 (00)10/10</t>
  </si>
  <si>
    <t>M10500004</t>
  </si>
  <si>
    <t>HD85 40/06</t>
  </si>
  <si>
    <t>HORMIGON HS 02(00)40/06</t>
  </si>
  <si>
    <t>M10500005</t>
  </si>
  <si>
    <t>HD128 40/06</t>
  </si>
  <si>
    <t>HORMIGON HS 03(00)40/06</t>
  </si>
  <si>
    <t>M10500006</t>
  </si>
  <si>
    <t>HD170 40/06</t>
  </si>
  <si>
    <t>HORMIGON HS 04(00)40/06</t>
  </si>
  <si>
    <t>M10500007</t>
  </si>
  <si>
    <t>HD213 40/06</t>
  </si>
  <si>
    <t>HORMIGON HS 05(00)40/06</t>
  </si>
  <si>
    <t>M10500008</t>
  </si>
  <si>
    <t>HD255 40/06</t>
  </si>
  <si>
    <t>HORMIGON HS 06(00)40/06</t>
  </si>
  <si>
    <t>M10500009</t>
  </si>
  <si>
    <t>HORMI13 GN17(10)13/14</t>
  </si>
  <si>
    <t>HORMIGÓN GN 17/90/13/14</t>
  </si>
  <si>
    <t>M10500010</t>
  </si>
  <si>
    <t>GN 17/10/20/08</t>
  </si>
  <si>
    <t>HORMIGÓN GN 17/90/20/08</t>
  </si>
  <si>
    <t>M10500011</t>
  </si>
  <si>
    <t>GN 17/10/20/10</t>
  </si>
  <si>
    <t>HORMIGÓN GN 17/90/20/10</t>
  </si>
  <si>
    <t>M10500012</t>
  </si>
  <si>
    <t>GN 17/10/40/08</t>
  </si>
  <si>
    <t>HORMIGÓN GN 17/90/40/08</t>
  </si>
  <si>
    <t>M10500013</t>
  </si>
  <si>
    <t>GN 17/10/40/10</t>
  </si>
  <si>
    <t>HORMIGÓN GN 17/90/40/10</t>
  </si>
  <si>
    <t>M10500014</t>
  </si>
  <si>
    <t>HORMIGÓN GN 20/90/40/08</t>
  </si>
  <si>
    <t>M10500015</t>
  </si>
  <si>
    <t>GN 20/10/40/10</t>
  </si>
  <si>
    <t>HORMIGÓN GN 20/90/40/10</t>
  </si>
  <si>
    <t>M10500016</t>
  </si>
  <si>
    <t>HORMI13 GN 25/10/13/10</t>
  </si>
  <si>
    <t>HORMIGÓN GN 25/90/13/10</t>
  </si>
  <si>
    <t>M10500017</t>
  </si>
  <si>
    <t>GN 25/10/20/08</t>
  </si>
  <si>
    <t>HORMIGÓN GN 25/90/20/08</t>
  </si>
  <si>
    <t>M10500018</t>
  </si>
  <si>
    <t>GN 25/10/20/10</t>
  </si>
  <si>
    <t>HORMIGÓN GN 25/90/20/10</t>
  </si>
  <si>
    <t>M10500019</t>
  </si>
  <si>
    <t>GN 25/10/40/08</t>
  </si>
  <si>
    <t>HORMIGÓN GN 25/90/40/08</t>
  </si>
  <si>
    <t>M10500020</t>
  </si>
  <si>
    <t>GN 25/10/40/10</t>
  </si>
  <si>
    <t>HORMIGÓN GN 25/90/40/10</t>
  </si>
  <si>
    <t>M10500021</t>
  </si>
  <si>
    <t>GN 30/10/20/08</t>
  </si>
  <si>
    <t>HORMIGÓN GN 30/90/20/08</t>
  </si>
  <si>
    <t>M10500022</t>
  </si>
  <si>
    <t>GN 30/10/20/10</t>
  </si>
  <si>
    <t>HORMIGÓN GN 30/90/20/10</t>
  </si>
  <si>
    <t>M10500023</t>
  </si>
  <si>
    <t>GN 30/10/40/08</t>
  </si>
  <si>
    <t>HORMIGÓN GN 30/90/40/08</t>
  </si>
  <si>
    <t>M10500024</t>
  </si>
  <si>
    <t>GN 30/10/40/10</t>
  </si>
  <si>
    <t>HORMIGÓN GN 30/90/40/10</t>
  </si>
  <si>
    <t>M10500025</t>
  </si>
  <si>
    <t>HORMIRT GN 20/10/20/10 R3</t>
  </si>
  <si>
    <t>HORMIGÓN GN 20/90/20/10 (R3)</t>
  </si>
  <si>
    <t>M10500026</t>
  </si>
  <si>
    <t>HORMIRT GN 20/10/20/08 R3</t>
  </si>
  <si>
    <t>HORMIGÓN GN 20/90/20/08 (R3)</t>
  </si>
  <si>
    <t>M10500027</t>
  </si>
  <si>
    <t>HORMIRT GN 17/10/40/08 R3</t>
  </si>
  <si>
    <t>HORMIGÓN GN 17/90/40/08 (R3)</t>
  </si>
  <si>
    <t>M10500028</t>
  </si>
  <si>
    <t>HORMIRT GN 25/10/40/08 R3</t>
  </si>
  <si>
    <t>HORMIGÓN GN 25/90/40/08 (R3)</t>
  </si>
  <si>
    <t>M10500029</t>
  </si>
  <si>
    <t>HORMIRT GN 25/10/40/10 R3</t>
  </si>
  <si>
    <t>HORMIGÓN GN 25/90/40/10 (R3)</t>
  </si>
  <si>
    <t>M10500030</t>
  </si>
  <si>
    <t>HORMIRT GN 20/10/20/08 R7</t>
  </si>
  <si>
    <t>HORMIGÓN  GN 20(90)20/08 (R7)</t>
  </si>
  <si>
    <t>M10500031</t>
  </si>
  <si>
    <t>HORMIRT GN 20/10/20/10 R7</t>
  </si>
  <si>
    <t>HORMIGÓN GN 20/90/20/10 (R7)</t>
  </si>
  <si>
    <t>M10500032</t>
  </si>
  <si>
    <t>HORMIRT GN 25/10/40/08 R7</t>
  </si>
  <si>
    <t>HORMIGÓN GN 25/90/40/08 (R7)</t>
  </si>
  <si>
    <t>M10500033</t>
  </si>
  <si>
    <t>HORMIRT GN 25/10/40/10 R7</t>
  </si>
  <si>
    <t>HORMIGÓN GN 25/90/40/10 (R7)</t>
  </si>
  <si>
    <t>M10500034</t>
  </si>
  <si>
    <t>HORMIRT GN 30/10/20/10 R7</t>
  </si>
  <si>
    <t>HORMIGÓN GN 30/90/20/10 (R7)</t>
  </si>
  <si>
    <t>M10500035</t>
  </si>
  <si>
    <t>HORMIRT GN 30/10/40/10 R7</t>
  </si>
  <si>
    <t>HORMIGÓN GN 30/90/40/10 (R7)</t>
  </si>
  <si>
    <t>M10500036</t>
  </si>
  <si>
    <t>GB 17/10/20/10</t>
  </si>
  <si>
    <t>HORMIGÓN GB 17/90/20/10</t>
  </si>
  <si>
    <t>M10500037</t>
  </si>
  <si>
    <t>GB 17/10/40/10</t>
  </si>
  <si>
    <t>HORMIGÓN GB 17/90/40/10</t>
  </si>
  <si>
    <t>M10500038</t>
  </si>
  <si>
    <t>GB 20/10/40/10</t>
  </si>
  <si>
    <t>HORMIGÓN GB 20/90/40/10</t>
  </si>
  <si>
    <t>M10500039</t>
  </si>
  <si>
    <t>HORMI13 GB 25/10/13/10</t>
  </si>
  <si>
    <t>HORMIGÓN GB 25/90/13/10</t>
  </si>
  <si>
    <t>M10500040</t>
  </si>
  <si>
    <t>HORMI13 GB 25/10/13/12</t>
  </si>
  <si>
    <t>HORMIGÓN GB 25/90/13/12</t>
  </si>
  <si>
    <t>M10500041</t>
  </si>
  <si>
    <t>GB 25/10/20/10</t>
  </si>
  <si>
    <t>HORMIGÓN GB 25/90/20/10</t>
  </si>
  <si>
    <t>M10500042</t>
  </si>
  <si>
    <t>GB 25/10/20/12</t>
  </si>
  <si>
    <t>HORMIGÓN GB 25/90/20/12</t>
  </si>
  <si>
    <t>M10500043</t>
  </si>
  <si>
    <t>GB 25/10/40/10</t>
  </si>
  <si>
    <t>HORMIGÓN GB 25/90/40/10</t>
  </si>
  <si>
    <t>M10500044</t>
  </si>
  <si>
    <t>HORMI13 GB 30/10/13/10</t>
  </si>
  <si>
    <t>HORMIGÓN GB 30/90/13/10</t>
  </si>
  <si>
    <t>M10500045</t>
  </si>
  <si>
    <t>HORMI13 GB 30/10/13/14</t>
  </si>
  <si>
    <t>HORMIGÓN GB 30/90/13/14</t>
  </si>
  <si>
    <t>M10500046</t>
  </si>
  <si>
    <t>GB 30/10/20/12</t>
  </si>
  <si>
    <t>HORMIGÓN GB 30/90/20/12</t>
  </si>
  <si>
    <t>M10500047</t>
  </si>
  <si>
    <t>GB 30/10/20/10</t>
  </si>
  <si>
    <t>HORMIGÓN GB 30/90/20/10</t>
  </si>
  <si>
    <t>M10500048</t>
  </si>
  <si>
    <t>GB 30/10/20/14</t>
  </si>
  <si>
    <t>HORMIGÓN GB 30/90/20/14</t>
  </si>
  <si>
    <t>M10500049</t>
  </si>
  <si>
    <t>GB 30/10/40/10</t>
  </si>
  <si>
    <t>HORMIGÓN GB 30/90/40/10</t>
  </si>
  <si>
    <t>M10500050</t>
  </si>
  <si>
    <t>GB 30/10/40/12</t>
  </si>
  <si>
    <t>HORMIGÓN GB 30/90/40/12</t>
  </si>
  <si>
    <t>M10500051</t>
  </si>
  <si>
    <t>HORMIRT GB 25/10/40/10 R3</t>
  </si>
  <si>
    <t>HORMIGÓN GB 25/90/40/10 (R3)</t>
  </si>
  <si>
    <t>M10500052</t>
  </si>
  <si>
    <t>HORMIRT GB 17/10/40/10 R7</t>
  </si>
  <si>
    <t>HORMIGÓN GB 17/90/40/10 (R7)</t>
  </si>
  <si>
    <t>M10500053</t>
  </si>
  <si>
    <t>HORMIRT GB 20/10/40/10 R7</t>
  </si>
  <si>
    <t>HORMIGÓN GB 20/90/40/10 (R7)</t>
  </si>
  <si>
    <t>M10500054</t>
  </si>
  <si>
    <t>HORMIVISTA GB 30/10/20/10</t>
  </si>
  <si>
    <t>HORMIGÓN GB 30/90/20/10 DECOVISTO</t>
  </si>
  <si>
    <t>M10500055</t>
  </si>
  <si>
    <t>HORMIVISTA GB 30/10/20/12</t>
  </si>
  <si>
    <t>HORMIGÓN GB 30/90/20/12 DECOVISTO</t>
  </si>
  <si>
    <t>M10500056</t>
  </si>
  <si>
    <t>ADITIVO IMPERMEABILIZANTE</t>
  </si>
  <si>
    <t>M10500057</t>
  </si>
  <si>
    <t>CARGA INCOMPLETA</t>
  </si>
  <si>
    <t>M10500058</t>
  </si>
  <si>
    <t>HORMIGON DEVUELTO</t>
  </si>
  <si>
    <t>M10500059</t>
  </si>
  <si>
    <t>GN 17/20/40/08</t>
  </si>
  <si>
    <t>HORMIGÓN GN 17/80/40/08</t>
  </si>
  <si>
    <t>M10500060</t>
  </si>
  <si>
    <t>GN 17/20/40/10</t>
  </si>
  <si>
    <t>HORMIGÓN GN 17/80/40/10</t>
  </si>
  <si>
    <t>M10500061</t>
  </si>
  <si>
    <t>GB 17/20/40/10</t>
  </si>
  <si>
    <t>HORMIGÓN GB 17/80/40/10</t>
  </si>
  <si>
    <t>M10500062</t>
  </si>
  <si>
    <t>GN 20/10/20/10</t>
  </si>
  <si>
    <t>HORMIGÓN GN 20/90/20/10</t>
  </si>
  <si>
    <t>M10500063</t>
  </si>
  <si>
    <t>HORMIRT GB 25/10/40/10 R7</t>
  </si>
  <si>
    <t>HORMIGÓN GB 25/90/40/10 (R7)</t>
  </si>
  <si>
    <t>M10500064</t>
  </si>
  <si>
    <t>HORMIRT GB 25/10/40/10 R14</t>
  </si>
  <si>
    <t>HORMIGÓN GB 25/90/40/10 (R14)</t>
  </si>
  <si>
    <t>M10500065</t>
  </si>
  <si>
    <t>GB 20/10/20/10</t>
  </si>
  <si>
    <t>HORMIGÓN GB 20/90/20/10</t>
  </si>
  <si>
    <t>M10500066</t>
  </si>
  <si>
    <t>GN 35/10/20/10</t>
  </si>
  <si>
    <t>HORMIGÓN GN 35/90/20/10</t>
  </si>
  <si>
    <t>M10500067</t>
  </si>
  <si>
    <t>GN 35/10/40/10</t>
  </si>
  <si>
    <t>HORMIGÓN GN 35/90/40/10</t>
  </si>
  <si>
    <t>M10500068</t>
  </si>
  <si>
    <t>GB 35/10/20/10</t>
  </si>
  <si>
    <t>HORMIGÓN GB 35/90/20/10</t>
  </si>
  <si>
    <t>M10500069</t>
  </si>
  <si>
    <t>GB 35/10/40/10</t>
  </si>
  <si>
    <t>HORMIGÓN GB 35/90/40/10</t>
  </si>
  <si>
    <t>M10500070</t>
  </si>
  <si>
    <t>GN 30/10/20/10 LPT</t>
  </si>
  <si>
    <t>HORMIGÓN GN 30/90/20/10 PLT</t>
  </si>
  <si>
    <t>00071</t>
  </si>
  <si>
    <t>M10500071</t>
  </si>
  <si>
    <t>GN 30/10/40/10 LPT</t>
  </si>
  <si>
    <t>HORMIGÓN GN 30/90/40/10 PLT</t>
  </si>
  <si>
    <t>00072</t>
  </si>
  <si>
    <t>M10500072</t>
  </si>
  <si>
    <t>GB 30/10/20/10 LPT</t>
  </si>
  <si>
    <t>HORMIGÓN GB 30/90/20/10 PLT</t>
  </si>
  <si>
    <t>00073</t>
  </si>
  <si>
    <t>M10500073</t>
  </si>
  <si>
    <t>GB 30/10/40/10 LPT</t>
  </si>
  <si>
    <t>HORMIGÓN GB 30/90/40/10 PLT</t>
  </si>
  <si>
    <t>00074</t>
  </si>
  <si>
    <t>M10500074</t>
  </si>
  <si>
    <t>GN 35/10/20/10 LPT</t>
  </si>
  <si>
    <t>HORMIGÓN GN 35/90/20/10 PLT</t>
  </si>
  <si>
    <t>00075</t>
  </si>
  <si>
    <t>M10500075</t>
  </si>
  <si>
    <t>GN 35/10/40/10 LPT</t>
  </si>
  <si>
    <t>HORMIGÓN GN 35/90/40/10 PLT</t>
  </si>
  <si>
    <t>00076</t>
  </si>
  <si>
    <t>M10500076</t>
  </si>
  <si>
    <t>GB 35/10/20/10 LPT</t>
  </si>
  <si>
    <t>HORMIGÓN GB 35/90/20/10 PLT</t>
  </si>
  <si>
    <t>00077</t>
  </si>
  <si>
    <t>M10500077</t>
  </si>
  <si>
    <t>GB 35/10/40/10 LPT</t>
  </si>
  <si>
    <t>HORMIGÓN GB 35/90/40/10 PLT</t>
  </si>
  <si>
    <t>00078</t>
  </si>
  <si>
    <t>M10500078</t>
  </si>
  <si>
    <t>HORMI13 GN 17/10/13/10</t>
  </si>
  <si>
    <t>HORMIGÓN GN 17/90/13/10</t>
  </si>
  <si>
    <t>00079</t>
  </si>
  <si>
    <t>M10500079</t>
  </si>
  <si>
    <t>GN 21/10/20/10</t>
  </si>
  <si>
    <t>HORMIGÓN GN 21/90/20/10</t>
  </si>
  <si>
    <t>00080</t>
  </si>
  <si>
    <t>M10500080</t>
  </si>
  <si>
    <t>GN 21/10/40/10</t>
  </si>
  <si>
    <t>HORMIGÓN GN 21/90/40/10</t>
  </si>
  <si>
    <t>00081</t>
  </si>
  <si>
    <t>M10500081</t>
  </si>
  <si>
    <t>GB 21/10/20/10</t>
  </si>
  <si>
    <t>HORMIGÓN GB 21/90/20/10</t>
  </si>
  <si>
    <t>00082</t>
  </si>
  <si>
    <t>M10500082</t>
  </si>
  <si>
    <t>HD85 40/10</t>
  </si>
  <si>
    <t>HORMIGON HS 02(00)40/10</t>
  </si>
  <si>
    <t>00083</t>
  </si>
  <si>
    <t>M10500083</t>
  </si>
  <si>
    <t>HORMIFLUIDO GB 35/10/20/F</t>
  </si>
  <si>
    <t>HORMIGÓN GB 35/90/20/18</t>
  </si>
  <si>
    <t>00084</t>
  </si>
  <si>
    <t>M10500084</t>
  </si>
  <si>
    <t>HORMIFLUIDO GB 17/10/20/F</t>
  </si>
  <si>
    <t>HORMIGÓN GB 17/90/20/18</t>
  </si>
  <si>
    <t>00085</t>
  </si>
  <si>
    <t>M10500085</t>
  </si>
  <si>
    <t>N/A</t>
  </si>
  <si>
    <t xml:space="preserve">HORMIGON HS 04(00)20/18 </t>
  </si>
  <si>
    <t>00086</t>
  </si>
  <si>
    <t>M10500086</t>
  </si>
  <si>
    <t>HORMIFLUIDO GN 20/10/20/F</t>
  </si>
  <si>
    <t xml:space="preserve">HORMIGÓN GN 20/90/20/18 </t>
  </si>
  <si>
    <t>00087</t>
  </si>
  <si>
    <t>M10500087</t>
  </si>
  <si>
    <t>HORMIFLUIDO GB 35/10/13/F</t>
  </si>
  <si>
    <t xml:space="preserve">HORMIGÓN GB 35/90/13/18 </t>
  </si>
  <si>
    <t>00088</t>
  </si>
  <si>
    <t>M10500088</t>
  </si>
  <si>
    <t>HORMIFLUIDO GB 20/10/13 /F</t>
  </si>
  <si>
    <t>HORMIGÓN GB 20/90/13/18</t>
  </si>
  <si>
    <t>00089</t>
  </si>
  <si>
    <t>M10500089</t>
  </si>
  <si>
    <t>HORMIFLUIDO GB 20/10/20/F</t>
  </si>
  <si>
    <t xml:space="preserve">HORMIGÓN GB 20/90/20/18 </t>
  </si>
  <si>
    <t>00090</t>
  </si>
  <si>
    <t>M10500090</t>
  </si>
  <si>
    <t>HORMIFLUIDO GB 17/10/13/F</t>
  </si>
  <si>
    <t>HORMIGÓN GB 17/10/13/18</t>
  </si>
  <si>
    <t>00091</t>
  </si>
  <si>
    <t>M10500091</t>
  </si>
  <si>
    <t>HD170 20/10</t>
  </si>
  <si>
    <t>HORMIGON HS 04(00)20/10</t>
  </si>
  <si>
    <t>00092</t>
  </si>
  <si>
    <t>M10500092</t>
  </si>
  <si>
    <t>MORTERELLENO-3B</t>
  </si>
  <si>
    <t xml:space="preserve">MORTERELLENO 3B                        </t>
  </si>
  <si>
    <t>00093</t>
  </si>
  <si>
    <t>M10500093</t>
  </si>
  <si>
    <t>HD85 40/08</t>
  </si>
  <si>
    <t>HORMIGON HS 02(00)40/08</t>
  </si>
  <si>
    <t>00094</t>
  </si>
  <si>
    <t>M10500094</t>
  </si>
  <si>
    <t>GB 21/10/40/10</t>
  </si>
  <si>
    <t>HORMIGÓN GB 21/90/40/10</t>
  </si>
  <si>
    <t>00095</t>
  </si>
  <si>
    <t>M10500095</t>
  </si>
  <si>
    <t>HORMI13 GN 30/10/13/12</t>
  </si>
  <si>
    <t>HORMIGÓN GN 30/90/13/12</t>
  </si>
  <si>
    <t>00096</t>
  </si>
  <si>
    <t>M10500096</t>
  </si>
  <si>
    <t>HORMIRT GN 35/10/20/10 R7</t>
  </si>
  <si>
    <t>HORMIGÓN GN 35/90/20/10 (R7)</t>
  </si>
  <si>
    <t>00097</t>
  </si>
  <si>
    <t>M10500097</t>
  </si>
  <si>
    <t>HORMIGONES (CAJA CHICA)</t>
  </si>
  <si>
    <t>00098</t>
  </si>
  <si>
    <t>M10500098</t>
  </si>
  <si>
    <t>MORTERELLENO-1</t>
  </si>
  <si>
    <t>MORTERO DE RELLENO REM 1</t>
  </si>
  <si>
    <t>00099</t>
  </si>
  <si>
    <t>M10500099</t>
  </si>
  <si>
    <t>HORMIGONES (CAJA CHICA EXENTO DE IVA)</t>
  </si>
  <si>
    <t>00100</t>
  </si>
  <si>
    <t>M10500100</t>
  </si>
  <si>
    <t>HORMIGONES (EXENTO DE IVA)</t>
  </si>
  <si>
    <t>00101</t>
  </si>
  <si>
    <t>M10500101</t>
  </si>
  <si>
    <t>HORMIGON HD 170-40-06</t>
  </si>
  <si>
    <t>00102</t>
  </si>
  <si>
    <t>M10500102</t>
  </si>
  <si>
    <t>MORTESHOT GS 20/10/20/10</t>
  </si>
  <si>
    <t>MORTESHOT GS 20/90/20/10</t>
  </si>
  <si>
    <t>00103</t>
  </si>
  <si>
    <t>M10500103</t>
  </si>
  <si>
    <t>MUESTRA ADICIONAL</t>
  </si>
  <si>
    <t>06</t>
  </si>
  <si>
    <t>M106</t>
  </si>
  <si>
    <t>CLAVOS, TORNILLOS, FIJACIONES, ALAMBRES, PERNOS</t>
  </si>
  <si>
    <t>M10600000</t>
  </si>
  <si>
    <t>CLAVOS, TORNILLOS, FIJACIONES, ALAMBRES, PERNOS (NOTA DE CREDITO)</t>
  </si>
  <si>
    <t>M10600001</t>
  </si>
  <si>
    <t>ALAMBRE NEGRO # 14</t>
  </si>
  <si>
    <t>M10600002</t>
  </si>
  <si>
    <t>ALAMBRE NEGRO # 18</t>
  </si>
  <si>
    <t>M10600003</t>
  </si>
  <si>
    <t>ALAMBRE PUA # 14 275 ML = 20 KG</t>
  </si>
  <si>
    <t>Rollo</t>
  </si>
  <si>
    <t>M10600004</t>
  </si>
  <si>
    <t>ALAMBRE PUA # 16 275 ML = 12 KG</t>
  </si>
  <si>
    <t>M10600005</t>
  </si>
  <si>
    <t>CLAVO CORRIENTE 1"</t>
  </si>
  <si>
    <t>M10600006</t>
  </si>
  <si>
    <t>CLAVO CORRIENTE 1 1/2"</t>
  </si>
  <si>
    <t>M10600007</t>
  </si>
  <si>
    <t>CLAVO CORRIENTE 2"</t>
  </si>
  <si>
    <t>M10600008</t>
  </si>
  <si>
    <t>CLAVO CORRIENTE 2 1/2"</t>
  </si>
  <si>
    <t>M10600009</t>
  </si>
  <si>
    <t>CLAVO CORRIENTE 2 1/2" X 11 (236 UNIDADES)</t>
  </si>
  <si>
    <t>M10600010</t>
  </si>
  <si>
    <t>CLAVO CORRIENTE 3"</t>
  </si>
  <si>
    <t>M10600011</t>
  </si>
  <si>
    <t>CLAVO CORRIENTE 3" X 10 (172 UNIDADES)</t>
  </si>
  <si>
    <t>M10600012</t>
  </si>
  <si>
    <t>CLAVO CORRIENTE 4"</t>
  </si>
  <si>
    <t>M10600013</t>
  </si>
  <si>
    <t>CLAVO CORRIENTE 4" X 8 (81 UNIDADES)</t>
  </si>
  <si>
    <t>M10600014</t>
  </si>
  <si>
    <t>CLAVO CORRIENTE 5"</t>
  </si>
  <si>
    <t>M10600015</t>
  </si>
  <si>
    <t>CLAVO SDM 1"</t>
  </si>
  <si>
    <t>M10600016</t>
  </si>
  <si>
    <t>CLAVO SDM 1 1/2"</t>
  </si>
  <si>
    <t>M10600017</t>
  </si>
  <si>
    <t>CLAVO SDM 2"</t>
  </si>
  <si>
    <t>M10600018</t>
  </si>
  <si>
    <t>CLAVO SDM 2 1/2"</t>
  </si>
  <si>
    <t>M10600019</t>
  </si>
  <si>
    <t>CLAVO SDM 3"</t>
  </si>
  <si>
    <t>M10600020</t>
  </si>
  <si>
    <t>CLAVO DISPARO DE 1"</t>
  </si>
  <si>
    <t>M10600021</t>
  </si>
  <si>
    <t>CLAVO DISPARO 1 1/2"</t>
  </si>
  <si>
    <t>M10600022</t>
  </si>
  <si>
    <t>CLAVO DISPARO 1 1/4"</t>
  </si>
  <si>
    <t>M10600023</t>
  </si>
  <si>
    <t>CLAVO DISPARO 3/4"</t>
  </si>
  <si>
    <t>M10600024</t>
  </si>
  <si>
    <t>CLAVO ESTRIADO 1 1/2 * 11 CIN</t>
  </si>
  <si>
    <t>M10600025</t>
  </si>
  <si>
    <t>CLAVO ESTRIADO 1 1/4 * 11 CIN</t>
  </si>
  <si>
    <t>M10600026</t>
  </si>
  <si>
    <t>CLAVO ESTRIADO 1 * 12 CINCADO</t>
  </si>
  <si>
    <t>M10600027</t>
  </si>
  <si>
    <t>CLAVO ESTRIADO 2 * 10 CINCADO</t>
  </si>
  <si>
    <t>M10600028</t>
  </si>
  <si>
    <t>CLAVO ACERO 2 * 25 MM</t>
  </si>
  <si>
    <t>M10600029</t>
  </si>
  <si>
    <t>CLAVO ACERO 2 * 40 MM</t>
  </si>
  <si>
    <t>M10600030</t>
  </si>
  <si>
    <t>PUNTA 1" (2941 UNIDADES)</t>
  </si>
  <si>
    <t>M10600031</t>
  </si>
  <si>
    <t>PUNTA 1 1/4" (1786 UNIDADES)</t>
  </si>
  <si>
    <t>M10600032</t>
  </si>
  <si>
    <t>PUNTA 1 1/2" (1290 UNIDADES)</t>
  </si>
  <si>
    <t>M10600033</t>
  </si>
  <si>
    <t>PUNTA 2" (609 UNIDADES)</t>
  </si>
  <si>
    <t>M10600034</t>
  </si>
  <si>
    <t>PUNTA 2 1/2" (375 UNIDADES)</t>
  </si>
  <si>
    <t>M10600035</t>
  </si>
  <si>
    <t>TORNILLO ROSCALATA 1/2 * 6"</t>
  </si>
  <si>
    <t>M10600036</t>
  </si>
  <si>
    <t>TORNILLO ROSCALATA 1/4 * 2"</t>
  </si>
  <si>
    <t>M10600037</t>
  </si>
  <si>
    <t>TORNILLO ROSCALATA 1 * 6"</t>
  </si>
  <si>
    <t>M10600038</t>
  </si>
  <si>
    <t>TORNILLO ROSCALATA 1 * 8" AB CINC DR C/BINDI</t>
  </si>
  <si>
    <t>M10600039</t>
  </si>
  <si>
    <t>TORNILLO ROSCALATA 1 * 10"</t>
  </si>
  <si>
    <t>M10600040</t>
  </si>
  <si>
    <t>TORNILLO ROSCALATA 1 1/2 * 8" AB CIN DR C/BI</t>
  </si>
  <si>
    <t>M10600041</t>
  </si>
  <si>
    <t>TORNILLO ROSCALATA 1 1/4 * 6"</t>
  </si>
  <si>
    <t>M10600042</t>
  </si>
  <si>
    <t>TORNILLO ROSCALATA 1 1/4 * 8"</t>
  </si>
  <si>
    <t>M10600043</t>
  </si>
  <si>
    <t>TORNILLO ROSCALATA 1 1/4 * 10"</t>
  </si>
  <si>
    <t>M10600044</t>
  </si>
  <si>
    <t>TORNILLO ROSCALATA 1 1/2 * 6"</t>
  </si>
  <si>
    <t>M10600045</t>
  </si>
  <si>
    <t>TORNILLO ROSCALATA 1 1/2 * 8"</t>
  </si>
  <si>
    <t>M10600046</t>
  </si>
  <si>
    <t>TORNILLO ROSCALATA 1 1/2 * 10"</t>
  </si>
  <si>
    <t>M10600047</t>
  </si>
  <si>
    <t>TORNILLO ROSCALATA 2 * 6"</t>
  </si>
  <si>
    <t>M10600048</t>
  </si>
  <si>
    <t>TORNILLO ROSCALATA 2 * 10"</t>
  </si>
  <si>
    <t>M10600049</t>
  </si>
  <si>
    <t>TORNILLO ROSCALATA 2 1/2 * 8"</t>
  </si>
  <si>
    <t>M10600050</t>
  </si>
  <si>
    <t>TORNILLO ROSCALATA 3 * 8"</t>
  </si>
  <si>
    <t>M10600051</t>
  </si>
  <si>
    <t>TORNILLO ROSCALATA 3/4 * 6"</t>
  </si>
  <si>
    <t>M10600052</t>
  </si>
  <si>
    <t>TORNILLO ROSCALATA 3/4 * 8" AB CINC REC C/OV</t>
  </si>
  <si>
    <t>M10600053</t>
  </si>
  <si>
    <t>TORNILLO ROSCALATA 3/8 * 8"</t>
  </si>
  <si>
    <t>M10600054</t>
  </si>
  <si>
    <t>TORNILLO ROSCALATA 5/8 * 8"</t>
  </si>
  <si>
    <t>M10600055</t>
  </si>
  <si>
    <t>TARUGO PALOMA 9-13 MM</t>
  </si>
  <si>
    <t>M10600056</t>
  </si>
  <si>
    <t>TARUGO PALOMA 15-19 MM</t>
  </si>
  <si>
    <t>M10600057</t>
  </si>
  <si>
    <t>TARUGO NYLON 5 MM</t>
  </si>
  <si>
    <t>M10600058</t>
  </si>
  <si>
    <t>TARUGO NYLON 6 MM</t>
  </si>
  <si>
    <t>M10600059</t>
  </si>
  <si>
    <t>TARUGO NYLON 8 MM</t>
  </si>
  <si>
    <t>M10600060</t>
  </si>
  <si>
    <t>TARUGO NYLON 10 MM</t>
  </si>
  <si>
    <t>M10600061</t>
  </si>
  <si>
    <t>TARUGO NYLON 12 MM</t>
  </si>
  <si>
    <t>M10600062</t>
  </si>
  <si>
    <t>TARUGO NYLON 14 MM</t>
  </si>
  <si>
    <t>M10600063</t>
  </si>
  <si>
    <t>TARUGO CLAVO 5 * 33 MM</t>
  </si>
  <si>
    <t>M10600064</t>
  </si>
  <si>
    <t>TARUGO CLAVO 6 * 57 MM</t>
  </si>
  <si>
    <t>M10600065</t>
  </si>
  <si>
    <t>TARUGO CLAVO 8 * 75 MM</t>
  </si>
  <si>
    <t>M10600066</t>
  </si>
  <si>
    <t>TARUGO MADERA 8 MM</t>
  </si>
  <si>
    <t>M10600067</t>
  </si>
  <si>
    <t>TORNILLO ROSCALATA 6 * 1/2</t>
  </si>
  <si>
    <t>M10600068</t>
  </si>
  <si>
    <t>TORNILLO ROSCALATA 2 * 1/4</t>
  </si>
  <si>
    <t>M10600069</t>
  </si>
  <si>
    <t>TORNILLO ROSCALATA 6 * 1"</t>
  </si>
  <si>
    <t>M10600070</t>
  </si>
  <si>
    <t>TORNILLO ROSCALATA 8 * 1" AB CINC DR C/BINDI</t>
  </si>
  <si>
    <t>M10600071</t>
  </si>
  <si>
    <t>TORNILLO ROSCALATA 10 * 1"</t>
  </si>
  <si>
    <t>M10600072</t>
  </si>
  <si>
    <t>TORNILLO ROSCALATA 8 * 1 1/2 AB CIN DR C/BI</t>
  </si>
  <si>
    <t>M10600073</t>
  </si>
  <si>
    <t>TORNILLO ROSCALATA 6 * 1 1/4</t>
  </si>
  <si>
    <t>M10600074</t>
  </si>
  <si>
    <t>TORNILLO ROSCALATA 8 * 1 1/4</t>
  </si>
  <si>
    <t>M10600075</t>
  </si>
  <si>
    <t xml:space="preserve">TORNILLO ROSCALATA 10 * 1 1/4 </t>
  </si>
  <si>
    <t>M10600076</t>
  </si>
  <si>
    <t>TORNILLO ROSCALATA 6 * 1 1/2</t>
  </si>
  <si>
    <t>M10600077</t>
  </si>
  <si>
    <t>TORNILLO ROSCALATA 8 * 1 1/2</t>
  </si>
  <si>
    <t>M10600078</t>
  </si>
  <si>
    <t xml:space="preserve">TORNILLO ROSCALATA 10 * 1 1/2 </t>
  </si>
  <si>
    <t>M10600079</t>
  </si>
  <si>
    <t>TORNILLO ROSCALATA 6 * 2"</t>
  </si>
  <si>
    <t>M10600080</t>
  </si>
  <si>
    <t>TORNILLO ROSCALATA 10 * 2"</t>
  </si>
  <si>
    <t>M10600081</t>
  </si>
  <si>
    <t xml:space="preserve">TORNILLO ROSCALATA 8 * 2 1/2 </t>
  </si>
  <si>
    <t>M10600082</t>
  </si>
  <si>
    <t>TORNILLO ROSCALATA 8 * 3"</t>
  </si>
  <si>
    <t>M10600083</t>
  </si>
  <si>
    <t>TORNILLO ROSCALATA 6 * 3/4</t>
  </si>
  <si>
    <t>M10600084</t>
  </si>
  <si>
    <t>TORNILLO ROSCALATA 8 * 3/4 AB CINC REC C/OV</t>
  </si>
  <si>
    <t>M10600085</t>
  </si>
  <si>
    <t>TORNILLO ROSCALATA 8 * 3/8</t>
  </si>
  <si>
    <t>M10600086</t>
  </si>
  <si>
    <t>TORNILLO ROSCALATA 8 * 5/8 ZINCADO</t>
  </si>
  <si>
    <t>M10600087</t>
  </si>
  <si>
    <t>TORNILLO AUTOPERFORANTE 6 * 3/4 (PUNTA BROCA)</t>
  </si>
  <si>
    <t>M10600088</t>
  </si>
  <si>
    <t>TORNILLO AUTOPERFORANTE 6 * 1" (PUNTA BROCA)</t>
  </si>
  <si>
    <t>M10600089</t>
  </si>
  <si>
    <t>TORNILLO AUTOPERFORANTE 6 * 1 1/4 (PUNTA BROCA)</t>
  </si>
  <si>
    <t>M10600090</t>
  </si>
  <si>
    <t>TORNILLO AUTOPERFORANTE 6 * 1 5/8 (PUNTA BROCA)</t>
  </si>
  <si>
    <t>M10600091</t>
  </si>
  <si>
    <t>TORNILLO AUTOPERFORANTE 6 * 2" (PUNTA BROCA)</t>
  </si>
  <si>
    <t>M10600092</t>
  </si>
  <si>
    <t>TORNILLO AUTOPERFORANTE 8 * 3" (PUNTA BROCA)</t>
  </si>
  <si>
    <t>M10600093</t>
  </si>
  <si>
    <t>TORNILLO AUTOPERFORANTE 6 * 1" (PUNTA FINA)</t>
  </si>
  <si>
    <t>M10600094</t>
  </si>
  <si>
    <t>TORNILLO AUTOPERFORANTE 6 * 1 1/4 (PUNTA FINA)</t>
  </si>
  <si>
    <t>M10600095</t>
  </si>
  <si>
    <t>TORNILLO AUTOPERFORANTE 6 * 1 5/8 (PUNTA FINA)</t>
  </si>
  <si>
    <t>M10600096</t>
  </si>
  <si>
    <t>TORNILLO AUTOPERFORANTE 6 * 2" (PUNTA FINA)</t>
  </si>
  <si>
    <t>M10600097</t>
  </si>
  <si>
    <t>TORNILLO AUTOPERFORANTE 6 * 2 1/4 (PUNTA FINA)</t>
  </si>
  <si>
    <t>M10600098</t>
  </si>
  <si>
    <t>TORNILLO AUTOPERFORANTE 8 * 3" (PUNTA FINA)</t>
  </si>
  <si>
    <t>M10600099</t>
  </si>
  <si>
    <t>TORNILLO AUTOPERFORANTE  8 * 1/2 (CABEZA LENTEJA)</t>
  </si>
  <si>
    <t>M10600100</t>
  </si>
  <si>
    <t>TORNILLO AUTOPERFORANTE 8 * 3/4 (CABEZA LENTEJA)</t>
  </si>
  <si>
    <t>M10600101</t>
  </si>
  <si>
    <t>TORNILLO AUTOPERFORANTE 8 * 1" (CABEZA LENTEJA)</t>
  </si>
  <si>
    <t>M10600102</t>
  </si>
  <si>
    <t>TORNILLO AUTOPERFORANTE 8 * 1 1/4 (CABEZA LENTEJA)</t>
  </si>
  <si>
    <t>M10600103</t>
  </si>
  <si>
    <t>TORNILLO AUTOPERFORANTE 8 * 1/2 (CABEZA LENTEJA)</t>
  </si>
  <si>
    <t>00104</t>
  </si>
  <si>
    <t>M10600104</t>
  </si>
  <si>
    <t>00105</t>
  </si>
  <si>
    <t>M10600105</t>
  </si>
  <si>
    <t>TORNILLO AUTOPERFORANTE CRS  6 * 1"</t>
  </si>
  <si>
    <t>00106</t>
  </si>
  <si>
    <t>M10600106</t>
  </si>
  <si>
    <t>TORNILLO AUTOPERFORANTE CRS  6 * 1 1/4</t>
  </si>
  <si>
    <t>00107</t>
  </si>
  <si>
    <t>M10600107</t>
  </si>
  <si>
    <t>TORNILLO AUTOPERFORANTE CRS  6 * 1 5/8</t>
  </si>
  <si>
    <t>00108</t>
  </si>
  <si>
    <t>M10600108</t>
  </si>
  <si>
    <t>TORNILLO AUTOPERFORANTE CRS  6 * 2"</t>
  </si>
  <si>
    <t>00109</t>
  </si>
  <si>
    <t>M10600109</t>
  </si>
  <si>
    <t>TORNILLO AUTOPERFORANTE CRS  6 * 2 1/4</t>
  </si>
  <si>
    <t>00110</t>
  </si>
  <si>
    <t>M10600110</t>
  </si>
  <si>
    <t>TORNILLO AUTOPERFORANTE CRS  8 * 3"</t>
  </si>
  <si>
    <t>00111</t>
  </si>
  <si>
    <t>M10600111</t>
  </si>
  <si>
    <t>TORNILLO AUTOPERFORANTE HEXAGONAL 8 * 2"</t>
  </si>
  <si>
    <t>00112</t>
  </si>
  <si>
    <t>M10600112</t>
  </si>
  <si>
    <t>TORNILLO AUTOPERFORANTE HEXAGONAL 12 * 2"</t>
  </si>
  <si>
    <t>00113</t>
  </si>
  <si>
    <t>M10600113</t>
  </si>
  <si>
    <t>TORNILLO FRAMER 7 * 7/16 (PUNTA BROCA)</t>
  </si>
  <si>
    <t>00114</t>
  </si>
  <si>
    <t>M10600114</t>
  </si>
  <si>
    <t>TORNILLO FRAMER 7 * 7/16 (PUNTA FINA)</t>
  </si>
  <si>
    <t>00115</t>
  </si>
  <si>
    <t>M10600115</t>
  </si>
  <si>
    <t>PERNO 1/4 * 1"</t>
  </si>
  <si>
    <t>00116</t>
  </si>
  <si>
    <t>M10600116</t>
  </si>
  <si>
    <t>PERNO 3/4" M6 ZINCADO, CON TUERCA, GOLILLA PLANA Y PRESION</t>
  </si>
  <si>
    <t>00117</t>
  </si>
  <si>
    <t>M10600117</t>
  </si>
  <si>
    <t>PERNO 3/4" M8 ZINCADO CON TUERCA, GOLILLA PLANA Y PRESION</t>
  </si>
  <si>
    <t>00118</t>
  </si>
  <si>
    <t>M10600118</t>
  </si>
  <si>
    <t>PERNO 3/8"</t>
  </si>
  <si>
    <t>00119</t>
  </si>
  <si>
    <t>M10600119</t>
  </si>
  <si>
    <t>PERNO ANCLAJE 1/2 * 5"</t>
  </si>
  <si>
    <t>00120</t>
  </si>
  <si>
    <t>M10600120</t>
  </si>
  <si>
    <t>PERNO ANCLAJE 1/2 * 5 1/2</t>
  </si>
  <si>
    <t>00121</t>
  </si>
  <si>
    <t>M10600121</t>
  </si>
  <si>
    <t>PERNO ANCLAJE 1/2 * 3 1/2</t>
  </si>
  <si>
    <t>00122</t>
  </si>
  <si>
    <t>M10600122</t>
  </si>
  <si>
    <t>PERNO ANCLAJE 1/2 * 3 3/4</t>
  </si>
  <si>
    <t>00123</t>
  </si>
  <si>
    <t>M10600123</t>
  </si>
  <si>
    <t>PERNO ANCLAJE 1/2 * 4"</t>
  </si>
  <si>
    <t>00124</t>
  </si>
  <si>
    <t>M10600124</t>
  </si>
  <si>
    <t>PERNO ANCLAJE 1/2 * 7"</t>
  </si>
  <si>
    <t>00125</t>
  </si>
  <si>
    <t>M10600125</t>
  </si>
  <si>
    <t>PERNO ANCLAJE 10 MM * 2 1/2</t>
  </si>
  <si>
    <t>00126</t>
  </si>
  <si>
    <t>M10600126</t>
  </si>
  <si>
    <t>PERNO ANCLAJE 12 MM * 2 1/2</t>
  </si>
  <si>
    <t>00127</t>
  </si>
  <si>
    <t>M10600127</t>
  </si>
  <si>
    <t>PERNO ANCLAJE 3/8 * 3"</t>
  </si>
  <si>
    <t>00128</t>
  </si>
  <si>
    <t>M10600128</t>
  </si>
  <si>
    <t>PERNO ANCLAJE 3/8 * 5"</t>
  </si>
  <si>
    <t>00129</t>
  </si>
  <si>
    <t>M10600129</t>
  </si>
  <si>
    <t>PERNO CON ESPIGA PARA CABLE N° 8</t>
  </si>
  <si>
    <t>00130</t>
  </si>
  <si>
    <t>M10600130</t>
  </si>
  <si>
    <t>PERNO CON ESPIGA PARA CABLE N° 10</t>
  </si>
  <si>
    <t>00131</t>
  </si>
  <si>
    <t>M10600131</t>
  </si>
  <si>
    <t>PERNO COCHE 1/2 * 3 TYG</t>
  </si>
  <si>
    <t>00132</t>
  </si>
  <si>
    <t>M10600132</t>
  </si>
  <si>
    <t>PERNO COCHE 1/2 * 5 TYG</t>
  </si>
  <si>
    <t>00133</t>
  </si>
  <si>
    <t>M10600133</t>
  </si>
  <si>
    <t>PERNO COCHE 1/2 * 6"</t>
  </si>
  <si>
    <t>00134</t>
  </si>
  <si>
    <t>M10600134</t>
  </si>
  <si>
    <t>PERNO COCHE 1/2 * 8"</t>
  </si>
  <si>
    <t>00135</t>
  </si>
  <si>
    <t>M10600135</t>
  </si>
  <si>
    <t>PERNO COCHE 1/4 * 3"</t>
  </si>
  <si>
    <t>00136</t>
  </si>
  <si>
    <t>M10600136</t>
  </si>
  <si>
    <t>PERNO COCHE 1/4 * 3/4</t>
  </si>
  <si>
    <t>00137</t>
  </si>
  <si>
    <t>M10600137</t>
  </si>
  <si>
    <t xml:space="preserve">PERNO COCHE 3/8 * 5" </t>
  </si>
  <si>
    <t>00138</t>
  </si>
  <si>
    <t>M10600138</t>
  </si>
  <si>
    <t>PERNO COCHE 3/8 * 6" CON TUERCA</t>
  </si>
  <si>
    <t>00139</t>
  </si>
  <si>
    <t>M10600139</t>
  </si>
  <si>
    <t>PERNO COCHE 5/16 * 5/8 CON TUERCA</t>
  </si>
  <si>
    <t>00140</t>
  </si>
  <si>
    <t>M10600140</t>
  </si>
  <si>
    <t>PERNO COCHE 5/16 * 9/16 CON TUERCA</t>
  </si>
  <si>
    <t>00141</t>
  </si>
  <si>
    <t>M10600141</t>
  </si>
  <si>
    <t>PERNO COCINA  1/4 * 2"</t>
  </si>
  <si>
    <t>00142</t>
  </si>
  <si>
    <t>M10600142</t>
  </si>
  <si>
    <t>PERNO COCINA 1/4 * 1"</t>
  </si>
  <si>
    <t>00143</t>
  </si>
  <si>
    <t>M10600143</t>
  </si>
  <si>
    <t>PERNO COCINA 3/16" * 1"</t>
  </si>
  <si>
    <t>00144</t>
  </si>
  <si>
    <t>M10600144</t>
  </si>
  <si>
    <t>PERNO EXPANSION 1/2 * 3 3/4</t>
  </si>
  <si>
    <t>00145</t>
  </si>
  <si>
    <t>M10600145</t>
  </si>
  <si>
    <t>PERNO EXPANSION 1/2 * 2 1/2</t>
  </si>
  <si>
    <t>00146</t>
  </si>
  <si>
    <t>M10600146</t>
  </si>
  <si>
    <t>PERNO EXPANSION 1/2 * 3/4</t>
  </si>
  <si>
    <t>00147</t>
  </si>
  <si>
    <t>M10600147</t>
  </si>
  <si>
    <t>PERNO EXPANSION 1/2 * 4 1/4</t>
  </si>
  <si>
    <t>00148</t>
  </si>
  <si>
    <t>M10600148</t>
  </si>
  <si>
    <t>PERNO EXPANSION 1/4 * 2 1/2</t>
  </si>
  <si>
    <t>00149</t>
  </si>
  <si>
    <t>M10600149</t>
  </si>
  <si>
    <t>PERNO EXPANSION 3/8 * 2 3/4</t>
  </si>
  <si>
    <t>00150</t>
  </si>
  <si>
    <t>M10600150</t>
  </si>
  <si>
    <t xml:space="preserve">PERNO EXPANSION 3/8 * 3 </t>
  </si>
  <si>
    <t>00151</t>
  </si>
  <si>
    <t>M10600151</t>
  </si>
  <si>
    <t>PERNO EXPANSION 4 1/2 * 5/8</t>
  </si>
  <si>
    <t>00152</t>
  </si>
  <si>
    <t>M10600152</t>
  </si>
  <si>
    <t>PERNO EXPANSION 5/8 * 3</t>
  </si>
  <si>
    <t>00153</t>
  </si>
  <si>
    <t>M10600153</t>
  </si>
  <si>
    <t>PERNO EXPANSION 5/16 * 3"</t>
  </si>
  <si>
    <t>00154</t>
  </si>
  <si>
    <t>M10600154</t>
  </si>
  <si>
    <t>PERNO HEXAGONAL  3/16 * 2"</t>
  </si>
  <si>
    <t>00155</t>
  </si>
  <si>
    <t>M10600155</t>
  </si>
  <si>
    <t>PERNO HEXAGONAL 1/2 * 5" CON TUERCA Y GOLILLA</t>
  </si>
  <si>
    <t>00156</t>
  </si>
  <si>
    <t>M10600156</t>
  </si>
  <si>
    <t>PERNO HEXAGONAL 1/4 * 1 1/2 CON GOLILLA PLANA PRESION Y TUERCA</t>
  </si>
  <si>
    <t>00157</t>
  </si>
  <si>
    <t>M10600157</t>
  </si>
  <si>
    <t>PERNO HEXAGONAL 3/8 * 1"</t>
  </si>
  <si>
    <t>00158</t>
  </si>
  <si>
    <t>M10600158</t>
  </si>
  <si>
    <t>PERNO HEXAGONAL 3/8 * 3/4</t>
  </si>
  <si>
    <t>00159</t>
  </si>
  <si>
    <t>M10600159</t>
  </si>
  <si>
    <t>PERNO HEXAGONAL 3/8 * 1 1/4</t>
  </si>
  <si>
    <t>00160</t>
  </si>
  <si>
    <t>M10600160</t>
  </si>
  <si>
    <t>PERNO HEXAGONAL 3/8 * 2 1/2"</t>
  </si>
  <si>
    <t>00161</t>
  </si>
  <si>
    <t>M10600161</t>
  </si>
  <si>
    <t>PERNO HEXAGONAL 5/16 * 1"</t>
  </si>
  <si>
    <t>00162</t>
  </si>
  <si>
    <t>M10600162</t>
  </si>
  <si>
    <t>PERNO K-B HILTI 1/2 * 4"</t>
  </si>
  <si>
    <t>00163</t>
  </si>
  <si>
    <t>M10600163</t>
  </si>
  <si>
    <t>PERNO K-B HILTI 1/2 * 4 1/2</t>
  </si>
  <si>
    <t>00164</t>
  </si>
  <si>
    <t>M10600164</t>
  </si>
  <si>
    <t>PERNO K-B HILTI 1/2 * 5 1/2</t>
  </si>
  <si>
    <t>00165</t>
  </si>
  <si>
    <t>M10600165</t>
  </si>
  <si>
    <t xml:space="preserve">ABRAZADERA RC 110 MM CON PERNO Y TUERCA </t>
  </si>
  <si>
    <t>00166</t>
  </si>
  <si>
    <t>M10600166</t>
  </si>
  <si>
    <t>ABRAZADERA RC 160 MM CON PERNO Y TUERCA</t>
  </si>
  <si>
    <t>00167</t>
  </si>
  <si>
    <t>M10600167</t>
  </si>
  <si>
    <t>ABRAZADERA RC 2 1/2 CON PERNO Y TUERCA</t>
  </si>
  <si>
    <t>00168</t>
  </si>
  <si>
    <t>M10600168</t>
  </si>
  <si>
    <t>ABRAZADERA RC 32 MM CON PERNO TUERCA Y GOLILLA</t>
  </si>
  <si>
    <t>00169</t>
  </si>
  <si>
    <t>M10600169</t>
  </si>
  <si>
    <t>ABRAZADERA RC 40 MM CON PERNO TUERCA Y GOLILLA</t>
  </si>
  <si>
    <t>00170</t>
  </si>
  <si>
    <t>M10600170</t>
  </si>
  <si>
    <t>ABRAZADERA RC 50 MM CON PERNO Y TUERCA</t>
  </si>
  <si>
    <t>00171</t>
  </si>
  <si>
    <t>M10600171</t>
  </si>
  <si>
    <t>ABRAZADERA RE 110 MM CON PERNO Y TUERCA</t>
  </si>
  <si>
    <t>00172</t>
  </si>
  <si>
    <t>M10600172</t>
  </si>
  <si>
    <t>ABRAZADERA RE 25 MM CON PERNO Y TUERCA</t>
  </si>
  <si>
    <t>00173</t>
  </si>
  <si>
    <t>M10600173</t>
  </si>
  <si>
    <t>ABRAZADERA RE 63 MM CON PERNO Y TUERCA</t>
  </si>
  <si>
    <t>00174</t>
  </si>
  <si>
    <t>M10600174</t>
  </si>
  <si>
    <t>ABRAZADERA RE 75 MM CON PERNO Y TUERCA</t>
  </si>
  <si>
    <t>00175</t>
  </si>
  <si>
    <t>M10600175</t>
  </si>
  <si>
    <t>ABRAZADERA TIPO RC 140 MM CON PERNO Y TUERCA</t>
  </si>
  <si>
    <t>00176</t>
  </si>
  <si>
    <t>M10600176</t>
  </si>
  <si>
    <t>ANCLAJE TORNILLO HUS3-C 8x65 (50 UNID) (COD. HILTI 2079931)</t>
  </si>
  <si>
    <t>00177</t>
  </si>
  <si>
    <t>M10600177</t>
  </si>
  <si>
    <t>GRAPA 3/8" (1250 UNIDADES)</t>
  </si>
  <si>
    <t>Caja</t>
  </si>
  <si>
    <t>00178</t>
  </si>
  <si>
    <t>M10600178</t>
  </si>
  <si>
    <t>GRAPA 1/4" (1000 UNIDADES)</t>
  </si>
  <si>
    <t>00179</t>
  </si>
  <si>
    <t>M10600179</t>
  </si>
  <si>
    <t>FULMINANTE CALIBRE 27 ROJO</t>
  </si>
  <si>
    <t>00180</t>
  </si>
  <si>
    <t>M10600180</t>
  </si>
  <si>
    <t>TORNILLO HEXAGONAL PUNTA BROCA CON GOLILLA 10 * 3"</t>
  </si>
  <si>
    <t>00181</t>
  </si>
  <si>
    <t>M10600181</t>
  </si>
  <si>
    <t>GRAPA 5/8" (1000 UNIDADES)</t>
  </si>
  <si>
    <t>00182</t>
  </si>
  <si>
    <t>M10600182</t>
  </si>
  <si>
    <t>ZUNCHO METÁLICO GALVANIZADO 2,5CM DE ANCHO, 0,6MM ESPESOR</t>
  </si>
  <si>
    <t>00183</t>
  </si>
  <si>
    <t>M10600183</t>
  </si>
  <si>
    <t>REMACHE TIPO POP 4 X 8 MM</t>
  </si>
  <si>
    <t>00184</t>
  </si>
  <si>
    <t>M10600184</t>
  </si>
  <si>
    <t>ALAMBRE CONCERTINA</t>
  </si>
  <si>
    <t>00185</t>
  </si>
  <si>
    <t>M10600185</t>
  </si>
  <si>
    <t>SELLO ZUNCHO 1/2"</t>
  </si>
  <si>
    <t>00186</t>
  </si>
  <si>
    <t>M10600186</t>
  </si>
  <si>
    <t>ZUNCHO METALICO 1/2"</t>
  </si>
  <si>
    <t>00187</t>
  </si>
  <si>
    <t>M10600187</t>
  </si>
  <si>
    <t>ZUNCHO PLASTICO 12 MM</t>
  </si>
  <si>
    <t>00188</t>
  </si>
  <si>
    <t>M10600188</t>
  </si>
  <si>
    <t>TARUGO CLAVO METAL Z 1/4" * 11/2"</t>
  </si>
  <si>
    <t>00189</t>
  </si>
  <si>
    <t>M10600189</t>
  </si>
  <si>
    <t>TARUGO FISCHER 6MM</t>
  </si>
  <si>
    <t>00190</t>
  </si>
  <si>
    <t>M10600190</t>
  </si>
  <si>
    <t>TORNILLO AUTOPERFORANTE 6*2'' (PUNTA BROCA) (CABEZA AVELLANADA)</t>
  </si>
  <si>
    <t>00191</t>
  </si>
  <si>
    <t>M10600191</t>
  </si>
  <si>
    <t>PERNO DE ANCLAJE MR-V</t>
  </si>
  <si>
    <t>00192</t>
  </si>
  <si>
    <t>M10600192</t>
  </si>
  <si>
    <t>CHAPA DE ANCLAJE</t>
  </si>
  <si>
    <t>00193</t>
  </si>
  <si>
    <t>M10600193</t>
  </si>
  <si>
    <t>CLAVO PARA VOLCANITA 1 5/8"</t>
  </si>
  <si>
    <t>00194</t>
  </si>
  <si>
    <t>M10600194</t>
  </si>
  <si>
    <t>TORNILLO AVELLANADO PUNTA BROCA 6*2"</t>
  </si>
  <si>
    <t>00195</t>
  </si>
  <si>
    <t>M10600195</t>
  </si>
  <si>
    <t>TORNILLO ZINCADO P. BROCA B.PHILLIPS 10-16X 4 1/2</t>
  </si>
  <si>
    <t>00196</t>
  </si>
  <si>
    <t>M10600196</t>
  </si>
  <si>
    <t>TORNILLO PUNTA BROCA 8 * 1" NEGRO</t>
  </si>
  <si>
    <t>00197</t>
  </si>
  <si>
    <t>M10600197</t>
  </si>
  <si>
    <t>CLAVO ESTRIADO 2 1/2'' ZINC</t>
  </si>
  <si>
    <t>00198</t>
  </si>
  <si>
    <t>M10600198</t>
  </si>
  <si>
    <t>PERNO ANCLAJE 1/4 * 2"</t>
  </si>
  <si>
    <t>00199</t>
  </si>
  <si>
    <t>M10600199</t>
  </si>
  <si>
    <t>HILO CORRIDO 1/4"</t>
  </si>
  <si>
    <t>00200</t>
  </si>
  <si>
    <t>M10600200</t>
  </si>
  <si>
    <t xml:space="preserve">TUERCA HEXAGONAL 1/4'' </t>
  </si>
  <si>
    <t>00201</t>
  </si>
  <si>
    <t>M10600201</t>
  </si>
  <si>
    <t>GOLILLA PRESION 1/4''</t>
  </si>
  <si>
    <t>00202</t>
  </si>
  <si>
    <t>M10600202</t>
  </si>
  <si>
    <t>GOLILLA PLANA 1/4''</t>
  </si>
  <si>
    <t>00203</t>
  </si>
  <si>
    <t>M10600203</t>
  </si>
  <si>
    <t>TORNILLO CABEZA HEXAGONAL PUNTA BROCA 10 X 1 1/2'' LARGO TERMINACION ZINCADO</t>
  </si>
  <si>
    <t>00204</t>
  </si>
  <si>
    <t>M10600204</t>
  </si>
  <si>
    <t>REMACHE TIPO POP 4,8 X 18 MM</t>
  </si>
  <si>
    <t>00205</t>
  </si>
  <si>
    <t>M10600205</t>
  </si>
  <si>
    <t>TORNILLO ESCUADRA 3"</t>
  </si>
  <si>
    <t>00206</t>
  </si>
  <si>
    <t>M10600206</t>
  </si>
  <si>
    <t xml:space="preserve">TARUGO CLAVO 8 * 100 MM	</t>
  </si>
  <si>
    <t>00207</t>
  </si>
  <si>
    <t>M10600207</t>
  </si>
  <si>
    <t>FULMINANTE CALIBRE 27 AMARILLO</t>
  </si>
  <si>
    <t>00208</t>
  </si>
  <si>
    <t>M10600208</t>
  </si>
  <si>
    <t xml:space="preserve">TORNILLO 3/4 * 9'' SATINADO </t>
  </si>
  <si>
    <t>00209</t>
  </si>
  <si>
    <t>M10600209</t>
  </si>
  <si>
    <t>ANCLAJE TORNILLO KH-EZ 1/2"X3" (30 UNID) (COD. HILTI 418071)</t>
  </si>
  <si>
    <t>00210</t>
  </si>
  <si>
    <t>M10600210</t>
  </si>
  <si>
    <t>PERNO ANCLAJE 1/4'' * 2 1/4"</t>
  </si>
  <si>
    <t>00211</t>
  </si>
  <si>
    <t>M10600211</t>
  </si>
  <si>
    <t>TARUGO FISCHER 3MM</t>
  </si>
  <si>
    <t>00212</t>
  </si>
  <si>
    <t>M10600212</t>
  </si>
  <si>
    <t>PLATO DENTADO 2 * 4''</t>
  </si>
  <si>
    <t>00213</t>
  </si>
  <si>
    <t>M10600213</t>
  </si>
  <si>
    <t xml:space="preserve">GRAPA GALVANIZADA DE 11/2" </t>
  </si>
  <si>
    <t>00214</t>
  </si>
  <si>
    <t>M10600214</t>
  </si>
  <si>
    <t>TORNILLO MADERA AGLOMERADA #10(5.0)*75</t>
  </si>
  <si>
    <t>00215</t>
  </si>
  <si>
    <t>M10600215</t>
  </si>
  <si>
    <t>TORNILLO AUTOPERFORANTE CRS 8 * 2 1/2"</t>
  </si>
  <si>
    <t>00216</t>
  </si>
  <si>
    <t>M10600216</t>
  </si>
  <si>
    <t xml:space="preserve">TORNILLO MADERA AGLOMERADA 6*11/4" </t>
  </si>
  <si>
    <t>00217</t>
  </si>
  <si>
    <t>M10600217</t>
  </si>
  <si>
    <t>TORNILLO TIRAFONDO ZINC 5/16 X 2"</t>
  </si>
  <si>
    <t>00218</t>
  </si>
  <si>
    <t>M10600218</t>
  </si>
  <si>
    <t>HILO CORRIDO 3/8'' (TIRA 3 MTS)</t>
  </si>
  <si>
    <t>00219</t>
  </si>
  <si>
    <t>M10600219</t>
  </si>
  <si>
    <t>TORNILLO AUTOPERFORANTE HEXAGONAL CON GOLILLA Y GOMA N°12 x 1 1/4''</t>
  </si>
  <si>
    <t>00220</t>
  </si>
  <si>
    <t>M10600220</t>
  </si>
  <si>
    <t>PRENSA CROSBY 3/16" GALVANIZADA</t>
  </si>
  <si>
    <t>00221</t>
  </si>
  <si>
    <t>M10600221</t>
  </si>
  <si>
    <t>CABLE ACERO GALVANIZADO 3/16''</t>
  </si>
  <si>
    <t>00222</t>
  </si>
  <si>
    <t>M10600222</t>
  </si>
  <si>
    <t>TENSOR OJO/OJO AC ZC 3/16'' X 6 3/8''</t>
  </si>
  <si>
    <t>00223</t>
  </si>
  <si>
    <t>M10600223</t>
  </si>
  <si>
    <t>TENSOR GANCHO/OJO 3/16'' GALVANIZADO</t>
  </si>
  <si>
    <t>00224</t>
  </si>
  <si>
    <t>M10600224</t>
  </si>
  <si>
    <t>TENSOR GANCHO/OJO 1/4 X 7  3/8'' AC.ZINC</t>
  </si>
  <si>
    <t>00225</t>
  </si>
  <si>
    <t>M10600225</t>
  </si>
  <si>
    <t>TORNILLO AUTOPERFORANTE HEXAGONAL CON GOLILLA Y GOMA N°12 x 2''</t>
  </si>
  <si>
    <t>00226</t>
  </si>
  <si>
    <t>M10600226</t>
  </si>
  <si>
    <t>VARILLA ANCLAJE HAS-E-55 5/8'' * 8''</t>
  </si>
  <si>
    <t>00227</t>
  </si>
  <si>
    <t>M10600227</t>
  </si>
  <si>
    <t>TORNILLO MADERA AGLOMERADA  #10 X 75</t>
  </si>
  <si>
    <t>00228</t>
  </si>
  <si>
    <t>M10600228</t>
  </si>
  <si>
    <t>TORNILLO VOLCANITA PUNTA FINA 6X2"</t>
  </si>
  <si>
    <t>00229</t>
  </si>
  <si>
    <t>M10600229</t>
  </si>
  <si>
    <t>PERNO HEXAGONAL 3/8'' * 1 1/2''</t>
  </si>
  <si>
    <t>00230</t>
  </si>
  <si>
    <t>M10600230</t>
  </si>
  <si>
    <t>TORNILLO VOLCANITA PUNTA FINA 6X1/4''</t>
  </si>
  <si>
    <t>00231</t>
  </si>
  <si>
    <t>M10600231</t>
  </si>
  <si>
    <t>TORNILLO VOLCANITA PUNTA FINA 6X1 1/4''</t>
  </si>
  <si>
    <t>00232</t>
  </si>
  <si>
    <t>M10600232</t>
  </si>
  <si>
    <t>TORNILLO VOLCANITA PUNTA FINA 6X1 5/8''</t>
  </si>
  <si>
    <t>00233</t>
  </si>
  <si>
    <t>M10600233</t>
  </si>
  <si>
    <t>TORNILLO VOLCANITA PUNTA FINA 8X1 1/2''</t>
  </si>
  <si>
    <t>00234</t>
  </si>
  <si>
    <t>M10600234</t>
  </si>
  <si>
    <t>TORNILLO VOLCANITA PUNTA BROCA 6X1 1/4''</t>
  </si>
  <si>
    <t>00235</t>
  </si>
  <si>
    <t>M10600235</t>
  </si>
  <si>
    <t>TORNILLO VOLCANITA PUNTA BROCA 6X1 5/8''</t>
  </si>
  <si>
    <t>00236</t>
  </si>
  <si>
    <t>M10600236</t>
  </si>
  <si>
    <t>TORNILLO VOLCANITA PUNTA BROCA 8X1 1/2''</t>
  </si>
  <si>
    <t>00237</t>
  </si>
  <si>
    <t>M10600237</t>
  </si>
  <si>
    <t>TORNILLO AUTOPERFORANTE NEGRO 6 * 1" (PUNTA FINA)</t>
  </si>
  <si>
    <t>00238</t>
  </si>
  <si>
    <t>M10600238</t>
  </si>
  <si>
    <t>PERNO ANCLAJE 3/8 * 6"</t>
  </si>
  <si>
    <t>00239</t>
  </si>
  <si>
    <t>M10600239</t>
  </si>
  <si>
    <t>TARUGO PARA LADRILLO HUECO 6 MM</t>
  </si>
  <si>
    <t>00240</t>
  </si>
  <si>
    <t>M10600240</t>
  </si>
  <si>
    <t>TARUGO AUTOPERFORANTE 15 MM</t>
  </si>
  <si>
    <t>00241</t>
  </si>
  <si>
    <t>M10600241</t>
  </si>
  <si>
    <t>PERNO ANCLAJE 1/2 * 4 1/2''</t>
  </si>
  <si>
    <t>00242</t>
  </si>
  <si>
    <t>M10600242</t>
  </si>
  <si>
    <t>PERNO BRIDA CABEZA HEXAGONAL CLASE A270</t>
  </si>
  <si>
    <t>00243</t>
  </si>
  <si>
    <t>M10600243</t>
  </si>
  <si>
    <t>TORNILLO INVISIBLE CLANEO CAP 8R (SET DE 100 UNIDADES)</t>
  </si>
  <si>
    <t>00244</t>
  </si>
  <si>
    <t>M10600244</t>
  </si>
  <si>
    <t>PERNO HEXAGONAL 1/4 * 1" CON TUERCA Y GOLILLA</t>
  </si>
  <si>
    <t>00245</t>
  </si>
  <si>
    <t>M10600245</t>
  </si>
  <si>
    <t>PERNO HEXAGONAL 1/4 * 3 1/2" CON TUERCA Y GOLILLA</t>
  </si>
  <si>
    <t>00246</t>
  </si>
  <si>
    <t>M10600246</t>
  </si>
  <si>
    <t>CLAVOS, TORNILLOS, FIJACIONES, ALAMBRES, PERNOS (CAJA CHICA)</t>
  </si>
  <si>
    <t>00247</t>
  </si>
  <si>
    <t>M10600247</t>
  </si>
  <si>
    <t>CLAVOS, TORNILLOS, FIJACIONES, ALAMBRES, PERNOS (CAJA CHICA EXENTO DE IVA)</t>
  </si>
  <si>
    <t>00248</t>
  </si>
  <si>
    <t>M10600248</t>
  </si>
  <si>
    <t>CLAVOS, TORNILLOS, FIJACIONES, ALAMBRES, PERNOS (EXENTO DE IVA)</t>
  </si>
  <si>
    <t>00249</t>
  </si>
  <si>
    <t>M10600249</t>
  </si>
  <si>
    <t>PERNO ANCLAJE 1/2"X7" TOPE ESTACIONAMIENTO</t>
  </si>
  <si>
    <t>00250</t>
  </si>
  <si>
    <t>M10600250</t>
  </si>
  <si>
    <t>TENSOR ACERO INOXIDABLE M8 OJO-GANCHO</t>
  </si>
  <si>
    <t>00251</t>
  </si>
  <si>
    <t>M10600251</t>
  </si>
  <si>
    <t>PERNO EXPANSION 1/2 * 3"</t>
  </si>
  <si>
    <t>00252</t>
  </si>
  <si>
    <t>M10600252</t>
  </si>
  <si>
    <t>PERNO EXPANSION 1/2 * 6"</t>
  </si>
  <si>
    <t>00253</t>
  </si>
  <si>
    <t>M10600253</t>
  </si>
  <si>
    <t>PERNO EXPANSION 6x 7"</t>
  </si>
  <si>
    <t>00254</t>
  </si>
  <si>
    <t>M10600254</t>
  </si>
  <si>
    <t>PERNO EXPANSION 6x 4"</t>
  </si>
  <si>
    <t>00255</t>
  </si>
  <si>
    <t>M10600255</t>
  </si>
  <si>
    <t>PERNO EXPANSION 5/16 * 4 1/4"</t>
  </si>
  <si>
    <t>00256</t>
  </si>
  <si>
    <t>M10600256</t>
  </si>
  <si>
    <t>PERNO DE EXPANSION 3/8*61/2"</t>
  </si>
  <si>
    <t>00257</t>
  </si>
  <si>
    <t>M10600257</t>
  </si>
  <si>
    <t>SELLO ZUNCHO 3/4 "</t>
  </si>
  <si>
    <t>00258</t>
  </si>
  <si>
    <t>M10600258</t>
  </si>
  <si>
    <t>TORNILLO AUTOAVELLANANTE FIBROCEMENTO 8-18X2" P/BROCA ROCK-ON</t>
  </si>
  <si>
    <t>00259</t>
  </si>
  <si>
    <t>M10600259</t>
  </si>
  <si>
    <t xml:space="preserve">TORNILLO NEGRO DE 8*11/2" </t>
  </si>
  <si>
    <t>00260</t>
  </si>
  <si>
    <t>M10600260</t>
  </si>
  <si>
    <t xml:space="preserve">TORNILLO NEGRO DE 8*2" </t>
  </si>
  <si>
    <t>00261</t>
  </si>
  <si>
    <t>M10600261</t>
  </si>
  <si>
    <t>TORNILLO ROSCALATA PLANA PHILL,I DE 10*1 MAMUT N45RLPP</t>
  </si>
  <si>
    <t>07</t>
  </si>
  <si>
    <t>M107</t>
  </si>
  <si>
    <t>LADRILLOS, ENCHAPES</t>
  </si>
  <si>
    <t>M10700000</t>
  </si>
  <si>
    <t>LADRILLOS, ENCHAPES (NOTA DE CREDITO)</t>
  </si>
  <si>
    <t>M10700001</t>
  </si>
  <si>
    <t>LADRILLO FISCAL 15 * 30 CM</t>
  </si>
  <si>
    <t>M10700002</t>
  </si>
  <si>
    <t>LADRILLO TIPO PRINCESA 29 * 14 * 7,1 CM</t>
  </si>
  <si>
    <t>M10700003</t>
  </si>
  <si>
    <t>LADRILLO PANDERETA 20 * 30 CM</t>
  </si>
  <si>
    <t>M10700004</t>
  </si>
  <si>
    <t>LADRILLO PANDERETA 20 * 40 CM</t>
  </si>
  <si>
    <t>M10700005</t>
  </si>
  <si>
    <t>LADRILLO REFRACTARIO 18 * 6 * 2 CM (CAJA 12 UNIDADES)</t>
  </si>
  <si>
    <t>M10700006</t>
  </si>
  <si>
    <t>LADRILLO REFRACTARIO 22,5 * 6,5 * 2 CM</t>
  </si>
  <si>
    <t>M10700007</t>
  </si>
  <si>
    <t>LADRILLO REFRACTARIO 23 * 5 * 2,5 CM</t>
  </si>
  <si>
    <t>M10700008</t>
  </si>
  <si>
    <t>LADRILLO REFRACTARIO 23 * 6,5 * 2,5 CM</t>
  </si>
  <si>
    <t>M10700009</t>
  </si>
  <si>
    <t>ENCHAPE 10 X 40 BLANCO CRUDO (PETROMUR)</t>
  </si>
  <si>
    <t>M10700010</t>
  </si>
  <si>
    <t>ENCHAPE 10 X 40 COLOR BLANQUECINO</t>
  </si>
  <si>
    <t>M10700011</t>
  </si>
  <si>
    <t>ENCHAPE 10 X 40 COLOR PUCON</t>
  </si>
  <si>
    <t>M10700012</t>
  </si>
  <si>
    <t>LADRILLO REFRECTARIO BASTON 23 * 5 * 2,5 CM</t>
  </si>
  <si>
    <t>M10700013</t>
  </si>
  <si>
    <t>LADRILLOS, ENCHAPES (CAJA CHICA)</t>
  </si>
  <si>
    <t>M10700014</t>
  </si>
  <si>
    <t>LADRILLOS, ENCHAPES (CAJA CHICA EXENTO DE IVA)</t>
  </si>
  <si>
    <t>M10700015</t>
  </si>
  <si>
    <t>LADRILLOS, ENCHAPES (EXENTO DE IVA)</t>
  </si>
  <si>
    <t>08</t>
  </si>
  <si>
    <t>M108</t>
  </si>
  <si>
    <t>QUINCALLERÍA, NÚMEROS, SEÑALETICA</t>
  </si>
  <si>
    <t>M10800000</t>
  </si>
  <si>
    <t>QUINCALLERÍA, NÚMEROS, SEÑALETICA (NOTA DE CREDITO)</t>
  </si>
  <si>
    <t>M10800001</t>
  </si>
  <si>
    <t>1/2 MANILLA DER 2816-C 19MM INOX SIN BOC.   (COD. DAP DUCASSE 052402025920)</t>
  </si>
  <si>
    <t>M10800002</t>
  </si>
  <si>
    <t>1/2 MANILLA IZQ 2816-C 19MM INOX SIN BOC.   (COD. DAP DUCASSE 052402025910)</t>
  </si>
  <si>
    <t>M10800003</t>
  </si>
  <si>
    <t>ASA FH001 REDONDA 65X14MM   (COD. DAP DUCASSE 050502017700)</t>
  </si>
  <si>
    <t>M10800004</t>
  </si>
  <si>
    <t>BARRA S50 ANTIP. HORIZ. TOUCH SATINADA   (COD. DAP DUCASSE 051008000500)</t>
  </si>
  <si>
    <t>M10800005</t>
  </si>
  <si>
    <t>BISAGRA 3.5X3.5X2.2MM R/C 5/8 NICKEL SATIN   (COD. DAP DUCASSE 050801025600)</t>
  </si>
  <si>
    <t>M10800006</t>
  </si>
  <si>
    <t>BOCALLAVE B1 800 ACCESO SATINADO   (COD. DAP DUCASSE 052501004500)</t>
  </si>
  <si>
    <t>M10800007</t>
  </si>
  <si>
    <t>BOCALLAVES B1 800  UNIDAD   (COD. DAP DUCASSE 052501004500)</t>
  </si>
  <si>
    <t>M10800008</t>
  </si>
  <si>
    <t>CERRADURA 16 C/MAN. PARA S50   (COD. DAP DUCASSE 051008000900)</t>
  </si>
  <si>
    <t>M10800009</t>
  </si>
  <si>
    <t>CERRADURA 3985C MULTIPLE DE EMB. NS   (COD. DAP DUCASSE 051006015100)</t>
  </si>
  <si>
    <t>M10800010</t>
  </si>
  <si>
    <t>CERRADURA 3985P SIMPLE PASO DE EMB. NS   (COD. DAP DUCASSE 051006015150)</t>
  </si>
  <si>
    <t>M10800011</t>
  </si>
  <si>
    <t>CERRADURA 4038 60MM BACKS. S/CIL C/RED   (COD. DAP DUCASSE 051006017750)</t>
  </si>
  <si>
    <t>M10800012</t>
  </si>
  <si>
    <t>CERRADURA 587 CILINDRICA BALL ACCESO US32   (COD. DAP DUCASSE 051002051920)</t>
  </si>
  <si>
    <t>M10800013</t>
  </si>
  <si>
    <t>CERRADURA 587 CILINDRICA BALL BAÑO US32   (COD. DAP DUCASSE 051002051930)</t>
  </si>
  <si>
    <t>M10800014</t>
  </si>
  <si>
    <t>CERRADURA 587 CILINDRICA BALL DORMITORIO US32   (COD. DAP DUCASSE 051002051925)</t>
  </si>
  <si>
    <t>M10800015</t>
  </si>
  <si>
    <t>CERRADURA 587 CILINDRICA BALL S/PASO US32   (COD. DAP DUCASSE 051002051935)</t>
  </si>
  <si>
    <t>M10800016</t>
  </si>
  <si>
    <t>CERROJO D101 SIMPLE USD32   (COD. DAP DUCASSE 051009008820)</t>
  </si>
  <si>
    <t>M10800017</t>
  </si>
  <si>
    <t>CIERRAPUERTA MA200/4 PLATA   (COD. DAP DUCASSE 050901001300)</t>
  </si>
  <si>
    <t>M10800018</t>
  </si>
  <si>
    <t>CILINDRO 2200 LLAVE/LLAVE 70MM (35X35) NS   (COD. DAP DUCASSE 051012010300)</t>
  </si>
  <si>
    <t>M10800019</t>
  </si>
  <si>
    <t>CILINDRO 2200T LLAVE/POMO 80MM (45X35) NS   (COD. DAP DUCASSE 051012012700)</t>
  </si>
  <si>
    <t>M10800020</t>
  </si>
  <si>
    <t>CUADRADILLO EXPANSIÓN IN.08.AQP.R 8X8MM   (COD. DAP DUCASSE 052403001400)</t>
  </si>
  <si>
    <t>M10800021</t>
  </si>
  <si>
    <t>D-5032 ( EX D-52 )   (COD. DAP DUCASSE 051401001400)</t>
  </si>
  <si>
    <t>M10800022</t>
  </si>
  <si>
    <t>GUIA AL SUPERIOR 2.00 MTS.   (COD. DAP DUCASSE 051404005900)</t>
  </si>
  <si>
    <t>M10800023</t>
  </si>
  <si>
    <t>IGUALAMIENTO    (COD. DAP DUCASSE 051011004900)</t>
  </si>
  <si>
    <t>M10800024</t>
  </si>
  <si>
    <t>IGUALAMIENTO SIMPLE CIL.DAP   (COD. DAP DUCASSE 051011005300)</t>
  </si>
  <si>
    <t>M10800025</t>
  </si>
  <si>
    <t>MANILLA JUEGO 2816-C 19MM INOX SIN BOC. 3   (COD. DAP DUCASSE 052402025900)</t>
  </si>
  <si>
    <t>M10800026</t>
  </si>
  <si>
    <t>MANILLON 009B C/PLACA  300X80MM   (COD. DAP DUCASSE 051601011800)</t>
  </si>
  <si>
    <t>M10800027</t>
  </si>
  <si>
    <t>MANILLON DOBLE 11 300X30MM PTA. VIDRIO   (COD. DAP DUCASSE 051601015010)</t>
  </si>
  <si>
    <t>M10800028</t>
  </si>
  <si>
    <t>MANILLON DOBLE 6056 25X300MM PTA. VIDRIO   (COD. DAP DUCASSE 051601015040)</t>
  </si>
  <si>
    <t>M10800029</t>
  </si>
  <si>
    <t>MANILLON SINGLE 11A 300X34MM PTA. MADERA   (COD. DAP DUCASSE 051601011400)</t>
  </si>
  <si>
    <t>M10800030</t>
  </si>
  <si>
    <t>PICAPORTE 006 DE PALANCA 3/4 12" NICK. SAT   (COD. DAP DUCASSE 052001003700)</t>
  </si>
  <si>
    <t>M10800031</t>
  </si>
  <si>
    <t>PICAPORTE DB005 PALANCA 6" INOX   (COD. DAP DUCASSE 052001004500)</t>
  </si>
  <si>
    <t>M10800032</t>
  </si>
  <si>
    <t>PICAPORTE DB005 PALANCA 8" INOX   (COD. DAP DUCASSE 052001004600)</t>
  </si>
  <si>
    <t>M10800033</t>
  </si>
  <si>
    <t>PLACA 009 PARA PUERTA 300X80MM   (COD. DAP DUCASSE 051601011650)</t>
  </si>
  <si>
    <t>M10800034</t>
  </si>
  <si>
    <t>RIEL AL INFERIOR 2.00 MTS.   (COD. DAP DUCASSE 051404005500)</t>
  </si>
  <si>
    <t>M10800035</t>
  </si>
  <si>
    <t>TOPE BAJO SEMIESFERA  S034   (COD. DAP DUCASSE 052101005820)</t>
  </si>
  <si>
    <t>M10800036</t>
  </si>
  <si>
    <t>TOPE PUERTA S031 RECTO DE MURO   (COD. DAP DUCASSE 052104002320)</t>
  </si>
  <si>
    <t>M10800037</t>
  </si>
  <si>
    <t>PICAPORTE A CIELO 8"   (COD. DAP DUCASSE 052001004600)</t>
  </si>
  <si>
    <t>M10800038</t>
  </si>
  <si>
    <t>IGUALAMIENTO CIL 2200T LLAVE MARIPOSA   (COD. DUCASSE)</t>
  </si>
  <si>
    <t>M10800039</t>
  </si>
  <si>
    <t>CERRADURA DE SOBREPONER SCANAVINI / Art. 2001</t>
  </si>
  <si>
    <t>M10800040</t>
  </si>
  <si>
    <t>CAJA METÁLICA 02N SCANAVINI</t>
  </si>
  <si>
    <t>M10800041</t>
  </si>
  <si>
    <t>D-5032 (EX D-52)   (COD. DAP DUCASSE 051401001400)</t>
  </si>
  <si>
    <t>M10800042</t>
  </si>
  <si>
    <t>RIEL AL INFERIOR 2.00 MTS. PARA CARROS D52   (COD. DAP DUCASSE 051404005500)</t>
  </si>
  <si>
    <t>M10800043</t>
  </si>
  <si>
    <t>RIEL AL INFERIOR 3.00 MTS. PARA CARROS D52   (COD. DAP DUCASSE 051404005700)</t>
  </si>
  <si>
    <t>M10800044</t>
  </si>
  <si>
    <t>GUIA AL SUPERIOR 2.00 MTS. PARA CARRO D52   (COD. DAP DUCASSE 051404005900)</t>
  </si>
  <si>
    <t>M10800045</t>
  </si>
  <si>
    <t>GUIA AL SUPERIOR 3.00 MTS. PARA CARRO D52   (COD. DAP DUCASSE 051404006100)</t>
  </si>
  <si>
    <t>M10800046</t>
  </si>
  <si>
    <t>RUEDA 3" PL GIR FR PEDAL 60 KG PVC   (COD. DAP DUCASSE 060201078300)</t>
  </si>
  <si>
    <t>M10800047</t>
  </si>
  <si>
    <t>RUEDA 2" HILO 3/8 GIR FR PVC GRIS 30 KGS   (COD. DAP DUCASSE 060202012200)</t>
  </si>
  <si>
    <t>M10800048</t>
  </si>
  <si>
    <t>PORTA CANDADO 1 1/2"</t>
  </si>
  <si>
    <t>M10800049</t>
  </si>
  <si>
    <t>BISAGRA BRONCEADA DE 3 1/2" X 3 1/2"</t>
  </si>
  <si>
    <t>M10800050</t>
  </si>
  <si>
    <t>PERILLON FIJO PARA PUERTA DIAMETRO 70 MM ACERO INOX</t>
  </si>
  <si>
    <t>M10800051</t>
  </si>
  <si>
    <t>SEÑALETICA TROVICEL DE 40*60 NUMEROS PISOS EDIFICIO</t>
  </si>
  <si>
    <t>M10800052</t>
  </si>
  <si>
    <t>BISAGRA ZINCADA DE 2" X 2"</t>
  </si>
  <si>
    <t>M10800053</t>
  </si>
  <si>
    <t>LETRERO PERMISO EDIFICACIÓN</t>
  </si>
  <si>
    <t>M10800054</t>
  </si>
  <si>
    <t>SEÑALETICA DEPARTAMENTO ACERO INOX 20X10</t>
  </si>
  <si>
    <t>M10800055</t>
  </si>
  <si>
    <t>SEÑALETICA TRANSITO CALLE CERRADA</t>
  </si>
  <si>
    <t>M10800056</t>
  </si>
  <si>
    <t>SEÑALETICA DE TRANSITO PEATONES</t>
  </si>
  <si>
    <t>M10800057</t>
  </si>
  <si>
    <t>TOPE PUERTA CONICO BLANCO</t>
  </si>
  <si>
    <t>M10800058</t>
  </si>
  <si>
    <t>CERRADURA DE SOBREPONER SCANAVINI / ART. 2002 CON CAJA METALICA</t>
  </si>
  <si>
    <t>M10800059</t>
  </si>
  <si>
    <t>CERRADURA DE SOBREPONER SCANAVINI / ART. 2090 CON CAJA METÁLICA</t>
  </si>
  <si>
    <t>M10800060</t>
  </si>
  <si>
    <t>RIEL U 700 * 6 MTS GALVANIZADO</t>
  </si>
  <si>
    <t>M10800061</t>
  </si>
  <si>
    <t xml:space="preserve">CARRO D700 DUCASSE	</t>
  </si>
  <si>
    <t>M10800062</t>
  </si>
  <si>
    <t>POMEL 1/2 * 80 MM DUCASSE</t>
  </si>
  <si>
    <t>M10800063</t>
  </si>
  <si>
    <t>CARRO D300 DUCASSE</t>
  </si>
  <si>
    <t>M10800064</t>
  </si>
  <si>
    <t>CIERRE HIDRAULICO AUTOCIERRE MLATCH LGO C/BISAGRA SERIES 3</t>
  </si>
  <si>
    <t>M10800065</t>
  </si>
  <si>
    <t>CILINDRO 2200T LLAVE/POMO 70MM (35X35) NS   (COD. DAP DUCASSE 051012010400)</t>
  </si>
  <si>
    <t>M10800066</t>
  </si>
  <si>
    <t>MANILLON 240 38X1600MM INOX   (COD. DAP DUCASSE 051601007300)</t>
  </si>
  <si>
    <t>M10800067</t>
  </si>
  <si>
    <t>BISAGRA 3.5X3.5X2.5MM INOX (CANTO RECTO)   (COD. DAP DUCASSE 050801024800)</t>
  </si>
  <si>
    <t>M10800068</t>
  </si>
  <si>
    <t>MANILLON 205-B 32X600MM SIMPLE INOX   (COD. DAP DUCASSE 051601008700)</t>
  </si>
  <si>
    <t>M10800069</t>
  </si>
  <si>
    <t>LETRERO VIAL</t>
  </si>
  <si>
    <t>M10800070</t>
  </si>
  <si>
    <t>SEÑALETICA DE EVACUACIÓN Y EMERGENCIA EDIFICIO</t>
  </si>
  <si>
    <t>M10800071</t>
  </si>
  <si>
    <t>SEÑALETICA DE INCENDIO EDIFICIO</t>
  </si>
  <si>
    <t>M10800072</t>
  </si>
  <si>
    <t>SEÑALETICA DEPARTAMENTOS</t>
  </si>
  <si>
    <t>M10800073</t>
  </si>
  <si>
    <t>SEÑALETICA ESPACIOS COMUNES</t>
  </si>
  <si>
    <t>M10800074</t>
  </si>
  <si>
    <t>CERRADURA SOBREPONER/CORREDERA SEGURIDAD BODEGA/NEGRO</t>
  </si>
  <si>
    <t>M10800075</t>
  </si>
  <si>
    <t>POMEL CON GOLILLA 5/8"</t>
  </si>
  <si>
    <t>M10800076</t>
  </si>
  <si>
    <t>CERRADURA SOBREPONER CHILENA 2010 PITON CON CAJA TITANIO BT   (COD. ASSA ABLOY 131281)</t>
  </si>
  <si>
    <t>M10800077</t>
  </si>
  <si>
    <t>IGUALAMIENTO CILINDROS -AP</t>
  </si>
  <si>
    <t>M10800078</t>
  </si>
  <si>
    <t>KIT DE CORREDERA PARA CLOSET DUCASSE</t>
  </si>
  <si>
    <t>M10800079</t>
  </si>
  <si>
    <t>LLAVE EN BLANCO PARA COPIA DE CERRADURA CILINDRICA POMO FORTUS</t>
  </si>
  <si>
    <t>M10800080</t>
  </si>
  <si>
    <t>CERRADURA SOBREPONER ELECTRICA 2050-CI.N</t>
  </si>
  <si>
    <t>M10800081</t>
  </si>
  <si>
    <t>PICAPORTE PARA PORTON DE 10"</t>
  </si>
  <si>
    <t>M10800082</t>
  </si>
  <si>
    <t>CERRADURA PARA PUERTA ALUMINIO CORREDERA NEGRA (CÓD. POLI 104780)</t>
  </si>
  <si>
    <t>M10800083</t>
  </si>
  <si>
    <t>PICAPORTE NEGRO RECTO DE 4"</t>
  </si>
  <si>
    <t>M10800084</t>
  </si>
  <si>
    <t>QUINCALLERÍA, NÚMEROS, SEÑALETICA (CAJA CHICA)</t>
  </si>
  <si>
    <t>M10800085</t>
  </si>
  <si>
    <t>LLAVE PALETA VIRGEN CILINDRO 2200</t>
  </si>
  <si>
    <t>M10800086</t>
  </si>
  <si>
    <t>CERROJO PORTÓN 10 NEGRO IDAF</t>
  </si>
  <si>
    <t>M10800087</t>
  </si>
  <si>
    <t>POMEL 3/4'' X 95 MM</t>
  </si>
  <si>
    <t>M10800088</t>
  </si>
  <si>
    <t>PORTACANDADO SIMPLE NEGRO IDAF</t>
  </si>
  <si>
    <t>M10800089</t>
  </si>
  <si>
    <t>KOSMOS PREMIUM 6 CÓDIGO DUCASSE 051403000500 (RUEDA AL PISO 10MM DUCASSE)</t>
  </si>
  <si>
    <t>M10800090</t>
  </si>
  <si>
    <t xml:space="preserve">PAR DE QUICIO CON RODAMIENTO 70MM APTO PARA HOJA DE 400 KILOS </t>
  </si>
  <si>
    <t>Par</t>
  </si>
  <si>
    <t>M10800091</t>
  </si>
  <si>
    <t>GUIA 35 MM BRONCE HILO 5/8 X 11</t>
  </si>
  <si>
    <t>M10800092</t>
  </si>
  <si>
    <t>CERROJO ELÉCTRICO 1961   (COD. DAP DUCASSE 051104002100)</t>
  </si>
  <si>
    <t>M10800093</t>
  </si>
  <si>
    <t>FUENTE DE PODER 6902 12V   (COD. DAP DUCASSE 051203001000)</t>
  </si>
  <si>
    <t>M10800094</t>
  </si>
  <si>
    <t>PICAPORTE EMBUTIDO DE PALANCA 25MMX6" AI  (COD. SCANAVINI 706PE.25X6".AI)</t>
  </si>
  <si>
    <t>M10800095</t>
  </si>
  <si>
    <t>PICAPORTE EMBUTIDO DE PALANCA  25MMX10" AI   (COD.  SCANAVINI 706PE.25X10".AI)</t>
  </si>
  <si>
    <t>M10800096</t>
  </si>
  <si>
    <t>TIRADOR P/PUERTA 25X800X1000MM AI SATINIADO   (COD. SCANAVINI 723TIP205-AI.1000)</t>
  </si>
  <si>
    <t>M10800097</t>
  </si>
  <si>
    <t>QUICIO HIDRAULICO 90° 120 KG (DT-2200)   (COD. LIOI 254600020)</t>
  </si>
  <si>
    <t>M10800098</t>
  </si>
  <si>
    <t>CILINDRO 2200  LLAVE LLAVE  (COD. DAP DUCASSE 05101201033)</t>
  </si>
  <si>
    <t>M10800099</t>
  </si>
  <si>
    <t>MANILLA JUEGO 2815-C  (COD. DAP DUCASSE 052402025600)</t>
  </si>
  <si>
    <t>M10800100</t>
  </si>
  <si>
    <t xml:space="preserve">SEÑALETICA SERIGRAFIA </t>
  </si>
  <si>
    <t>M10800101</t>
  </si>
  <si>
    <t>CERROJO LLAVE/MARIPOSA M-101 DAUMER US32</t>
  </si>
  <si>
    <t>M10800102</t>
  </si>
  <si>
    <t>MANILLA JUEGO BJ74237 C/ROSETA C/BOC. 800 NEGRO   (COD. DAP DUCASSE 052402033650)</t>
  </si>
  <si>
    <t>Set</t>
  </si>
  <si>
    <t>M10800103</t>
  </si>
  <si>
    <t>CERRADURA TIPO CE 01 EMBUT.MULTIP.C/RECTO  NEGRO   (COD. DAP DUCASSE 051006011910)</t>
  </si>
  <si>
    <t>M10800104</t>
  </si>
  <si>
    <t>CERRADURAS CILINDRO 03 POMO/LLAVE 70MM (35X35) NG NEGRO  (COD. DAP DUCASSE 051012018080)</t>
  </si>
  <si>
    <t>M10800105</t>
  </si>
  <si>
    <t>BOCALLAVE B1 800 ACCESO NEGRO   (COD. DAP DUCASSE 052501007000)</t>
  </si>
  <si>
    <t>M10800106</t>
  </si>
  <si>
    <t>ACCESORIOS MANILLON SINGLE 11B 350X34MM PTA. MADERA NEGRO   (COD. DAP DUCASSE 051601014980)</t>
  </si>
  <si>
    <t>M10800107</t>
  </si>
  <si>
    <t>BISAGRA 4.0X3.5X2.5MM BB NG  NEGRO   (COD. DAP DUCASSE 050801028540)</t>
  </si>
  <si>
    <t>M10800108</t>
  </si>
  <si>
    <t>BISAGRA 3.5X3.5X2.5MM BB NEGRO (COD. DAP DUCASSE 050801028530)</t>
  </si>
  <si>
    <t>M10800109</t>
  </si>
  <si>
    <t>CERRADURAS CILINDRO 10 POMO/DESC.70(35X35)MM NG NEGRO   (COD. DAP DUCASSE 051012018090)</t>
  </si>
  <si>
    <t>M10800110</t>
  </si>
  <si>
    <t>1/2 CILINDRO LLAVE 30X10MM AI (COD. DAP DUCASSE 051012008000)</t>
  </si>
  <si>
    <t>M10800111</t>
  </si>
  <si>
    <t>TOPE PUERTA S034 SEMI ESFERA DE PISO ! NEGRO ! (COD. DAP DUCASSE 052101010100)</t>
  </si>
  <si>
    <t>M10800112</t>
  </si>
  <si>
    <t>CERRADURA 815 TUB. MANILLA S/PASO US 32 D ROSETA REDONDA - FORTUS (COD. DAP DUCASSE 051001000280)</t>
  </si>
  <si>
    <t>M10800113</t>
  </si>
  <si>
    <t>CERRADURA 815 TUB. MANILLA DORMITORIO US32D ROSETA REDONDA - FORTUS (COD. DAP DUCASSE 051001000250)</t>
  </si>
  <si>
    <t>M10800114</t>
  </si>
  <si>
    <t>CERRADURA 815 TUB. MANILLA DORMITORIO US32D ROSETA REDONDA - FORTUS (COD. DAP DUCASSE 051001000260)</t>
  </si>
  <si>
    <t>M10800115</t>
  </si>
  <si>
    <t>CIERRA PUERTAS 103 EMBUTIDO PARA PUERTAS DE 45 A 65 KGS (COD. DAP DUCASSE 050901005400)</t>
  </si>
  <si>
    <t>M10800116</t>
  </si>
  <si>
    <t>CERRADURA 16 C/MANILLA PARA S50 (COD. DAP DUCASSE 051008000900)</t>
  </si>
  <si>
    <t>M10800117</t>
  </si>
  <si>
    <t>BARRA ANTIPANICO S50 MM HORIZONTAL TOUCH SATINADA (COD. DAP DUCASSE 051008000500)</t>
  </si>
  <si>
    <t>M10800118</t>
  </si>
  <si>
    <t>PICAPORTE DB005 PALANCA 6" NG (COD. DAP DUCASSE 052001004700)</t>
  </si>
  <si>
    <t>M10800119</t>
  </si>
  <si>
    <t>PICAPORTE DB005 PALANCA 8" NG (COD. DAP DUCASSE 052001004800)</t>
  </si>
  <si>
    <t>M10800120</t>
  </si>
  <si>
    <t>CILINDRO 03 LLAVE/LLAVE 70 (35x35)MM ACABADO NEGRO (COD. DAP DUCASSE 051012018070)</t>
  </si>
  <si>
    <t>M10800121</t>
  </si>
  <si>
    <t>CERRADURA 587 CILINDRICA BALL DORMITORIO US32, LLAVE EXTERIOR Y DESBLOQUEO INTERIOR (COD. DAP DUCASSE 051002051925)</t>
  </si>
  <si>
    <t>M10800122</t>
  </si>
  <si>
    <t>CERRADURA 745 CAJON PUERTA 2 VUELTAS NEGRA - DAP DUCASSE</t>
  </si>
  <si>
    <t>M10800123</t>
  </si>
  <si>
    <t xml:space="preserve">ELECTROIMAN 888-280 KGS DE 250x48,5x25 MM CON LED INDICADOR DE ABIERTO Y CERRADO (COD. DAP DUCASSE 051103000710)                              </t>
  </si>
  <si>
    <t>M10800124</t>
  </si>
  <si>
    <t xml:space="preserve">SOPORTE  TIPO Z P/888 (170x95x47) (COD. DAP DUCASSE 051110000610)   </t>
  </si>
  <si>
    <t>M10800125</t>
  </si>
  <si>
    <t xml:space="preserve">PULSADOR CERR. ELECTROMAG. NO TOUCH EG-21 MARCA ATC (COD. DAP DUCASSE 051110000880)                              </t>
  </si>
  <si>
    <t>M10800126</t>
  </si>
  <si>
    <t xml:space="preserve">TECLADO NUMERICO Y LECTOR DE TARJETA 6501 MARCA JIS (COD. DAP DUCASSE 051104001800)                               </t>
  </si>
  <si>
    <t>M10800127</t>
  </si>
  <si>
    <t xml:space="preserve">TEMPORIZADOR PARA CERRADURA ELECTROMAGNETICA MARCA ATC (COD. DAP DUCASSE 051014003500)                                             </t>
  </si>
  <si>
    <t>M10800128</t>
  </si>
  <si>
    <t xml:space="preserve">KIT FUENTE CARGADOR GABINETE 12V-3A MARCA ATC (COD. DAP DUCASSE 051203001900)                        </t>
  </si>
  <si>
    <t>M10800129</t>
  </si>
  <si>
    <t xml:space="preserve">BATERIA ULTRACELL 12V 7A MARC A ATC (COD. DAP DUCASSE 051204000300)                         </t>
  </si>
  <si>
    <t>M10800130</t>
  </si>
  <si>
    <t>TRANSFORMACION A 1/2 MANILL - DAP DUCASSE</t>
  </si>
  <si>
    <t>M10800131</t>
  </si>
  <si>
    <t>QUINCALLERÍA, NÚMEROS, SEÑALETICA (COMPRA A LIQUIDADORA DE M3)</t>
  </si>
  <si>
    <t>M10800132</t>
  </si>
  <si>
    <t>CERRADURA DE SOBREPONER SCANAVINI CODIGO 2004-CI.N.</t>
  </si>
  <si>
    <t>M10800133</t>
  </si>
  <si>
    <t>CERROJO AUXILIAR DOBLE NEGRO YALE NE BT (COD. 140951)</t>
  </si>
  <si>
    <t>M10800134</t>
  </si>
  <si>
    <t>MANILLA SIDNEY NEGRO MATE 128 MM HBT  (COD. TICUMASY1280000NMHBT)</t>
  </si>
  <si>
    <t>M10800135</t>
  </si>
  <si>
    <t>MANILLA JGO 2816-C 19MM REVERSIBLE SIN BOC (COD DAP DUCASSE 052402025901)</t>
  </si>
  <si>
    <t>M10800136</t>
  </si>
  <si>
    <t>BISAGRA CANTO RECTOS 3 1/2X 3 1/2 (COD DAP DUCASSE 050801025400)</t>
  </si>
  <si>
    <t>M10800137</t>
  </si>
  <si>
    <t>CERRADURA 01 EMBUT. MULTIP. C/RECTO AI (COD DAP DUCASSE 051006011300)</t>
  </si>
  <si>
    <t>M10800138</t>
  </si>
  <si>
    <t>CILINDRO 03 LLAVE/LLAVE 70MM (35X35) AI (COD DAP DUCASSE 051012006600)</t>
  </si>
  <si>
    <t>M10800139</t>
  </si>
  <si>
    <t>CUADRADILLO EXPANSION IN.08.AQP.R 8X8MM (COD DAP DUCASSE 052403001401)</t>
  </si>
  <si>
    <t>M10800140</t>
  </si>
  <si>
    <t>IGUALAMIENTO DOBLE CIL. DAP (COD DAP DUCASSE 051011005400)</t>
  </si>
  <si>
    <t>M10800141</t>
  </si>
  <si>
    <t>MANILLA 06 REVERSIBLE PARA ANTIP. (COD DAP DUCASSE 051008007800)</t>
  </si>
  <si>
    <t>M10800142</t>
  </si>
  <si>
    <t>CILINDRO 2200B BAÑO (COD DAP DUCASSE 051012010500)</t>
  </si>
  <si>
    <t>M10800143</t>
  </si>
  <si>
    <t>RIEL U 300 * 6 MTS GALVANIZADO</t>
  </si>
  <si>
    <t>M10800144</t>
  </si>
  <si>
    <t>QUICIO DT575R 90° DORMAKABA MOD. BJ38 CODE 61855201</t>
  </si>
  <si>
    <t>M10800145</t>
  </si>
  <si>
    <t>MANILLA 2809 SIN BOC. C/ROS (COD DAP DUCASSE 052402033470)</t>
  </si>
  <si>
    <t>M10800146</t>
  </si>
  <si>
    <t>CIERRAPUERTA CT 1800 C/BRAZO SIN RET (COD DAP DUCASSE 050901006600)</t>
  </si>
  <si>
    <t>M10800147</t>
  </si>
  <si>
    <t>JUEGO DE MANILLA BJ79222 C/ROSETA Y BOCALLAVE 800 ACABADO NEGRO (COD DAP DUCASSE 52402033590)</t>
  </si>
  <si>
    <t>M10800148</t>
  </si>
  <si>
    <t>CERRADURA SEGURIDAD MULTIPLE 3202B MULTIPLE C/RECTO DE EMBUTIR ACABADO NEGRO (COD DAP DUCASSE 51006023040)</t>
  </si>
  <si>
    <t>M10800149</t>
  </si>
  <si>
    <t>CERRADURA 01 EMBUTIDA MULTIPLE C/RECTO ACABADO NEGRO (COD DAP DUCASSE 51006011910)</t>
  </si>
  <si>
    <t>M10800150</t>
  </si>
  <si>
    <t>CUADRADILLO DE EXPANSIÓN 8X8X70 MM ACABADO ZINCADO CODIGO (CONFIRMAR SI AFECTA ESPESOR PUERTA) COD DAP DUCASSE 52403001401</t>
  </si>
  <si>
    <t>M10800151</t>
  </si>
  <si>
    <t>CILINDRO 10 POMO /DESC 70 (35X35)MM ACABADO NEGRO COD DAP DUCASSE 51012018080</t>
  </si>
  <si>
    <t>M10800152</t>
  </si>
  <si>
    <t>CILINDRO 03 POMO /LLAVE 70 (35X35)MM ACABADO NEGRO COD DAP DUCASSE 51012018700</t>
  </si>
  <si>
    <t>M10800153</t>
  </si>
  <si>
    <t>MANILLON SINGLE 11B 350X34 MM CODIGO 051601014980 COD DAP DUCASSE 51601014980</t>
  </si>
  <si>
    <t>M10800154</t>
  </si>
  <si>
    <t>CERRADURA TUBULAR 1803 MANILLA BAÑO (SEGURO-CONDENA) TERMINACION NIQUEL SATIN COD DAP DUCASSE 51001052330</t>
  </si>
  <si>
    <t>M10800155</t>
  </si>
  <si>
    <t>CERRADURA TUBULAR 1803 MANILLA DORMITORIO (LLAVE-SEGURO) TERMINACION NIQUEL SATIN COD DAP DUCASSE 51001052320</t>
  </si>
  <si>
    <t>M10800156</t>
  </si>
  <si>
    <t>BISAGRAS ACERO NIQUELADO CANTO REDONDO SIN RODAMIENTO DE 3,5X3,5 MM ACABADO NEGRO COD DAP DUCASSE 50801025410</t>
  </si>
  <si>
    <t>M10800157</t>
  </si>
  <si>
    <t>BISAGRAS ACERO NIQUELADO CANTO REDONDO SIN RODAMIENTO DE 3,5X3,5 MM ACABADO SATIN COD DAP DUCASSE 50801025600</t>
  </si>
  <si>
    <t>M10800158</t>
  </si>
  <si>
    <t>TOPE DE PUERA CILINDRICO COD 052101001000 JNF COD DAP DUCASSE 52101001000</t>
  </si>
  <si>
    <t>M10800159</t>
  </si>
  <si>
    <t>QUINCALLERÍA, NÚMEROS, SEÑALETICA (CAJA CHICA EXENTO DE IVA)</t>
  </si>
  <si>
    <t>M10800160</t>
  </si>
  <si>
    <t>QUINCALLERÍA, NÚMEROS, SEÑALETICA (EXENTO DE IVA)</t>
  </si>
  <si>
    <t>M10800161</t>
  </si>
  <si>
    <t>CERRADURA TIPO CE 01 EMBUT. L/PASO C/RECTO NEGRO (COD. DAP DUCASSE 051006011920)</t>
  </si>
  <si>
    <t>M10800162</t>
  </si>
  <si>
    <t>CERRADURA 01 EMBUT. L/PASO C/RECTO NG COD DAP DUCASSE 51006011920</t>
  </si>
  <si>
    <t>M10800163</t>
  </si>
  <si>
    <t>CERRADURA 1803 TUBULAR MANILLA DORMITORIO NS COD DAP DUCASSE 51001052320</t>
  </si>
  <si>
    <t>M10800164</t>
  </si>
  <si>
    <t>CERRADURA 1803 TUBULAR MANILLA PASO NG COD DAP DUCASSE 51001052380</t>
  </si>
  <si>
    <t>M10800165</t>
  </si>
  <si>
    <t>CERRADURA 01 EMBUT. MULTIP. C/RECTO NG COD DAP DUCASSE 51006011910</t>
  </si>
  <si>
    <t>M10800166</t>
  </si>
  <si>
    <t>CILINDRO TP-01 LLAVE/LLAVE 60MM (30X30) NG COD DAP DUCASSE 51012018030</t>
  </si>
  <si>
    <t>M10800167</t>
  </si>
  <si>
    <t>BOCALLAVE B1 800 ACCESO COD DAP DUCASSE 52501007000</t>
  </si>
  <si>
    <t>M10800168</t>
  </si>
  <si>
    <t>RETEN 005 DE BOLA CROMO COD DAP DUCASSE 51903000200</t>
  </si>
  <si>
    <t>M10800169</t>
  </si>
  <si>
    <t>TIRADOR BARRA L BD03 ALUMINIO 200/160MM COD DAP DUCASSE 50501002400</t>
  </si>
  <si>
    <t>M10800170</t>
  </si>
  <si>
    <t>CIERRAPUERTA TS COMPAKT NG COD DAP DUCASSE 50901008530</t>
  </si>
  <si>
    <t>M10800171</t>
  </si>
  <si>
    <t>PICAPORTE DB005 PALANCA 8" INOX NG COD DAP DUCASSE 52001004800</t>
  </si>
  <si>
    <t>M10800172</t>
  </si>
  <si>
    <t>PICAPORTE DB005 PALANCA 6" INOX NG COD DAP DUCASSE 52001004700</t>
  </si>
  <si>
    <t>M10800173</t>
  </si>
  <si>
    <t>IGUALAMIENTO COD DAP DUCASSE 51011005300</t>
  </si>
  <si>
    <t>M10800174</t>
  </si>
  <si>
    <t>CARRO P/ PORTÓN COLGANTE 2 RUEDAS(110KG)</t>
  </si>
  <si>
    <t>M10800175</t>
  </si>
  <si>
    <t>RIEL CARRO PORTÓN COLGANTE 6M L EN 2MM</t>
  </si>
  <si>
    <t>M10800176</t>
  </si>
  <si>
    <t xml:space="preserve">BISAGRA 3X3 AK NEGRO /ROD DAP ( CODIGO 050801008000)	</t>
  </si>
  <si>
    <t>M10800177</t>
  </si>
  <si>
    <t>LLAVE PALETA VIRGEN CILINDRO DUCASSE</t>
  </si>
  <si>
    <t>M10800178</t>
  </si>
  <si>
    <t>RIEL U-45 AL PORTA CENEFA 3.00 MTS ALUMINIO MARCA ICA (COD DUCASSE 051404013100)</t>
  </si>
  <si>
    <t>M10800179</t>
  </si>
  <si>
    <t>TIRADOR H155 96MM NICKEL SATIN MARCA DAP (COD DUCASSE 050501083300)</t>
  </si>
  <si>
    <t>M10800180</t>
  </si>
  <si>
    <t>DN-50 JUEGO MARCA ICA (COD DUCASSE 051401008300)</t>
  </si>
  <si>
    <t>M10800181</t>
  </si>
  <si>
    <t>CERRADURA EMBUTIDA CORREDERA IN.20.922 ACABADO INOX SATIN MARCA JNF (COD DUCASSE 051006021100)</t>
  </si>
  <si>
    <t>M10800182</t>
  </si>
  <si>
    <t xml:space="preserve">BOCALLAVE B1 800 ACCESO SATINADO (PAR) (COD DUCASSE 052501007020)	</t>
  </si>
  <si>
    <t>M10800183</t>
  </si>
  <si>
    <t>SEÑALETICA EMERGENCIA LED 3W CON FLECHA DERECHA DE SALIDA VERDE 220V DIMENSIONES 360*28*200mm (COD LED CONCEPT A730002)</t>
  </si>
  <si>
    <t>M10800184</t>
  </si>
  <si>
    <t xml:space="preserve">KIT DE EMERGENCIA 4-50W 220V 2 HRS DE AUTONOMIA PARA EQUIPOS LED CON DRIVER EXTERNO 130*43*21.5 MM (COD LED CONCEPT A730001)	</t>
  </si>
  <si>
    <t>M10800185</t>
  </si>
  <si>
    <t>PALETA LLAVE VIRGEN</t>
  </si>
  <si>
    <t>M10800186</t>
  </si>
  <si>
    <t>TOPE PUERTA ESFERICO BCO  C/TORRE (COD DVP 2012140029050)</t>
  </si>
  <si>
    <t>M10800187</t>
  </si>
  <si>
    <t>BISAGRA PIANO 1MT X 32MM. A.NIQUELADO</t>
  </si>
  <si>
    <t>M10800188</t>
  </si>
  <si>
    <t>TOPE PUERTA 38X40 ACERO INOX 005 (COD ISALOCK 113240)</t>
  </si>
  <si>
    <t>09</t>
  </si>
  <si>
    <t>M109</t>
  </si>
  <si>
    <t>MALLA RACHEL, ARPILLERA</t>
  </si>
  <si>
    <t>M10900000</t>
  </si>
  <si>
    <t>MALLA RACHEL, ARPILLERA (NOTA DE CREDITO)</t>
  </si>
  <si>
    <t>M10900001</t>
  </si>
  <si>
    <t>MALLA RASCHEL 80% ROJO 2,10 * 100 MTS</t>
  </si>
  <si>
    <t>M10900002</t>
  </si>
  <si>
    <t>MALLA ARPILLERA</t>
  </si>
  <si>
    <t>M10900003</t>
  </si>
  <si>
    <t>MALLA RASCHEL 80% BLANCO 2,10 * 100 MTS</t>
  </si>
  <si>
    <t>M10900004</t>
  </si>
  <si>
    <t>MALLA FAENERA 1 X 40 MT</t>
  </si>
  <si>
    <t>M10900005</t>
  </si>
  <si>
    <t>MALLA RASCHEL 80% NEGRA 2,10 * 100 MTS</t>
  </si>
  <si>
    <t>M10900006</t>
  </si>
  <si>
    <t>MALLA RACHEL, ARPILLERA (CAJA CHICA)</t>
  </si>
  <si>
    <t>M10900007</t>
  </si>
  <si>
    <t>MALLA RACHEL, ARPILLERA (CAJA CHICA EXENTO DE IVA)</t>
  </si>
  <si>
    <t>M10900008</t>
  </si>
  <si>
    <t>MALLA RACHEL, ARPILLERA (EXENTO DE IVA)</t>
  </si>
  <si>
    <t>10</t>
  </si>
  <si>
    <t>M110</t>
  </si>
  <si>
    <t>ADITIVOS, DESMOLDANTES</t>
  </si>
  <si>
    <t>M11000000</t>
  </si>
  <si>
    <t>ADITIVOS, DESMOLDANTES (NOTA DE CREDITO)</t>
  </si>
  <si>
    <t>M11000001</t>
  </si>
  <si>
    <t>PRO RUGOSO P.E. (RUGASOL) (TAMBOR 200 KG) (DIST. PROVEQUIN)</t>
  </si>
  <si>
    <t>Tambor</t>
  </si>
  <si>
    <t>M11000002</t>
  </si>
  <si>
    <t>PRO DESMOLDANTE EV (BASE ACUOSO) (TAMBOR 200 KG) (DIST. PROVEQUIN)</t>
  </si>
  <si>
    <t>M11000003</t>
  </si>
  <si>
    <t>PRO DESMOLDANTE METAL (BASE ACEITE) (TAMBOR 180 KG) (DIST. PROVEQUIN)</t>
  </si>
  <si>
    <t>M11000004</t>
  </si>
  <si>
    <t>SIKAFORM METAL 99 (TAMBOR 200 LT) (DIST. SIKA)</t>
  </si>
  <si>
    <t>M11000005</t>
  </si>
  <si>
    <t>SIKAFORM METAL 99 (TINETA 16 LT) (DIST. SIKA)</t>
  </si>
  <si>
    <t>M11000006</t>
  </si>
  <si>
    <t>RUGAFLEX (TAMBOR 200 LT) (DIST. DYNAL)</t>
  </si>
  <si>
    <t>M11000007</t>
  </si>
  <si>
    <t>BELASTIC (TINETA 19 KG)</t>
  </si>
  <si>
    <t>M11000008</t>
  </si>
  <si>
    <t>RUGASOL 200 (TAMBOR 200 LT) (DIST. SIKA)</t>
  </si>
  <si>
    <t>M11000009</t>
  </si>
  <si>
    <t>INTRAPLAST (CAJA DE 14 BOLSAS X 1 KG)</t>
  </si>
  <si>
    <t>M11000010</t>
  </si>
  <si>
    <t>INTRAPLAST 1000 GRS</t>
  </si>
  <si>
    <t>M11000011</t>
  </si>
  <si>
    <t>PRO DESMOLDANTE EV (BASE ACUOSO) (TINETA 20 KG)  (DIST. PROVEQUIN)</t>
  </si>
  <si>
    <t>M11000012</t>
  </si>
  <si>
    <t xml:space="preserve">BEMEZCLA CONCRETO 10KG </t>
  </si>
  <si>
    <t>Bidon</t>
  </si>
  <si>
    <t>M11000013</t>
  </si>
  <si>
    <t>PRO DESMOLDANTE METAL ESPECIAL (BASE ACEITE) (TINETA 18 KG) (DIST. PROVEQUIN)</t>
  </si>
  <si>
    <t>M11000014</t>
  </si>
  <si>
    <t>ADITIVO LATEX LISTO P. ADH. (TINETA 20 KG) (DIST. WEBER)</t>
  </si>
  <si>
    <t>M11000015</t>
  </si>
  <si>
    <t>LITHOFIN MURO</t>
  </si>
  <si>
    <t>M11000016</t>
  </si>
  <si>
    <t>ADITIVOS, DESMOLDANTES (CAJA CHICA)</t>
  </si>
  <si>
    <t>M11000017</t>
  </si>
  <si>
    <t>ADITIVOS, DESMOLDANTES (CAJA CHICA EXENTO DE IVA)</t>
  </si>
  <si>
    <t>M11000018</t>
  </si>
  <si>
    <t>FLEX&amp;CRET 280 EV. DESMOLDANTE VEGETAL EMULSIONADO ECO (200 lt)</t>
  </si>
  <si>
    <t>M11000019</t>
  </si>
  <si>
    <t>FLEX&amp;CRET 280 EV. DESMOLDANTE VEGETAL EMULSIONADO ECO (20 lt)</t>
  </si>
  <si>
    <t>M11000020</t>
  </si>
  <si>
    <t>BEMEZCLA BOND 19L</t>
  </si>
  <si>
    <t>M11000021</t>
  </si>
  <si>
    <t>ADITIVOS, DESMOLDANTES (EXENTO DE IVA)</t>
  </si>
  <si>
    <t>11</t>
  </si>
  <si>
    <t>M111</t>
  </si>
  <si>
    <t>PUENTE ADHERENTE, ANCLAJES QUIMICOS, SIKADUR</t>
  </si>
  <si>
    <t>M11100000</t>
  </si>
  <si>
    <t>PUENTE ADHERENTE, ANCLAJES QUIMICOS, SIKADUR (NOTA DE CREDITO)</t>
  </si>
  <si>
    <t>M11100001</t>
  </si>
  <si>
    <t>PONTE  YESO (SACO 22 KG.)</t>
  </si>
  <si>
    <t>M11100002</t>
  </si>
  <si>
    <t>PONTE ESTUCO (SACO 25 KG)</t>
  </si>
  <si>
    <t>M11100003</t>
  </si>
  <si>
    <t>WEBER AOCEM 320 PIEDRAS DOS COMPONENTES (SACO 30 KG) (COD. QUI293)</t>
  </si>
  <si>
    <t>M11100004</t>
  </si>
  <si>
    <t>SIKADUR 31 (1 KG)</t>
  </si>
  <si>
    <t>Juego</t>
  </si>
  <si>
    <t>M11100005</t>
  </si>
  <si>
    <t>SIKADUR 32 (1 KG)</t>
  </si>
  <si>
    <t>M11100006</t>
  </si>
  <si>
    <t>SIKADUR 52 (1 KG)</t>
  </si>
  <si>
    <t>M11100007</t>
  </si>
  <si>
    <t>ADHESIVO INYECC. HIT-RE 500 4 35.700 1 V3/500/1 (COD. HILTI 2123404)</t>
  </si>
  <si>
    <t>M11100008</t>
  </si>
  <si>
    <t>PACK 20 HIT-RE 500 V3 - 500 ML + 1 593.600 1 HDM 500 (COD. HILTI 3556650)</t>
  </si>
  <si>
    <t>M11100009</t>
  </si>
  <si>
    <t>WEBER 319 ROSE (TAMBOR 200 KG) (COD. QUI989)</t>
  </si>
  <si>
    <t>M11100010</t>
  </si>
  <si>
    <t>WEBER 319 ROSE (TINETA 20 KG) (COD. QUI991)</t>
  </si>
  <si>
    <t>M11100011</t>
  </si>
  <si>
    <t>WEBER AOCEM 320 YESOS DOS COMPONENTES</t>
  </si>
  <si>
    <t>M11100012</t>
  </si>
  <si>
    <t>PRO LATEX YESO (TAMBOR 200 KG) (DIST. PROVEQUIN)</t>
  </si>
  <si>
    <t>M11100013</t>
  </si>
  <si>
    <t>PROMOTOR PARA YESOS CAVE TECNOBOND</t>
  </si>
  <si>
    <t>M11100014</t>
  </si>
  <si>
    <t>ANCLAJE CON EPOXI HIT-RE 10</t>
  </si>
  <si>
    <t>M11100015</t>
  </si>
  <si>
    <t>COLMAFIX 32 JUEGO 1KILO COMPONETENTA A+B</t>
  </si>
  <si>
    <t>M11100016</t>
  </si>
  <si>
    <t>RESINA ACUOSA REPARACION S.OS BIDON 4 LTS (COD. WEBER QUI1175)</t>
  </si>
  <si>
    <t>M11100017</t>
  </si>
  <si>
    <t>SELLENITE 700R LISTO (TAMBOR 200 KG)</t>
  </si>
  <si>
    <t>M11100018</t>
  </si>
  <si>
    <t>FILMOTAC DX 25 (120 KG)</t>
  </si>
  <si>
    <t>M11100019</t>
  </si>
  <si>
    <t>PUENTE ADHERENTE, ANCLAJES QUIMICOS, SIKADUR (CAJA CHICA)</t>
  </si>
  <si>
    <t>M11100020</t>
  </si>
  <si>
    <t>PUENTE ADHERENTE, ANCLAJES QUIMICOS, SIKADUR (CAJA CHICA EXENTO DE IVA)</t>
  </si>
  <si>
    <t>M11100021</t>
  </si>
  <si>
    <t>ADHESIVO INYECCION HIT-MM PLUS 500/2 (COD. HILTI 2031400)</t>
  </si>
  <si>
    <t>M11100022</t>
  </si>
  <si>
    <t>PROMOTOR PARA YESOS CAVE BOND</t>
  </si>
  <si>
    <t>M11100023</t>
  </si>
  <si>
    <t>SIKALATEX</t>
  </si>
  <si>
    <t>M11100024</t>
  </si>
  <si>
    <t>PUENTE ADHERENTE, ANCLAJES QUIMICOS, SIKADUR (EXENTO DE IVA)</t>
  </si>
  <si>
    <t>M11100025</t>
  </si>
  <si>
    <t>AOCEM 320 PUENTE ADHERENTE ESTUCO</t>
  </si>
  <si>
    <t>12</t>
  </si>
  <si>
    <t>M112</t>
  </si>
  <si>
    <t>MADERA, PINO, ALAMO, ROLLIZOS</t>
  </si>
  <si>
    <t>M11200000</t>
  </si>
  <si>
    <t>MADERA, PINO, ALAMO, ROLLIZOS (NOTA DE CREDITO)</t>
  </si>
  <si>
    <t>M11200001</t>
  </si>
  <si>
    <t>ALAMO BRUTO 1 * 2 * 3,20 M</t>
  </si>
  <si>
    <t>M11200002</t>
  </si>
  <si>
    <t>ALAMO BRUTO 1 * 4 * 3,20 M</t>
  </si>
  <si>
    <t>M11200003</t>
  </si>
  <si>
    <t>ALAMO BRUTO 1 * 5 * 3,20 M</t>
  </si>
  <si>
    <t>M11200004</t>
  </si>
  <si>
    <t>ALAMO BRUTO 1 * 6 * 3,20 M</t>
  </si>
  <si>
    <t>M11200005</t>
  </si>
  <si>
    <t>ALAMO BRUTO 2 * 2 * 3,20 M</t>
  </si>
  <si>
    <t>M11200006</t>
  </si>
  <si>
    <t>ALAMO BRUTO 2 * 3 * 3,20 M</t>
  </si>
  <si>
    <t>M11200007</t>
  </si>
  <si>
    <t>ALAMO BRUTO 2 * 5 * 3,20 M</t>
  </si>
  <si>
    <t>M11200008</t>
  </si>
  <si>
    <t>ALAMO BRUTO 2 * 6 * 3,20 M</t>
  </si>
  <si>
    <t>M11200009</t>
  </si>
  <si>
    <t>ALAMO BRUTO 2 * 8 * 3,20 M</t>
  </si>
  <si>
    <t>M11200010</t>
  </si>
  <si>
    <t>ALAMO BRUTO 2 * 10 * 3,20 M</t>
  </si>
  <si>
    <t>M11200011</t>
  </si>
  <si>
    <t>ALAMO CALIBRADO 30 * 30 MM * 3.20 M</t>
  </si>
  <si>
    <t>M11200012</t>
  </si>
  <si>
    <t>ALAMO CALIBRADO 32 * 32 MM * 3.20 M</t>
  </si>
  <si>
    <t>M11200013</t>
  </si>
  <si>
    <t>ALAMO CALIBRADO 32 * 38 MM * 3.20 M</t>
  </si>
  <si>
    <t>M11200014</t>
  </si>
  <si>
    <t>ALAMO CALIBRADO 32 * 54 MM * 3,20 M</t>
  </si>
  <si>
    <t>M11200015</t>
  </si>
  <si>
    <t>ALAMO CALIBRADO 32 * 56 MM * 3,20 M</t>
  </si>
  <si>
    <t>M11200016</t>
  </si>
  <si>
    <t>ALAMO CALIBRADO 40 * 80 MM * 3.20 M</t>
  </si>
  <si>
    <t>M11200017</t>
  </si>
  <si>
    <t>ALAMO CALIBRADO 50 * 57 MM * 3,20 M</t>
  </si>
  <si>
    <t>M11200018</t>
  </si>
  <si>
    <t>ALAMO CALIBRADO 58 * 32 MM * 3,20 M</t>
  </si>
  <si>
    <t>M11200019</t>
  </si>
  <si>
    <t>ALAMO CALIBRADO 60 * 30 MM * 3,20 M</t>
  </si>
  <si>
    <t>M11200020</t>
  </si>
  <si>
    <t>ALAMO CALIBRADO SECO 32 * 50 MM *3,20 M</t>
  </si>
  <si>
    <t>M11200021</t>
  </si>
  <si>
    <t>ALAMO CALIBRADO SECO 32 * 54 MM * 3,20 M</t>
  </si>
  <si>
    <t>M11200022</t>
  </si>
  <si>
    <t>ALAMO CALIBRADO SECO 35 * 54 MM * 3.20 M</t>
  </si>
  <si>
    <t>M11200023</t>
  </si>
  <si>
    <t>ALAMO CALIBRADO SECO 35 * 55 MM * 3.20 M</t>
  </si>
  <si>
    <t>M11200024</t>
  </si>
  <si>
    <t>ALAMO CEPILLADO SECO 32 * 100 MM * 3,20 M</t>
  </si>
  <si>
    <t>M11200025</t>
  </si>
  <si>
    <t>ALAMO CEPILLADO SECO 32 * 32 MM * 3,20 M</t>
  </si>
  <si>
    <t>M11200026</t>
  </si>
  <si>
    <t>ALAMO CEPILLADO SECO 32 * 60 MM * 3,20 M</t>
  </si>
  <si>
    <t>M11200027</t>
  </si>
  <si>
    <t>ALAMO CEPILLADO SECO 40 * 80 MM * 3,20 M</t>
  </si>
  <si>
    <t>M11200028</t>
  </si>
  <si>
    <t>ALAMO CEPILLADO SECO 54 * 30 MM * 3,20 M</t>
  </si>
  <si>
    <t>M11200029</t>
  </si>
  <si>
    <t>ALAMO CALIBRADO CEPILLADO 4 CARAS 70 X 20MM</t>
  </si>
  <si>
    <t>M11200030</t>
  </si>
  <si>
    <t>TABLON ALAMO 2 * 8 * 3,20 M</t>
  </si>
  <si>
    <t>M11200031</t>
  </si>
  <si>
    <t>TABLON ALAMO 2 * 10 * 3,20 M</t>
  </si>
  <si>
    <t>M11200032</t>
  </si>
  <si>
    <t>CUARTON PINO 3 * 3 * 2,40 M</t>
  </si>
  <si>
    <t>M11200033</t>
  </si>
  <si>
    <t>CUARTON PINO 3 * 3 * 3,20 M</t>
  </si>
  <si>
    <t>M11200034</t>
  </si>
  <si>
    <t>CUARTON PINO 4 * 4 * 2,40 M</t>
  </si>
  <si>
    <t>M11200035</t>
  </si>
  <si>
    <t>CUARTON PINO 4 * 4 * 3,20 M</t>
  </si>
  <si>
    <t>M11200036</t>
  </si>
  <si>
    <t>PINO BRUTO 1 * 2 * 3,20 M</t>
  </si>
  <si>
    <t>M11200037</t>
  </si>
  <si>
    <t>PINO BRUTO 1 * 3 * 3,20 M</t>
  </si>
  <si>
    <t>M11200038</t>
  </si>
  <si>
    <t>PINO BRUTO 1 * 4 * 3,20 M</t>
  </si>
  <si>
    <t>M11200039</t>
  </si>
  <si>
    <t>PINO BRUTO 1 * 5 * 3,20 M</t>
  </si>
  <si>
    <t>M11200040</t>
  </si>
  <si>
    <t>PINO BRUTO 1 * 8 * 3,20 M</t>
  </si>
  <si>
    <t>M11200041</t>
  </si>
  <si>
    <t>PINO BRUTO 1 * 10 * 3,20 M</t>
  </si>
  <si>
    <t>M11200042</t>
  </si>
  <si>
    <t>PINO BRUTO 1 1/2 * 1 1/2 * 3,20 M</t>
  </si>
  <si>
    <t>M11200043</t>
  </si>
  <si>
    <t>PINO BRUTO 1 1/2 * 4 * 3,20 M</t>
  </si>
  <si>
    <t>M11200044</t>
  </si>
  <si>
    <t xml:space="preserve">PINO BRUTO 2 * 2 * 3,20 M </t>
  </si>
  <si>
    <t>M11200045</t>
  </si>
  <si>
    <t>PINO BRUTO 2 * 3 * 3,20 M</t>
  </si>
  <si>
    <t>M11200046</t>
  </si>
  <si>
    <t>PINO BRUTO 2 * 4 * 3,20 M</t>
  </si>
  <si>
    <t>M11200047</t>
  </si>
  <si>
    <t>PINO BRUTO 2 * 5 * 3,20 M</t>
  </si>
  <si>
    <t>M11200048</t>
  </si>
  <si>
    <t>PINO BRUTO 2 * 6 * 3,20 M</t>
  </si>
  <si>
    <t>M11200049</t>
  </si>
  <si>
    <t>PINO BRUTO 2 * 8 * 3,20 M</t>
  </si>
  <si>
    <t>M11200050</t>
  </si>
  <si>
    <t>PINO BRUTO 3 * 3 * 3,20 M</t>
  </si>
  <si>
    <t>M11200051</t>
  </si>
  <si>
    <t>PINO BRUTO 4 * 4 * 3,20 M</t>
  </si>
  <si>
    <t>M11200052</t>
  </si>
  <si>
    <t>PINO CEPILLADO SECO 4 CARAS 1 * 4 * 3,20 M</t>
  </si>
  <si>
    <t>M11200053</t>
  </si>
  <si>
    <t>PINO CEPILLADO SECO 1 * 6 * 3,20 M</t>
  </si>
  <si>
    <t>M11200054</t>
  </si>
  <si>
    <t>PINO CEPILLADO SECO 1 1/2  * 2 * 3,20 M</t>
  </si>
  <si>
    <t>M11200055</t>
  </si>
  <si>
    <t>PINO CEPILLADO SECO 2 * 3 * 3,20 M</t>
  </si>
  <si>
    <t>M11200056</t>
  </si>
  <si>
    <t>PINO CEPILLADO SECO 2 * 4 * 3,20 M</t>
  </si>
  <si>
    <t>M11200057</t>
  </si>
  <si>
    <t>PINO CEPILLADO SECO 2 * 5 * 3,20 M</t>
  </si>
  <si>
    <t>M11200058</t>
  </si>
  <si>
    <t>PINO CEPILLADO SECO 2 * 6 * 3,20 M</t>
  </si>
  <si>
    <t>M11200059</t>
  </si>
  <si>
    <t>M11200060</t>
  </si>
  <si>
    <t>PINO CEPILLADO SECO 4 * 4 * 3,20 M</t>
  </si>
  <si>
    <t>M11200061</t>
  </si>
  <si>
    <t>PINO BRUTO CALIBRADO 20 * 60 MM * 3,20 M</t>
  </si>
  <si>
    <t>M11200062</t>
  </si>
  <si>
    <t>PINO BRUTO CALIBRADO 30 * 100 MM * 3,20 M</t>
  </si>
  <si>
    <t>M11200063</t>
  </si>
  <si>
    <t>PINO BRUTO CALIBRADO 33 * 33 MM * 3,20 M</t>
  </si>
  <si>
    <t>M11200064</t>
  </si>
  <si>
    <t>PINO BRUTO CALIBRADO 40 * 40 MM * 3,20 M</t>
  </si>
  <si>
    <t>M11200065</t>
  </si>
  <si>
    <t>PINO BRUTO CALIBRADO 50 * 50 MM  * 3,20 M</t>
  </si>
  <si>
    <t>M11200066</t>
  </si>
  <si>
    <t>PINO BRUTO CALIBRADO 50 * 75 MM * 3,20 M</t>
  </si>
  <si>
    <t>M11200067</t>
  </si>
  <si>
    <t>PINO BRUTO CALIBRADO 60 * 60 MM * 3,20 M</t>
  </si>
  <si>
    <t>M11200068</t>
  </si>
  <si>
    <t>PINO BRUTO CALIBRADO 80* 40 MM * 3,20 M</t>
  </si>
  <si>
    <t>M11200069</t>
  </si>
  <si>
    <t>PINO CEPILLADO 1 * 2 * 3,20 M</t>
  </si>
  <si>
    <t>M11200070</t>
  </si>
  <si>
    <t>PINO CEPILLADO 1 * 5 * 3,20 M</t>
  </si>
  <si>
    <t>M11200071</t>
  </si>
  <si>
    <t>PINO CEPILLADO 1 * 10 * 3,20 M</t>
  </si>
  <si>
    <t>M11200072</t>
  </si>
  <si>
    <t>M11200073</t>
  </si>
  <si>
    <t>PINO CEPILLADO 1 * 12 * 3,20 M</t>
  </si>
  <si>
    <t>M11200074</t>
  </si>
  <si>
    <t>PINO CEPILLADO 2 * 8 * 3,20 M</t>
  </si>
  <si>
    <t>M11200075</t>
  </si>
  <si>
    <t>PINO CEPILLADO 4C IMPREGNADO 1 * 2 * 3,20 M</t>
  </si>
  <si>
    <t>M11200076</t>
  </si>
  <si>
    <t>PINO CEPILLADO IMPREGNADO 1 1/2 * 8 * 3,20 M</t>
  </si>
  <si>
    <t>M11200077</t>
  </si>
  <si>
    <t>PINO CEPILLADO IMPREGNADO 3/4 * 5 * 3,20 M</t>
  </si>
  <si>
    <t>M11200078</t>
  </si>
  <si>
    <t xml:space="preserve">PINO DIMENSIONADO IMPREGNADO 1 1/2 * 6 * 3,20 M </t>
  </si>
  <si>
    <t>M11200079</t>
  </si>
  <si>
    <t>PINO DIMENSIONADO IMPREGNADO 2 * 2 * 3,20 M</t>
  </si>
  <si>
    <t>M11200080</t>
  </si>
  <si>
    <t>PINO DIMENSIONADO IMPREGNADO 2 * 3 * 3,20 M</t>
  </si>
  <si>
    <t>M11200081</t>
  </si>
  <si>
    <t>PINO OREGON CEPILLADO 2 * 8 * 7,00 M</t>
  </si>
  <si>
    <t>M11200082</t>
  </si>
  <si>
    <t>PINO OREGON CEPILLADO 2 * 2 * 4,00 M</t>
  </si>
  <si>
    <t>M11200083</t>
  </si>
  <si>
    <t>PINO OREGON CEPILLADO 2 * 3 * 4,00 M</t>
  </si>
  <si>
    <t>M11200084</t>
  </si>
  <si>
    <t>PINO OREGON CEPILLADO 2 * 5 * 3,20 M</t>
  </si>
  <si>
    <t>M11200085</t>
  </si>
  <si>
    <t>PINO OREGON CEPILLADO 2 * 5 * 4,00 M</t>
  </si>
  <si>
    <t>M11200086</t>
  </si>
  <si>
    <t>PINO OREGON CEPILLADO 3 * 10 * 8,00 M</t>
  </si>
  <si>
    <t>M11200087</t>
  </si>
  <si>
    <t>PINO OREGON CEPILLADO 4 * 10 * 6,00 M</t>
  </si>
  <si>
    <t>M11200088</t>
  </si>
  <si>
    <t>PINO OREGON CEPILLADO 4 * 6 * 5,50 M</t>
  </si>
  <si>
    <t>M11200089</t>
  </si>
  <si>
    <t>PINO OREGON CEPILLADO 5 *10 * 5,00 M</t>
  </si>
  <si>
    <t>M11200090</t>
  </si>
  <si>
    <t>ROLLIZO IMPREGNADO 5 * 6 * 6,00 M</t>
  </si>
  <si>
    <t>M11200091</t>
  </si>
  <si>
    <t>ROLLIZO IMPREGNADO  DE 3 A 4 EN 3M</t>
  </si>
  <si>
    <t>M11200092</t>
  </si>
  <si>
    <t>CUARTON 4 * 4 * 3,20 M</t>
  </si>
  <si>
    <t>M11200093</t>
  </si>
  <si>
    <t>CUARTON 3 * 3 * 3,20 M</t>
  </si>
  <si>
    <t>M11200094</t>
  </si>
  <si>
    <t>ALAMO CEPILLADO SECO 4C  38 * 88 MM * 3,20 M</t>
  </si>
  <si>
    <t>M11200095</t>
  </si>
  <si>
    <t>ALAMO CEPILLADO SECO 4C  32 * 58 MM * 3,20 M</t>
  </si>
  <si>
    <t>M11200096</t>
  </si>
  <si>
    <t>TABLON PINO 2 * 10 * 3,20 M</t>
  </si>
  <si>
    <t>M11200097</t>
  </si>
  <si>
    <t>ASERRIN</t>
  </si>
  <si>
    <t>M11200098</t>
  </si>
  <si>
    <t>PINO CEPILLADO SECO 20 * 60 * 3,20 MTS</t>
  </si>
  <si>
    <t>M11200099</t>
  </si>
  <si>
    <t>PINO CEPILLADO SECO 20 * 40 * 3,20 MTS</t>
  </si>
  <si>
    <t>M11200100</t>
  </si>
  <si>
    <t>PINO CEPILLADO SECO 40 * 60 * 3,20 MTS</t>
  </si>
  <si>
    <t>M11200101</t>
  </si>
  <si>
    <t xml:space="preserve">PINO CEPILLADO SECO 20 * 95 * 3,20 MTS </t>
  </si>
  <si>
    <t>M11200102</t>
  </si>
  <si>
    <t xml:space="preserve">PINO CEPILLADO SECO 20 * 55 * 3,20 MTS </t>
  </si>
  <si>
    <t>M11200103</t>
  </si>
  <si>
    <t xml:space="preserve">PINO CEPILLADO SECO 20 * 70 * 3,20 MTS </t>
  </si>
  <si>
    <t>M11200104</t>
  </si>
  <si>
    <t xml:space="preserve">PINO CEPILLADO SECO 32 * 32 * 3,20 MTS </t>
  </si>
  <si>
    <t>M11200105</t>
  </si>
  <si>
    <t xml:space="preserve">PINO CEPILLADO SECO 32 * 58 * 3,20 MTS </t>
  </si>
  <si>
    <t>M11200106</t>
  </si>
  <si>
    <t>PINO IMPREGNADO VERDE BRUTO DE 2*8*3,20 MTS</t>
  </si>
  <si>
    <t>M11200107</t>
  </si>
  <si>
    <t>PINO CEPILLADO 80 * 80 * 3,20 MTS</t>
  </si>
  <si>
    <t>M11200108</t>
  </si>
  <si>
    <t>PINO CEPILLADO 43 * 80 * 3,20 MTS</t>
  </si>
  <si>
    <t>M11200109</t>
  </si>
  <si>
    <t>TABLON PINO 2 * 6 * 3,20 M</t>
  </si>
  <si>
    <t>M11200110</t>
  </si>
  <si>
    <t>TAPA PINO 1 * 4 * 3,20 M</t>
  </si>
  <si>
    <t>M11200111</t>
  </si>
  <si>
    <t>PINO BRUTO 1 * 6 * 3,20 M</t>
  </si>
  <si>
    <t>M11200112</t>
  </si>
  <si>
    <t>PISO MACHIHEMBRADO CEPILLADO SECO 1 X 4 X 3,2 M</t>
  </si>
  <si>
    <t>M11200113</t>
  </si>
  <si>
    <t>POSTE EUCALIPTO IMPREGNADO 6" LARGO 11,5 MT</t>
  </si>
  <si>
    <t>M11200114</t>
  </si>
  <si>
    <t>MADERA, PINO, ALAMO, ROLLIZOS (CAJA CHICA)</t>
  </si>
  <si>
    <t>M11200115</t>
  </si>
  <si>
    <t>MADERA, PINO, ALAMO, ROLLIZOS (CAJA CHICA EXENTO DE IVA)</t>
  </si>
  <si>
    <t>M11200116</t>
  </si>
  <si>
    <t>MADERA, PINO, ALAMO, ROLLIZOS (EXENTO DE IVA)</t>
  </si>
  <si>
    <t>M11200117</t>
  </si>
  <si>
    <t>ALAMO CALIBRADO 98 * 32 MM * 3.20 M</t>
  </si>
  <si>
    <t>M11200118</t>
  </si>
  <si>
    <t>ALAMO CALIBRADO 148 * 32 MM * 3.20 M</t>
  </si>
  <si>
    <t>M11200119</t>
  </si>
  <si>
    <t>PINO CEPILLADO SECO 4 * 6 * 3.20 M</t>
  </si>
  <si>
    <t>M11200120</t>
  </si>
  <si>
    <t>PINO CEPILLADO SECO 1 1/2 * 4 *3.20 M</t>
  </si>
  <si>
    <t>13</t>
  </si>
  <si>
    <t>M113</t>
  </si>
  <si>
    <t>OSB, TRUPAN, CHOLGUAN, MELAMINA</t>
  </si>
  <si>
    <t>M11300000</t>
  </si>
  <si>
    <t>OSB, TRUPAN, CHOLGUAN, MELAMINA (NOTA DE CREDITO)</t>
  </si>
  <si>
    <t>M11300001</t>
  </si>
  <si>
    <t>OSB 6 MM  1,22 * 2,44 M</t>
  </si>
  <si>
    <t>M11300002</t>
  </si>
  <si>
    <t>OSB 8 MM  1,22 * 2,44 M</t>
  </si>
  <si>
    <t>M11300003</t>
  </si>
  <si>
    <t>OSB 9 MM  1,22 * 2,44 M</t>
  </si>
  <si>
    <t>M11300004</t>
  </si>
  <si>
    <t>OSB 10,5 MM 1,22 * 2,44 M</t>
  </si>
  <si>
    <t>M11300005</t>
  </si>
  <si>
    <t>OSB 11,1 MM 1,22 * 2,44 M</t>
  </si>
  <si>
    <t>M11300006</t>
  </si>
  <si>
    <t>OSB 15 MM 1,22 * 2,44 M</t>
  </si>
  <si>
    <t>M11300007</t>
  </si>
  <si>
    <t>OSB 18 MM 1,22 * 2,44 M</t>
  </si>
  <si>
    <t>M11300008</t>
  </si>
  <si>
    <t>OSB 18,3 MM 1,22 * 2,44 M</t>
  </si>
  <si>
    <t>M11300009</t>
  </si>
  <si>
    <t>HUINCHA TRUPAN 9 * 70 MM * 2,44 M</t>
  </si>
  <si>
    <t>M11300010</t>
  </si>
  <si>
    <t>HUINCHA TRUPAN 9 * 90 MM * 2,44 M</t>
  </si>
  <si>
    <t>M11300011</t>
  </si>
  <si>
    <t>HUINCHA TRUPAN 12 * 70 MM * 2,44 M</t>
  </si>
  <si>
    <t>M11300012</t>
  </si>
  <si>
    <t>HUINCHA TRUPAN 15 * 70 MM * 2,44 M</t>
  </si>
  <si>
    <t>M11300013</t>
  </si>
  <si>
    <t>HUINCHA TRUPAN 15 * 80 MM * 2,44 M</t>
  </si>
  <si>
    <t>M11300014</t>
  </si>
  <si>
    <t>HUINCHA TRUPAN 15 * 120 MM * 2,44 M</t>
  </si>
  <si>
    <t>M11300015</t>
  </si>
  <si>
    <t>HUINCHA TRUPAN 18 * 70 MM * 2,44 M</t>
  </si>
  <si>
    <t>M11300016</t>
  </si>
  <si>
    <t>HUINCHA TRUPAN 18 * 90 MM * 2,44 M</t>
  </si>
  <si>
    <t>M11300017</t>
  </si>
  <si>
    <t>HUINCHA TRUPAN 25 * 70 MM * 2,44 M</t>
  </si>
  <si>
    <t>M11300018</t>
  </si>
  <si>
    <t>HUINCHA TRUPAN 25 * 90 MM * 2,44 M</t>
  </si>
  <si>
    <t>M11300019</t>
  </si>
  <si>
    <t>PLANCHA TRUPAN 5,5 MM (1,22 * 2,44 M)</t>
  </si>
  <si>
    <t>M11300020</t>
  </si>
  <si>
    <t>PLANCHA TRUPAN 6 MM (1,22 * 2,44 M)</t>
  </si>
  <si>
    <t>M11300021</t>
  </si>
  <si>
    <t>PLANCHA TRUPAN 9 MM (1,22 * 2,44 M)</t>
  </si>
  <si>
    <t>M11300022</t>
  </si>
  <si>
    <t>PLANCHA TRUPAN 10 MM (1,22 * 2,44 M)</t>
  </si>
  <si>
    <t>M11300023</t>
  </si>
  <si>
    <t>PLANCHA TRUPAN 12 MM (1,22 * 2,44 M)</t>
  </si>
  <si>
    <t>M11300024</t>
  </si>
  <si>
    <t>PLANCHA TRUPAN 20 MM (1,22 * 2,44 M)</t>
  </si>
  <si>
    <t>M11300025</t>
  </si>
  <si>
    <t>PLANCHA TRUPAN 25 MM (1,22 * 2,44 M)</t>
  </si>
  <si>
    <t>M11300026</t>
  </si>
  <si>
    <t>PLANCHA TRUPAN 30 MM (1,22 * 2,44 M)</t>
  </si>
  <si>
    <t>M11300027</t>
  </si>
  <si>
    <t>CHOLGUAN 2,4 MM * 1,52 * 2,44 M</t>
  </si>
  <si>
    <t>M11300028</t>
  </si>
  <si>
    <t>CHOLGUAN 4,8 MM * 1,52 * 2,44 M</t>
  </si>
  <si>
    <t>M11300029</t>
  </si>
  <si>
    <t>CHOLGUAN LISO 2,4 MM * 1,52 * 2,44 M</t>
  </si>
  <si>
    <t>M11300030</t>
  </si>
  <si>
    <t>CHOLGUAN LISO 3,2 MM * 1,52 * 2,44 M</t>
  </si>
  <si>
    <t>M11300031</t>
  </si>
  <si>
    <t>CHOLGUAN LISO 4,8 MM * 1,52 * 2,44 M</t>
  </si>
  <si>
    <t>M11300032</t>
  </si>
  <si>
    <t>CHOLGUAN EXT-DUR 4.8 MM</t>
  </si>
  <si>
    <t>M11300033</t>
  </si>
  <si>
    <t>MELAMINA BLANCA 15 MM (183 X 250 CM)</t>
  </si>
  <si>
    <t>Plancha</t>
  </si>
  <si>
    <t>M11300034</t>
  </si>
  <si>
    <t>PLANCHA TRUPAN 18 MM (1,22 * 2,44 M)</t>
  </si>
  <si>
    <t>M11300035</t>
  </si>
  <si>
    <t>OSB 9 MM 1,22 * 2,44 M</t>
  </si>
  <si>
    <t>M11300036</t>
  </si>
  <si>
    <t>MELAMINA BLANCA 9 MM (183 X 250 CM)</t>
  </si>
  <si>
    <t>M11300037</t>
  </si>
  <si>
    <t>PLANCHA MDF 15 MM (1,52 X 2,44 M)</t>
  </si>
  <si>
    <t>M11300038</t>
  </si>
  <si>
    <t>TERCIADO MARINO 1.220X2440X15MM</t>
  </si>
  <si>
    <t>M11300039</t>
  </si>
  <si>
    <t>MELAMINA GRAFITO 18 MM (1,83 * 2,50 M)</t>
  </si>
  <si>
    <t>M11300040</t>
  </si>
  <si>
    <t>TERCIADO RANURADO 12 MM (1,22 * 2,44 M)</t>
  </si>
  <si>
    <t>M11300041</t>
  </si>
  <si>
    <t>PLANCHA TRUPAN 15MM (1,52 * 2,44 M)</t>
  </si>
  <si>
    <t>M11300042</t>
  </si>
  <si>
    <t xml:space="preserve">PLANCHA MDF DESNUDO 18 MM (1,52 X 2,44 M) </t>
  </si>
  <si>
    <t>M11300043</t>
  </si>
  <si>
    <t xml:space="preserve">PLANCHA MDF DESNUDO 12 MM (1,52 X 2,44 M) </t>
  </si>
  <si>
    <t>M11300044</t>
  </si>
  <si>
    <t>OSB, TRUPAN, CHOLGUAN, MELAMINA (CAJA CHICA)</t>
  </si>
  <si>
    <t>M11300045</t>
  </si>
  <si>
    <t>OSB, TRUPAN, CHOLGUAN, MELAMINA (CAJA CHICA EXENTO DE IVA)</t>
  </si>
  <si>
    <t>M11300046</t>
  </si>
  <si>
    <t>OSB, TRUPAN, CHOLGUAN, MELAMINA (EXENTO DE IVA)</t>
  </si>
  <si>
    <t>M11300047</t>
  </si>
  <si>
    <t>TABLERO PINO FINGER DE 18 MM X 102 X 244</t>
  </si>
  <si>
    <t>14</t>
  </si>
  <si>
    <t>M114</t>
  </si>
  <si>
    <t>DISCOS, BROCAS, GRATAS, SOLDADURAS</t>
  </si>
  <si>
    <t>M11400000</t>
  </si>
  <si>
    <t>DISCOS, BROCAS, GRATAS, SOLDADURAS (NOTA DE CREDITO)</t>
  </si>
  <si>
    <t>M11400001</t>
  </si>
  <si>
    <t>DISCO CORTE 4 1/2" P/ACERO INOXIDABLE</t>
  </si>
  <si>
    <t>M11400002</t>
  </si>
  <si>
    <t>DISCO CORTE 7"  P/ACERO INOXIDABLE</t>
  </si>
  <si>
    <t>M11400003</t>
  </si>
  <si>
    <t>DISCO CORTE DIAMANTADO 12'' TYROLI</t>
  </si>
  <si>
    <t>M11400004</t>
  </si>
  <si>
    <t>DISCO CORTE FIERRO 4 1/2"</t>
  </si>
  <si>
    <t>M11400005</t>
  </si>
  <si>
    <t>DISCO CORTE HORMIGON 6"</t>
  </si>
  <si>
    <t>M11400006</t>
  </si>
  <si>
    <t>DISCO CORTE HORMIGON DIAMANTADO 9" SEGMENTADO</t>
  </si>
  <si>
    <t>M11400007</t>
  </si>
  <si>
    <t>DISCO CORTE MADERA 10'' INGLETEADORA</t>
  </si>
  <si>
    <t>M11400008</t>
  </si>
  <si>
    <t>DISCO CORTE METAL 7" NORTON</t>
  </si>
  <si>
    <t>M11400009</t>
  </si>
  <si>
    <t>DISCO CORTE METAL 7" RASTA</t>
  </si>
  <si>
    <t>M11400010</t>
  </si>
  <si>
    <t>DISCO CORTE METAL 9"</t>
  </si>
  <si>
    <t>M11400011</t>
  </si>
  <si>
    <t>DISCO CORTE METAL 12"</t>
  </si>
  <si>
    <t>M11400012</t>
  </si>
  <si>
    <t>DISCO CORTE METAL 14"</t>
  </si>
  <si>
    <t>M11400013</t>
  </si>
  <si>
    <t>DISCO CORTE MILIMETRICO 4 1/2"</t>
  </si>
  <si>
    <t>M11400014</t>
  </si>
  <si>
    <t>DISCO CORTE P/ALUMINIO 7"</t>
  </si>
  <si>
    <t>M11400015</t>
  </si>
  <si>
    <t>DISCO CORTE PIEDRA 4 1/2"</t>
  </si>
  <si>
    <t>M11400016</t>
  </si>
  <si>
    <t>DISCO CORTE PIEDRA 9"</t>
  </si>
  <si>
    <t>M11400017</t>
  </si>
  <si>
    <t>DISCO CORTE PIEDRA CONTINUO 250 * 25,4</t>
  </si>
  <si>
    <t>M11400018</t>
  </si>
  <si>
    <t>DISCO DESBASTE FIERRO 7"</t>
  </si>
  <si>
    <t>M11400019</t>
  </si>
  <si>
    <t>DISCO DESBASTE FIERRO 9"</t>
  </si>
  <si>
    <t>M11400020</t>
  </si>
  <si>
    <t>DISCO DESBASTE METAL 4 1/2"</t>
  </si>
  <si>
    <t>M11400021</t>
  </si>
  <si>
    <t>DISCO DESBASTE PIEDRA 4 1/2"</t>
  </si>
  <si>
    <t>M11400022</t>
  </si>
  <si>
    <t>DISCO DESBASTE PIEDRA 7"</t>
  </si>
  <si>
    <t>M11400023</t>
  </si>
  <si>
    <t>DISCO DESBASTE PIEDRA 9"</t>
  </si>
  <si>
    <t>M11400024</t>
  </si>
  <si>
    <t>DISCO DIAMANTADO 4 1/2"</t>
  </si>
  <si>
    <t>M11400025</t>
  </si>
  <si>
    <t>DISCO DIAMANTADO 7"</t>
  </si>
  <si>
    <t>M11400026</t>
  </si>
  <si>
    <t>DISCO DIAMANTADO LADRILLO 7''</t>
  </si>
  <si>
    <t>M11400027</t>
  </si>
  <si>
    <t>DISCO DIAMANTADO LADRILLO 9''</t>
  </si>
  <si>
    <t>M11400028</t>
  </si>
  <si>
    <t>DISCO DIAMANTADO LADRILLO 12''</t>
  </si>
  <si>
    <t>M11400029</t>
  </si>
  <si>
    <t>DISCO DIAMANTADO LADRILLO 14''</t>
  </si>
  <si>
    <t>M11400030</t>
  </si>
  <si>
    <t>DISCO GOMA 7"</t>
  </si>
  <si>
    <t>M11400031</t>
  </si>
  <si>
    <t>DISCO LIJA  36</t>
  </si>
  <si>
    <t>M11400032</t>
  </si>
  <si>
    <t>DISCO LIJA  60</t>
  </si>
  <si>
    <t>M11400033</t>
  </si>
  <si>
    <t>DISCO LIJA 4 1/2" GR 100</t>
  </si>
  <si>
    <t>M11400034</t>
  </si>
  <si>
    <t>DISCO LIJA 4 1/2" GR 120</t>
  </si>
  <si>
    <t>M11400035</t>
  </si>
  <si>
    <t>DISCO LIJA 5 GR 80 C/RESPALDO VELCRO Y PERFORACIONES</t>
  </si>
  <si>
    <t>M11400036</t>
  </si>
  <si>
    <t>DISCO LIJA 6 GR 80 C/RESPALDO VELCRO Y PERFORACIONES</t>
  </si>
  <si>
    <t>M11400037</t>
  </si>
  <si>
    <t>DISCO LIJADOR DE FIBRA 7"</t>
  </si>
  <si>
    <t>M11400038</t>
  </si>
  <si>
    <t>DISCO PULIR HORMIGON 7"</t>
  </si>
  <si>
    <t>M11400039</t>
  </si>
  <si>
    <t>BROCA PARA FIERRO 2,5 MM (HSS)</t>
  </si>
  <si>
    <t>M11400040</t>
  </si>
  <si>
    <t>BROCA PARA FIERRO 3 MM (HSS)</t>
  </si>
  <si>
    <t>M11400041</t>
  </si>
  <si>
    <t>BROCA PARA FIERRO 3,5 MM (HSS)</t>
  </si>
  <si>
    <t>M11400042</t>
  </si>
  <si>
    <t>BROCA PARA FIERRO 4 MM (HSS)</t>
  </si>
  <si>
    <t>M11400043</t>
  </si>
  <si>
    <t>BROCA PARA FIERRO 4,5 MM (HSS)</t>
  </si>
  <si>
    <t>M11400044</t>
  </si>
  <si>
    <t>BROCA PARA FIERRO 5 MM (HSS)</t>
  </si>
  <si>
    <t>M11400045</t>
  </si>
  <si>
    <t>BROCA PARA FIERRO 5,5 MM (HSS)</t>
  </si>
  <si>
    <t>M11400046</t>
  </si>
  <si>
    <t>BROCA PARA FIERRO 6 MM (HSS)</t>
  </si>
  <si>
    <t>M11400047</t>
  </si>
  <si>
    <t>BROCA PARA FIERRO 6,5 MM (HSS)</t>
  </si>
  <si>
    <t>M11400048</t>
  </si>
  <si>
    <t>BROCA PARA FIERRO 7 MM (HSS)</t>
  </si>
  <si>
    <t>M11400049</t>
  </si>
  <si>
    <t>BROCA PARA FIERRO 8 MM (HSS)</t>
  </si>
  <si>
    <t>M11400050</t>
  </si>
  <si>
    <t>BROCA PARA FIERRO 9 MM (HSS)</t>
  </si>
  <si>
    <t>M11400051</t>
  </si>
  <si>
    <t>BROCA PARA FIERRO 10 MM (HSS)</t>
  </si>
  <si>
    <t>M11400052</t>
  </si>
  <si>
    <t>BROCA PARA FIERRO 12 MM (HSS)</t>
  </si>
  <si>
    <t>M11400053</t>
  </si>
  <si>
    <t>BROCA PARA FIERRO 13 MM (HSS)</t>
  </si>
  <si>
    <t>M11400054</t>
  </si>
  <si>
    <t>BROCA PARA FIERRO 18 MM (HSS)</t>
  </si>
  <si>
    <t>M11400055</t>
  </si>
  <si>
    <t>BROCA PARA FIERRO 20 MM (HSS)</t>
  </si>
  <si>
    <t>M11400056</t>
  </si>
  <si>
    <t>BROCA PARA MADERA 2,5 MM</t>
  </si>
  <si>
    <t>M11400057</t>
  </si>
  <si>
    <t xml:space="preserve">BROCA PARA MADERA 3 MM </t>
  </si>
  <si>
    <t>M11400058</t>
  </si>
  <si>
    <t xml:space="preserve">BROCA PARA MADERA 3,5 MM </t>
  </si>
  <si>
    <t>M11400059</t>
  </si>
  <si>
    <t xml:space="preserve">BROCA PARA MADERA 4 MM </t>
  </si>
  <si>
    <t>M11400060</t>
  </si>
  <si>
    <t xml:space="preserve">BROCA PARA MADERA 4,5 MM </t>
  </si>
  <si>
    <t>M11400061</t>
  </si>
  <si>
    <t xml:space="preserve">BROCA PARA MADERA 5 MM </t>
  </si>
  <si>
    <t>M11400062</t>
  </si>
  <si>
    <t xml:space="preserve">BROCA PARA MADERA  5,5 MM </t>
  </si>
  <si>
    <t>M11400063</t>
  </si>
  <si>
    <t>BROCA PARA MADERA 6 MM</t>
  </si>
  <si>
    <t>M11400064</t>
  </si>
  <si>
    <t xml:space="preserve">BROCA PARA MADERA 6,5 MM </t>
  </si>
  <si>
    <t>M11400065</t>
  </si>
  <si>
    <t xml:space="preserve">BROCA PARA MADERA 7 MM </t>
  </si>
  <si>
    <t>M11400066</t>
  </si>
  <si>
    <t xml:space="preserve">BROCA PARA MADERA 8 MM </t>
  </si>
  <si>
    <t>M11400067</t>
  </si>
  <si>
    <t xml:space="preserve">BROCA PARA MADERA 9 MM </t>
  </si>
  <si>
    <t>M11400068</t>
  </si>
  <si>
    <t>BROCA PARA MADERA 10 MM</t>
  </si>
  <si>
    <t>M11400069</t>
  </si>
  <si>
    <t xml:space="preserve">BROCA PARA MADERA 12 MM </t>
  </si>
  <si>
    <t>M11400070</t>
  </si>
  <si>
    <t xml:space="preserve">BROCA PARA MADERA 13 MM </t>
  </si>
  <si>
    <t>M11400071</t>
  </si>
  <si>
    <t xml:space="preserve">BROCA PARA MADERA 18 MM </t>
  </si>
  <si>
    <t>M11400072</t>
  </si>
  <si>
    <t xml:space="preserve">BROCA PARA MADERA 20 MM </t>
  </si>
  <si>
    <t>M11400073</t>
  </si>
  <si>
    <t>BROCA PARA CONCRETO 6 MM</t>
  </si>
  <si>
    <t>M11400074</t>
  </si>
  <si>
    <t>BROCA PARA CONCRETO 8 MM</t>
  </si>
  <si>
    <t>M11400075</t>
  </si>
  <si>
    <t>BROCA PARA CONCRETO 10 MM</t>
  </si>
  <si>
    <t>M11400076</t>
  </si>
  <si>
    <t>BROCA PARA CONCRETO 13 MM</t>
  </si>
  <si>
    <t>M11400077</t>
  </si>
  <si>
    <t>BROCA PALETA 19 MM</t>
  </si>
  <si>
    <t>M11400078</t>
  </si>
  <si>
    <t>BROCA PALETA 7/8"</t>
  </si>
  <si>
    <t>M11400079</t>
  </si>
  <si>
    <t>BROCA PARA VIDRIO 6MM</t>
  </si>
  <si>
    <t>M11400080</t>
  </si>
  <si>
    <t>BROCA PARA VIDRIO 8MM</t>
  </si>
  <si>
    <t>M11400081</t>
  </si>
  <si>
    <t>BROCA PILOTO AD14C 1/4· A-10</t>
  </si>
  <si>
    <t>M11400082</t>
  </si>
  <si>
    <t>BROCA PUNTA FLECHA 6 MM</t>
  </si>
  <si>
    <t>M11400083</t>
  </si>
  <si>
    <t>BROCA PUNTA FLECHA 8 MM</t>
  </si>
  <si>
    <t>M11400084</t>
  </si>
  <si>
    <t>BROCA PUNTA FLECHA 12 MM</t>
  </si>
  <si>
    <t>M11400085</t>
  </si>
  <si>
    <t>BROCA PUNTA FLECHA 13 MM</t>
  </si>
  <si>
    <t>M11400086</t>
  </si>
  <si>
    <t>BROCA SDS 13 MM CONCRETO</t>
  </si>
  <si>
    <t>M11400087</t>
  </si>
  <si>
    <t>BROCA SDS 20 * 600 * 550</t>
  </si>
  <si>
    <t>M11400088</t>
  </si>
  <si>
    <t>BROCA SDS MAX 28 * 450 * 5710</t>
  </si>
  <si>
    <t>M11400089</t>
  </si>
  <si>
    <t>BROCA SDS MAX 38 * 400 * 520</t>
  </si>
  <si>
    <t>M11400090</t>
  </si>
  <si>
    <t>BROCA SDS PLUS 10 M/M * 200</t>
  </si>
  <si>
    <t>M11400091</t>
  </si>
  <si>
    <t>BROCA SDS PLUS 14 M/M * 200</t>
  </si>
  <si>
    <t>M11400092</t>
  </si>
  <si>
    <t>BROCA SDS PLUS 5 MM</t>
  </si>
  <si>
    <t>M11400093</t>
  </si>
  <si>
    <t>BROCA SDS PLUS 8 MM</t>
  </si>
  <si>
    <t>M11400094</t>
  </si>
  <si>
    <t>BROCA SDS PLUS 10 MM</t>
  </si>
  <si>
    <t>M11400095</t>
  </si>
  <si>
    <t>BROCA SDS PLUS 12 MM</t>
  </si>
  <si>
    <t>M11400096</t>
  </si>
  <si>
    <t>BROCA SDS PLUS 14MM</t>
  </si>
  <si>
    <t>M11400097</t>
  </si>
  <si>
    <t>BROCA SDS PLUS 8MM * 210 * 150</t>
  </si>
  <si>
    <t>M11400098</t>
  </si>
  <si>
    <t>BROCA SDS PLUS 10MM * 210 * 150</t>
  </si>
  <si>
    <t>M11400099</t>
  </si>
  <si>
    <t>BROCA SDS PLUS 12MM * 210 * 150</t>
  </si>
  <si>
    <t>M11400100</t>
  </si>
  <si>
    <t>BROCA SDS PLUS 14MM * 210 * 150</t>
  </si>
  <si>
    <t>M11400101</t>
  </si>
  <si>
    <t>BROCA SDS PLUS 16 M/M</t>
  </si>
  <si>
    <t>M11400102</t>
  </si>
  <si>
    <t>BROCA SDS PLUS 18 M/M</t>
  </si>
  <si>
    <t>M11400103</t>
  </si>
  <si>
    <t>BROCA SDS PLUS 20 M/M</t>
  </si>
  <si>
    <t>M11400104</t>
  </si>
  <si>
    <t>BROCA SDS PLUS 22 M/M</t>
  </si>
  <si>
    <t>M11400105</t>
  </si>
  <si>
    <t>BROCA SDS PLUS 25 * 400 MM</t>
  </si>
  <si>
    <t>M11400106</t>
  </si>
  <si>
    <t>BROCA SDS PLUS 27 * 400 MM</t>
  </si>
  <si>
    <t>M11400107</t>
  </si>
  <si>
    <t>GRATA CONICA TRENZADA</t>
  </si>
  <si>
    <t>M11400108</t>
  </si>
  <si>
    <t>GRATA CONICA ONDULADA H14</t>
  </si>
  <si>
    <t>M11400109</t>
  </si>
  <si>
    <t>GRATA LISA 4" EJE 14</t>
  </si>
  <si>
    <t>M11400110</t>
  </si>
  <si>
    <t>GRATA COPA ACERO ONDULADO 3</t>
  </si>
  <si>
    <t>M11400111</t>
  </si>
  <si>
    <t>HOJA DE SIERRA INGLETEADORA 10" (40 DIENTES)</t>
  </si>
  <si>
    <t>M11400112</t>
  </si>
  <si>
    <t>HOJA DE SIERRA 1/2" (24 DIENTES)</t>
  </si>
  <si>
    <t>M11400113</t>
  </si>
  <si>
    <t>HOJA DE SIERRA 4 1/2" (24 DIENTES)</t>
  </si>
  <si>
    <t>M11400114</t>
  </si>
  <si>
    <t>HOJA DE SIERRA 7 1/4" (24 DIENTES)</t>
  </si>
  <si>
    <t>M11400115</t>
  </si>
  <si>
    <t>HOJA DE SIERRA 7 1/4" (40 DIENTES)</t>
  </si>
  <si>
    <t>M11400116</t>
  </si>
  <si>
    <t>HOJA DE SIERRA 7 1/4" (60 DIENTES)</t>
  </si>
  <si>
    <t>M11400117</t>
  </si>
  <si>
    <t>HOJA DE SIERRA CALADORA BOSCH T118A</t>
  </si>
  <si>
    <t>M11400118</t>
  </si>
  <si>
    <t>SIERRA CALADORA 710W</t>
  </si>
  <si>
    <t>M11400119</t>
  </si>
  <si>
    <t>SIERRA CALADORA 710W BAUKER</t>
  </si>
  <si>
    <t>M11400120</t>
  </si>
  <si>
    <t>SIERRA CALADORA SKIL 300W 1 VEL.</t>
  </si>
  <si>
    <t>M11400121</t>
  </si>
  <si>
    <t>SIERRA COPA 5 1/2"</t>
  </si>
  <si>
    <t>M11400122</t>
  </si>
  <si>
    <t>SIERRA COPA 16 MM</t>
  </si>
  <si>
    <t>M11400123</t>
  </si>
  <si>
    <t>SIERRA COPA 19 MM</t>
  </si>
  <si>
    <t>M11400124</t>
  </si>
  <si>
    <t xml:space="preserve">SIERRA COPA 35 MM </t>
  </si>
  <si>
    <t>M11400125</t>
  </si>
  <si>
    <t>SIERRA COPA 40 MM</t>
  </si>
  <si>
    <t>M11400126</t>
  </si>
  <si>
    <t>SIERRA COPA 57 MM</t>
  </si>
  <si>
    <t>M11400127</t>
  </si>
  <si>
    <t>SIERRA COPA DIAMANTADA 1 1/2"</t>
  </si>
  <si>
    <t>M11400128</t>
  </si>
  <si>
    <t>SIERRA COPA DIENTE CARBURO 25MM</t>
  </si>
  <si>
    <t>M11400129</t>
  </si>
  <si>
    <t>SIERRA COPA MADERA 70 MM</t>
  </si>
  <si>
    <t>M11400130</t>
  </si>
  <si>
    <t>SIERRA COPA METAL 25 MM</t>
  </si>
  <si>
    <t>M11400131</t>
  </si>
  <si>
    <t>SIERRA COPA METAL 75 MM</t>
  </si>
  <si>
    <t>M11400132</t>
  </si>
  <si>
    <t>SIERRA COPA STARRET 127 MM * 5"</t>
  </si>
  <si>
    <t>M11400133</t>
  </si>
  <si>
    <t>SIERRA COPA STARRET 20 MM * 25/32"</t>
  </si>
  <si>
    <t>M11400134</t>
  </si>
  <si>
    <t>SIERRA COPA STARRET 22 MM * 7/8"</t>
  </si>
  <si>
    <t>M11400135</t>
  </si>
  <si>
    <t>SIERRA COPA STARRET 25 MM * 1"</t>
  </si>
  <si>
    <t>M11400136</t>
  </si>
  <si>
    <t>SIERRA COPA STARRET 27 MM * 11/8"</t>
  </si>
  <si>
    <t>M11400137</t>
  </si>
  <si>
    <t>SIERRA COPA STARRET 32 MM * 11/4"</t>
  </si>
  <si>
    <t>M11400138</t>
  </si>
  <si>
    <t>SIERRA COPA STARRET 35 MM</t>
  </si>
  <si>
    <t>M11400139</t>
  </si>
  <si>
    <t>SIERRA COPA STARRET 51 MM * 2"</t>
  </si>
  <si>
    <t>M11400140</t>
  </si>
  <si>
    <t>SIERRA COPA STARRET 64 MM * 2 1/2"</t>
  </si>
  <si>
    <t>M11400141</t>
  </si>
  <si>
    <t>SIERRA COPA STARRET 76 MM * 3"</t>
  </si>
  <si>
    <t>M11400142</t>
  </si>
  <si>
    <t>SIERRA COPA STARRETT  A10  44 MM</t>
  </si>
  <si>
    <t>M11400143</t>
  </si>
  <si>
    <t xml:space="preserve">SOLDADURA 6011 DE 1/8 </t>
  </si>
  <si>
    <t>KG</t>
  </si>
  <si>
    <t>M11400144</t>
  </si>
  <si>
    <t>SOLDADURA 6011 DE 3/32</t>
  </si>
  <si>
    <t>M11400145</t>
  </si>
  <si>
    <t>SOLDADURA 7018 1/8</t>
  </si>
  <si>
    <t>M11400146</t>
  </si>
  <si>
    <t>SOLDADURA ESTAÑO AL 50% X 1/2 KG</t>
  </si>
  <si>
    <t>ROLLO</t>
  </si>
  <si>
    <t>M11400147</t>
  </si>
  <si>
    <t>BROCA PARA TALADRO TE-CX 8/17 (COD. HILTI 409176)</t>
  </si>
  <si>
    <t>M11400148</t>
  </si>
  <si>
    <t>PUNTA S-SY TX45 35 HUS (5 UNID) (COD. HILTI 2094673)</t>
  </si>
  <si>
    <t>M11400149</t>
  </si>
  <si>
    <t>COPA DIAMANTADA 4,5"</t>
  </si>
  <si>
    <t>M11400150</t>
  </si>
  <si>
    <t>BUJARDA</t>
  </si>
  <si>
    <t>M11400151</t>
  </si>
  <si>
    <t>SIERRA COPA 110 MM</t>
  </si>
  <si>
    <t>M11400152</t>
  </si>
  <si>
    <t>GUIA SIERRA COPA METALICA</t>
  </si>
  <si>
    <t>M11400153</t>
  </si>
  <si>
    <t>LIJA PARA MADERA GRANO 100</t>
  </si>
  <si>
    <t>M11400154</t>
  </si>
  <si>
    <t>LIJA PARA FIERRO GRANO 80</t>
  </si>
  <si>
    <t>M11400155</t>
  </si>
  <si>
    <t>HOJA SIERRA</t>
  </si>
  <si>
    <t>M11400156</t>
  </si>
  <si>
    <t>BROCA SDS PLUS DE 18MM *260MM</t>
  </si>
  <si>
    <t>M11400157</t>
  </si>
  <si>
    <t>LIJA PARA FIERRO GRANO 100</t>
  </si>
  <si>
    <t>M11400158</t>
  </si>
  <si>
    <t>BROCA SDS PLUS 6MM * 150 * 210</t>
  </si>
  <si>
    <t>M11400159</t>
  </si>
  <si>
    <t>CINCEL 50MM SDS MAX</t>
  </si>
  <si>
    <t>M11400160</t>
  </si>
  <si>
    <t>PUNTA PHILLIPS DOBLES</t>
  </si>
  <si>
    <t>M11400161</t>
  </si>
  <si>
    <t>DISCO DIAMANTADO CONTINUO 4 1/2''</t>
  </si>
  <si>
    <t>M11400162</t>
  </si>
  <si>
    <t>CINCEL ESPATULA RASPADOR TE-YPX SPM 12/5</t>
  </si>
  <si>
    <t>M11400163</t>
  </si>
  <si>
    <t>SOLDADURA 7018 3/32</t>
  </si>
  <si>
    <t>M11400164</t>
  </si>
  <si>
    <t>LIJA PARA MADERA GRANO 120</t>
  </si>
  <si>
    <t>M11400165</t>
  </si>
  <si>
    <t>LIJA AL AGUA 1500</t>
  </si>
  <si>
    <t>M11400166</t>
  </si>
  <si>
    <t>DISCO SIERRA 10'' (60 DIENTES)</t>
  </si>
  <si>
    <t>M11400167</t>
  </si>
  <si>
    <t>SIERRA COPA 140 MM</t>
  </si>
  <si>
    <t>M11400168</t>
  </si>
  <si>
    <t>BROCA SDS 14 MM CONCRETO</t>
  </si>
  <si>
    <t>M11400169</t>
  </si>
  <si>
    <t>VASO DE PUNTA HEXAGONAL 10 MM</t>
  </si>
  <si>
    <t>M11400170</t>
  </si>
  <si>
    <t>DISCO FLAP PARA METAL 4 1/2"</t>
  </si>
  <si>
    <t>M11400171</t>
  </si>
  <si>
    <t>PUNTA PHILLIPS PH2 25MM</t>
  </si>
  <si>
    <t>M11400172</t>
  </si>
  <si>
    <t>PUNTA PHILLIPS PH2 50MM</t>
  </si>
  <si>
    <t>M11400173</t>
  </si>
  <si>
    <t>LIJA PARA MADERA GRANO 80</t>
  </si>
  <si>
    <t>M11400174</t>
  </si>
  <si>
    <t>CUCHILLOS CEPILLADORA MAKITA M1901</t>
  </si>
  <si>
    <t>M11400175</t>
  </si>
  <si>
    <t>BROCA SDS PLUS DE 16 MM * 260 MM</t>
  </si>
  <si>
    <t>M11400176</t>
  </si>
  <si>
    <t>BROCA SDS PLUS 6MM * 160MM LARGO UTIL 100MM</t>
  </si>
  <si>
    <t>M11400177</t>
  </si>
  <si>
    <t>DISCO CORTE HORMIGON DIAMANTADO 7" SEGMENTADO</t>
  </si>
  <si>
    <t>M11400178</t>
  </si>
  <si>
    <t xml:space="preserve">BROCA SDS MAX 32 * 400 </t>
  </si>
  <si>
    <t>M11400179</t>
  </si>
  <si>
    <t>DISCO DIAMANTADO SEGMENTADO 4 1/2"</t>
  </si>
  <si>
    <t>M11400180</t>
  </si>
  <si>
    <t>HOJA DE SIERRA 10" (60 DIENTES)</t>
  </si>
  <si>
    <t>M11400181</t>
  </si>
  <si>
    <t>DISCO LIJA TIGER GR. 50</t>
  </si>
  <si>
    <t>M11400182</t>
  </si>
  <si>
    <t>DISCO LIJA TIGER GR. 80</t>
  </si>
  <si>
    <t>M11400183</t>
  </si>
  <si>
    <t>DISCO LIJA TIGER GR. 100</t>
  </si>
  <si>
    <t>M11400184</t>
  </si>
  <si>
    <t>DISCO LIJA TIGER GR. 150</t>
  </si>
  <si>
    <t>M11400185</t>
  </si>
  <si>
    <t>DISCO LIJA TIGER GR. 200</t>
  </si>
  <si>
    <t>M11400186</t>
  </si>
  <si>
    <t>DISCO LIJA TIGER GR. 300</t>
  </si>
  <si>
    <t>M11400187</t>
  </si>
  <si>
    <t>DISCO LIJA TIGER GR. 400</t>
  </si>
  <si>
    <t>M11400188</t>
  </si>
  <si>
    <t>DISCO LIJA TIGER GR. 500</t>
  </si>
  <si>
    <t>M11400189</t>
  </si>
  <si>
    <t>DISCO LIJA TIGER GR. 800</t>
  </si>
  <si>
    <t>M11400190</t>
  </si>
  <si>
    <t>DISCO LIJA TIGER GR. 1000</t>
  </si>
  <si>
    <t>M11400191</t>
  </si>
  <si>
    <t>DISCO LIJA TIGER GR. 1500</t>
  </si>
  <si>
    <t>M11400192</t>
  </si>
  <si>
    <t>DISCO LIJA TIGER GR. 2000</t>
  </si>
  <si>
    <t>M11400193</t>
  </si>
  <si>
    <t>DISCO LIJA TIGER GR. BUFF BLANCO</t>
  </si>
  <si>
    <t>M11400194</t>
  </si>
  <si>
    <t>DISCO LIJA TIGER GR. BUFF NEGRO</t>
  </si>
  <si>
    <t>M11400195</t>
  </si>
  <si>
    <t>SOPORTE PORTA DISCO TIGER PR-1603</t>
  </si>
  <si>
    <t>M11400196</t>
  </si>
  <si>
    <t>ESCOBILLA REDONDA TALADRO COPA 50MM ALAMBRE HARDEN</t>
  </si>
  <si>
    <t>M11400197</t>
  </si>
  <si>
    <t>SET MULTI TOOL ACERO B-67480 MAKITA</t>
  </si>
  <si>
    <t>M11400198</t>
  </si>
  <si>
    <t>BROCA SDS PLUS 25 * 250 MM (UTIL)</t>
  </si>
  <si>
    <t>M11400199</t>
  </si>
  <si>
    <t>BROCA SDS PLUS 22 * 250 MM (UTIL)</t>
  </si>
  <si>
    <t>M11400200</t>
  </si>
  <si>
    <t>BROCA HSS 16MM TOMA REBAJADA</t>
  </si>
  <si>
    <t>M11400201</t>
  </si>
  <si>
    <t>LIJA AL AGUA GRANO 120</t>
  </si>
  <si>
    <t>Pliego</t>
  </si>
  <si>
    <t>M11400202</t>
  </si>
  <si>
    <t>LIJA AL AGUA GRANO 600</t>
  </si>
  <si>
    <t>M11400203</t>
  </si>
  <si>
    <t>LIJA AL AGUA GRANO 2000</t>
  </si>
  <si>
    <t>M11400204</t>
  </si>
  <si>
    <t>COPA DIAMANTADA 7"</t>
  </si>
  <si>
    <t>M11400205</t>
  </si>
  <si>
    <t>BROCA PARA TALADRO TE-CX 1/4''-6'' (COD. HILTI 435000)</t>
  </si>
  <si>
    <t>M11400206</t>
  </si>
  <si>
    <t>GRATA COPA CONICA ACERO TRENZADO 3´´1080466 M14 X 2</t>
  </si>
  <si>
    <t>M11400207</t>
  </si>
  <si>
    <t>DISCO DE LIJA PARA LIJADORA ORBITAL 5" GRANO 80</t>
  </si>
  <si>
    <t>M11400208</t>
  </si>
  <si>
    <t>DISCO DE LIJA PARA LIJADORA ORBITAL 5" GRANO 100</t>
  </si>
  <si>
    <t>M11400209</t>
  </si>
  <si>
    <t>DISCO DE LIJA PARA LIJADORA ORBITAL 5" GRANO 120</t>
  </si>
  <si>
    <t>M11400210</t>
  </si>
  <si>
    <t>CINCEL SDS PUS DE 20*400MM</t>
  </si>
  <si>
    <t>M11400211</t>
  </si>
  <si>
    <t>PUNTO SDS PLUS DE 250MM</t>
  </si>
  <si>
    <t>M11400212</t>
  </si>
  <si>
    <t>HOJA DE SIERRA AIZ 32 APB PARA MULTIHERRAMIENTAS</t>
  </si>
  <si>
    <t>M11400213</t>
  </si>
  <si>
    <t>DISCO DE CORTE METAL 7" (180X3,0X22MM)</t>
  </si>
  <si>
    <t>M11400214</t>
  </si>
  <si>
    <t>DISCOS, BROCAS, GRATAS, SOLDADURAS (CAJA CHICA)</t>
  </si>
  <si>
    <t>M11400215</t>
  </si>
  <si>
    <t>DISCOS, BROCAS, GRATAS, SOLDADURAS (CAJA CHICA EXENTO DE IVA)</t>
  </si>
  <si>
    <t>M11400216</t>
  </si>
  <si>
    <t>BROCA PUNTA FLECHA PORCELANATO 6MM</t>
  </si>
  <si>
    <t>M11400217</t>
  </si>
  <si>
    <t>BROCA PUNTA FLECHA PORCELANATO 8MM</t>
  </si>
  <si>
    <t>M11400218</t>
  </si>
  <si>
    <t>BROCA CONICA 4 A 22MM</t>
  </si>
  <si>
    <t>M11400219</t>
  </si>
  <si>
    <t>DISCO DIAMANTE CPC 250MM PORCELANATO RUBI</t>
  </si>
  <si>
    <t>M11400220</t>
  </si>
  <si>
    <t>BROCA SDS MAX DE 38MM*500 MM</t>
  </si>
  <si>
    <t>M11400221</t>
  </si>
  <si>
    <t>LIJA PARA MADERA GRANO 40</t>
  </si>
  <si>
    <t>M11400222</t>
  </si>
  <si>
    <t>SIERRA COPA DIAMANTADA 110 MM</t>
  </si>
  <si>
    <t>M11400223</t>
  </si>
  <si>
    <t>M11400224</t>
  </si>
  <si>
    <t>BROCA SALOMONICA PARA MADERA 16 X 235</t>
  </si>
  <si>
    <t>M11400225</t>
  </si>
  <si>
    <t>LIJA BANDA 3X21</t>
  </si>
  <si>
    <t>M11400226</t>
  </si>
  <si>
    <t>ADAPTADOR MAGNETICO PUNTAS PH2</t>
  </si>
  <si>
    <t>M11400227</t>
  </si>
  <si>
    <t xml:space="preserve">DISCO PULIR 4 1/2 </t>
  </si>
  <si>
    <t>M11400228</t>
  </si>
  <si>
    <t>LIJA PARA MADERA GRANO 180</t>
  </si>
  <si>
    <t>M11400229</t>
  </si>
  <si>
    <t>BROCA MECHA PALETA 1''</t>
  </si>
  <si>
    <t>M11400230</t>
  </si>
  <si>
    <t>BROCA MECHA PALETA 1/2''</t>
  </si>
  <si>
    <t>M11400231</t>
  </si>
  <si>
    <t>BROCA MECHA PALETA 1/4''</t>
  </si>
  <si>
    <t>M11400232</t>
  </si>
  <si>
    <t>LIJA PARA FIERRO GRANO 120</t>
  </si>
  <si>
    <t>M11400233</t>
  </si>
  <si>
    <t xml:space="preserve">LIJA AL AGUA GRANO 80	</t>
  </si>
  <si>
    <t>M11400234</t>
  </si>
  <si>
    <t>VENTOSA DOBLE ALUMINIO</t>
  </si>
  <si>
    <t>M11400235</t>
  </si>
  <si>
    <t>SIERRA COPA 60MM MADERA CON GUIA</t>
  </si>
  <si>
    <t>M11400236</t>
  </si>
  <si>
    <t>LIJA ESPONJA GRANO FINO MULTI-USO</t>
  </si>
  <si>
    <t>M11400237</t>
  </si>
  <si>
    <t>DIAMANTE CORTADOR CERÁMICA 10 MM RODEL RUBI 1946</t>
  </si>
  <si>
    <t>M11400238</t>
  </si>
  <si>
    <t>DIAMANTE CORTADOR CERÁMICA 8 MM RODEL RUBI 1946</t>
  </si>
  <si>
    <t>15</t>
  </si>
  <si>
    <t>M115</t>
  </si>
  <si>
    <t>PERFILES FE, PLETINAS, MALLAS, HOJALATERIA Y PERFILES DE ACERO</t>
  </si>
  <si>
    <t>M11500000</t>
  </si>
  <si>
    <t>PERFILES FE, PLETINAS, MALLAS (NOTA DE CREDITO)</t>
  </si>
  <si>
    <t>M11500001</t>
  </si>
  <si>
    <t>ANGULO LAMINADO 20*20*3MM*6M</t>
  </si>
  <si>
    <t>M11500002</t>
  </si>
  <si>
    <t>ANGULO LAMINADO 30*30*3MM*6M</t>
  </si>
  <si>
    <t>M11500003</t>
  </si>
  <si>
    <t>ANGULO LAMINADO 40*40*3MM*6M</t>
  </si>
  <si>
    <t>M11500004</t>
  </si>
  <si>
    <t>ANGULO LAMINADO 50*50*3MM*6M</t>
  </si>
  <si>
    <t>M11500005</t>
  </si>
  <si>
    <t>ANGULO LAMINADO 40*40*4MM*6M</t>
  </si>
  <si>
    <t>M11500006</t>
  </si>
  <si>
    <t>ANGULO LAMINADO 30*30*5MM*6M</t>
  </si>
  <si>
    <t>M11500007</t>
  </si>
  <si>
    <t>ANGULO LAMINADO 40*40*5MM*6M</t>
  </si>
  <si>
    <t>M11500008</t>
  </si>
  <si>
    <t>ANGULO 20*20*2MM*6M</t>
  </si>
  <si>
    <t>M11500009</t>
  </si>
  <si>
    <t>ANGULO 25*25*2MM*6M</t>
  </si>
  <si>
    <t>M11500010</t>
  </si>
  <si>
    <t>ANGULO 30*30*2MM*6M</t>
  </si>
  <si>
    <t>M11500011</t>
  </si>
  <si>
    <t>ANGULO 40*40*2MM*6M</t>
  </si>
  <si>
    <t>M11500012</t>
  </si>
  <si>
    <t>ANGULO 50*50*2MM*6M</t>
  </si>
  <si>
    <t>M11500013</t>
  </si>
  <si>
    <t>ANGULO 40*40*3MM*6M</t>
  </si>
  <si>
    <t>M11500014</t>
  </si>
  <si>
    <t>CANAL 100*50*2MM*6M</t>
  </si>
  <si>
    <t>M11500015</t>
  </si>
  <si>
    <t>CANAL 80*40*2MM*6M</t>
  </si>
  <si>
    <t>M11500016</t>
  </si>
  <si>
    <t>CANAL 100*50*3MM*6M</t>
  </si>
  <si>
    <t>M11500017</t>
  </si>
  <si>
    <t>CANAL 150*50*3MM*6M</t>
  </si>
  <si>
    <t>M11500018</t>
  </si>
  <si>
    <t>CANAL 200*50*3MM*6M</t>
  </si>
  <si>
    <t>M11500019</t>
  </si>
  <si>
    <t>CANAL 100*50*5MM*6M</t>
  </si>
  <si>
    <t>M11500020</t>
  </si>
  <si>
    <t>PERFIL CUADRADO 15*15*1.5MM*6M</t>
  </si>
  <si>
    <t>M11500021</t>
  </si>
  <si>
    <t>PERFIL CUADRADO 30*30*1,5MM *6M</t>
  </si>
  <si>
    <t>M11500022</t>
  </si>
  <si>
    <t>PERFIL CUADRADO 20*20*2MM*6M</t>
  </si>
  <si>
    <t>M11500023</t>
  </si>
  <si>
    <t>PERFIL CUADRADO 40*40*2MM*6M</t>
  </si>
  <si>
    <t>M11500024</t>
  </si>
  <si>
    <t>PERFIL CUADRADO 75*75*2MM*6M</t>
  </si>
  <si>
    <t>M11500025</t>
  </si>
  <si>
    <t>PERFIL CUADRADO 30*30*3MM*6M</t>
  </si>
  <si>
    <t>M11500026</t>
  </si>
  <si>
    <t>PERFIL CUADRADO 40*40*3MM*6M</t>
  </si>
  <si>
    <t>M11500027</t>
  </si>
  <si>
    <t>PERFIL CUADRADO 50*50*3MM*6M</t>
  </si>
  <si>
    <t>M11500028</t>
  </si>
  <si>
    <t>PERFIL CUADRADO 75*75*3MM*6M</t>
  </si>
  <si>
    <t>M11500029</t>
  </si>
  <si>
    <t>PERFIL CUADRADO 50*50*4MM*6M</t>
  </si>
  <si>
    <t>M11500030</t>
  </si>
  <si>
    <t>PERFIL CUADRADO 100*100*4MM*6M</t>
  </si>
  <si>
    <t>M11500031</t>
  </si>
  <si>
    <t>PERFIL CUADRADO 50*50*5MM*6M</t>
  </si>
  <si>
    <t>M11500032</t>
  </si>
  <si>
    <t>PERFIL CUADRADO 135*135*5MM*6M</t>
  </si>
  <si>
    <t>M11500033</t>
  </si>
  <si>
    <t>PERFIL CUADRADO 200*200*5MM*6M</t>
  </si>
  <si>
    <t>M11500034</t>
  </si>
  <si>
    <t>PERFIL CUADRADO 100*100*6MM*6M</t>
  </si>
  <si>
    <t>M11500035</t>
  </si>
  <si>
    <t>PERFIL FE ANGULO 50*50*3MM*6M</t>
  </si>
  <si>
    <t>M11500036</t>
  </si>
  <si>
    <t>PERFIL FE ANGULO 65*65*3MM*6M</t>
  </si>
  <si>
    <t>M11500037</t>
  </si>
  <si>
    <t>PERFIL FE ANGULO 40*40*4MM*6M</t>
  </si>
  <si>
    <t>M11500038</t>
  </si>
  <si>
    <t>PERFIL FE ANGULO 100*75*6MM*6M</t>
  </si>
  <si>
    <t>M11500039</t>
  </si>
  <si>
    <t>PERFIL FE ANGULO DOBLADO 20*20*3MM*6M</t>
  </si>
  <si>
    <t>M11500040</t>
  </si>
  <si>
    <t>PERFIL FE ANGULO DOBLADO 80*80*3MM*6M</t>
  </si>
  <si>
    <t>M11500041</t>
  </si>
  <si>
    <t>PERFIL FE ANGULO DOBLADO 100*100*5MM*6M</t>
  </si>
  <si>
    <t>M11500042</t>
  </si>
  <si>
    <t>PERFIL FE ANGULO LAMINADO 30*30*2MM*6M</t>
  </si>
  <si>
    <t>M11500043</t>
  </si>
  <si>
    <t>PERFIL FE ANGULO LAMINADO 25*25*3MM*6M</t>
  </si>
  <si>
    <t>M11500044</t>
  </si>
  <si>
    <t>PERFIL FE ANGULO LAMINADO 50*50*4MM*6M</t>
  </si>
  <si>
    <t>M11500045</t>
  </si>
  <si>
    <t>PERFIL FE ANGULO LAMINADO 40*40*6MM*6M</t>
  </si>
  <si>
    <t>M11500046</t>
  </si>
  <si>
    <t>PERFIL FE ANGULO LAMINADO 50*50*6MM*6M</t>
  </si>
  <si>
    <t>M11500047</t>
  </si>
  <si>
    <t>PERFIL FE ANGULO LAMINADO 100*100*6MM*6M</t>
  </si>
  <si>
    <t>M11500048</t>
  </si>
  <si>
    <t>PERFIL FE ANGULO LAMINADO 80*80*10MM*6M</t>
  </si>
  <si>
    <t>M11500049</t>
  </si>
  <si>
    <t>PERFIL FE CANAL 50*25*2MM*6M</t>
  </si>
  <si>
    <t>M11500050</t>
  </si>
  <si>
    <t>PERFIL FE CANAL 150*50*2MM*6M</t>
  </si>
  <si>
    <t>M11500051</t>
  </si>
  <si>
    <t>PERFIL FE CANAL 75*50*3MM*6M</t>
  </si>
  <si>
    <t>M11500052</t>
  </si>
  <si>
    <t>PERFIL FE CANAL 150*50*5MM*6M</t>
  </si>
  <si>
    <t>M11500053</t>
  </si>
  <si>
    <t>PERFIL FE CUADRADO 20*20*1,5MM*6M</t>
  </si>
  <si>
    <t>M11500054</t>
  </si>
  <si>
    <t>PERFIL FE CUADRADO 40*40*1,5MM</t>
  </si>
  <si>
    <t>M11500055</t>
  </si>
  <si>
    <t>PERFIL FE CUADRADO 25*25*2MM*6M</t>
  </si>
  <si>
    <t>M11500056</t>
  </si>
  <si>
    <t>PERFIL FE CUADRADO 30*30*2MM*6M</t>
  </si>
  <si>
    <t>M11500057</t>
  </si>
  <si>
    <t>PERFIL FE CUADRADO 75*75*4MM*6M</t>
  </si>
  <si>
    <t>M11500058</t>
  </si>
  <si>
    <t>PERFIL FE CUADRADO 150*150*4 MM*6M</t>
  </si>
  <si>
    <t>M11500059</t>
  </si>
  <si>
    <t>PERFIL FE CUADRADO 100*100*5MM*6M</t>
  </si>
  <si>
    <t>M11500060</t>
  </si>
  <si>
    <t>PERFIL FE CUADRADO 150*150*5MM*6M</t>
  </si>
  <si>
    <t>M11500061</t>
  </si>
  <si>
    <t>PERFIL FE RECTANGULAR 30*10*1MM*6M</t>
  </si>
  <si>
    <t>M11500062</t>
  </si>
  <si>
    <t>PERFIL FE RECTANGULAR 30*10*1,5MM*6M</t>
  </si>
  <si>
    <t>M11500063</t>
  </si>
  <si>
    <t>PERFIL FE RECTANGULAR 40*20*1.5MM*6M</t>
  </si>
  <si>
    <t>M11500064</t>
  </si>
  <si>
    <t>PERFIL FE RECTANGULAR 50*20*1,5MM*6M</t>
  </si>
  <si>
    <t>M11500065</t>
  </si>
  <si>
    <t>PERFIL FE RECTANGULAR 15*25*1,5MM*6M</t>
  </si>
  <si>
    <t>M11500066</t>
  </si>
  <si>
    <t>PERFIL FE RECTANGULAR 30*10*2MM*6M</t>
  </si>
  <si>
    <t>M11500067</t>
  </si>
  <si>
    <t>PERFIL FE RECTANGULAR 30*15*2MM*6M</t>
  </si>
  <si>
    <t>M11500068</t>
  </si>
  <si>
    <t>PERFIL FE RECTANGULAR 30*20*2MM*6M</t>
  </si>
  <si>
    <t>M11500069</t>
  </si>
  <si>
    <t>PERFIL FE RECTANGULAR 40*20*2MM*6M</t>
  </si>
  <si>
    <t>M11500070</t>
  </si>
  <si>
    <t>PERFIL FE RECTANGULAR 70*30*2MM*6M</t>
  </si>
  <si>
    <t>M11500071</t>
  </si>
  <si>
    <t>PERFIL FE RECTANGULAR 80*40*2MM*6M</t>
  </si>
  <si>
    <t>M11500072</t>
  </si>
  <si>
    <t>PERFIL FE RECTANGULAR 30*20*3MM*6M</t>
  </si>
  <si>
    <t>M11500073</t>
  </si>
  <si>
    <t>PERFIL FE RECTANGULAR 30*40*3MM*6M</t>
  </si>
  <si>
    <t>M11500074</t>
  </si>
  <si>
    <t>PERFIL FE RECTANGULAR 60*40*3MM*6M</t>
  </si>
  <si>
    <t>M11500075</t>
  </si>
  <si>
    <t>PERFIL FE RECTANGULAR 80*20*3MM*6M</t>
  </si>
  <si>
    <t>M11500076</t>
  </si>
  <si>
    <t>PERFIL FE RECTANGULAR 80*40*4 MM*6M</t>
  </si>
  <si>
    <t>M11500077</t>
  </si>
  <si>
    <t>PERFIL FE TUBULAR 20*1,5MM*6M</t>
  </si>
  <si>
    <t>M11500078</t>
  </si>
  <si>
    <t>PERFIL FE TUBULAR 50*1.5MM*6M</t>
  </si>
  <si>
    <t>M11500079</t>
  </si>
  <si>
    <t>PERFIL FE TUBULAR 30*2MM*6M</t>
  </si>
  <si>
    <t>M11500080</t>
  </si>
  <si>
    <t>PERFIL FE TUBULAR 50*3MM*6M</t>
  </si>
  <si>
    <t>M11500081</t>
  </si>
  <si>
    <t>PERFIL PLETINA 200*200*8MM*6M</t>
  </si>
  <si>
    <t>M11500082</t>
  </si>
  <si>
    <t>PERFIL PLETINA 300*300*8MM*6M</t>
  </si>
  <si>
    <t>M11500083</t>
  </si>
  <si>
    <t>PERFIL RECTANGULAR 20*10*1,5MM*6M</t>
  </si>
  <si>
    <t>M11500084</t>
  </si>
  <si>
    <t>PERFIL RECTANGULAR 20*50*2MM*6M</t>
  </si>
  <si>
    <t>M11500085</t>
  </si>
  <si>
    <t>PERFIL RECTANGULAR 30*40*2MM*6M</t>
  </si>
  <si>
    <t>M11500086</t>
  </si>
  <si>
    <t>PERFIL RECTANGULAR 50*25*2MM*6M</t>
  </si>
  <si>
    <t>M11500087</t>
  </si>
  <si>
    <t>PERFIL RECTANGULAR 50*30*2MM*6M</t>
  </si>
  <si>
    <t>M11500088</t>
  </si>
  <si>
    <t>PERFIL RECTANGULAR 60*40*2MM*6M</t>
  </si>
  <si>
    <t>M11500089</t>
  </si>
  <si>
    <t>PERFIL RECTANGULAR 75*20*2MM*6M</t>
  </si>
  <si>
    <t>M11500090</t>
  </si>
  <si>
    <t>PERFIL RECTANGULAR 100*50*2MM*6M</t>
  </si>
  <si>
    <t>M11500091</t>
  </si>
  <si>
    <t>PERFIL RECTANGULAR 40*20*3MM*6M</t>
  </si>
  <si>
    <t>M11500092</t>
  </si>
  <si>
    <t>PERFIL RECTANGULAR 50*20*3MM*6M</t>
  </si>
  <si>
    <t>M11500093</t>
  </si>
  <si>
    <t>PERFIL RECTANGULAR 50*30*3MM*6M</t>
  </si>
  <si>
    <t>M11500094</t>
  </si>
  <si>
    <t>PERFIL RECTANGULAR 60*40*3MM*6M</t>
  </si>
  <si>
    <t>M11500095</t>
  </si>
  <si>
    <t>PERFIL RECTANGULAR 70*30*3MM*6M</t>
  </si>
  <si>
    <t>M11500096</t>
  </si>
  <si>
    <t>PERFIL RECTANGULAR 75*20*3MM*6M</t>
  </si>
  <si>
    <t>M11500097</t>
  </si>
  <si>
    <t>PERFIL RECTANGULAR 80*40*3MM*6M</t>
  </si>
  <si>
    <t>M11500098</t>
  </si>
  <si>
    <t>PERFIL RECTANGULAR 100*50*3MM*6M</t>
  </si>
  <si>
    <t>M11500099</t>
  </si>
  <si>
    <t>PERFIL RECTANGULAR 150*50*3MM*6M</t>
  </si>
  <si>
    <t>M11500100</t>
  </si>
  <si>
    <t>PERFIL RECTANGULAR 200*50*3MM*6M</t>
  </si>
  <si>
    <t>M11500101</t>
  </si>
  <si>
    <t>PERFIL RECTANGULAR 100*150*4MM*6M</t>
  </si>
  <si>
    <t>M11500102</t>
  </si>
  <si>
    <t>PERFIL RECTANGULAR 200*100*4MM*6M</t>
  </si>
  <si>
    <t>M11500103</t>
  </si>
  <si>
    <t>PLETINA 20*2MM*6M</t>
  </si>
  <si>
    <t>M11500104</t>
  </si>
  <si>
    <t>PLETINA 30*2MM*6M</t>
  </si>
  <si>
    <t>M11500105</t>
  </si>
  <si>
    <t>PLETINA 25*3MM*6M</t>
  </si>
  <si>
    <t>M11500106</t>
  </si>
  <si>
    <t>PLETINA 30*3MM*6M</t>
  </si>
  <si>
    <t>M11500107</t>
  </si>
  <si>
    <t>PLETINA 32*3MM*6M</t>
  </si>
  <si>
    <t>M11500108</t>
  </si>
  <si>
    <t>PLETINA 70*3MM*6M</t>
  </si>
  <si>
    <t>M11500109</t>
  </si>
  <si>
    <t>PLETINA 80*3MM*6M</t>
  </si>
  <si>
    <t>M11500110</t>
  </si>
  <si>
    <t>PLETINA 100*3MM* 6M</t>
  </si>
  <si>
    <t>M11500111</t>
  </si>
  <si>
    <t>PLETINA 200*3MM*6M</t>
  </si>
  <si>
    <t>M11500112</t>
  </si>
  <si>
    <t>PLETINA 250*3MM*6M</t>
  </si>
  <si>
    <t>M11500113</t>
  </si>
  <si>
    <t>PLETINA 20*5MM*6M</t>
  </si>
  <si>
    <t>M11500114</t>
  </si>
  <si>
    <t>PLETINA 32*5MM*6M</t>
  </si>
  <si>
    <t>M11500115</t>
  </si>
  <si>
    <t>PLETINA 35*5MM*6M</t>
  </si>
  <si>
    <t>M11500116</t>
  </si>
  <si>
    <t>PLETINA 38*5MM*6M</t>
  </si>
  <si>
    <t>M11500117</t>
  </si>
  <si>
    <t>PLETINA 50*5MM*6M</t>
  </si>
  <si>
    <t>M11500118</t>
  </si>
  <si>
    <t>PLETINA 75*5MM*6M</t>
  </si>
  <si>
    <t>M11500119</t>
  </si>
  <si>
    <t>PLETINA 200*5MM*6M</t>
  </si>
  <si>
    <t>M11500120</t>
  </si>
  <si>
    <t>PLETINA 75*6MM*6M</t>
  </si>
  <si>
    <t>M11500121</t>
  </si>
  <si>
    <t>PLETINA 100*6MM* 6M</t>
  </si>
  <si>
    <t>M11500122</t>
  </si>
  <si>
    <t>PLETINA 30*8MM*6M</t>
  </si>
  <si>
    <t>M11500123</t>
  </si>
  <si>
    <t>PLETINA 32*8MM*6M</t>
  </si>
  <si>
    <t>M11500124</t>
  </si>
  <si>
    <t>PLETINA 100*8MM*6M</t>
  </si>
  <si>
    <t>M11500125</t>
  </si>
  <si>
    <t>PLETINA 150*10MM*6M</t>
  </si>
  <si>
    <t>M11500126</t>
  </si>
  <si>
    <t>PLETINA FE 20*3MM*6M</t>
  </si>
  <si>
    <t>M11500127</t>
  </si>
  <si>
    <t>PLETINA FE 38*3MM*6M</t>
  </si>
  <si>
    <t>M11500128</t>
  </si>
  <si>
    <t>PLETINA FE 40*3MM*6M</t>
  </si>
  <si>
    <t>M11500129</t>
  </si>
  <si>
    <t>PLETINA FE 50*3MM *6M</t>
  </si>
  <si>
    <t>M11500130</t>
  </si>
  <si>
    <t>PLETINA FE 25*5MM*6M</t>
  </si>
  <si>
    <t>M11500131</t>
  </si>
  <si>
    <t>PLETINA FE 40*5MM*6M</t>
  </si>
  <si>
    <t>M11500132</t>
  </si>
  <si>
    <t>PLETINA FE 80*5MM*6M</t>
  </si>
  <si>
    <t>M11500133</t>
  </si>
  <si>
    <t>PLETINA FE 100*5MM*6M</t>
  </si>
  <si>
    <t>M11500134</t>
  </si>
  <si>
    <t>PLETINA FE 120*5MM*6M</t>
  </si>
  <si>
    <t>M11500135</t>
  </si>
  <si>
    <t>PLETINA FE 150*5MM*6M</t>
  </si>
  <si>
    <t>M11500136</t>
  </si>
  <si>
    <t>PLETINA FE 200*8MM*6M</t>
  </si>
  <si>
    <t>M11500137</t>
  </si>
  <si>
    <t>PLETINA FE 100*10MM*6M</t>
  </si>
  <si>
    <t>M11500138</t>
  </si>
  <si>
    <t>PLETINA FE 150*150*5MM</t>
  </si>
  <si>
    <t>M11500139</t>
  </si>
  <si>
    <t>PLETINA FE 250x150x5MM</t>
  </si>
  <si>
    <t>M11500140</t>
  </si>
  <si>
    <t>PLETINA FE 250x250x5MM</t>
  </si>
  <si>
    <t>M11500141</t>
  </si>
  <si>
    <t>PLETINA FE 100*100*6MM</t>
  </si>
  <si>
    <t>M11500142</t>
  </si>
  <si>
    <t>PLETINA FE 150*150*6 MM</t>
  </si>
  <si>
    <t>M11500143</t>
  </si>
  <si>
    <t>PLETINA FE 150*150*8MM</t>
  </si>
  <si>
    <t>M11500144</t>
  </si>
  <si>
    <t>PLETINA FE 280*175*8MM</t>
  </si>
  <si>
    <t>M11500145</t>
  </si>
  <si>
    <t>PLETINA FE 280*200*8MM</t>
  </si>
  <si>
    <t>M11500146</t>
  </si>
  <si>
    <t>PLETINA FE 250*250*10MM</t>
  </si>
  <si>
    <t>M11500147</t>
  </si>
  <si>
    <t>PLETINA FE 350*350*10MM</t>
  </si>
  <si>
    <t>M11500148</t>
  </si>
  <si>
    <t>TUBO FIERRO NEGRO 1" *1.5MM*6M</t>
  </si>
  <si>
    <t>M11500149</t>
  </si>
  <si>
    <t>TUBO FIERRO NEGRO 2" *3MM*6M</t>
  </si>
  <si>
    <t>M11500150</t>
  </si>
  <si>
    <t>TUBO FIERRO NEGRO 2" *2MM*6M</t>
  </si>
  <si>
    <t>M11500151</t>
  </si>
  <si>
    <t>TUBO FIERRO NEGRO 3" *2MM*6M</t>
  </si>
  <si>
    <t>M11500152</t>
  </si>
  <si>
    <t>TUBO FIERRO NEGRO 3/4" *2MM*6M</t>
  </si>
  <si>
    <t>M11500153</t>
  </si>
  <si>
    <t>MALLA ACMA C-92</t>
  </si>
  <si>
    <t>M11500154</t>
  </si>
  <si>
    <t xml:space="preserve">MALLA ACMA C-139 </t>
  </si>
  <si>
    <t>M11500155</t>
  </si>
  <si>
    <t>MALLA ACMA C-188</t>
  </si>
  <si>
    <t>M11500156</t>
  </si>
  <si>
    <t xml:space="preserve">MALLA ACMA C-196 </t>
  </si>
  <si>
    <t>M11500157</t>
  </si>
  <si>
    <t>MALLA HEXAGONAL 5014 1,20 x 25 M</t>
  </si>
  <si>
    <t>M11500158</t>
  </si>
  <si>
    <t>MALLA HEXAGONAL 5014 1,50 x 25 M</t>
  </si>
  <si>
    <t>M11500159</t>
  </si>
  <si>
    <t>MALLA HEXAGONAL 5014 1,80 x 25 M</t>
  </si>
  <si>
    <t>M11500160</t>
  </si>
  <si>
    <t>MALLA HEXAGONAL 5014  2,00 x 25 M</t>
  </si>
  <si>
    <t>M11500161</t>
  </si>
  <si>
    <t>PLANCHA ACERO A-36 5 MM ESPESOR (1000 X 3000 MM)</t>
  </si>
  <si>
    <t>M11500162</t>
  </si>
  <si>
    <t>METAL DESPLEGADO MALLA AHOSA GS FIERRO 62*3  (1.00*2.00 M)</t>
  </si>
  <si>
    <t>M11500163</t>
  </si>
  <si>
    <t>METAL DESPLEGADO MALLA AHOSA GS FIERRO 62*3  (1.00*3.00 M)</t>
  </si>
  <si>
    <t>M11500164</t>
  </si>
  <si>
    <t>PERFIL FE ANGULO DOBLADO 30*30*3MM*6M</t>
  </si>
  <si>
    <t>M11500165</t>
  </si>
  <si>
    <t>PERFIL CUADRADO 50*50*2MM*6M</t>
  </si>
  <si>
    <t>M11500166</t>
  </si>
  <si>
    <t>PERFIL CUADRADO 60*60*3MM*6M</t>
  </si>
  <si>
    <t>M11500167</t>
  </si>
  <si>
    <t>CANAL 200*75*5MM*6M</t>
  </si>
  <si>
    <t>M11500168</t>
  </si>
  <si>
    <t>ANGULO ALUMINIO MATE 12*6MM*6M</t>
  </si>
  <si>
    <t>M11500169</t>
  </si>
  <si>
    <t>M11500170</t>
  </si>
  <si>
    <t>M11500171</t>
  </si>
  <si>
    <t>PERFIL CANAL 100*50*5MM*6M</t>
  </si>
  <si>
    <t>M11500172</t>
  </si>
  <si>
    <t>PLANCHA ACERO LAMINADO NEGRO 2 MM (1 * 3 MTS)</t>
  </si>
  <si>
    <t>M11500173</t>
  </si>
  <si>
    <t>MALLA ELECTROSOLDADA 3G DE 1,85 * 5 MTS</t>
  </si>
  <si>
    <t>M11500174</t>
  </si>
  <si>
    <t>PERFIL FE ANGULO DOBLADO 40*40*2MM*6M</t>
  </si>
  <si>
    <t>M11500175</t>
  </si>
  <si>
    <t>MALLA ACMA ELECTROSOLDADA GALVANIZADA 50 X 50  DE 1 X 2 MT</t>
  </si>
  <si>
    <t>M11500176</t>
  </si>
  <si>
    <t>PLACA COLABORANTE INSTADECK 0,80X6,00 GALVANIZADO</t>
  </si>
  <si>
    <t>M11500177</t>
  </si>
  <si>
    <t>PERFIL CUADRADO 100*100*3MM*6M</t>
  </si>
  <si>
    <t>M11500178</t>
  </si>
  <si>
    <t>PERFIL FE ANGULO LAMINADO 50*50*5MM*6M</t>
  </si>
  <si>
    <t>M11500179</t>
  </si>
  <si>
    <t>PERFIL FE RECTANGULAR U 125*50*3MM*6M</t>
  </si>
  <si>
    <t>M11500180</t>
  </si>
  <si>
    <t>PERFILES FE, PLETINAS, MALLAS (CAJA CHICA)</t>
  </si>
  <si>
    <t>M11500181</t>
  </si>
  <si>
    <t>ESCALIN DE 3/4'' GALVANIZADO</t>
  </si>
  <si>
    <t>M11500182</t>
  </si>
  <si>
    <t>PLANCHA ACERO A-36 5 MM ESPESOR (1000 X 2000 MM)</t>
  </si>
  <si>
    <t>M11500183</t>
  </si>
  <si>
    <t>MALLA GALLINERO 1'' X 1.5 MT X 50 MTS</t>
  </si>
  <si>
    <t>M11500184</t>
  </si>
  <si>
    <t>PERFIL FE TUBULAR 75*3MM*6M</t>
  </si>
  <si>
    <t>M11500185</t>
  </si>
  <si>
    <t>TEE ACERO 73MM EXTERIOR * 5MM</t>
  </si>
  <si>
    <t>M11500186</t>
  </si>
  <si>
    <t>PERFIL TUBULAR REDONDO DE 11/2"*2MM*6M</t>
  </si>
  <si>
    <t>M11500187</t>
  </si>
  <si>
    <t>MALLA ACMA 50X150 3MT X 1.85 1G</t>
  </si>
  <si>
    <t>M11500188</t>
  </si>
  <si>
    <t>CELOSIA BOTAGUA 20-50-25*1MM*6MTS</t>
  </si>
  <si>
    <t>M11500189</t>
  </si>
  <si>
    <t>PERFIL RECTANGULAR 100*50*5MM*6M</t>
  </si>
  <si>
    <t>M11500190</t>
  </si>
  <si>
    <t>PERFIL TUBULAR REDONDO DE 3"*2MM*6M</t>
  </si>
  <si>
    <t>M11500191</t>
  </si>
  <si>
    <t>PERFIL FE ANGULO LAMINADO 100*100*5MM*6M</t>
  </si>
  <si>
    <t>M11500192</t>
  </si>
  <si>
    <t>METAL DESPLEGADO MALLA AHOSA MF 16*6*3*1 (1.00*1.00 M)</t>
  </si>
  <si>
    <t>M11500193</t>
  </si>
  <si>
    <t>METAL DESPLEGADO MALLA AHOSA GS FIERRO 62*3 (1.50*3.00 M)</t>
  </si>
  <si>
    <t>M11500194</t>
  </si>
  <si>
    <t>PERFIL RECTANGULAR 100*50*4MM*6M</t>
  </si>
  <si>
    <t>M11500195</t>
  </si>
  <si>
    <t>METAL DESPLEGADO MALLA AHOSA GS FIERRO 62*4 (1.50*3.00 M)</t>
  </si>
  <si>
    <t>M11500196</t>
  </si>
  <si>
    <t>PLANCHA NEGRA LAMINADO FRIO 2,0 X 1,0 M X 1,5 MM</t>
  </si>
  <si>
    <t>M11500197</t>
  </si>
  <si>
    <t>PERFIL RECTANGULAR 100*200*5MM*6M</t>
  </si>
  <si>
    <t>M11500198</t>
  </si>
  <si>
    <t>PERFIL CANAL U DE 50*50*2MM*6M</t>
  </si>
  <si>
    <t>M11500199</t>
  </si>
  <si>
    <t>PERFIL CUADRADO 100*100*2MM*6M</t>
  </si>
  <si>
    <t>M11500200</t>
  </si>
  <si>
    <t>PUNTA TIBURON REJA DOBLE 1MT</t>
  </si>
  <si>
    <t>M11500201</t>
  </si>
  <si>
    <t>PLANCHA ZINC ONDULADA 0,35 X 851 X 3660 MM</t>
  </si>
  <si>
    <t>M11500202</t>
  </si>
  <si>
    <t>PLANCHA ZINC ONDULADA 0,35 X 851 X 3000 MM</t>
  </si>
  <si>
    <t>M11500203</t>
  </si>
  <si>
    <t>PLANCHA ZINC ONDULADA 0,35 X 851 X 2500 MM</t>
  </si>
  <si>
    <t>M11500204</t>
  </si>
  <si>
    <t>PLANCHA ZINC ONDULADA 0,35 X 851 X 2000 MM</t>
  </si>
  <si>
    <t>M11500205</t>
  </si>
  <si>
    <t>PLANCHA ZINC 5V 0,35 X 895 X 2500 MM</t>
  </si>
  <si>
    <t>M11500206</t>
  </si>
  <si>
    <t>PLANCHA ZINC 5V 0,35 X 895 X 3000 MM</t>
  </si>
  <si>
    <t>M11500207</t>
  </si>
  <si>
    <t>GORRO GALVANIZADO 4 PULGADAS</t>
  </si>
  <si>
    <t>M11500208</t>
  </si>
  <si>
    <t>PLANCHA ACERO A-36 6 MM ESPESOR (1000 X 3000 MM)</t>
  </si>
  <si>
    <t>M11500209</t>
  </si>
  <si>
    <t xml:space="preserve">PERFIL 4-2 MARCO 70*1,5MM*6M </t>
  </si>
  <si>
    <t>M11500210</t>
  </si>
  <si>
    <t>PILAR 15X15 ACMA DIAMETRO 8MM X 3M</t>
  </si>
  <si>
    <t>M11500211</t>
  </si>
  <si>
    <t>CODO ACERO SOLDAR 2 PULGADAS</t>
  </si>
  <si>
    <t>M11500212</t>
  </si>
  <si>
    <t>MALLA GALLINERO 3/4'' X 1.0 MT X 50 MTS</t>
  </si>
  <si>
    <t>M11500213</t>
  </si>
  <si>
    <t>MALLA ACMA C-295</t>
  </si>
  <si>
    <t>M11500214</t>
  </si>
  <si>
    <t>PLETINA FE 150*150*10MM</t>
  </si>
  <si>
    <t>M11500215</t>
  </si>
  <si>
    <t>FLANJE L 100 X 200 X 5 MM</t>
  </si>
  <si>
    <t>M11500216</t>
  </si>
  <si>
    <t>PEINAZO PUERTA</t>
  </si>
  <si>
    <t>M11500217</t>
  </si>
  <si>
    <t>ESCALERILLA ACMA 4,2MM X 5M</t>
  </si>
  <si>
    <t>M11500218</t>
  </si>
  <si>
    <t xml:space="preserve">FLANJE BRIDA HILO INTERNO 2 PLG </t>
  </si>
  <si>
    <t>M11500219</t>
  </si>
  <si>
    <t>PILAR TIPO ACMA LINEA 920 PI 15*15 ESTRIBO ELECTROSOLDADO DE 12*12CM LARGO 3 MTS</t>
  </si>
  <si>
    <t>M11500220</t>
  </si>
  <si>
    <t>FLANGE 250 X 100 X 8</t>
  </si>
  <si>
    <t>M11500221</t>
  </si>
  <si>
    <t>FLANGE 100 X 150 X 5</t>
  </si>
  <si>
    <t>M11500222</t>
  </si>
  <si>
    <t>FLANGE 250 X 100 X 5</t>
  </si>
  <si>
    <t>M11500223</t>
  </si>
  <si>
    <t>OMEGA GAS DESAROLLO 0,32CM GALVANIZADO EN 0,8MM</t>
  </si>
  <si>
    <t>M11500224</t>
  </si>
  <si>
    <t>ANGULO LAMINADO 80*80*6MM*6M</t>
  </si>
  <si>
    <t>M11500225</t>
  </si>
  <si>
    <t>CUBETA ACERO INOXIDABLE CALIDAD AISI 304 DE 19,5 CMS</t>
  </si>
  <si>
    <t>M11500226</t>
  </si>
  <si>
    <t>PERFIL FE TUBULAR 75*5MM*6M</t>
  </si>
  <si>
    <t>M11500227</t>
  </si>
  <si>
    <t>TUBO FIERRO NEGRO 3" *3MM*6M</t>
  </si>
  <si>
    <t>M11500228</t>
  </si>
  <si>
    <t>PLETINA FE 100*125MM*6M</t>
  </si>
  <si>
    <t>M11500229</t>
  </si>
  <si>
    <t>PERFILES FE, PLETINAS, MALLAS (CAJA CHICA EXENTO DE IVA)</t>
  </si>
  <si>
    <t>M11500230</t>
  </si>
  <si>
    <t>PERFILES FE, PLETINAS, MALLAS (EXENTO DE IVA)</t>
  </si>
  <si>
    <t>M11500231</t>
  </si>
  <si>
    <t>PLETINA FE 150*4MM*6MTS</t>
  </si>
  <si>
    <t>tira</t>
  </si>
  <si>
    <t>M11500232</t>
  </si>
  <si>
    <t>MALLA MOSQUITERA GALVANIZADA 14 X 14 X 0.21 X 1.0 X 5 MT</t>
  </si>
  <si>
    <t>M11500233</t>
  </si>
  <si>
    <t>CIERRE PERIMETRAL L=2,5 MT. H=2,0 MT. GALVANIZADO</t>
  </si>
  <si>
    <t>16</t>
  </si>
  <si>
    <t>M116</t>
  </si>
  <si>
    <t>TERCIADOS PARA MOLDAJES</t>
  </si>
  <si>
    <t>M11600000</t>
  </si>
  <si>
    <t>TERCIADOS PARA MOLDAJES (NOTA DE CREDITO)</t>
  </si>
  <si>
    <t>M11600001</t>
  </si>
  <si>
    <t>TERCIADO MOLDAJE FE/1C 18 MM (1,22 * 2,44 M)</t>
  </si>
  <si>
    <t>Placa</t>
  </si>
  <si>
    <t>M11600002</t>
  </si>
  <si>
    <t>TERCIADO MOLDAJE FE/2C 18 MM (1,22 * 2,44 M)</t>
  </si>
  <si>
    <t>M11600003</t>
  </si>
  <si>
    <t>PLACA TERCIADO ESTRUCTURAL 9 MM (1,22 * 2,44 M)</t>
  </si>
  <si>
    <t>M11600004</t>
  </si>
  <si>
    <t xml:space="preserve">PLACA TERCIADO ESTRUCTURAL 15 MM (1,22 * 2,44 M) </t>
  </si>
  <si>
    <t>M11600005</t>
  </si>
  <si>
    <t>PLACA TERCIADO ESTRUCTURAL 18 MM (1,22 * 2,44 M)</t>
  </si>
  <si>
    <t>M11600006</t>
  </si>
  <si>
    <t>PLACA TERCIADO ESTRUCTURAL 18 MM (1,22 * 2,44 M) SEGUNDA</t>
  </si>
  <si>
    <t>M11600007</t>
  </si>
  <si>
    <t>PLANCHA TERCIADO 6MM DESNUDO</t>
  </si>
  <si>
    <t>M11600008</t>
  </si>
  <si>
    <t>PLANCHA TERCIADO 9MM DESNUDO</t>
  </si>
  <si>
    <t>M11600009</t>
  </si>
  <si>
    <t>TERCIADO MOLDAJE FE/1C 12 MM (1,22 * 2,44 M) SEGUNDA</t>
  </si>
  <si>
    <t>M11600010</t>
  </si>
  <si>
    <t>TERCIADO MOLDAJE FE/2C 22 MM (1,22 * 2,44 M)</t>
  </si>
  <si>
    <t>M11600011</t>
  </si>
  <si>
    <t>PLACA FENOLICA 2 CARAS 18 MM</t>
  </si>
  <si>
    <t>M11600012</t>
  </si>
  <si>
    <t>PLACA TERCIADO ESTRUCTURAL 25 MM (1,22*2,44 M)</t>
  </si>
  <si>
    <t>M11600013</t>
  </si>
  <si>
    <t>TERCIADOS PARA MOLDAJES (CAJA CHICA)</t>
  </si>
  <si>
    <t>M11600014</t>
  </si>
  <si>
    <t>TERCIADOS PARA MOLDAJES (CAJA CHICA EXENTO DE IVA)</t>
  </si>
  <si>
    <t>M11600015</t>
  </si>
  <si>
    <t>TERCIADOS PARA MOLDAJES (EXENTO DE IVA)</t>
  </si>
  <si>
    <t>17</t>
  </si>
  <si>
    <t>M117</t>
  </si>
  <si>
    <t>PLÁSTICOS, SEPARADORES, POLIETILENO</t>
  </si>
  <si>
    <t>M11700000</t>
  </si>
  <si>
    <t>PLÁSTICOS, SEPARADORES, POLIETILENO (NOTA DE CREDITO)</t>
  </si>
  <si>
    <t>M11700001</t>
  </si>
  <si>
    <t>SEPARADOR MOLDAJE MURO 17 MM</t>
  </si>
  <si>
    <t>M11700002</t>
  </si>
  <si>
    <t>SEPARADOR MOLDAJE MURO 20 MM</t>
  </si>
  <si>
    <t>M11700003</t>
  </si>
  <si>
    <t>SEPARADOR MOLDAJE LOSA 20 MM</t>
  </si>
  <si>
    <t>M11700004</t>
  </si>
  <si>
    <t>SEPARADOR MOLDAJE FUNDACION 30 MM</t>
  </si>
  <si>
    <t>M11700005</t>
  </si>
  <si>
    <t>SEPARADOR MOLDAJE FUNDACION 50 MM</t>
  </si>
  <si>
    <t>M11700006</t>
  </si>
  <si>
    <t>CONO PLASTICO 25 MM</t>
  </si>
  <si>
    <t>M11700007</t>
  </si>
  <si>
    <t>TUBO PVC CONDUIT 25 MM * 3 M</t>
  </si>
  <si>
    <t>M11700008</t>
  </si>
  <si>
    <t>AMARRAS PLASTICAS 10 CM</t>
  </si>
  <si>
    <t>M11700009</t>
  </si>
  <si>
    <t>AMARRAS PLASTICAS 20 CM</t>
  </si>
  <si>
    <t>M11700010</t>
  </si>
  <si>
    <t>AMARRAS PLASTICAS 25 CM</t>
  </si>
  <si>
    <t>M11700011</t>
  </si>
  <si>
    <t>POLIETILENO RECICLADO NEGRO 0.10 (25 KILOS)</t>
  </si>
  <si>
    <t>M11700012</t>
  </si>
  <si>
    <t>POLIETILENO NEGRO 0.50 (50 KILOS)</t>
  </si>
  <si>
    <t>M11700013</t>
  </si>
  <si>
    <t>PROTECTOR MODULAR ACRÍLICO 58 X 60 CM</t>
  </si>
  <si>
    <t>M11700014</t>
  </si>
  <si>
    <t>PROTECTOR MODULAR ACRÍLICO 40 X 58 CM</t>
  </si>
  <si>
    <t>M11700015</t>
  </si>
  <si>
    <t>CONECTOR X 10 UN TRANSPARENTE</t>
  </si>
  <si>
    <t>M11700016</t>
  </si>
  <si>
    <t>CONECTOR T 10 UN TRANSPARENTE</t>
  </si>
  <si>
    <t>M11700017</t>
  </si>
  <si>
    <t>ACRÍLICO 1220 X 2440 MM X 4 MM TRANSPARENTE</t>
  </si>
  <si>
    <t>M11700018</t>
  </si>
  <si>
    <t>TUBO PVC CONDUIT 20 MM * 3 M</t>
  </si>
  <si>
    <t>M11700019</t>
  </si>
  <si>
    <t>TUBO PVC SANITARIO GRIS 110 MM X 6 M</t>
  </si>
  <si>
    <t>M11700020</t>
  </si>
  <si>
    <t>ESQUINERO PERFIL L 50 * 50 * 2 MM (LARGO 3,0 MT) BLANCO PVC</t>
  </si>
  <si>
    <t>M11700021</t>
  </si>
  <si>
    <t>POLICARBONATO ALVEOLAR BLANCO 6 X 1050 X 2900 MM</t>
  </si>
  <si>
    <t>M11700022</t>
  </si>
  <si>
    <t>SEPARADOR LOSA TORRE 15 MM</t>
  </si>
  <si>
    <t>M11700023</t>
  </si>
  <si>
    <t>BIDON ROJO 5 LTS</t>
  </si>
  <si>
    <t>M11700024</t>
  </si>
  <si>
    <t>TUBO PVC SANITARIO GRIS 75 MM X 6 M</t>
  </si>
  <si>
    <t>M11700025</t>
  </si>
  <si>
    <t>SEPARADOR CERÁMICA 3MM</t>
  </si>
  <si>
    <t>M11700026</t>
  </si>
  <si>
    <t>SEPARADOR CERÁMICA 4MM</t>
  </si>
  <si>
    <t>M11700027</t>
  </si>
  <si>
    <t>LAINA DE AJUSTE CELESTE 100*20*2MM</t>
  </si>
  <si>
    <t>M11700028</t>
  </si>
  <si>
    <t>LAINA DE AJUSTE ROJO 100*20*3MM</t>
  </si>
  <si>
    <t>M11700029</t>
  </si>
  <si>
    <t>LAINA DE AJUSTE AMARILLO 100*20*4MM</t>
  </si>
  <si>
    <t>M11700030</t>
  </si>
  <si>
    <t>LAINA DE AJUSTE VERDE 100*20*5MM</t>
  </si>
  <si>
    <t>M11700031</t>
  </si>
  <si>
    <t>LAINA DE AJUSTE NEGRO 100*20*6MM</t>
  </si>
  <si>
    <t>M11700032</t>
  </si>
  <si>
    <t>POLIETILENO TRANSPARENTE</t>
  </si>
  <si>
    <t>M11700033</t>
  </si>
  <si>
    <t>TUBERIA PVC HIDRAULICO CLASE 4 (6MT)</t>
  </si>
  <si>
    <t xml:space="preserve">Tira </t>
  </si>
  <si>
    <t>M11700034</t>
  </si>
  <si>
    <t>POLIETILENO NEGRO 1000 x 0.2 MM (135 M2)</t>
  </si>
  <si>
    <t>M11700035</t>
  </si>
  <si>
    <t>POLIETILENO NEGRO 0.20 (25 KILOS)</t>
  </si>
  <si>
    <t>M11700036</t>
  </si>
  <si>
    <t>SEPARADOR CERÁMICA 2MM</t>
  </si>
  <si>
    <t>M11700037</t>
  </si>
  <si>
    <t xml:space="preserve">CODO PVC HIDRAULICO 50MM * 45°	</t>
  </si>
  <si>
    <t>M11700038</t>
  </si>
  <si>
    <t>CODO PVC HIDRAULICO 63MM * 45°</t>
  </si>
  <si>
    <t>M11700039</t>
  </si>
  <si>
    <t>TUBO PVC HIDRAULICO 63 MM</t>
  </si>
  <si>
    <t>M11700040</t>
  </si>
  <si>
    <t>TUBO PVC HIDRAULICO 50 MM</t>
  </si>
  <si>
    <t>M11700041</t>
  </si>
  <si>
    <t>PERFIL L PVC BLANCO 11MM * 11MM * 3MTS DVP</t>
  </si>
  <si>
    <t>M11700042</t>
  </si>
  <si>
    <t>TAPA PVC BLANCO CEMENTAR DE 160MM</t>
  </si>
  <si>
    <t>M11700043</t>
  </si>
  <si>
    <t>TAPA PVC BLANCO CEMENTAR DE 110MM</t>
  </si>
  <si>
    <t>M11700044</t>
  </si>
  <si>
    <t>TUBO PVC CONDUIT 16 MM X 3 M</t>
  </si>
  <si>
    <t>M11700045</t>
  </si>
  <si>
    <t>ROSETA CUBRE FALLAS 3/4BLANCO BOLSA 10 UNIDADES</t>
  </si>
  <si>
    <t>M11700046</t>
  </si>
  <si>
    <t>ESMALTE AL AGUA CONSTRUCCION (COD. SW7006</t>
  </si>
  <si>
    <t>tineta</t>
  </si>
  <si>
    <t>M11700047</t>
  </si>
  <si>
    <t>TREILLAGE PRIVACY (ROMBO CHICO) 1,2X2,4 M VERDE OSCURO</t>
  </si>
  <si>
    <t>M11700048</t>
  </si>
  <si>
    <t xml:space="preserve">TAPA PVC CEMENTAR </t>
  </si>
  <si>
    <t>M11700049</t>
  </si>
  <si>
    <t>POLIETILENO NEGRO 0,1 MM (25 KILOS) ROLLO 4 X 65 M</t>
  </si>
  <si>
    <t>M11700050</t>
  </si>
  <si>
    <t>POLIETILENO NEGRO 0,3 MM (25 KILOS) ROLLO 4 X 65 M</t>
  </si>
  <si>
    <t>M11700051</t>
  </si>
  <si>
    <t>SEPARADOR MOLDAJE MURO 20 MM COLOR GRIS</t>
  </si>
  <si>
    <t>M11700052</t>
  </si>
  <si>
    <t>SEPARADOR MOLDAJE MURO 30 MM</t>
  </si>
  <si>
    <t>M11700053</t>
  </si>
  <si>
    <t>SEPARADOR MOLDAJE MURO 50 MM</t>
  </si>
  <si>
    <t>M11700054</t>
  </si>
  <si>
    <t>NO EXISTE</t>
  </si>
  <si>
    <t>M11700055</t>
  </si>
  <si>
    <t>ESQUINEROS PVC  /  ANDESCO (TIRA 2,5 ML)</t>
  </si>
  <si>
    <t>M11700056</t>
  </si>
  <si>
    <t>PLÁSTICOS, SEPARADORES, POLIETILENO (COMPRA A LIQUIDADORA DE M3)</t>
  </si>
  <si>
    <t>M11700057</t>
  </si>
  <si>
    <t>TUBO PVC SANITARIO GRIS 50 MM X 6 M</t>
  </si>
  <si>
    <t>M11700058</t>
  </si>
  <si>
    <t>AMARRA PLASTICA 7,6 X 700</t>
  </si>
  <si>
    <t>M11700059</t>
  </si>
  <si>
    <t>PLÁSTICOS, SEPARADORES, POLIETILENO (CAJA CHICA)</t>
  </si>
  <si>
    <t>M11700060</t>
  </si>
  <si>
    <t>TUBO CORRUGADO 600 MM</t>
  </si>
  <si>
    <t>M11700061</t>
  </si>
  <si>
    <t>PLÁSTICOS, SEPARADORES, POLIETILENO (CAJA CHICA EXENTO DE IVA)</t>
  </si>
  <si>
    <t>M11700062</t>
  </si>
  <si>
    <t>PLÁSTICOS, SEPARADORES, POLIETILENO (EXENTO DE IVA)</t>
  </si>
  <si>
    <t>M11700063</t>
  </si>
  <si>
    <t>ESQUINERO PERFIL L 50 * 50 * 3 MM (LARGO 3,0 MT) BLANCO PVC</t>
  </si>
  <si>
    <t>M11700064</t>
  </si>
  <si>
    <t>ACCESORIO NIVELADOR INSTALACIÓN PORCELANATO</t>
  </si>
  <si>
    <t>Bolsa</t>
  </si>
  <si>
    <t>M11700065</t>
  </si>
  <si>
    <t xml:space="preserve">CODO PVC SANITARIO BLANCO 110 MM 90º </t>
  </si>
  <si>
    <t>18</t>
  </si>
  <si>
    <t>M118</t>
  </si>
  <si>
    <t>DRENES, MEMBRANAS, GEOTEXTIL, FIELTRO</t>
  </si>
  <si>
    <t>M11800000</t>
  </si>
  <si>
    <t>DRENES, MEMBRANAS, GEOTEXTIL, FIELTRO (NOTA DE CREDITO)</t>
  </si>
  <si>
    <t>M11800001</t>
  </si>
  <si>
    <t>CUBO DRENAJE INSYTEC 9,5 TON/M2</t>
  </si>
  <si>
    <t>M11800002</t>
  </si>
  <si>
    <t>CUBO DRENAJE INSYTEC 25,5 TON/M2</t>
  </si>
  <si>
    <t>M11800003</t>
  </si>
  <si>
    <t>CUBO DRENAJE INSYTEC 15,5 TON/M2</t>
  </si>
  <si>
    <t>M11800004</t>
  </si>
  <si>
    <t>FIELTRO 15 LIBRAS (ROLLO 40 M2)</t>
  </si>
  <si>
    <t>M11800005</t>
  </si>
  <si>
    <t>FIELTRO 15 LIBRAS CREPADO (ROLLO 40 M2)</t>
  </si>
  <si>
    <t>M11800006</t>
  </si>
  <si>
    <t>GEOCELDA 30 * 30 * 1,5 CM</t>
  </si>
  <si>
    <t>M11800007</t>
  </si>
  <si>
    <t>GEOTEXTIL G20</t>
  </si>
  <si>
    <t>M11800008</t>
  </si>
  <si>
    <t>GEOTEXTIL G40</t>
  </si>
  <si>
    <t>M11800009</t>
  </si>
  <si>
    <t>GEOTEXTIL (200 GR/M2)</t>
  </si>
  <si>
    <t>M11800010</t>
  </si>
  <si>
    <t>GEOTEXTIL RS 150 (70 GR/M2)</t>
  </si>
  <si>
    <t>M11800011</t>
  </si>
  <si>
    <t>CUBODREN ULTRA</t>
  </si>
  <si>
    <t>M11800012</t>
  </si>
  <si>
    <t>TEJA ASFALTICA GRIS OSCURA</t>
  </si>
  <si>
    <t>M11800013</t>
  </si>
  <si>
    <t>HIDRODRAIN 33 * 33 * 1,3 CM (RINDE 9 PALMETAS X M2)</t>
  </si>
  <si>
    <t>M11800014</t>
  </si>
  <si>
    <t xml:space="preserve">GEOTEXTIL 150 GR. </t>
  </si>
  <si>
    <t>M11800015</t>
  </si>
  <si>
    <t>GEOTEXTIL 200 GR. (ROLLO 520 M2)</t>
  </si>
  <si>
    <t>M11800016</t>
  </si>
  <si>
    <t>GEOTEXTIL 50 GR. (ROLLO 200 M2)</t>
  </si>
  <si>
    <t>M11800017</t>
  </si>
  <si>
    <t xml:space="preserve">TEMADREN 3D CON GEO 100 GR/M2 (ROLLO 48 M2) </t>
  </si>
  <si>
    <t>M11800018</t>
  </si>
  <si>
    <t>CUBODREN SERIE 3000</t>
  </si>
  <si>
    <t>M11800019</t>
  </si>
  <si>
    <t>GEOTEXTIL PAVCO PET GTX15 150 GR. (4 X 150 MT)</t>
  </si>
  <si>
    <t>Metro cuadradro</t>
  </si>
  <si>
    <t>M11800020</t>
  </si>
  <si>
    <t>MEMBRANA HIDROFUGA SOFT TYVEK (75 M2)</t>
  </si>
  <si>
    <t>M11800021</t>
  </si>
  <si>
    <t>GEOTEXTIL PRO 40-D 100X0,2MT</t>
  </si>
  <si>
    <t>M11800022</t>
  </si>
  <si>
    <t>DANODREN H15 PLUS (ROLLO 2,1 X 15 M)</t>
  </si>
  <si>
    <t>M11800023</t>
  </si>
  <si>
    <t>MEMBRANA HIDROFUGA TYVEK TECHO 28 M2 (0,91 M X 30,6 M)</t>
  </si>
  <si>
    <t>M11800024</t>
  </si>
  <si>
    <t>DRENES, MEMBRANAS, GEOTEXTIL, FIELTRO (CAJA CHICA)</t>
  </si>
  <si>
    <t>M11800025</t>
  </si>
  <si>
    <t>M11800026</t>
  </si>
  <si>
    <t>DRENES, MEMBRANAS, GEOTEXTIL, FIELTRO (CAJA CHICA EXENTO DE IVA)</t>
  </si>
  <si>
    <t>M11800027</t>
  </si>
  <si>
    <t>DRENES, MEMBRANAS, GEOTEXTIL, FIELTRO (EXENTO DE IVA)</t>
  </si>
  <si>
    <t>M11800028</t>
  </si>
  <si>
    <t>GEOTEXTIL TNT ROLLO 1,2 KG/M2 50 M X 20 CM</t>
  </si>
  <si>
    <t>M11800029</t>
  </si>
  <si>
    <t>REFUERZO GEOTEXTIL FINO ROLLO 60 M2 CODIGO WEBER QUI655</t>
  </si>
  <si>
    <t>M11800030</t>
  </si>
  <si>
    <t>MEMBRANA HIDROFUGA CEDRAL 1,5X50MTS DE PIZARREÑO</t>
  </si>
  <si>
    <t>M11800031</t>
  </si>
  <si>
    <t>CUBODREN MODULO EMIN H2 (22ton/m2)</t>
  </si>
  <si>
    <t>19</t>
  </si>
  <si>
    <t>M119</t>
  </si>
  <si>
    <t>IMPERMEABILIZANTES, IGOL, CAVE</t>
  </si>
  <si>
    <t>M11900000</t>
  </si>
  <si>
    <t>IMPERMEABILIZANTES, IGOL, CAVE (NOTA DE CREDITO)</t>
  </si>
  <si>
    <t>M11900001</t>
  </si>
  <si>
    <t>IGOL PRIMER (TINETA 17 KG)</t>
  </si>
  <si>
    <t>M11900002</t>
  </si>
  <si>
    <t>IGOL PRIMER (TAMBOR 180 KG)</t>
  </si>
  <si>
    <t>M11900003</t>
  </si>
  <si>
    <t>IGOL DENSO (TINETA 17 KG)</t>
  </si>
  <si>
    <t>M11900004</t>
  </si>
  <si>
    <t>IGOL DENSO (TAMBOR 180 KG)</t>
  </si>
  <si>
    <t>M11900005</t>
  </si>
  <si>
    <t>CAVE I SEAL (SACO 20 KG)</t>
  </si>
  <si>
    <t>M11900006</t>
  </si>
  <si>
    <t>WEBER QHC - 172 A (TINETA 20 LT)</t>
  </si>
  <si>
    <t>M11900007</t>
  </si>
  <si>
    <t>CORDON BENTONITICO DYNASTOP 2025</t>
  </si>
  <si>
    <t>M11900008</t>
  </si>
  <si>
    <t>IMPERCRYL R</t>
  </si>
  <si>
    <t>M11900009</t>
  </si>
  <si>
    <t>Cuñeta</t>
  </si>
  <si>
    <t>M11900010</t>
  </si>
  <si>
    <t>PRO SILICONA A HIDROREPELENTE TRANSPARENTE EN BASE ACUOSA</t>
  </si>
  <si>
    <t>M11900011</t>
  </si>
  <si>
    <t>QHC172A IMPERMEABILIZANTE B/A (TAMBOR 200 L)</t>
  </si>
  <si>
    <t>M11900012</t>
  </si>
  <si>
    <t>CAVE CLEAR S 20 KG</t>
  </si>
  <si>
    <t>Balde</t>
  </si>
  <si>
    <t>M11900013</t>
  </si>
  <si>
    <t>M PROTECT EL 720 (MS) PTA 5,55KG 3H1</t>
  </si>
  <si>
    <t>M11900014</t>
  </si>
  <si>
    <t>M PROTECEL 720(MS) 19,45 KG 5M2</t>
  </si>
  <si>
    <t>M11900015</t>
  </si>
  <si>
    <t>M SEAL HLM 5000R 24KG 1A2</t>
  </si>
  <si>
    <t>M11900016</t>
  </si>
  <si>
    <t>M SEAL NP 1(MS)WHITE LAN 20*0,731KG 4G</t>
  </si>
  <si>
    <t>M11900017</t>
  </si>
  <si>
    <t>ELASTOTEX A (115 KG)</t>
  </si>
  <si>
    <t>M11900018</t>
  </si>
  <si>
    <t>ELASTOTEX B SACO (25KG)</t>
  </si>
  <si>
    <t>M11900019</t>
  </si>
  <si>
    <t>LITHOFIN PROTECTOR BÁSICO SK 5 LITROS</t>
  </si>
  <si>
    <t>M11900020</t>
  </si>
  <si>
    <t>FILMOTAC DX 25 (18 KG)</t>
  </si>
  <si>
    <t>Kilogramos</t>
  </si>
  <si>
    <t>M11900021</t>
  </si>
  <si>
    <t xml:space="preserve">	REVESTOP PV - MICROMORTERO PARTE A (TAMBOR 100 L)</t>
  </si>
  <si>
    <t>M11900022</t>
  </si>
  <si>
    <t>REVESTOP PV - PARTE B (25 KG)</t>
  </si>
  <si>
    <t>M11900023</t>
  </si>
  <si>
    <t>IMPERMEABILIZANTES, IGOL, CAVE (CAJA CHICA)</t>
  </si>
  <si>
    <t>M11900024</t>
  </si>
  <si>
    <t>IMPERMEABILIZANTES, IGOL, CAVE (CAJA CHICA EXENTO DE IVA)</t>
  </si>
  <si>
    <t>M11900025</t>
  </si>
  <si>
    <t>IMPERMEABILIZANTES, IGOL, CAVE (EXENTO DE IVA</t>
  </si>
  <si>
    <t>M11900026</t>
  </si>
  <si>
    <t>LITOSTONE PROTECTOR ANTIMANCHAS 1LT</t>
  </si>
  <si>
    <t>M11900027</t>
  </si>
  <si>
    <t>BLOQUEADOR DE HUMEDAD CHILCO STOP</t>
  </si>
  <si>
    <t>galon</t>
  </si>
  <si>
    <t>20</t>
  </si>
  <si>
    <t>M120</t>
  </si>
  <si>
    <t>VOLCANITA, VOLCAPOL</t>
  </si>
  <si>
    <t>M12000000</t>
  </si>
  <si>
    <t>VOLCANITA, VOLCAPOL (NOTA DE CREDITO)</t>
  </si>
  <si>
    <t>M12000001</t>
  </si>
  <si>
    <t>VOLCANITA ST 8 MM * 1,20 * 2,40 M</t>
  </si>
  <si>
    <t>M12000002</t>
  </si>
  <si>
    <t>VOLCANITA ST 10 MM * 1,20 * 2,40 M</t>
  </si>
  <si>
    <t>M12000003</t>
  </si>
  <si>
    <t>VOLCANITA ST 10 MM * 1,20 * 2,44 M</t>
  </si>
  <si>
    <t>M12000004</t>
  </si>
  <si>
    <t>VOLCANITA ST 10 MM * 1,20 * 2,45 M</t>
  </si>
  <si>
    <t>M12000005</t>
  </si>
  <si>
    <t>VOLCANITA ST 10 MM * 1,20 * 2,47 M</t>
  </si>
  <si>
    <t>M12000006</t>
  </si>
  <si>
    <t>VOLCANITA ST 10 MM * 1,20 * 2,48 M</t>
  </si>
  <si>
    <t>M12000007</t>
  </si>
  <si>
    <t>VOLCANITA ST 10 MM * 1,20 * 2,71 M</t>
  </si>
  <si>
    <t>M12000008</t>
  </si>
  <si>
    <t>VOLCANITA ST 10 MM * 1,20 * 2,75 M</t>
  </si>
  <si>
    <t>M12000009</t>
  </si>
  <si>
    <t>VOLCANITA ST 10 MM * 1,20 * 3,00 M</t>
  </si>
  <si>
    <t>M12000010</t>
  </si>
  <si>
    <t>VOLCANITA ST 10 MM * 1,20 * 3,20 M</t>
  </si>
  <si>
    <t>M12000011</t>
  </si>
  <si>
    <t>VOLCANITA ST 15 MM * 1,20 * 2,40 M</t>
  </si>
  <si>
    <t>M12000012</t>
  </si>
  <si>
    <t>VOLCANITA ST 15 MM * 1,20 * 2,44 M</t>
  </si>
  <si>
    <t>M12000013</t>
  </si>
  <si>
    <t>VOLCANITA ST 15 MM * 1,20 * 2,45 M</t>
  </si>
  <si>
    <t>M12000014</t>
  </si>
  <si>
    <t>VOLCANITA ST 15 MM * 1,20 * 2,47 M</t>
  </si>
  <si>
    <t>M12000015</t>
  </si>
  <si>
    <t>VOLCANITA ST 1 5MM * 1,20 * 2,48 M</t>
  </si>
  <si>
    <t>M12000016</t>
  </si>
  <si>
    <t>VOLCANITA ST 15 MM * 1,20 * 2,71 M</t>
  </si>
  <si>
    <t>M12000017</t>
  </si>
  <si>
    <t>VOLCANITA ST 15 MM * 1,20 * 2,75 M</t>
  </si>
  <si>
    <t>M12000018</t>
  </si>
  <si>
    <t>VOLCANITA ST 15 MM * 1.20 * 3.00 M</t>
  </si>
  <si>
    <t>M12000019</t>
  </si>
  <si>
    <t>VOLCANITA ST 15 MM * 1,20 * 3,20 M</t>
  </si>
  <si>
    <t>M12000020</t>
  </si>
  <si>
    <t>VOLCANITA RF 12,5 MM * 1,20 * 2,40 M</t>
  </si>
  <si>
    <t>M12000021</t>
  </si>
  <si>
    <t>VOLCANITA RF 12,5 MM * 1,20 * 2,47 M</t>
  </si>
  <si>
    <t>M12000022</t>
  </si>
  <si>
    <t>VOLCANITA RF 12,5 MM * 1,20 * 2,48 M</t>
  </si>
  <si>
    <t>M12000023</t>
  </si>
  <si>
    <t>VOLCANITA RF 12,5 MM * 1,20 * 3,00 M</t>
  </si>
  <si>
    <t>M12000024</t>
  </si>
  <si>
    <t>VOLCANITA RF 12,5 MM * 1,20 * 3,20 M</t>
  </si>
  <si>
    <t>M12000025</t>
  </si>
  <si>
    <t>VOLCANITA RF 15 MM * 1,20 * 2,40 M</t>
  </si>
  <si>
    <t>M12000026</t>
  </si>
  <si>
    <t>VOLCANITA RF 15 MM * 1,20 * 2,47 M</t>
  </si>
  <si>
    <t>M12000027</t>
  </si>
  <si>
    <t>VOLCANITA RF 15 MM * 1,20 * 2,48 M</t>
  </si>
  <si>
    <t>M12000028</t>
  </si>
  <si>
    <t>VOLCANITA RF 15 MM * 1,20 * 3,00 M</t>
  </si>
  <si>
    <t>M12000029</t>
  </si>
  <si>
    <t>VOLCANITA RF 15 MM * 1,20 * 3,20 M</t>
  </si>
  <si>
    <t>M12000030</t>
  </si>
  <si>
    <t>VOLCANITA RH 12,5 MM * 1,20 * 2,40 M</t>
  </si>
  <si>
    <t>M12000031</t>
  </si>
  <si>
    <t>VOLCANITA RH 12,5 MM * 1,20 * 2,47 M</t>
  </si>
  <si>
    <t>M12000032</t>
  </si>
  <si>
    <t>VOLCANITA RH 12,5 MM * 1,20 * 3,00 M</t>
  </si>
  <si>
    <t>M12000033</t>
  </si>
  <si>
    <t>VOLCANITA RH 15 MM * 1,20 * 2,40 M</t>
  </si>
  <si>
    <t>M12000034</t>
  </si>
  <si>
    <t>VOLCANITA RH 15 MM * 1,20 * 2,47 M</t>
  </si>
  <si>
    <t>M12000035</t>
  </si>
  <si>
    <t>VOLCANITA RH 15 MM * 1,20 * 3,00 M</t>
  </si>
  <si>
    <t>M12000036</t>
  </si>
  <si>
    <t>M12000037</t>
  </si>
  <si>
    <t>M12000038</t>
  </si>
  <si>
    <t>M12000039</t>
  </si>
  <si>
    <t>M12000040</t>
  </si>
  <si>
    <t>M12000041</t>
  </si>
  <si>
    <t>M12000042</t>
  </si>
  <si>
    <t>M12000043</t>
  </si>
  <si>
    <t>M12000044</t>
  </si>
  <si>
    <t>M12000045</t>
  </si>
  <si>
    <t>M12000046</t>
  </si>
  <si>
    <t>M12000047</t>
  </si>
  <si>
    <t>M12000048</t>
  </si>
  <si>
    <t>M12000049</t>
  </si>
  <si>
    <t>M12000050</t>
  </si>
  <si>
    <t>M12000051</t>
  </si>
  <si>
    <t>M12000052</t>
  </si>
  <si>
    <t>M12000053</t>
  </si>
  <si>
    <t>M12000054</t>
  </si>
  <si>
    <t>M12000055</t>
  </si>
  <si>
    <t>M12000056</t>
  </si>
  <si>
    <t>M12000057</t>
  </si>
  <si>
    <t>M12000058</t>
  </si>
  <si>
    <t>M12000059</t>
  </si>
  <si>
    <t>M12000060</t>
  </si>
  <si>
    <t>M12000061</t>
  </si>
  <si>
    <t>M12000062</t>
  </si>
  <si>
    <t>M12000063</t>
  </si>
  <si>
    <t>M12000064</t>
  </si>
  <si>
    <t>M12000065</t>
  </si>
  <si>
    <t>M12000066</t>
  </si>
  <si>
    <t>M12000067</t>
  </si>
  <si>
    <t>M12000068</t>
  </si>
  <si>
    <t>M12000069</t>
  </si>
  <si>
    <t>M12000070</t>
  </si>
  <si>
    <t>M12000071</t>
  </si>
  <si>
    <t>VOLCAPOL 20 MM * 1,20 * 2,40 M</t>
  </si>
  <si>
    <t>M12000072</t>
  </si>
  <si>
    <t>VOLCAPOL 20 MM * 1,20 * 2,47 M</t>
  </si>
  <si>
    <t>M12000073</t>
  </si>
  <si>
    <t>VOLCAPOL 30 MM * 1,20 * 2,40 M</t>
  </si>
  <si>
    <t>M12000074</t>
  </si>
  <si>
    <t>VOLCAPOL 30 MM * 1,20 * 2,47 M</t>
  </si>
  <si>
    <t>M12000075</t>
  </si>
  <si>
    <t>M12000076</t>
  </si>
  <si>
    <t>M12000077</t>
  </si>
  <si>
    <t>M12000078</t>
  </si>
  <si>
    <t>M12000079</t>
  </si>
  <si>
    <t>VOLCANITA ST 10 MM * 1,20 * 2,28 M</t>
  </si>
  <si>
    <t>M12000080</t>
  </si>
  <si>
    <t>VOLCANITA RF 12,5 MM * 1,20 * 2,30 M</t>
  </si>
  <si>
    <t>M12000081</t>
  </si>
  <si>
    <t>VOLCANITA RH 15 MM * 1,20 * 2,30 M</t>
  </si>
  <si>
    <t>M12000082</t>
  </si>
  <si>
    <t>VOLCANITA ST 15 MM * 1.20 * 2.28 M</t>
  </si>
  <si>
    <t>M12000083</t>
  </si>
  <si>
    <t>VOLCAPOL 30 MM * 1,20 * 2,28 M</t>
  </si>
  <si>
    <t>M12000084</t>
  </si>
  <si>
    <t>VOLCANITA ST 10 MM * 1,20 * 2,30 M</t>
  </si>
  <si>
    <t>M12000085</t>
  </si>
  <si>
    <t>VOLCANITA ST 15 MM * 1.20 * 2.30 M</t>
  </si>
  <si>
    <t>M12000086</t>
  </si>
  <si>
    <t>VOLCAPOL 30 MM * 1,20 * 2,30 M</t>
  </si>
  <si>
    <t>M12000087</t>
  </si>
  <si>
    <t>VOLCAPOL 50 MM * 1,20 * 2,40 M</t>
  </si>
  <si>
    <t>M12000088</t>
  </si>
  <si>
    <t>VOLCANITA RH 10 MM * 1,20 * 2,40 M</t>
  </si>
  <si>
    <t>M12000089</t>
  </si>
  <si>
    <t>M12000090</t>
  </si>
  <si>
    <t>VOLCANITA XR 15 MM * 1,20 * 2,40 M</t>
  </si>
  <si>
    <t>M12000091</t>
  </si>
  <si>
    <t>M12000092</t>
  </si>
  <si>
    <t>VOLCANITA ST 12,5 MM * 1,20 * 3,00 M</t>
  </si>
  <si>
    <t>M12000093</t>
  </si>
  <si>
    <t>M12000094</t>
  </si>
  <si>
    <t>VOLCANITA ST 12,5 MM * 1,20 * 2,40 M</t>
  </si>
  <si>
    <t>M12000095</t>
  </si>
  <si>
    <t>VOLCANITA CLEANEO CIRCULAR RECTILINEA 8/18R DE 1,20 * 2,00 M</t>
  </si>
  <si>
    <t>M12000096</t>
  </si>
  <si>
    <t>CLEANEO 8/18R CIRCULAR RECTILINEA 12.5X1188X1998 MM</t>
  </si>
  <si>
    <t>M12000097</t>
  </si>
  <si>
    <t>VOLCANITA RH 15 MM * 1,20 * 2,48 M</t>
  </si>
  <si>
    <t>M12000098</t>
  </si>
  <si>
    <t>VOLCANITA RH 10 MM * 1,20 * 2,48 M</t>
  </si>
  <si>
    <t>M12000099</t>
  </si>
  <si>
    <t>VOLCANITA XR 15 MM *1,20 * 2,48 M</t>
  </si>
  <si>
    <t>M12000100</t>
  </si>
  <si>
    <t>VOLCAPOL 30 MM * 1,20 * 2,48 M</t>
  </si>
  <si>
    <t>M12000101</t>
  </si>
  <si>
    <t>VOLCANITA, VOLCAPOL (CAJA CHICA)</t>
  </si>
  <si>
    <t>M12000102</t>
  </si>
  <si>
    <t>VOLCANITA, VOLCAPOL (CAJA CHICA EXENTO DE IVA)</t>
  </si>
  <si>
    <t>M12000103</t>
  </si>
  <si>
    <t>VOLCANITA, VOLCAPOL (EXENTO DE IVA)</t>
  </si>
  <si>
    <t>21</t>
  </si>
  <si>
    <t>M121</t>
  </si>
  <si>
    <t>INTERNIT, PERMANIT, COVINTEC</t>
  </si>
  <si>
    <t>M12100000</t>
  </si>
  <si>
    <t>INTERNIT, PERMANIT, COVINTEC  (NOTA DE CREDITO)</t>
  </si>
  <si>
    <t>M12100001</t>
  </si>
  <si>
    <t>PLANCHA FIBROCEMENTO 1,20 * 2,40 M * 3,5 MM</t>
  </si>
  <si>
    <t>M12100002</t>
  </si>
  <si>
    <t>PLANCHA FIBROCEMENTO 1,20 * 2,40 M * 8 MM</t>
  </si>
  <si>
    <t>M12100003</t>
  </si>
  <si>
    <t>PLANCHA FIBROCEMENTO 1,20 * 2,40 M * 5 MM</t>
  </si>
  <si>
    <t>M12100004</t>
  </si>
  <si>
    <t>PLANCHA FIBROCEMENTO 1,20 * 2,40 M * 10 MM</t>
  </si>
  <si>
    <t>M12100005</t>
  </si>
  <si>
    <t>SIDING PIZARREÑO CATEDRAL COLOR VISION 6 MM</t>
  </si>
  <si>
    <t>M12100006</t>
  </si>
  <si>
    <t>SIDING PIZARREÑO CATEDRAL COLOR VISION 8 MM</t>
  </si>
  <si>
    <t>M12100007</t>
  </si>
  <si>
    <t>PLACA ETERPLAC PREMIUM 1200 * 2400 * 10 MM</t>
  </si>
  <si>
    <t>M12100008</t>
  </si>
  <si>
    <t>PLANCHA FIBROCEMENTO 1,20 * 2,40 M * 6 MM</t>
  </si>
  <si>
    <t>M12100009</t>
  </si>
  <si>
    <t>AQUAPANEL OUTDOOR 12,5 MM</t>
  </si>
  <si>
    <t>M12100010</t>
  </si>
  <si>
    <t>AQUAPANEL PLACA INDOOR 12,5MM 1200X2400 (COD KNAUF 129868)</t>
  </si>
  <si>
    <t>M12100011</t>
  </si>
  <si>
    <t>AQUAPANEL PLACA OUTDOOR 12,5MM 1200X2400 (35) (COD KNAUF 260751)</t>
  </si>
  <si>
    <t>M12100012</t>
  </si>
  <si>
    <t>AQUAPANEL MORTERO SUPERF 25 KG AQUAPANEL (COD KNAUF 49157)</t>
  </si>
  <si>
    <t>M12100013</t>
  </si>
  <si>
    <t>AQUAPANEL CINTA DE JUNTAS AQUAPANEL OUTDOOR 10 CM (COD KNAUF 429471)</t>
  </si>
  <si>
    <t>M12100014</t>
  </si>
  <si>
    <t>AQUAPANEL MALLA SUPERF. AQUAPANEL OUTDOOR/INDOOR (COD KNAUF 770764)</t>
  </si>
  <si>
    <t>M12100015</t>
  </si>
  <si>
    <t>AQUAPANEL TORNILLO MAXI TB 25 MM (250)  (COD KNAUF 94730)</t>
  </si>
  <si>
    <t xml:space="preserve">Caja </t>
  </si>
  <si>
    <t>M12100016</t>
  </si>
  <si>
    <t>AQUAPANEL TORNILLO MAXI TB 39 MM (250)  (COD KNAUF 58549)</t>
  </si>
  <si>
    <t>M12100017</t>
  </si>
  <si>
    <t>AQUAPANEL WATER BARRIER 1,5M x 50 M (50) (COD KNAUF 544043)</t>
  </si>
  <si>
    <t>M12100018</t>
  </si>
  <si>
    <t>INTERNIT, PERMANIT, COVINTEC (CAJA CHICA)</t>
  </si>
  <si>
    <t>M12100019</t>
  </si>
  <si>
    <t>INTERNIT, PERMANIT, COVINTEC (CAJA CHICA EXENTO DE IVA)</t>
  </si>
  <si>
    <t>M12100020</t>
  </si>
  <si>
    <t>INTERNIT, PERMANIT, COVINTEC (EXENTO DE IVA)</t>
  </si>
  <si>
    <t>22</t>
  </si>
  <si>
    <t>M122</t>
  </si>
  <si>
    <t>ARTEFACTOS ELECTRICOS Y SANITARIOS DE AGUA CALIENTE Y CALEFACCION</t>
  </si>
  <si>
    <t>M12200000</t>
  </si>
  <si>
    <t>ARTEFACTOS ELECTRICOS Y SANITARIOS DE AGUA CALIENTE Y CALEFACCION (NOTA DE CREDITO)</t>
  </si>
  <si>
    <t>M12200001</t>
  </si>
  <si>
    <t xml:space="preserve">TERMO AQUA VERSO MODELO NOVA150 L	</t>
  </si>
  <si>
    <t>M12200002</t>
  </si>
  <si>
    <t>TERMO AQUA VERSO MODELO NOVA100 L</t>
  </si>
  <si>
    <t>M12200003</t>
  </si>
  <si>
    <t>TERMO ADZC 125 L 2,2 KW 1 PH MURO</t>
  </si>
  <si>
    <t>M12200004</t>
  </si>
  <si>
    <t>TERMO ELECTRICO 120 LITROS MURAL SPLENDID (COD RHEEM 361000120A)</t>
  </si>
  <si>
    <t>M12200005</t>
  </si>
  <si>
    <t>TERMO E RH 189L 220V (COD RHEEM 361030200)</t>
  </si>
  <si>
    <t>M12200006</t>
  </si>
  <si>
    <t>TERMO E RH 246L 220V P (COD RHEEM 361030250)</t>
  </si>
  <si>
    <t>M12200007</t>
  </si>
  <si>
    <t>CALEFON ANWO 24 L/M HITECH HYDRO 42 TIRO FORZADO NG (COD. VAN24LTS NG-N</t>
  </si>
  <si>
    <t>M12200008</t>
  </si>
  <si>
    <t>CURVA 90° DIAM.80 M/H. MARCA GROPPALLI (COD. 9A2011149)</t>
  </si>
  <si>
    <t>M12200009</t>
  </si>
  <si>
    <t>DIFUSOR DE GASES MARCA GROPPALLI (COD. 9A1011154)</t>
  </si>
  <si>
    <t>M12200010</t>
  </si>
  <si>
    <t>PROLONGACIÓN 1 MT DIAM 80 M/H MARCA GROPPALLI (COD. 9A2011048)</t>
  </si>
  <si>
    <t>M12200011</t>
  </si>
  <si>
    <t>PROLONGACIÓN 0,5 MT DIAM 80 M/H MARCA GROPPALLI (COD. 9A2011017)</t>
  </si>
  <si>
    <t>M12200012</t>
  </si>
  <si>
    <t>PROLONGACIÓN 0,25 MT DIAM 80 M/H MARCA GROPPALLI (COD. 9A1000250)</t>
  </si>
  <si>
    <t>M12200013</t>
  </si>
  <si>
    <t>TERMO ELÉCTRICO KALTEMP QUALITAT 80 LTS</t>
  </si>
  <si>
    <t>M12200014</t>
  </si>
  <si>
    <t>TERMO ELÉCTRICO KALTEMP QUALITAT 100 LTS</t>
  </si>
  <si>
    <t>M12200015</t>
  </si>
  <si>
    <t>TERMO ELÉCTRICO KALTEMP QUALITAT 150 LTS</t>
  </si>
  <si>
    <t>M12200016</t>
  </si>
  <si>
    <t>TERMO ELÉCTRICO KALTEMP QUALITAT 250 LTS</t>
  </si>
  <si>
    <t>M12200017</t>
  </si>
  <si>
    <t>SECATOALLA VERA NEGRO 500 W (78 X 50 X 10 CM) - PRIMATERM</t>
  </si>
  <si>
    <t>M12200018</t>
  </si>
  <si>
    <t>ARTEFACTOS ELECTRICOS Y SANITARIOS DE AGUA CALIENTE Y CALEFACCION (CAJA CHICA)</t>
  </si>
  <si>
    <t>M12200019</t>
  </si>
  <si>
    <t>ARTEFACTOS ELECTRICOS Y SANITARIOS DE AGUA CALIENTE Y CALEFACCION (CAJA CHICA EXENTO DE IVA)</t>
  </si>
  <si>
    <t>M12200020</t>
  </si>
  <si>
    <t>ARTEFACTOS ELECTRICOS Y SANITARIOS DE AGUA CALIENTE Y CALEFACCION (EXENTO DE IVA)</t>
  </si>
  <si>
    <t>23</t>
  </si>
  <si>
    <t>M123</t>
  </si>
  <si>
    <t>PERFILERIA PARA TABIQUES</t>
  </si>
  <si>
    <t>M12300000</t>
  </si>
  <si>
    <t>PERFILERIA PARA TABIQUES (NOTA DE CREDITO)</t>
  </si>
  <si>
    <t>M12300001</t>
  </si>
  <si>
    <t>MONTANTE ECONOMICO 38 * 38 * 0,5 MM H = 2,40 M</t>
  </si>
  <si>
    <t>M12300002</t>
  </si>
  <si>
    <t>MONTANTE ECONOMICO 38 * 38 * 0,5 MM H = 2,44 M</t>
  </si>
  <si>
    <t>M12300003</t>
  </si>
  <si>
    <t>MONTANTE ECONOMICO 38 * 38 * 0,5 MM H = 2,45 M</t>
  </si>
  <si>
    <t>M12300004</t>
  </si>
  <si>
    <t>MONTANTE ECONOMICO 38 * 38 * 0,5 MM H = 2,47 M</t>
  </si>
  <si>
    <t>M12300005</t>
  </si>
  <si>
    <t>MONTANTE ECONOMICO 38 * 38 * 0,5 MM H = 2,48 M</t>
  </si>
  <si>
    <t>M12300006</t>
  </si>
  <si>
    <t>MONTANTE ECONOMICO 38 * 38 * 0,5 MM H = 2,50 M</t>
  </si>
  <si>
    <t>M12300007</t>
  </si>
  <si>
    <t>MONTANTE ECONOMICO 38 * 38 * 0,5 MM H = 3,00 M</t>
  </si>
  <si>
    <t>M12300008</t>
  </si>
  <si>
    <t>MONTANTE NORMAL 60 * 38 * 0,5 MM H = 2,45 M</t>
  </si>
  <si>
    <t>M12300009</t>
  </si>
  <si>
    <t>MONTANTE NORMAL 60 * 38 * 0,5 MM H = 2,47 M</t>
  </si>
  <si>
    <t>M12300010</t>
  </si>
  <si>
    <t>MONTANTE NORMAL 60 * 38 * 0,5 MM H = 2,48 M</t>
  </si>
  <si>
    <t>M12300011</t>
  </si>
  <si>
    <t>MONTANTE NORMAL 60 * 38 * 0,5 MM H = 2,40 M</t>
  </si>
  <si>
    <t>M12300012</t>
  </si>
  <si>
    <t>MONTANTE NORMAL 60 * 38 * 0,5 MM H = 2,50 M</t>
  </si>
  <si>
    <t>M12300013</t>
  </si>
  <si>
    <t>MONTANTE NORMAL 60 * 38 * 0,5 MM H = 2,72 M</t>
  </si>
  <si>
    <t>M12300014</t>
  </si>
  <si>
    <t>MONTANTE NORMAL 60 * 38 * 0,5 MM H = 2,75 M</t>
  </si>
  <si>
    <t>M12300015</t>
  </si>
  <si>
    <t>MONTANTE NORMAL 60 * 38 * 0,5 MM H = 3,00 M</t>
  </si>
  <si>
    <t>M12300016</t>
  </si>
  <si>
    <t>MONTANTE NORMAL 60 * 38 * 0,5 MM H = 3,30 M</t>
  </si>
  <si>
    <t>M12300017</t>
  </si>
  <si>
    <t>MONTANTE ESTRUCTURAL 60 * 38 * 8 * 0,85 MM * 6 M</t>
  </si>
  <si>
    <t>M12300018</t>
  </si>
  <si>
    <t>MONTANTE ESTRUCTURAL U 62 * 25 * 0,85 MM * 6 M</t>
  </si>
  <si>
    <t>M12300019</t>
  </si>
  <si>
    <t>MONTANTE A-3 38 * 40 * 0,5 MM H = 2,40 M</t>
  </si>
  <si>
    <t>M12300020</t>
  </si>
  <si>
    <t>MONTANTE A-3 38 * 40 * 0,5 MM H = 3,00 M</t>
  </si>
  <si>
    <t>M12300021</t>
  </si>
  <si>
    <t>CANAL NORMAL 61 * 20 * 0,5 MM H = 2,40 M</t>
  </si>
  <si>
    <t>M12300022</t>
  </si>
  <si>
    <t>CANAL NORMAL 61 * 20 * 0,5 MM H = 3,00 M</t>
  </si>
  <si>
    <t>M12300023</t>
  </si>
  <si>
    <t>CANAL ECONOMICA 39 * 20 * 0,5 MM H = 3,00 M</t>
  </si>
  <si>
    <t>M12300024</t>
  </si>
  <si>
    <t>CANAL ECONOMICO 39 * 20 * 0,5 MM H = 2,40 M</t>
  </si>
  <si>
    <t>M12300025</t>
  </si>
  <si>
    <t>CANAL ESTRUCTURAL U 62 * 25 * 0,85 MM * 6 M</t>
  </si>
  <si>
    <t>M12300026</t>
  </si>
  <si>
    <t>CANAL A-4 39 * 20 * 0,5 MM H = 2,40 M</t>
  </si>
  <si>
    <t>M12300027</t>
  </si>
  <si>
    <t>ESQUINERO 30 * 30 * 0,5 MM L = 2,40 M</t>
  </si>
  <si>
    <t>M12300028</t>
  </si>
  <si>
    <t>ESQUINERO 30 * 30 * 0,5 MM L = 2,48 M</t>
  </si>
  <si>
    <t>M12300029</t>
  </si>
  <si>
    <t>ESQUINERO 30 * 30 * 0,5 MM L = 2,50 M</t>
  </si>
  <si>
    <t>M12300030</t>
  </si>
  <si>
    <t>ESQUINERO 30 * 30 * 0,5 MM L = 2,72 M</t>
  </si>
  <si>
    <t>M12300031</t>
  </si>
  <si>
    <t>ESQUINERO 30 * 30 * 0,5 MM L = 2,75 M</t>
  </si>
  <si>
    <t>M12300032</t>
  </si>
  <si>
    <t>ESQUINERO 30 * 30 * 0,5 MM L = 3,00 M</t>
  </si>
  <si>
    <t>M12300033</t>
  </si>
  <si>
    <t>ESQUINERO 30 * 30 * 0,4 MM L = 2,40 M</t>
  </si>
  <si>
    <t>M12300034</t>
  </si>
  <si>
    <t>MONTANTE C 2 * 4p * 0,85 (s/p) 90 * 38 * 12 * 0,85 MM H = 4,00 M</t>
  </si>
  <si>
    <t>M12300035</t>
  </si>
  <si>
    <t>MONTANTE C 2 * 2 * 0,85  40 * 38 * 6 * 0,85 MM H = 4,00 M</t>
  </si>
  <si>
    <t>M12300036</t>
  </si>
  <si>
    <t>CANAL U 2 * 4 * 0,85  92 * 30 * 0,85 MM H = 3,00 M</t>
  </si>
  <si>
    <t>M12300037</t>
  </si>
  <si>
    <t>CANAL U 2 * 2 * 0,85  42 * 25 * 0,85 MM H = 3,00 M</t>
  </si>
  <si>
    <t>M12300038</t>
  </si>
  <si>
    <t>MONTANTE ESTRUCTURAL C 2 * 3 * 0,85 MM * 6 M</t>
  </si>
  <si>
    <t>M12300039</t>
  </si>
  <si>
    <t>CANAL U 2 * 3 * 0,85 * 6 M</t>
  </si>
  <si>
    <t>M12300040</t>
  </si>
  <si>
    <t>OMEGA ESTRUCTURAL NORMAL 38 * 35 * 15 * 0,8 * 6 M</t>
  </si>
  <si>
    <t>M12300041</t>
  </si>
  <si>
    <t>MONTANTE C 2 * 4p * 0,85 (s/p) 90 * 38 * 12 * 0,85 MM H = 6,00 M</t>
  </si>
  <si>
    <t>M12300042</t>
  </si>
  <si>
    <t>ESTRUCTURAL C 2 * 4 * 0,85P  90 * 38 * 12 * 0,85 H =  3,00 M</t>
  </si>
  <si>
    <t>M12300043</t>
  </si>
  <si>
    <t>CANAL U 2 * 4 * 0,85  92 * 30 * 0,85 MM H = 6,00 M</t>
  </si>
  <si>
    <t>M12300044</t>
  </si>
  <si>
    <t>CANAL U 2 * 2 * 0,85 42 * 25 * 0,85 MM H = 6,00 M</t>
  </si>
  <si>
    <t>M12300045</t>
  </si>
  <si>
    <t>ESTRUCTURAL C 2 * 2 * 0,85   40 * 38 * 8 * 0,85 H =  6,00 M</t>
  </si>
  <si>
    <t>M12300046</t>
  </si>
  <si>
    <t>CANAL 61 * 30 * 0,85 * 2400 (METALCON)</t>
  </si>
  <si>
    <t>M12300047</t>
  </si>
  <si>
    <t>MONTANTE 60 * 38 * 0,85 * 600 (METALCON)</t>
  </si>
  <si>
    <t>M12300048</t>
  </si>
  <si>
    <t>PORTANTE 40R 40 x 18 x 10 x 0.5MM 6M</t>
  </si>
  <si>
    <t>M12300049</t>
  </si>
  <si>
    <t>PERFIL AT 20 * 25 * 4 * 0,5 * 3 MTS</t>
  </si>
  <si>
    <t>M12300050</t>
  </si>
  <si>
    <t>MONTANTE ESTRUCTURAL 60 * 38 * 8 * 0,85 MM * 3 M</t>
  </si>
  <si>
    <t>M12300051</t>
  </si>
  <si>
    <t>CANAL ESTRUCTURAL U 62 * 25 * 0,85 MM * 3 M</t>
  </si>
  <si>
    <t>M12300052</t>
  </si>
  <si>
    <t>MONTANTE 100 * 40 * 12 * 0,85 * 300 (METALCON)</t>
  </si>
  <si>
    <t>M12300053</t>
  </si>
  <si>
    <t>CANAL 102 * 40 * 12 * 0,85 * 600 (METALCON)</t>
  </si>
  <si>
    <t>M12300054</t>
  </si>
  <si>
    <t>CANAL ESTRUCTURAL U 62 * 25 * 0,85 * 300 (METALCON)</t>
  </si>
  <si>
    <t>M12300055</t>
  </si>
  <si>
    <t>PERFIL ESTRUCTURAL U 153C10 L = 6,00 M (METALCON)</t>
  </si>
  <si>
    <t>M12300056</t>
  </si>
  <si>
    <t>PERFIL ESTRUCTURAL C 60CA085 L = 6,00 M (METALCON)</t>
  </si>
  <si>
    <t>M12300057</t>
  </si>
  <si>
    <t>CANAL ESTRUCTURAL C 150CA085 L = 6,00 M</t>
  </si>
  <si>
    <t>M12300058</t>
  </si>
  <si>
    <t>PERFIL ESTRUCTURAL C 90CA085 PERFORADO</t>
  </si>
  <si>
    <t>M12300059</t>
  </si>
  <si>
    <t>OMEGA ESTRUCTURAL NORMAL 35 * 38 * 15 * 8 * 0,85 * 6 M (METALCON)</t>
  </si>
  <si>
    <t>M12300060</t>
  </si>
  <si>
    <t>MONTANTE 150CA085 L = 6,00 M (METALCON)</t>
  </si>
  <si>
    <t>M12300061</t>
  </si>
  <si>
    <t>PERFILERIA PARA TABIQUES (CAJA CHICA)</t>
  </si>
  <si>
    <t>M12300062</t>
  </si>
  <si>
    <t>PERFILERIA PARA TABIQUES (CAJA CHICA EXENTO DE IVA)</t>
  </si>
  <si>
    <t>M12300063</t>
  </si>
  <si>
    <t>PERFILERIA PARA TABIQUES (EXENTO DE IVA)</t>
  </si>
  <si>
    <t>M12300064</t>
  </si>
  <si>
    <t>ESQUINERO 30 * 30 * 0,4 MM L 3MT</t>
  </si>
  <si>
    <t>M12300065</t>
  </si>
  <si>
    <t>PERFIL ESTRUCTURAL U 153*30*0,85MM*6MT</t>
  </si>
  <si>
    <t>M12300066</t>
  </si>
  <si>
    <t>MONTANTE ESTRUCTURAL C 2 * 3 * 0,85 MM * 3MTS</t>
  </si>
  <si>
    <t>M12300067</t>
  </si>
  <si>
    <t>MONTANTE 100 * 40 * 12 * 0,85 * 6MTS METALCOIN</t>
  </si>
  <si>
    <t>M12300068</t>
  </si>
  <si>
    <t>CANAL ESTRUCTURAL 103*45*0,85*6MTS</t>
  </si>
  <si>
    <t>M12300069</t>
  </si>
  <si>
    <t>MONTANTE 150CA085 L = 3,00 M (METALCON)</t>
  </si>
  <si>
    <t>M12300070</t>
  </si>
  <si>
    <t>OMEGA ECONOMICA 38 * 35 * 15 * 0,5 * 6 M</t>
  </si>
  <si>
    <t>24</t>
  </si>
  <si>
    <t>M124</t>
  </si>
  <si>
    <t>AISLANTES, LANA, AISLAPOL, TYVEK</t>
  </si>
  <si>
    <t>M12400000</t>
  </si>
  <si>
    <t>AISLANTES, LANA, AISLAPOL, TYVEK (NOTA DE CREDITO)</t>
  </si>
  <si>
    <t>M12400001</t>
  </si>
  <si>
    <t>AISLANGLASS R94 (40MM) 1 CARA</t>
  </si>
  <si>
    <t>M12400002</t>
  </si>
  <si>
    <t>AISLANGLASS R122 (50MM) 1 CARA</t>
  </si>
  <si>
    <t>M12400003</t>
  </si>
  <si>
    <t>AISLANGLASS R116(60MM) 1 CARA</t>
  </si>
  <si>
    <t>M12400004</t>
  </si>
  <si>
    <t>AISLANGLASS R141 (60MM) 1 CARA</t>
  </si>
  <si>
    <t>M12400005</t>
  </si>
  <si>
    <t>AISLANGLASS R188 (80MM) 1 CARA</t>
  </si>
  <si>
    <t>M12400006</t>
  </si>
  <si>
    <t>POLIESTIRENO EXPANDIDO 1000 * 500 * 80 MM  (D = 25 KG)</t>
  </si>
  <si>
    <t>M12400007</t>
  </si>
  <si>
    <t>POLISTIRENO EXPANDIDO 1000 * 500 * 100 MM  (D = 25 KG)</t>
  </si>
  <si>
    <t>M12400008</t>
  </si>
  <si>
    <t>POLIESTIRENO EXPANDIDO 1000 * 500 * 50 MM (D = 10 KG)</t>
  </si>
  <si>
    <t>M12400009</t>
  </si>
  <si>
    <t>POLIESTIRENO EXPANDIDO 1000 * 500 * 50 MM (D = 15 KG)</t>
  </si>
  <si>
    <t>M12400010</t>
  </si>
  <si>
    <t>AISLANGLASS R94 (40MM) ROLLO LIBRE</t>
  </si>
  <si>
    <t>M12400011</t>
  </si>
  <si>
    <t>AISLANGLASS R141 (60MM) ROLLO LIBRE</t>
  </si>
  <si>
    <t>M12400012</t>
  </si>
  <si>
    <t>POLIESTIRENO EXPANDIDO 2400 * 90 * 50 MM (D = 30 KG)</t>
  </si>
  <si>
    <t>M12400013</t>
  </si>
  <si>
    <t>ACOUSTICORK T66 (1000 X 3 MM X 10 M)</t>
  </si>
  <si>
    <t>M12400014</t>
  </si>
  <si>
    <t>POLIESTIRENO EXPANDIDO 1000 * 500 * 90 MM (D = 30 KG)</t>
  </si>
  <si>
    <t>M12400015</t>
  </si>
  <si>
    <t>POLIESTIRENO EXPANDIDO 1000 * 750 * 80 MM (D = 10 KG)</t>
  </si>
  <si>
    <t>M12400016</t>
  </si>
  <si>
    <t>POLIESTIRENO EXPANDIDO 1000 * 500 * 80 MM (D = 20 KG)</t>
  </si>
  <si>
    <t>M12400017</t>
  </si>
  <si>
    <t>M12400018</t>
  </si>
  <si>
    <t>POLIESTIRENO EXPANDIDO 1000 * 500 * 80 MM (D = 30 KG)</t>
  </si>
  <si>
    <t>M12400019</t>
  </si>
  <si>
    <t>POLIESTIRENO EXPANDIDO 1000 * 120 * 10 MM (D = 10 KG)</t>
  </si>
  <si>
    <t>M12400020</t>
  </si>
  <si>
    <t>POLIESTIRENO EXPANDIDO 1000 * 120 * 20 MM (D = 10 KG)</t>
  </si>
  <si>
    <t>M12400021</t>
  </si>
  <si>
    <t xml:space="preserve">AISLAPOL ALTA DENSIDAD 1000 * 500 * 20 MM (D = 30 KG)	</t>
  </si>
  <si>
    <t>M12400022</t>
  </si>
  <si>
    <t>M12400023</t>
  </si>
  <si>
    <t>M12400024</t>
  </si>
  <si>
    <t>POLIESTIRENO EXPANDIDO 2450 * 300 * 250 MM (D = 20 KG)</t>
  </si>
  <si>
    <t>M12400025</t>
  </si>
  <si>
    <t>POLIESTIRENO EXPANDIDO 1000 * 500 * 80 MM (D = 10 KG)</t>
  </si>
  <si>
    <t>M12400026</t>
  </si>
  <si>
    <t>POLIESTIRENO EXPANDIDO 1000 * 750 * 80 MM (D = 15 KG)</t>
  </si>
  <si>
    <t>M12400027</t>
  </si>
  <si>
    <t>POLIESTIRENO EXPANDIDO 1000 * 500 * 80 MM (D = 15 KG)</t>
  </si>
  <si>
    <t>M12400028</t>
  </si>
  <si>
    <t>POLIESTIRENO EXPANDIDO 1000 * 500 * 40 MM (D = 30 KG)</t>
  </si>
  <si>
    <t>M12400029</t>
  </si>
  <si>
    <t>POLIESTIRENO EXPANDIDO 1000 * 500 * 100 MM (D = 15 KG)</t>
  </si>
  <si>
    <t>M12400030</t>
  </si>
  <si>
    <t xml:space="preserve">AISLANGLASS R100/122 (50 MM) ROLLO LIBRE </t>
  </si>
  <si>
    <t>M12400031</t>
  </si>
  <si>
    <t>LANA DE VIDRIO OWENS CORNING 50MM ROLLO DE 14,4M2</t>
  </si>
  <si>
    <t>M12400032</t>
  </si>
  <si>
    <t>MDI POLIMERICO   (250 KG)</t>
  </si>
  <si>
    <t xml:space="preserve">Tambor </t>
  </si>
  <si>
    <t>M12400033</t>
  </si>
  <si>
    <t>MDI POLIMERICO  (20 KG)</t>
  </si>
  <si>
    <t xml:space="preserve">Tineta </t>
  </si>
  <si>
    <t>M12400034</t>
  </si>
  <si>
    <t>POLYTHERM  18802-HFC  (POLIOL SPRAY)  (220 KG)</t>
  </si>
  <si>
    <t>M12400035</t>
  </si>
  <si>
    <t>POLYTHERM 18802-HFC  (POLIOL SPRAY)  (20 KG)</t>
  </si>
  <si>
    <t>M12400036</t>
  </si>
  <si>
    <t>POLIESTIRENO EXPANDIDO 1000 * 500 * 50 MM (D = 30 KG)</t>
  </si>
  <si>
    <t>M12400037</t>
  </si>
  <si>
    <t xml:space="preserve">POLIESTIRENO EXPANDIDO  1000 X 500 X 40 MM (D = 15 KG/M3)  /  ANDESCO </t>
  </si>
  <si>
    <t>M12400038</t>
  </si>
  <si>
    <t>POLIESTIRENO EXPANDIDO 1000 * 100 * 10 MM (D = 10 KG)</t>
  </si>
  <si>
    <t xml:space="preserve">Metro lineal </t>
  </si>
  <si>
    <t>M12400039</t>
  </si>
  <si>
    <t>POLIESTIRENO EXPANDIDO 1000 * 500 * 10 MM (DENSIDAD ESTÁNDAR)</t>
  </si>
  <si>
    <t>M12400040</t>
  </si>
  <si>
    <t>POLIURETANO EN PLANCHAS DE 50 MM (D=40 Kg/m3)</t>
  </si>
  <si>
    <t>M12400041</t>
  </si>
  <si>
    <t>POLIESTIRENO EXPANDIDO 1000 * 500 * 25 MM (D = 30 KG)</t>
  </si>
  <si>
    <t>M12400042</t>
  </si>
  <si>
    <t>FISITERM STANDARD 55 MM  2.40 x 15 MT. (ROLLO = 36 M2)</t>
  </si>
  <si>
    <t>M12400043</t>
  </si>
  <si>
    <t xml:space="preserve">AISLANGLASS R100/188 (80 MM) ROLLO LIBRE </t>
  </si>
  <si>
    <t>M12400044</t>
  </si>
  <si>
    <t>PLACA DE FIBRA DE MADERA HERADESING SUPERFINE DE 25MM</t>
  </si>
  <si>
    <t>M12400045</t>
  </si>
  <si>
    <t>POLIESTIRENO EXPANDIDO 1000 * 500 * 30 MM (D = 15 KG)</t>
  </si>
  <si>
    <t>M12400046</t>
  </si>
  <si>
    <t>POLIESTIRENO EXPANDIDO 1000 * 500 * 150 MM (D = 20 KG)</t>
  </si>
  <si>
    <t>M12400047</t>
  </si>
  <si>
    <t>AISLANTES, LANA, AISLAPOL, TYVEK (CAJA CHICA)</t>
  </si>
  <si>
    <t>M12400048</t>
  </si>
  <si>
    <t>AISLANTES, LANA, AISLAPOL, TYVEK (CAJA CHICA EXENTO DE IVA)</t>
  </si>
  <si>
    <t>M12400049</t>
  </si>
  <si>
    <t>AISLANTES, LANA, AISLAPOL, TYVEK (EXENTO DE IVA)</t>
  </si>
  <si>
    <t>M12400050</t>
  </si>
  <si>
    <t>POLIESTIRENO EXPANDIDO 1000 * 500 * 50 MM (D = 20 KG)</t>
  </si>
  <si>
    <t>M12400051</t>
  </si>
  <si>
    <t>POLIESTIRENO EXPANDIDO 1000 X 500 X 20 MM (D = 15 KG)</t>
  </si>
  <si>
    <t>M12400052</t>
  </si>
  <si>
    <t>SONOGLASS BANDA ACUSTICA P50 40X24M (SET 3 ROLLOS DE 24 M)</t>
  </si>
  <si>
    <t>M12400053</t>
  </si>
  <si>
    <t>ZÓCALO POLIESTIRENO EXPANDIDO DENSIDAD 30 KG/M3 (2,440 X 0,270 -0.130*0.030 S/ANEXO</t>
  </si>
  <si>
    <t>M12400054</t>
  </si>
  <si>
    <t>ZÓCALO DENSIDAD 30 M 2.440X0.300-0.200X0.030 S/ANEXO</t>
  </si>
  <si>
    <t>M12400055</t>
  </si>
  <si>
    <t>POLIESTIRENO EXPANDIDO 1000 * 500 * 150 MM (D = 30 KG)</t>
  </si>
  <si>
    <t>25</t>
  </si>
  <si>
    <t>M125</t>
  </si>
  <si>
    <t>ADHESIVOS, FRAGUES, MASILLAS</t>
  </si>
  <si>
    <t>M12500000</t>
  </si>
  <si>
    <t>ADHESIVOS, FRAGUES, MASILLAS (NOTA DE CREDITO)</t>
  </si>
  <si>
    <t>M12500001</t>
  </si>
  <si>
    <t>BEFRAGUE (SACO 5 KG)</t>
  </si>
  <si>
    <t>M12500002</t>
  </si>
  <si>
    <t>BEFRAGUE STEEL (SACO 4 KG)</t>
  </si>
  <si>
    <t>M12500003</t>
  </si>
  <si>
    <t>BEKRON (SACO 25 KG)</t>
  </si>
  <si>
    <t>M12500004</t>
  </si>
  <si>
    <t>BEKRON GRUESO (SACO 25 KG)</t>
  </si>
  <si>
    <t>M12500005</t>
  </si>
  <si>
    <t>BEKRON CERÁMICO GRANDES FORMATOS (SACO 25 KG)</t>
  </si>
  <si>
    <t>M12500006</t>
  </si>
  <si>
    <t>BEKRON D.A. POLVO (SACO 25 KG)</t>
  </si>
  <si>
    <t>M12500007</t>
  </si>
  <si>
    <t>BEKRON D.A. GRUESO (SACO 25 KG)</t>
  </si>
  <si>
    <t>M12500008</t>
  </si>
  <si>
    <t>BEKRON D.A. FACHALETAS Y PIEDRAS (SACO 25 KG)</t>
  </si>
  <si>
    <t>M12500009</t>
  </si>
  <si>
    <t>BEKRON A.C. (TINETA 25 KG)</t>
  </si>
  <si>
    <t>M12500010</t>
  </si>
  <si>
    <t>BEKRON A.C. POLVO (SACO 24,5 KG)</t>
  </si>
  <si>
    <t>M12500011</t>
  </si>
  <si>
    <t>BEKRON A.C. POLVO GRIS (SACO 24,5 KG)</t>
  </si>
  <si>
    <t>M12500012</t>
  </si>
  <si>
    <t>BEKRON D.A. PASTA (TINETA 25 KG)</t>
  </si>
  <si>
    <t>M12500013</t>
  </si>
  <si>
    <t>BEKRON MONTAJE (TARRO 3,8 KG)</t>
  </si>
  <si>
    <t>M12500014</t>
  </si>
  <si>
    <t>BEKRON STEEL (SACO 20 KG)</t>
  </si>
  <si>
    <t>M12500015</t>
  </si>
  <si>
    <t>BEKRON STEEL F (SACO 20 KG)</t>
  </si>
  <si>
    <t>M12500016</t>
  </si>
  <si>
    <t>BEKRON STEEL F GRUESO (SACO 25 KG)</t>
  </si>
  <si>
    <t>M12500017</t>
  </si>
  <si>
    <t>BEKRON STEEL F RAPIDO (SACO 20 KG)</t>
  </si>
  <si>
    <t>M12500018</t>
  </si>
  <si>
    <t>BEKRON STEEL F ANTIBACTERIAL (SACO 20 KG)</t>
  </si>
  <si>
    <t>M12500019</t>
  </si>
  <si>
    <t>BEKRON STEEL BLANCO (SACO 20 KG)</t>
  </si>
  <si>
    <t>M12500020</t>
  </si>
  <si>
    <t>BEMEZCLA EIFS (SACO 25 KG)</t>
  </si>
  <si>
    <t>M12500021</t>
  </si>
  <si>
    <t>ARTICOLL 105</t>
  </si>
  <si>
    <t>Galón</t>
  </si>
  <si>
    <t>M12500022</t>
  </si>
  <si>
    <t>ARTICOLL MONTAJE</t>
  </si>
  <si>
    <t>M12500023</t>
  </si>
  <si>
    <t>MASILLA MAGICA (1/4 GL)</t>
  </si>
  <si>
    <t>M12500024</t>
  </si>
  <si>
    <t>MASILLA MAGICA (1/2 GL)</t>
  </si>
  <si>
    <t>M12500025</t>
  </si>
  <si>
    <t>MASILLA MAGICA</t>
  </si>
  <si>
    <t>M12500026</t>
  </si>
  <si>
    <t>CATALIZADOR PARA MASILLA MAGICA</t>
  </si>
  <si>
    <t>M12500027</t>
  </si>
  <si>
    <t>COLA FRIA MADERA (1 KG)</t>
  </si>
  <si>
    <t>M12500028</t>
  </si>
  <si>
    <t>COLA FRIA (20 KG)</t>
  </si>
  <si>
    <t>M12500029</t>
  </si>
  <si>
    <t>COLA FRIA (3,2 LITROS)</t>
  </si>
  <si>
    <t>M12500030</t>
  </si>
  <si>
    <t>THOMSIT MONTAJE</t>
  </si>
  <si>
    <t>M12500031</t>
  </si>
  <si>
    <t>VOLCAFIX (15 KG)</t>
  </si>
  <si>
    <t>M12500032</t>
  </si>
  <si>
    <t>CEMENTO REFRACTARIO LLAIMA (10 KG)</t>
  </si>
  <si>
    <t>M12500033</t>
  </si>
  <si>
    <t xml:space="preserve">MASILLA BASE (SACO 25 KG) </t>
  </si>
  <si>
    <t>M12500034</t>
  </si>
  <si>
    <t>VOLCAFIX (25 KG)</t>
  </si>
  <si>
    <t>M12500035</t>
  </si>
  <si>
    <t>ADHESIVO CONTACTO AGOREX 60</t>
  </si>
  <si>
    <t>M12500036</t>
  </si>
  <si>
    <t>ADHESIVO MONTAJE 370 GRS</t>
  </si>
  <si>
    <t>M12500037</t>
  </si>
  <si>
    <t>COMPUESTO PARA JUNTAS (TINETA 25 KG)</t>
  </si>
  <si>
    <t>M12500038</t>
  </si>
  <si>
    <t xml:space="preserve">BEFRAGUE BLANCO (SACO 5 KG) </t>
  </si>
  <si>
    <t>M12500039</t>
  </si>
  <si>
    <t xml:space="preserve">BEFRAGUE GRIS (SACO 5 KG) </t>
  </si>
  <si>
    <t>M12500040</t>
  </si>
  <si>
    <t>COLA FRIA EXTRA FUERTE (1 KG)</t>
  </si>
  <si>
    <t>M12500041</t>
  </si>
  <si>
    <t>FRAGUE GRAY GARZA (SACO 5 KG)</t>
  </si>
  <si>
    <t>M12500042</t>
  </si>
  <si>
    <t>CATALIZADOR PARA MASILLA MAGICA COLOR BLANCO</t>
  </si>
  <si>
    <t>M12500043</t>
  </si>
  <si>
    <t>M12500044</t>
  </si>
  <si>
    <t>TIERRA COLOR NEGRA</t>
  </si>
  <si>
    <t>M12500045</t>
  </si>
  <si>
    <t xml:space="preserve">PEGA VINÍLICO AFIX </t>
  </si>
  <si>
    <t>M12500046</t>
  </si>
  <si>
    <t>FRAGUE EN POLVO COLOR PUCON</t>
  </si>
  <si>
    <t>M12500047</t>
  </si>
  <si>
    <t>FRAGUE 01 RELIEVE (COD. BUDNIK BFB001G)</t>
  </si>
  <si>
    <t>M12500048</t>
  </si>
  <si>
    <t>FRAGUE 17 (COD. BUDNIK BFG017F)</t>
  </si>
  <si>
    <t>M12500049</t>
  </si>
  <si>
    <t xml:space="preserve">BEFRAGUE ALMOND (SACO 5 KG) </t>
  </si>
  <si>
    <t>M12500050</t>
  </si>
  <si>
    <t>FRAGUE GRIS RUSTICO (COD. BUDNIK BFGG00G)</t>
  </si>
  <si>
    <t>M12500051</t>
  </si>
  <si>
    <t>MASILLAS PIROXILINA (CREMA 1/4 GALON))</t>
  </si>
  <si>
    <t>M12500052</t>
  </si>
  <si>
    <t>BEKRON STEEL EXPRESS (SACO  20 KG)</t>
  </si>
  <si>
    <t>M12500053</t>
  </si>
  <si>
    <t>ADHESIVO ESTRUCTURAL HORM. CELULAR (SACO 25 KG)</t>
  </si>
  <si>
    <t>M12500054</t>
  </si>
  <si>
    <t>METYLAN NORMAL 125 HENKEL</t>
  </si>
  <si>
    <t>M12500055</t>
  </si>
  <si>
    <t>TIERRA COLOR AMARILLA</t>
  </si>
  <si>
    <t>M12500056</t>
  </si>
  <si>
    <t xml:space="preserve"> LITOPLUS K55 20 KG GRIS / LITOKOL ITALY (SACO 20 KG)</t>
  </si>
  <si>
    <t>M12500057</t>
  </si>
  <si>
    <t>ADHESIVO VINILICO STAUF 14 KG. RINDE 35 M2 (COD. MK STF-19-0009)</t>
  </si>
  <si>
    <t>M12500058</t>
  </si>
  <si>
    <t xml:space="preserve">BEFRAGUE NEGRO (BOLSA 5 KG) </t>
  </si>
  <si>
    <t>M12500059</t>
  </si>
  <si>
    <t xml:space="preserve">BASECOAT  /  ANDESCO (SACO 25 KG) </t>
  </si>
  <si>
    <t>M12500060</t>
  </si>
  <si>
    <t>ADHESIVO SPU-560 18 KG (COD.MK.STF-19-0029)</t>
  </si>
  <si>
    <t>M12500061</t>
  </si>
  <si>
    <t>BEKRON DA SUPERFLEX SACO (20 KG)</t>
  </si>
  <si>
    <t>M12500062</t>
  </si>
  <si>
    <t xml:space="preserve">BEMEZCLA BE 84 EXP+ PU 850ML CL </t>
  </si>
  <si>
    <t>M12500063</t>
  </si>
  <si>
    <t>FRAGUE STYLE GROUT 20 KG GRIS / LITOKOL ITALY</t>
  </si>
  <si>
    <t>M12500064</t>
  </si>
  <si>
    <t xml:space="preserve">BEFRAGUE BLANCO NIEVE (SACO 5 KG) </t>
  </si>
  <si>
    <t>M12500065</t>
  </si>
  <si>
    <t>ADHESIVOS, FRAGUES, MASILLAS (CAJA CHICA)</t>
  </si>
  <si>
    <t>M12500066</t>
  </si>
  <si>
    <t>ADHESIVOS, FRAGUES, MASILLAS (CAJA CHICA EXENTO DE IVA)</t>
  </si>
  <si>
    <t>M12500067</t>
  </si>
  <si>
    <t>ADHESIVOS, FRAGUES, MASILLAS (EXENTO DE IVA)</t>
  </si>
  <si>
    <t>M12500068</t>
  </si>
  <si>
    <t>FRAGUE POLVO BLANQUECINO (COD. FABRICA DE PIEDRAS CHILENAS FRPOBLKG)</t>
  </si>
  <si>
    <t>M12500069</t>
  </si>
  <si>
    <t xml:space="preserve">PEGAMENTO POLIGYP (SACO 25 KG)	</t>
  </si>
  <si>
    <t>M12500070</t>
  </si>
  <si>
    <t>FRAGUE GRIS ARROZ (COD.BUDNIK BFG017F)</t>
  </si>
  <si>
    <t>M12500071</t>
  </si>
  <si>
    <t>FRAGUE TERMINACIONES NEGRO BOLSA 5KG (WEBER COD. QUI1319)</t>
  </si>
  <si>
    <t>M12500072</t>
  </si>
  <si>
    <t>KIT REPARACIÓN DE SUELO CERAMICO Y BALDOSAS</t>
  </si>
  <si>
    <t>M12500073</t>
  </si>
  <si>
    <t>KIT DE CERAS REPARACION PISOS</t>
  </si>
  <si>
    <t>M12500074</t>
  </si>
  <si>
    <t>BEFRAGUE CAFE CLARO (SACO 5 KG)</t>
  </si>
  <si>
    <t>M12500075</t>
  </si>
  <si>
    <t>FRAGUE GRIS (BOLSA 1 KG)</t>
  </si>
  <si>
    <t>M12500076</t>
  </si>
  <si>
    <t>PEGAMENTO ADITIVO PAPEL MURAL 500GR</t>
  </si>
  <si>
    <t>M12500077</t>
  </si>
  <si>
    <t>PEGAMENTO ADHESIVO METYLAN UNIVERSAL 125GR</t>
  </si>
  <si>
    <t>M12500078</t>
  </si>
  <si>
    <t>CERA REPARACION PARA PISO</t>
  </si>
  <si>
    <t>M12500079</t>
  </si>
  <si>
    <t>ADHESIVO LIQUIDO PARA ACERO 56 GR</t>
  </si>
  <si>
    <t>26</t>
  </si>
  <si>
    <t>M126</t>
  </si>
  <si>
    <t>CERÁMICAS, PORCELANATOS, PIEDRA PIZARRA</t>
  </si>
  <si>
    <t>M12600000</t>
  </si>
  <si>
    <t>CERÁMICAS, PORCELANATOS, PIEDRA PIZARRA (NOTA DE CREDITO)</t>
  </si>
  <si>
    <t>M12600001</t>
  </si>
  <si>
    <t>CERAMICA MURO ICE MATE 10 X 30 BLANCO MATE RECTIFICADO (COD. MK KPC-12-0007)</t>
  </si>
  <si>
    <t>M12600002</t>
  </si>
  <si>
    <t>GRES PORCELANICO NEW DETROIT LIGHT GREY 60 X 60 GRIS CLARO MATE TIPO CEMENTO RECTIFICADO (COD. MK KPG-10-0301)</t>
  </si>
  <si>
    <t>M12600003</t>
  </si>
  <si>
    <t>GRES PORCELANICO NEW DETROIT LIGHT GREY 30 X 60 GRIS CLARO MATE TIPO CEMENTO RECTIFICADO (COD. MK KPG-10-0300)</t>
  </si>
  <si>
    <t>M12600004</t>
  </si>
  <si>
    <t>CERAMICA PISO URBANO GRIS 45 X 45 GRIS CLARO MATE TIPO CEMENTO (COD. MK PCT-13-0184)</t>
  </si>
  <si>
    <t>M12600005</t>
  </si>
  <si>
    <t>CERAMICA MURO EVEREST BLANCO 30 X 60 BLANCO BRILLANTE RECTIFICADO (COD. MK KPC-12-0036)</t>
  </si>
  <si>
    <t>M12600006</t>
  </si>
  <si>
    <t>CERAMICA PISO DENVER GRIS 46 X 46 GRIS MATE TIPO PLAIN (COD. MK KPC-13-0041)</t>
  </si>
  <si>
    <t>M12600007</t>
  </si>
  <si>
    <t>PORCELANATO ORION SILVER MATE 60 X 60 GRIS CLARO MATE RECTIFICADO (COD. MK KPP-10-0576)</t>
  </si>
  <si>
    <t>M12600008</t>
  </si>
  <si>
    <t>CERAMICA MURO ALMA BLANCO BRILLANTE 30 X 59 TIPO PLAIN RECTIFICADO (COD. MK KPC-12-0090)</t>
  </si>
  <si>
    <t>M12600009</t>
  </si>
  <si>
    <t>PORCELANATO MAGNET SMOKE MATE 60X60 RECT. (COD. MK KPP-11-0114)</t>
  </si>
  <si>
    <t>M12600010</t>
  </si>
  <si>
    <t>PORCELANATO MAGNET SMOKE LAPATO 60X120 RECT. (COD. MK KPP-11-0202)</t>
  </si>
  <si>
    <t>M12600011</t>
  </si>
  <si>
    <t>PORCELANATO MAGNET SMOKE RUSTICO R11 60X60 RECT. (COD. MK KPP-11-0156)</t>
  </si>
  <si>
    <t>M12600012</t>
  </si>
  <si>
    <t>GRES STREET GRAFITO 60X60 RECT. (COD. MK SNF-10-0084)</t>
  </si>
  <si>
    <t>M12600013</t>
  </si>
  <si>
    <t>GRES STREET GRIS 60X60 RECT. (COD. MK SNF-10-0082)</t>
  </si>
  <si>
    <t>M12600014</t>
  </si>
  <si>
    <t>PORCELANATO GDO IMAN INKJET SILVER ROCK R11 60 X 60</t>
  </si>
  <si>
    <t>M12600015</t>
  </si>
  <si>
    <t>PORCELANATO CROMAT GRIS LAPATO 30X60 (COD. MK PME-10-0275)</t>
  </si>
  <si>
    <t>M12600016</t>
  </si>
  <si>
    <t>PORCELANATO CROMAT GRIS LAPATO 60X60 RECT. (COD. MK PME-10-0274)</t>
  </si>
  <si>
    <t>M12600017</t>
  </si>
  <si>
    <t>PORCELANATO CROMAT MARENGO LAPATO 60X60 RECT. (COD. MK PME-10-0276)</t>
  </si>
  <si>
    <t>M12600018</t>
  </si>
  <si>
    <t xml:space="preserve">	PORCELANATO MAGNUM STONE CALACATTA SMOOTH 120x240 RECT. (COD MK CER-11-0029)</t>
  </si>
  <si>
    <t>M12600019</t>
  </si>
  <si>
    <t>CERAMICA ICE MATE 30X60 BCO MATE RECT. (COD. MK SNC-12-0048)</t>
  </si>
  <si>
    <t>M12600020</t>
  </si>
  <si>
    <t>CERAMICA ICE 30X45 BCO BRILLANTE RECT. (COD. MK KPC-12-0068)</t>
  </si>
  <si>
    <t>M12600021</t>
  </si>
  <si>
    <t>MOSAICO PORCELANATO MIX MARS GRAFITO 30X60 RECT.(COD. MK SNC-11-0271)</t>
  </si>
  <si>
    <t>M12600022</t>
  </si>
  <si>
    <t>PORCELANATO SPACE GRIGIO MATE 60X60 RECT. (COD. MK SNC-11-0448)</t>
  </si>
  <si>
    <t>M12600023</t>
  </si>
  <si>
    <t>PORCELANATO ARTWOOD BLACKBLUE MATE R10 20x120 (COD. MK CCI-10-0030</t>
  </si>
  <si>
    <t>M12600024</t>
  </si>
  <si>
    <t>MOSAICO EZARRI 2560 NIEBLA GRIS (LUSSO)</t>
  </si>
  <si>
    <t>M12600025</t>
  </si>
  <si>
    <t>MOSAICO EZARRI 2501B NEGRO NIEBLA (LUSSO)</t>
  </si>
  <si>
    <t>M12600026</t>
  </si>
  <si>
    <t>PORCELANATO METRO WHITE MATE 60X60 RECT. (COD. MK KPP-10-0573)</t>
  </si>
  <si>
    <t>M12600027</t>
  </si>
  <si>
    <t xml:space="preserve">GRES PORCELANICO DISTRICT GREY MATE 60x60 (COD. MK KPG-10-0292)  </t>
  </si>
  <si>
    <t>M12600028</t>
  </si>
  <si>
    <t>CERAMICA MURO ICE COLORS WHITE MATE 10x30 (COD. MK KPC-12-0007)</t>
  </si>
  <si>
    <t>M12600029</t>
  </si>
  <si>
    <t>CERÁMICAS, PORCELANATOS, PIEDRA PIZARRA (COMPRA A LIQUIDADORA DE M3)</t>
  </si>
  <si>
    <t>M12600030</t>
  </si>
  <si>
    <t xml:space="preserve">CERAMICA ICE COLORS GREY BRILLANTE 10x30 (COD MK KPC-12-0077)	</t>
  </si>
  <si>
    <t>M12600031</t>
  </si>
  <si>
    <t>CERAMICA PISO BOLZANO ALPES 44x44 BLANCO MARFIL MATE (COD MK PCT-13-0203)</t>
  </si>
  <si>
    <t>M12600032</t>
  </si>
  <si>
    <t>PORCELANATO MAGNUM STONE CALACATTA SMOOTH 80 X 180 X 1 MM (COD. MK CER-11-0091)</t>
  </si>
  <si>
    <t>M12600033</t>
  </si>
  <si>
    <t>PORCELANATO STONEWAY PORFIDO IVORY 30 X 60 (COD. MK MZI-11-0179)</t>
  </si>
  <si>
    <t>M12600034</t>
  </si>
  <si>
    <t>PORCELANATO PIETRA DI ITALIA TAUPE PULIDO 30 X 60 (COD. MK KPP-10-0173)</t>
  </si>
  <si>
    <t>M12600035</t>
  </si>
  <si>
    <t>PORCELANATO GDO NEW ROYAL STONE ASH 60X60 R10 -  ATIKA</t>
  </si>
  <si>
    <t>M12600036</t>
  </si>
  <si>
    <t xml:space="preserve">PORCELANATO GDO, CODE, WHITE 30 X 60 (EX AIR WHITE 30 X 60) - ATIKA </t>
  </si>
  <si>
    <t>M12600037</t>
  </si>
  <si>
    <t>PORCELANATO PIETRA DI ITALIA TAUPE SILK 60 X 60 (COD. MK KPG-10-0528)</t>
  </si>
  <si>
    <t>M12600038</t>
  </si>
  <si>
    <t>PORCELANATO ELITE WHITE MATE 60x120 BCO MATE (COD. MK KPP-11-1055)</t>
  </si>
  <si>
    <t>M12600039</t>
  </si>
  <si>
    <t>PORCELANATO ELITE OLIVE MATE 60x120 CM (COD MK KPP-11-1052)</t>
  </si>
  <si>
    <t>M12600040</t>
  </si>
  <si>
    <t>PORCELANATO ELITE SKY MATE 60x120 CM (COD MK KPP-11-1053)</t>
  </si>
  <si>
    <t>M12600041</t>
  </si>
  <si>
    <t>PORCELANATO ELITE PEACH MATE 60x120 CM (COD MK KPP-11-1051)</t>
  </si>
  <si>
    <t>M12600042</t>
  </si>
  <si>
    <t xml:space="preserve">PORCELANATO OXFORD, INKJET LIGTH GREY 15X60 - ATIKA </t>
  </si>
  <si>
    <t>M12600043</t>
  </si>
  <si>
    <t>CERAMICA PISO COTO PLATA 30 X 60 GRIS MEDIO MATE TIPO MADERA T3 (COD. MK GAL-13-0042)</t>
  </si>
  <si>
    <t>M12600044</t>
  </si>
  <si>
    <t>CERÁMICAS, PORCELANATOS, PIEDRA PIZARRA (CAJA CHICA)</t>
  </si>
  <si>
    <t>M12600045</t>
  </si>
  <si>
    <t>CERÁMICAS, PORCELANATOS, PIEDRA PIZARRA (CAJA CHICA EXENTO DE IVA)</t>
  </si>
  <si>
    <t>M12600046</t>
  </si>
  <si>
    <t>CERÁMICAS, PORCELANATOS, PIEDRA PIZARRA (EXENTO DE IVA)</t>
  </si>
  <si>
    <t>M12600047</t>
  </si>
  <si>
    <t>GRADA ESPECIAL STONEWAY PORFIDO IVORY 30x60</t>
  </si>
  <si>
    <t>ML</t>
  </si>
  <si>
    <t>M12600048</t>
  </si>
  <si>
    <t>URBESTONE ARGENTO MATE INOUT ANTIDESLIZANTE 60x120 CM (COD. MK KPP-10-0624)</t>
  </si>
  <si>
    <t>M12600049</t>
  </si>
  <si>
    <t>GRADA ESPECIAL URBESTONE ARGENTO MATE INOUT ANTIDESLIZANTE 60x120/PAL (COD. MK KPP-10-1053)</t>
  </si>
  <si>
    <t>M12600050</t>
  </si>
  <si>
    <t>PORCELANATO OXFORD, INKJET LIGTH GREY 20X120 - ATIKA</t>
  </si>
  <si>
    <t>M12600051</t>
  </si>
  <si>
    <t>CORTE REVESTIMIENTOS</t>
  </si>
  <si>
    <t>M12600052</t>
  </si>
  <si>
    <t>PORCELANATO GDO MERANO INKJET GREY R1 30X60 CM - ATIKA</t>
  </si>
  <si>
    <t>27</t>
  </si>
  <si>
    <t>M127</t>
  </si>
  <si>
    <t>BLOQUES, BALDOSAS, ELEM.PREFABRICADOS</t>
  </si>
  <si>
    <t>M12700000</t>
  </si>
  <si>
    <t>BLOQUES, BALDOSAS, ELEM.PREFABRICADOS (NOTA DE CREDITO)</t>
  </si>
  <si>
    <t>M12700001</t>
  </si>
  <si>
    <t>ZÓCALO POLIESTIRENO EXPANDIDO DENSIDAD 30 KG/M3 (2450 X 250 X 150 MM)</t>
  </si>
  <si>
    <t>M12700002</t>
  </si>
  <si>
    <t>FALDÓN TINA PREFABRICADO 1400 X 500 X 50 MM (30 KG)</t>
  </si>
  <si>
    <t>M12700003</t>
  </si>
  <si>
    <t>BASE TINA PREFABRICADO 600 X 500 X 170 MM (30 KG)</t>
  </si>
  <si>
    <t>M12700004</t>
  </si>
  <si>
    <t>CANAL EUROSELF V+H125 ALT.125 MM (COD. INSYTEC 103200125)</t>
  </si>
  <si>
    <t>M12700005</t>
  </si>
  <si>
    <t>REJILLA A.GALV. ENTRAM. B-125 GEHX100UCB (COD. INSYTEC 201312100)</t>
  </si>
  <si>
    <t>M12700006</t>
  </si>
  <si>
    <t>CLAVIJA DE FIJACION GALV. CS-100 (COD. INSYTEC 502300100)</t>
  </si>
  <si>
    <t>M12700007</t>
  </si>
  <si>
    <t>TORNILLO DIN912 8X60 TEF 860 (COD. INSYTEC 501420860)</t>
  </si>
  <si>
    <t>M12700008</t>
  </si>
  <si>
    <t>CANAL SELF200 ALTURA 140 MM (COD. INSYTEC 102220000)</t>
  </si>
  <si>
    <t>M12700009</t>
  </si>
  <si>
    <t>REJILLA A.GALV. ENTRAM. B-125 GEHX150UCB (COD. INSYTEC 201312150)</t>
  </si>
  <si>
    <t>M12700010</t>
  </si>
  <si>
    <t>CLAVIJA DE FIJACION GALV. CS-150 (COD. INSYTEC 502300101)</t>
  </si>
  <si>
    <t>M12700011</t>
  </si>
  <si>
    <t>CANAL EUROSELF V+H95 Alt.95 MM (COD. INSYTEC 103200095)</t>
  </si>
  <si>
    <t>M12700012</t>
  </si>
  <si>
    <t>REJILLA A.GALV. NERVADA A-15 GN100UCA (COD. INSYTEC 201321100)</t>
  </si>
  <si>
    <t>M12700013</t>
  </si>
  <si>
    <t>TORNILLO DIN63 8X70 TNPC 870 (COD. INSYTEC 501110870)</t>
  </si>
  <si>
    <t>M12700014</t>
  </si>
  <si>
    <t>TAPA CÁMARA REFORZADA 60 X 60 CM</t>
  </si>
  <si>
    <t>M12700015</t>
  </si>
  <si>
    <t>VIGON PREFABRICADO 15 x 25 x 240 x 10 MM ST</t>
  </si>
  <si>
    <t>M12700016</t>
  </si>
  <si>
    <t>VIGON PREFABRICADO 55 x 15 x 240 x 10 MM ST</t>
  </si>
  <si>
    <t>M12700017</t>
  </si>
  <si>
    <t>ZÓCALO POLIESTIRENO EXPANDIDO DENSIDAD 30 KG/M3 (2450 X 300 X 150 MM)</t>
  </si>
  <si>
    <t>M12700018</t>
  </si>
  <si>
    <t>BALDOSA ANIDESLIZANTE 40 X40 MALLORCA GRIS (COD. BUDNIK BB40G017A63)</t>
  </si>
  <si>
    <t>M12700019</t>
  </si>
  <si>
    <t>BALDOSA LISA 40 X 40 GRIS ARROZ (COD. BUDNIK BB40G017A)</t>
  </si>
  <si>
    <t>M12700020</t>
  </si>
  <si>
    <t>MODULO PREFABRICADO DE 1200 * 1,00</t>
  </si>
  <si>
    <t>M12700021</t>
  </si>
  <si>
    <t>JARDINERAS DE 2050 (LARGO)*450(FONDO)*500(H) MM - CEMENTO</t>
  </si>
  <si>
    <t>M12700022</t>
  </si>
  <si>
    <t>SUMIDERO DE 300 X 300 X 200 MM DE PROFUNDIDAD, CON TAPA SUPERIOR EN LÁMINA PERFORADA DE 3MM DE ESPESOR Y PLETINAS DE 20 MM CON CANASTILLO INTERIOR Y SALIDA VERTICAL DE 110 MM DE DIAMETRO, ACERO INOXIDABLE CALIDAD AISI 304-L EN1.5MM DE ESPESOR</t>
  </si>
  <si>
    <t>M12700023</t>
  </si>
  <si>
    <t>CANAL EUROKIT C/REJILLA PEATO. ALT. 85 MM.</t>
  </si>
  <si>
    <t>M12700024</t>
  </si>
  <si>
    <t xml:space="preserve">BORDE ESPAÑOL MODELO JEREZ 50X50X4 CM. </t>
  </si>
  <si>
    <t>M12700025</t>
  </si>
  <si>
    <t>ESQUINERO INTERIOR JEREZ</t>
  </si>
  <si>
    <t>M12700026</t>
  </si>
  <si>
    <t xml:space="preserve">PASTELON ATERMICO ESPAÑOL JAEN 49.6X49.6x3 CM </t>
  </si>
  <si>
    <t>M12700027</t>
  </si>
  <si>
    <t>D´ZINE "L" 25x18x2,40 X 10 MM ST</t>
  </si>
  <si>
    <t>M12700028</t>
  </si>
  <si>
    <t>D´ZINE "L" 45x18x2,40 X 10 MM ST</t>
  </si>
  <si>
    <t>M12700029</t>
  </si>
  <si>
    <t>FALDÓN TINA PREFABRICADO 1500 X 500 X 50 MM (30 KG)</t>
  </si>
  <si>
    <t>M12700030</t>
  </si>
  <si>
    <t xml:space="preserve">CONJUNTO TAPA DUCTIL AUXILIAR DE 595*595 CON MARCO SIMPLE Y CADENA C250 </t>
  </si>
  <si>
    <t>M12700031</t>
  </si>
  <si>
    <t>MARCO DUCTIL PASO DOBLE 674*1278 CON TRAVESAÑO C250/B125</t>
  </si>
  <si>
    <t>M12700032</t>
  </si>
  <si>
    <t>TAPA DUCTIL AUXILIAR SIN LOGO SRL 595*595 C250</t>
  </si>
  <si>
    <t>M12700033</t>
  </si>
  <si>
    <t>BLOQUES, BALDOSAS, ELEM.PREFABRICADOS (CAJA CHICA)</t>
  </si>
  <si>
    <t>M12700034</t>
  </si>
  <si>
    <t>SOLERILLA MINVU TIPO B 1.00</t>
  </si>
  <si>
    <t>M12700035</t>
  </si>
  <si>
    <t>REJILLA F. DUCTIL NERVADA C-250 FNX100UCCM (COD. INSYTEC 201123101)</t>
  </si>
  <si>
    <t>M12700036</t>
  </si>
  <si>
    <t>TORNILLO DIN912 8x50 TEF 850 (COD. INSYTEC 501420850)</t>
  </si>
  <si>
    <t>M12700037</t>
  </si>
  <si>
    <t>CANAL ACO SELF 100 H95 C/REJA PASARELA A15 A°G° (COD. INSYTEC 303420)</t>
  </si>
  <si>
    <t>M12700038</t>
  </si>
  <si>
    <t>ZÓCALO POLIESTIRENO EXPANDIDO DENSIDAD 20 KG/M3 (2450 X 300 X 250 MM)</t>
  </si>
  <si>
    <t>M12700039</t>
  </si>
  <si>
    <t>BALDOSA ANIDESLIZANTE 40 X40 MALLORCA BLANCA (COD. BUDNIK BB40B001A63)</t>
  </si>
  <si>
    <t>M12700040</t>
  </si>
  <si>
    <t xml:space="preserve">SUMIDERO 300 X 300 X 200 MM CON TAPA SUPERIOR PERFORADA CON CANASTILLO DESCARGA VERTICAL 75 MM, MODELO TE	</t>
  </si>
  <si>
    <t>M12700041</t>
  </si>
  <si>
    <t>SOLERA PREFABRICADA PIEZA A CAPRICHO GRIS 0,45 (COD. BUDNIK BS45GG00HA)</t>
  </si>
  <si>
    <t>M12700042</t>
  </si>
  <si>
    <t>BALDOSAS RUSTICAS 40 X40 CAPRICHO GRIS (COD. BUDNIK BB40GG00H91G)</t>
  </si>
  <si>
    <t>M12700043</t>
  </si>
  <si>
    <t>TAPA PARA SUMIDERO DE 300 X 300MM EN LÁMINA PERFORADA DE 3MM DE ESPESOR Y PLETINA DE 20MM FABRICADA INTEGRAMENTE EN ACERO</t>
  </si>
  <si>
    <t>M12700044</t>
  </si>
  <si>
    <t>CANASTILLO INTERIOR PARA SUMIDERO DE 300 X 300MM</t>
  </si>
  <si>
    <t>M12700045</t>
  </si>
  <si>
    <t>SOLERA PREFABRICADA PIEZA A CAPRICHO CREMA 0,45 (COD. BUDNIK BS45BC00HA)</t>
  </si>
  <si>
    <t>M12700046</t>
  </si>
  <si>
    <t>BALDOSAS RUSTICAS 40 X40 CAPRICHO CREMA (COD. BUDNIK BB40BC00H91G)</t>
  </si>
  <si>
    <t>M12700047</t>
  </si>
  <si>
    <t>M12700048</t>
  </si>
  <si>
    <t>BLOQUES, BALDOSAS, ELEM.PREFABRICADOS (CAJA CHICA EXENTO DE IVA)</t>
  </si>
  <si>
    <t>M12700049</t>
  </si>
  <si>
    <t>CAMARA ELECTRICA 60 X 60 H:80 PREFABRICADA HORMIGON TIPO B</t>
  </si>
  <si>
    <t>M12700050</t>
  </si>
  <si>
    <t>TAPA PARA CAMARA DE 60 X 60 (73 X 73 X 5 CM)</t>
  </si>
  <si>
    <t>M12700051</t>
  </si>
  <si>
    <t>BULLDOG PLACA PANDERETA 2000x500x40MM</t>
  </si>
  <si>
    <t>M12700052</t>
  </si>
  <si>
    <t>PLACA NORMAL DE HORMIGON VIBRO-COMPRIMIDO DE 0,50*2,00*0,035 METROS</t>
  </si>
  <si>
    <t>M12700053</t>
  </si>
  <si>
    <t>BLOQUE HORMIGON CELULAR 750X400X100 MM</t>
  </si>
  <si>
    <t>M12700054</t>
  </si>
  <si>
    <t>CUBETAS CON BOQUILLAS</t>
  </si>
  <si>
    <t>M12700055</t>
  </si>
  <si>
    <t>MARCO DOBLE CHILECTRA 1572*960 CON 2 TAPAS 938*775*70 PARA HORMIGONAR</t>
  </si>
  <si>
    <t>M12700056</t>
  </si>
  <si>
    <t xml:space="preserve">MARCO CUADRADO PREFABRICADO HORMIGÓN 60 X 60 CM </t>
  </si>
  <si>
    <t>M12700057</t>
  </si>
  <si>
    <t>PASTELON JAEN GRIS 50X50 CM</t>
  </si>
  <si>
    <t>M12700058</t>
  </si>
  <si>
    <t>REJILLA F. DUCTIL NERVADA C-250 FNX150UCCM (COD. INSYTEC 201123151)</t>
  </si>
  <si>
    <t>M12700059</t>
  </si>
  <si>
    <t>REJILLA SUMIDERO ENTRAMADA GALV. B125 (COD. INSYTEC 303000514)</t>
  </si>
  <si>
    <t>M12700060</t>
  </si>
  <si>
    <t>SUMIDERO ARQUETA PP M 300 X 300 MM (COD. INSYTEC 303000503)</t>
  </si>
  <si>
    <t>M12700061</t>
  </si>
  <si>
    <t>SUMIDERO ASELF200 (SELF200-EUROSELF200) (COD. INSYTEC 304000200)</t>
  </si>
  <si>
    <t>M12700062</t>
  </si>
  <si>
    <t>CESTILLO GALVANIZADO CSELF200 (COD. INSYTEC 401020200)</t>
  </si>
  <si>
    <t>M12700063</t>
  </si>
  <si>
    <t>BLOQUE GRAUBLOCK TERMINACION PIEDRA GRIS DE 19*39 CM</t>
  </si>
  <si>
    <t>M12700064</t>
  </si>
  <si>
    <t>CUERPO 1200 * 1,00 PREFABRICADO HORMIGÓN GRAU (COD. 0107020024)</t>
  </si>
  <si>
    <t>M12700065</t>
  </si>
  <si>
    <t>CONO 1200 * 600 * 0,60 PREFABRICADO HORMIGON GRAU (COD. 0607010016)</t>
  </si>
  <si>
    <t>M12700066</t>
  </si>
  <si>
    <t>CHIMENEA 600 * 0,60 PREFABRICADO HORMIGON GRAU (COD. 0607030024)</t>
  </si>
  <si>
    <t>M12700067</t>
  </si>
  <si>
    <t>TAPA DE ALCANTARILLADO REDONDA 80 X 80</t>
  </si>
  <si>
    <t>M12700068</t>
  </si>
  <si>
    <t>CANAL MINIKIT CON REJILLA PEATON ALTO 50MM (CODIGO ULMA 103200098)</t>
  </si>
  <si>
    <t>M12700069</t>
  </si>
  <si>
    <t>POSTE DE CIERRE 2.60 MT</t>
  </si>
  <si>
    <t>M12700070</t>
  </si>
  <si>
    <t>MODULO CAMARA DE REGISTRO 60 X 60 CM</t>
  </si>
  <si>
    <t>M12700071</t>
  </si>
  <si>
    <t>BALDOSA ANTIDESLIZANTE 40 X40 SEVILLA GRIS (COD. BUDNIK BB40G017A85)</t>
  </si>
  <si>
    <t>M12700072</t>
  </si>
  <si>
    <t xml:space="preserve">BALDOSA ANTIDESLIZANTE 40 X40 SEVILLA GRIS /E7CM (COD.BUDNIK BB40G017A857) </t>
  </si>
  <si>
    <t>M12700073</t>
  </si>
  <si>
    <t>MARCO REDONDO PREFABRICADO HORMIGÓN 60 DIAMETRO</t>
  </si>
  <si>
    <t>M12700074</t>
  </si>
  <si>
    <t>TAPA REDONDA PREFABRICADO HORMIGÓN 60 X 60 CM</t>
  </si>
  <si>
    <t>M12700075</t>
  </si>
  <si>
    <t>FALDÓN TINA PREFABRICADO 1750 X 400 X 50 MM (30 KG)</t>
  </si>
  <si>
    <t>M12700076</t>
  </si>
  <si>
    <t>CANALETA PREFABRICADA</t>
  </si>
  <si>
    <t>M12700077</t>
  </si>
  <si>
    <t>BASE TINA PREFABRICADO 600 X 500 X 160 MM (30 KG/M3) (CURVATURA AL PISO 120 MM)</t>
  </si>
  <si>
    <t>M12700078</t>
  </si>
  <si>
    <t>ZÓCALO POLIESTIRENO EXPANDIDO DENSIDAD 30 KG/M3 (2000 X 300 X 200 MM)</t>
  </si>
  <si>
    <t>M12700079</t>
  </si>
  <si>
    <t>FALDON TINA PREFABRICADO 1750 X 320 X 50 MM (30 KG) C/ PERFORACION CELOSIA</t>
  </si>
  <si>
    <t>M12700080</t>
  </si>
  <si>
    <t>BLOQUES, BALDOSAS, ELEM.PREFABRICADOS (EXENTO DE IVA)</t>
  </si>
  <si>
    <t>M12700081</t>
  </si>
  <si>
    <t>FALDÓN TINA PREFABRICADO 1500 X 480 X 50 MM (30 KG)</t>
  </si>
  <si>
    <t>M12700082</t>
  </si>
  <si>
    <t>REPARACION DE TAPA PREFABRICADA</t>
  </si>
  <si>
    <t>M12700083</t>
  </si>
  <si>
    <t>ZÓCALO POLIESTIRENO EXPANDIDO DENSIDAD 30 KG/M3 (1350 X 270 X 130mm ESPESOR 15MM</t>
  </si>
  <si>
    <t>TIRA</t>
  </si>
  <si>
    <t>M12700084</t>
  </si>
  <si>
    <t xml:space="preserve">	ZÓCALO POLIESTIRENO EXPANDIDO DENSIDAD 30 KG/M3 (130 X 270 X 15MM LARGO 1350MM)</t>
  </si>
  <si>
    <t>M12700085</t>
  </si>
  <si>
    <t>REJILLA A.GALV. NERVADA A-15 GN150UCA (COD. INSYTEC 201321150)</t>
  </si>
  <si>
    <t>M12700086</t>
  </si>
  <si>
    <t>TORNILLO DIN63 8X60 TNPC 860 (COD. INSYTEC 501110860)</t>
  </si>
  <si>
    <t>M12700087</t>
  </si>
  <si>
    <t>ZÓCALO POLIESTIRENO EXPANDIDO DENSIDAD 30 KG/M3 (1470x285x145mm)</t>
  </si>
  <si>
    <t>M12700088</t>
  </si>
  <si>
    <t>ZÓCALO POLIESTIRENO EXPANDIDO DENSIDAD 30 KG/M3 (720x285x145mm)</t>
  </si>
  <si>
    <t>M12700089</t>
  </si>
  <si>
    <t xml:space="preserve">ZÓCALO POLIESTIRENO EXPANDIDO DENSIDAD 30 KG/M3 (1310x285x145mm </t>
  </si>
  <si>
    <t>M12700090</t>
  </si>
  <si>
    <t>ZÓCALO POLIESTIRENO EXPANDIDO DENSIDAD 30 KG/M3 (2100x285x145mm)</t>
  </si>
  <si>
    <t>M12700091</t>
  </si>
  <si>
    <t>ZÓCALO POLIESTIRENO EXPANDIDO DENSIDAD 30 KG/M3 (520x285x145mm )</t>
  </si>
  <si>
    <t>M12700092</t>
  </si>
  <si>
    <t xml:space="preserve">ZÓCALO POLIESTIRENO EXPANDIDO DENSIDAD 30 KG/M3 (1750x285x145mm)	</t>
  </si>
  <si>
    <t>M12700093</t>
  </si>
  <si>
    <t>ZÓCALO POLIESTIRENO EXPANDIDO DENSIDAD 30 KG/M3 (500x285x145mm)</t>
  </si>
  <si>
    <t>M12700094</t>
  </si>
  <si>
    <t>ZÓCALO POLIESTIRENO EXPANDIDO DENSIDAD 30 KG/M3 (1550x285x145mm)</t>
  </si>
  <si>
    <t>M12700095</t>
  </si>
  <si>
    <t>BALDOSA MICROVIBRADA GRIS/40x40 /RVE.RUST./DIAGONAL VEREDAGRIS/E4CM (COD. BUDNIK BB40GG00H95)</t>
  </si>
  <si>
    <t>M12700096</t>
  </si>
  <si>
    <t>BALDOSA MICROVIBRADA GRIS/40x40/RVE.RUST./DIAGONAL VEREDA GRIS/E7CM  (COD. BUDNIK BB40GG00H957)</t>
  </si>
  <si>
    <t>M12700097</t>
  </si>
  <si>
    <t>SOLERA PIEZA A CAPRICHO GRIS 0,45 (COD. BUDNIK BS45GG00HA)</t>
  </si>
  <si>
    <t>M12700098</t>
  </si>
  <si>
    <t>BMV GRIS/40x40/LISA PUL./NEGRO ARROZ E4CM (COD. BUDNIK BB40G025A)</t>
  </si>
  <si>
    <t>M12700099</t>
  </si>
  <si>
    <t>FALDON TINA PREFABRICADO 1300X500X50MM (30 KG )</t>
  </si>
  <si>
    <t>M12700100</t>
  </si>
  <si>
    <t>SOLERA MINVU TIPO C (1 MT)</t>
  </si>
  <si>
    <t>M12700101</t>
  </si>
  <si>
    <t>VIGA POLIESTIRENO EXPANDIDO 1000 X 200 X 100 MM (DENSIDAD 20 KG/M3)</t>
  </si>
  <si>
    <t>M12700102</t>
  </si>
  <si>
    <t>REJILLA PREFABRICADA</t>
  </si>
  <si>
    <t>M12700103</t>
  </si>
  <si>
    <t>PASTELON CORRIENTE 40*40*4CMS GRIS BOTTAI</t>
  </si>
  <si>
    <t>M12700104</t>
  </si>
  <si>
    <t>BARRERA NEW JERSEY ASIMETRICA HORMIGON</t>
  </si>
  <si>
    <t>M12700105</t>
  </si>
  <si>
    <t>BMV GRIS/40x40/LISA PUL./GRIS R (COD BUDNIK BB40G005P)</t>
  </si>
  <si>
    <t>M12700106</t>
  </si>
  <si>
    <t>CANAL EUROSELF V+H145 ALT.145MM. ( COD INSYTEC 103200145)</t>
  </si>
  <si>
    <t>M12700107</t>
  </si>
  <si>
    <t>TORNILLO DIN912 8x40 TEF840 (COD INSYTEC 501420845)</t>
  </si>
  <si>
    <t>M12700108</t>
  </si>
  <si>
    <t>CANAL SELF250 ALTURA 155 MM. ( COD INSYTEC 102220250)</t>
  </si>
  <si>
    <t>M12700109</t>
  </si>
  <si>
    <t>REJILLA F.DUCTIL NERVADA C-250 FNX200UCCM (COD INSYTEC 201123200)</t>
  </si>
  <si>
    <t>M12700110</t>
  </si>
  <si>
    <t>TORNILO DIN912 10x60 TEF 1060 (COD INSYTEC 500271060)</t>
  </si>
  <si>
    <t>M12700111</t>
  </si>
  <si>
    <t>CLAVIJA DE FIJACIÓN GALV. CS-200 (COD INSYTEC 502200200)</t>
  </si>
  <si>
    <t>M12700112</t>
  </si>
  <si>
    <t>TORNILLO DIN63 8x50 TNPC 850 (COD 501110850)</t>
  </si>
  <si>
    <t>M12700113</t>
  </si>
  <si>
    <t>CANAL M100 ALTURA 60 MM. (COD INSYTEC 105210000)</t>
  </si>
  <si>
    <t>M12700114</t>
  </si>
  <si>
    <t>SELLO DE POLIURETANO CAVELASTIC 16 7 PRT-7300 CARTUCHO (COD INSYTEC 500271152)</t>
  </si>
  <si>
    <t>M12700115</t>
  </si>
  <si>
    <t>CANAL MINIKIT C/REJILLA 13 82 PEATON. ALT. 50 MM. (COD. INSYTEC 103200098)</t>
  </si>
  <si>
    <t>M12700116</t>
  </si>
  <si>
    <t xml:space="preserve">MACETEROS REDONDOS DE 600(DIAMETRO)*350*(H)MM - CEMENTO </t>
  </si>
  <si>
    <t>M12700117</t>
  </si>
  <si>
    <t>MACETEROS  REDONDOS DE 1000(DIAMETRO)*1000(H) MM - CEMENTO</t>
  </si>
  <si>
    <t>M12700118</t>
  </si>
  <si>
    <t>MACETEROS REDONDOS DE 100(DIAMETRO)*1000(H) MM REFORZADO - CEMENTO</t>
  </si>
  <si>
    <t>28</t>
  </si>
  <si>
    <t>M128</t>
  </si>
  <si>
    <t>VIDRIOS Y ALUMINIOS</t>
  </si>
  <si>
    <t>M12800000</t>
  </si>
  <si>
    <t>VIDRIOS Y ALUMINIOS (NOTA DE CREDITO)</t>
  </si>
  <si>
    <t>M12800001</t>
  </si>
  <si>
    <t>REGLA ALUMINIO 6 M</t>
  </si>
  <si>
    <t>M12800002</t>
  </si>
  <si>
    <t>PERFIL ALUMINIO 40 X 40 X 2 MM</t>
  </si>
  <si>
    <t>M12800003</t>
  </si>
  <si>
    <t>MAMPARA FRONTAL CORREDERA MALVE 150X185 CM. CRISTAL 8MM LAMINADO (CHC COD. GR2011005)</t>
  </si>
  <si>
    <t>M12800004</t>
  </si>
  <si>
    <t xml:space="preserve">ESPEJO CONVEXO </t>
  </si>
  <si>
    <t>M12800005</t>
  </si>
  <si>
    <t>ESPEJO C/BISEL CHERRY-N 120x100 (COD. MK HID-08-0198)</t>
  </si>
  <si>
    <t>M12800006</t>
  </si>
  <si>
    <t>ESPEJO C/BISEL CHERRY-N 70x100 (COD. MK HID-08-0194)</t>
  </si>
  <si>
    <t>M12800007</t>
  </si>
  <si>
    <t>VENTILACION ENTRETECHO 400 CM2 NFA RVP61</t>
  </si>
  <si>
    <t>M12800008</t>
  </si>
  <si>
    <t>ESPEJO C/BISEL CHERRY-N 90x100 (COD. MK HID-08-0196)</t>
  </si>
  <si>
    <t>M12800009</t>
  </si>
  <si>
    <t>M12800010</t>
  </si>
  <si>
    <t>ESPEJO C/BISEL CHERRY-N 50x100 (COD. MK HID-08-0413)</t>
  </si>
  <si>
    <t>M12800011</t>
  </si>
  <si>
    <t>ESPEJO C/BISEL CHERRY-N 60x100 (COD. MK HID-08-0193)</t>
  </si>
  <si>
    <t>M12800012</t>
  </si>
  <si>
    <t>ESPEJO C/BISEL CHERRY-N 80x100 (COD. MK HID-08-0195)</t>
  </si>
  <si>
    <t>M12800013</t>
  </si>
  <si>
    <t>MAMPARA DE DUCHA CON VIDRIO FIJO INOX., MODELO CIVITA, 80 X 190 CM (COD. MK DEL-36-0028)</t>
  </si>
  <si>
    <t>M12800014</t>
  </si>
  <si>
    <t>MAMPARA STYLE ESQUINA CORREDERA 700 X 700 X 1980 MM, VIDRIO TEMPLADO, 5 MM ESPESOR (HID-36-0264)</t>
  </si>
  <si>
    <t>M12800015</t>
  </si>
  <si>
    <t>MAMPARA STYLE ESQUINA CORREDERA 800 X 800 X 1980 MM, 5 MM ESPESOR (HID-36-0012)</t>
  </si>
  <si>
    <t>M12800016</t>
  </si>
  <si>
    <t>MAMPARA DE DUCHA CON VIDRIO FIJO INOX., MODELO CIVITA, 100 X 190 CM (COD. MK DEL-36-0030)</t>
  </si>
  <si>
    <t>M12800017</t>
  </si>
  <si>
    <t>MAMPARA CLOVER 1 PUERTA FIJA, 1 PUERTA CORREDERA VIDRIO 8 MM. RECEPTACULO 120 X 198 (HID-36-0099)</t>
  </si>
  <si>
    <t>M12800018</t>
  </si>
  <si>
    <t>ESPEJO DECORATIVO DORIAN REDONDO 400X500 MM. BORDES DE ALUMINIO KIPLEN (COD. MK ACC-08-0253)</t>
  </si>
  <si>
    <t>M12800019</t>
  </si>
  <si>
    <t>MAMPARA FRONTAL CORREDERA DOWNTOWN 110x185 CM (AJUST. 102-112 CM) COLOR ALUMINIO CRISTAL TEMPLADO 6 MM LAMINADO EXT. BATH CO. (COD CHC GR2021015)</t>
  </si>
  <si>
    <t>M12800020</t>
  </si>
  <si>
    <t>MAMPARA FRONTAL CORREDERA DOWNTOWN 120x185 CM (AJUST. 112-122 CM) COLOR ALUMINIO CRISTAL TEMPLADO 6 MM LAMINADO EXT. BATH CO. (COD CHC GR2021016)</t>
  </si>
  <si>
    <t>M12800021</t>
  </si>
  <si>
    <t>MAMPARA FRONTAL CORREDERA DOWNTOWN 130x185 CM (AJUST. 122-132 CM) COLOR ALUMINIO CRISTAL TEMPLADO 6 MM LAMINADO EXT. BATH CO. (COD CHC GR2021017)</t>
  </si>
  <si>
    <t>M12800022</t>
  </si>
  <si>
    <t>MAMPARA FRONTAL CORREDERA DOWNTOWN 140x185 CM (AJUST. 132-142 CM) COLOR ALUMINIO CRISTAL TEMPLADO 6 MM LAMINADO EXT. BATH CO. (COD CHC GR2021018)</t>
  </si>
  <si>
    <t>M12800023</t>
  </si>
  <si>
    <t>MAMPARA FRONTAL CORREDERA DOWNTOWN 150x185 CM (AJUST. 142-152 CM) COLOR ALUMINIO CRISTAL TEMPLADO 6 MM LAMINADO EXT. BATH CO. (COD CHC GR2021019)</t>
  </si>
  <si>
    <t>M12800024</t>
  </si>
  <si>
    <t>MAMPARA FRONTAL CORREDERA DOWNTOWN 160x185 CM (AJUST. 152-162 CM) COLOR ALUMINIO CRISTAL TEMPLADO 6 MM LAMINADO EXT. BATH CO. (COD CHC GR2021020)</t>
  </si>
  <si>
    <t>M12800025</t>
  </si>
  <si>
    <t>MAMPARA ZWEI FRONTAL 70x185 CM (AJUST. 67.5-72.5 CM) CRISTAL 8 MM LAMINADO (COD. CHC GR201825C)</t>
  </si>
  <si>
    <t>M12800026</t>
  </si>
  <si>
    <t>MAMPARA ENTRE MURO UNA HOJA KALLA2 DE 95x185cm (AJUST. 91.5-96.5 CM) CRISTAL 8 MM LAMINADO (COD. CHC GR2017K38)</t>
  </si>
  <si>
    <t>M12800027</t>
  </si>
  <si>
    <t>MAMPARA ENTRE MURO UNA HOJA KALLA2 DE 100x185cm (AJUST. 96.5-101.5 CM) CRISTAL 8 MM LAMINADO (COD. CHC GR2017K17)</t>
  </si>
  <si>
    <t>M12800028</t>
  </si>
  <si>
    <t>MAMPARA ENTRE MURO UNA HOJA KALLA2 DE 105x185cm (AJUST. 101.5-106.5 CM) CRISTAL 8 MM LAMINADO (COD. CHC GR2017K39)</t>
  </si>
  <si>
    <t>M12800029</t>
  </si>
  <si>
    <t>MAMPARA ENTRE MURO UNA HOJA KALLA2 DE 110x185cm (AJUST. 106.5-111.5 CM) CRISTAL 8 MM LAMINADO (COD. CHC GR2017K40)</t>
  </si>
  <si>
    <t>M12800030</t>
  </si>
  <si>
    <t>ESPEJO DORIAN RED CIRCULAR 400 X 500 MM BORDES DE ALUMINIO (COD. MK ACC-08-0253)</t>
  </si>
  <si>
    <t>M12800031</t>
  </si>
  <si>
    <t>VIDRIOS Y ALUMINIOS (CAJA CHICA)</t>
  </si>
  <si>
    <t>M12800032</t>
  </si>
  <si>
    <t>VIDRIOS Y ALUMINIOS (CAJA CHICA EXENTO DE IVA)</t>
  </si>
  <si>
    <t>M12800033</t>
  </si>
  <si>
    <t>VIDRIOS Y ALUMINIOS (EXENTO DE IVA)</t>
  </si>
  <si>
    <t>M12800034</t>
  </si>
  <si>
    <t>MAMPARA ATENEA DOBLE CORREDERA RECEP 100 DER CR 2 CORREDERAS 1 FIJO CON PERFIL 1000X1950MM (COD. MK HID-36-0135)</t>
  </si>
  <si>
    <t>M12800035</t>
  </si>
  <si>
    <t>MAMPARA ATENEA DOBLE CORREDERA RECEP 100 DER CR (COD MK HID-36-0135)</t>
  </si>
  <si>
    <t>M12800036</t>
  </si>
  <si>
    <t>MAMPARA ATENEA DOBLE CORREDERA RECEP 100 IZQ CR (COD MK HID-36-0145)</t>
  </si>
  <si>
    <t>M12800037</t>
  </si>
  <si>
    <t>ESPEJO C/BISEL CHERRY-N 40x100 (COD. MK HID-08-0189)</t>
  </si>
  <si>
    <t>M12800038</t>
  </si>
  <si>
    <t>TENSOR MAMPARA 100cms SS34 CROMO (COD. MK DEL-23-0027)</t>
  </si>
  <si>
    <t>M12800039</t>
  </si>
  <si>
    <t>BARRA ESTABILIZADORA PARA MAMPARAS (COD. STRETTO 21PB6002072)</t>
  </si>
  <si>
    <t>29</t>
  </si>
  <si>
    <t>M129</t>
  </si>
  <si>
    <t>PUERTAS, MARCOS</t>
  </si>
  <si>
    <t>M12900000</t>
  </si>
  <si>
    <t>PUERTAS, MARCOS (NOTA DE CREDITO)</t>
  </si>
  <si>
    <t>M12900001</t>
  </si>
  <si>
    <t>P1 PUERTA F-60 (NUCLEO SUBT.) 2,125 X 0,9 PARA PINTURA LISA (DER)</t>
  </si>
  <si>
    <t>M12900002</t>
  </si>
  <si>
    <t>P1 PUERTA F-60 (NUCLEO SUBT.) 2,125 X 0,9 PARA PINTURA LISA (IZQ)</t>
  </si>
  <si>
    <t>M12900003</t>
  </si>
  <si>
    <t>P1 MARCOS (NUCLEO SUBT.) 2,15 X 0,95   50 X 90MM</t>
  </si>
  <si>
    <t>M12900004</t>
  </si>
  <si>
    <t>P1 KIT PRECOLGADO PUERTA F-60 (NUCLEO SUBT.)</t>
  </si>
  <si>
    <t>M12900005</t>
  </si>
  <si>
    <t>P3 PUERTA LISA PARA PINTURA 35MM ESPESOR 2 HOJAS DE 1,205MT 2,15 X 2,41 CORREDERA</t>
  </si>
  <si>
    <t>M12900006</t>
  </si>
  <si>
    <t>P3 MARCO 2,24 X 2,41   25 X 100MM</t>
  </si>
  <si>
    <t>M12900007</t>
  </si>
  <si>
    <t>P4 PUERTA LISA 45 MM ESPESOR NO INCLUYE MALLA, METAL, BURLETE 2,075 X 0,95 CON CALADO (DER)</t>
  </si>
  <si>
    <t>M12900008</t>
  </si>
  <si>
    <t>P4 PUERTA LISA 45 MM ESPESOR NO INCLUYE MALLA, METAL, BURLETE 2,075 X 0,95 CON CALADO (IZQ)</t>
  </si>
  <si>
    <t>M12900009</t>
  </si>
  <si>
    <t>P4 MARCOS  2,1 X 1,35 X 110MM</t>
  </si>
  <si>
    <t>M12900010</t>
  </si>
  <si>
    <t>P4 KIT PRECOLGADO; PERFORACIÓN CERRADURA; SUM E INST 3 BISAGRAS CANTO REDONDO</t>
  </si>
  <si>
    <t>M12900011</t>
  </si>
  <si>
    <t>P5 PUERTA NO INCLUYE CELOSIA 2,075 X 0,95 CON CALADO (DER)</t>
  </si>
  <si>
    <t>M12900012</t>
  </si>
  <si>
    <t>P5 PUERTA NO INCLUYE CELOSIA 2,075 X 0,95 CON CALADO (IZQ)</t>
  </si>
  <si>
    <t>M12900013</t>
  </si>
  <si>
    <t>P5 MARCOS 2,1 X 1,35 X 110MM</t>
  </si>
  <si>
    <t>M12900014</t>
  </si>
  <si>
    <t>P5 KIT PRECOLGADO; PERFORACIÓN CERRADURA; SUM E INST 3 BISAGRAS CANTO REDONDO</t>
  </si>
  <si>
    <t>M12900015</t>
  </si>
  <si>
    <t>P6 PUERTA  (BODEGAS) 2,125 X 0,7 (DER)</t>
  </si>
  <si>
    <t>M12900016</t>
  </si>
  <si>
    <t>P6 PUERTA  (BODEGAS) 2,125 X 0,7 (IZQ)</t>
  </si>
  <si>
    <t>M12900017</t>
  </si>
  <si>
    <t>P6 MARCOS (BODEGAS) 2,15 X 0,75   35 X 110MM</t>
  </si>
  <si>
    <t>M12900018</t>
  </si>
  <si>
    <t>P6 KIT PRECOLGADO PUERTA (BODEGAS); PERFORACIÓN CERRADURA; SUM E INST 3 BISAGRAS CANTO REDONDO</t>
  </si>
  <si>
    <t>M12900019</t>
  </si>
  <si>
    <t>P7 PUERTA F-30 (NUCLEO PISO 1) 2,235 X 0,92 PARA PINTURA CON 1 CANTERIA VERTICAL (DER)</t>
  </si>
  <si>
    <t>M12900020</t>
  </si>
  <si>
    <t>P7 PUERTA F-30 (NUCLEO PISO 1) 2,235 X 0,92 PARA PINTURA CON 1 CANTERIA VERTICAL (IZQ)</t>
  </si>
  <si>
    <t>M12900021</t>
  </si>
  <si>
    <t>P7 MARCOS (NUCLEO PISO 1) 2,25 X 0,95   40 X 90MM</t>
  </si>
  <si>
    <t>M12900022</t>
  </si>
  <si>
    <t>P7a PUERTAS F-30 (NUCLEO) 2,135 X 0,92 PARA PINTURA CON 1 CANTERIA VERTICAL (DER)</t>
  </si>
  <si>
    <t>M12900023</t>
  </si>
  <si>
    <t>P7a PUERTAS F-30 (NUCLEO) 2,135 X 0,92 PARA PINTURA CON 1 CANTERIA VERTICAL (IZQ)</t>
  </si>
  <si>
    <t>M12900024</t>
  </si>
  <si>
    <t>P7a MARCOS (NUCLEO) 2,15 X 0,95   40 X 90MM</t>
  </si>
  <si>
    <t>M12900025</t>
  </si>
  <si>
    <t>P7a KIT PRECOLGADO PUERTA F-30 (NUCLEO) PARA PINTURA</t>
  </si>
  <si>
    <t>M12900026</t>
  </si>
  <si>
    <t>P7 PUERTA F-60 (NUCLEO PISO 1) 2,225 X 0,9 PARA PINTURA CON 1 CANTERIA VERTICAL (DER)</t>
  </si>
  <si>
    <t>M12900027</t>
  </si>
  <si>
    <t>P7 PUERTA F-60 (NUCLEO PISO 1) 2,225 X 0,9 PARA PINTURA CON 1 CANTERIA VERTICAL (IZQ)</t>
  </si>
  <si>
    <t>M12900028</t>
  </si>
  <si>
    <t>P7 MARCOS (NUCLEO PISO 1) 2,25 X 0,95   50X90MM</t>
  </si>
  <si>
    <t>M12900029</t>
  </si>
  <si>
    <t>P7a PUERTA F-60 (NUCLEO) 2,125 X 0,9 PARA PINTURA CON 1 CANTERIA VERTICAL (DER)</t>
  </si>
  <si>
    <t>M12900030</t>
  </si>
  <si>
    <t>P7a PUERTA F-60 (NUCLEO) 2,125 X 0,9 PARA PINTURA CON 1 CANTERIA VERTICAL (IZQ)</t>
  </si>
  <si>
    <t>M12900031</t>
  </si>
  <si>
    <t>P7a MARCOS (NUCLEO) 2,15 X 0,95   50 X 90MM</t>
  </si>
  <si>
    <t>M12900032</t>
  </si>
  <si>
    <t xml:space="preserve">P7a KIT PRECOLGADO PUERTA F-60 (NUCLEO) </t>
  </si>
  <si>
    <t>M12900033</t>
  </si>
  <si>
    <t>P8 PUERTAS F-30 (ACC. DPTO) 2,235 X 1,02 ENCHAPADAS CON 1 CANTERIA VERTICAL (DER)</t>
  </si>
  <si>
    <t>M12900034</t>
  </si>
  <si>
    <t>P8 PUERTAS F-30 (ACC. DPTO) 2,235 X 1,02 ENCHAPADAS CON 1 CANTERIA VERTICAL (IZQ)</t>
  </si>
  <si>
    <t>M12900035</t>
  </si>
  <si>
    <t>P8 MARCOS (ACC. DPTO) 2,25 X 1,05   40 X 90MM</t>
  </si>
  <si>
    <t>M12900036</t>
  </si>
  <si>
    <t>P8a PUERTAS F-30 (ACC.DPTO) 2,135 X 1,02 ENCHAPADAS CON 1 CANTERIA VERTICAL (DER)</t>
  </si>
  <si>
    <t>M12900037</t>
  </si>
  <si>
    <t>P8a PUERTAS F-30 (ACC.DPTO) 2,135 X 1,02 ENCHAPADAS CON 1 CANTERIA VERTICAL (IZQ)</t>
  </si>
  <si>
    <t>M12900038</t>
  </si>
  <si>
    <t>P8a MARCOS (ACC. DPTO) 2,15 X 1,05   40 X 90MM</t>
  </si>
  <si>
    <t>M12900039</t>
  </si>
  <si>
    <t>P8a KIT PRECOLGADO PUERTA F-30 (ACC. DPTO) PARA PINTURA</t>
  </si>
  <si>
    <t>M12900040</t>
  </si>
  <si>
    <t>P9 PUERTA (DORMIT. DPTO 1° P.) 2,375 X 0,7 CON 1 CANTERÍA VERTICAL (DER)</t>
  </si>
  <si>
    <t>M12900041</t>
  </si>
  <si>
    <t>P9 PUERTA (DORMIT. DPTO 1° P.) 2,375 X 0,7 CON 1 CANTERÍA VERTICAL (IZQ)</t>
  </si>
  <si>
    <t>M12900042</t>
  </si>
  <si>
    <t>P9 MARCOS (DORMIT. DPTO 1° P.) 2,4 X 0,75   35 X 110MM</t>
  </si>
  <si>
    <t>M12900043</t>
  </si>
  <si>
    <t>P9 KIT PRECOLGADO PUERTA (DORMIT. DPTO 1° P.); PERFORACIÓN CERRADURA; SUM E INST 3 BISAGRAS CANTO REDONDO</t>
  </si>
  <si>
    <t>M12900044</t>
  </si>
  <si>
    <t>P9a PUERTA  (DORMIT. DPTO PISO TIPO) 2,275 X 0,7 CON 1 CANTERÍA VERTICAL (DER)</t>
  </si>
  <si>
    <t>M12900045</t>
  </si>
  <si>
    <t>P9a PUERTA  (DORMIT. DPTO PISO TIPO) 2,275 X 0,7 CON 1 CANTERÍA VERTICAL (IZQ)</t>
  </si>
  <si>
    <t>M12900046</t>
  </si>
  <si>
    <t>P9a MARCOS (DORMIT. DPTO PISO TIPO) 2,3 X 0,75   35 X 110MM</t>
  </si>
  <si>
    <t>M12900047</t>
  </si>
  <si>
    <t>P9a KIT PRECOLGADO (DORMIT. DPTO PISO TIPO); PERFORACIÓN CERRADURA; SUM E INST 3 BISAGRAS CANTO REDONDO</t>
  </si>
  <si>
    <t>M12900048</t>
  </si>
  <si>
    <t>P10 PUERTA (BAÑOS DPTO 1° P.) 2,375 X 0,65 CON 1 CANTERÍA VERTICAL (DER)</t>
  </si>
  <si>
    <t>M12900049</t>
  </si>
  <si>
    <t>P10 PUERTA (BAÑOS DPTO 1° P.) 2,375 X 0,65 CON 1 CANTERÍA VERTICAL (IZQ)</t>
  </si>
  <si>
    <t>M12900050</t>
  </si>
  <si>
    <t>P10 MARCOS (BAÑOS DPTO 1° P.) 2,4 X 0,7   35 X 110MM</t>
  </si>
  <si>
    <t>M12900051</t>
  </si>
  <si>
    <t>KIT PRECOLGADO (BAÑOS DPTO 1° P.); PERFORACIÓN CERRADURA; SUM E INST 3 BISAGRAS CANTO REDONDO</t>
  </si>
  <si>
    <t>M12900052</t>
  </si>
  <si>
    <t>P10a PUERTA  (BAÑOS DPTO PISO TIPO) 2,275 X 0,65 CON 1 CANTERÍA VERTICAL (DER)</t>
  </si>
  <si>
    <t>M12900053</t>
  </si>
  <si>
    <t>P10a PUERTA  (BAÑOS DPTO PISO TIPO) 2,275 X 0,65 CON 1 CANTERÍA VERTICAL (IZQ)</t>
  </si>
  <si>
    <t>M12900054</t>
  </si>
  <si>
    <t>P10a MARCOS (BAÑOS DPTO PISO TIPO) 2,3 X 0,7   35 X 110MM</t>
  </si>
  <si>
    <t>M12900055</t>
  </si>
  <si>
    <t>P10a KIT PRECOLGADO (BAÑOS DPTO PISO TIPO); PERFORACIÓN CERRADURA; SUM E INST 3 BISAGRAS CANTO REDONDO</t>
  </si>
  <si>
    <t>M12900056</t>
  </si>
  <si>
    <t>P11 PUERTA  (ACC. CAMARINES T.A)2,225 X 0,85 CON 1 CANTERÍA VERTICAL (DER)</t>
  </si>
  <si>
    <t>M12900057</t>
  </si>
  <si>
    <t>P11 PUERTA  (ACC. CAMARINES T.A)2,225 X 0,85 CON 1 CANTERÍA VERTICAL (IZQ)</t>
  </si>
  <si>
    <t>M12900058</t>
  </si>
  <si>
    <t>P11 MARCOS (ACC. CAMARINES T.A) 2,25 X 0,9   35 X 110MM</t>
  </si>
  <si>
    <t>M12900059</t>
  </si>
  <si>
    <t>P11 KIT PRECOLGADO (ACC. CAMARINES T.A); PERFORACIÓN CERRADURA; SUM E INST 3 BISAGRAS CANTO REDONDO</t>
  </si>
  <si>
    <t>M12900060</t>
  </si>
  <si>
    <t>P11a PUERTA  (ENFERMERIA T.B) 2,375 X 0,85 CON 1 CANTERÍA VERTICAL (DER)</t>
  </si>
  <si>
    <t>M12900061</t>
  </si>
  <si>
    <t>P11a PUERTA  (ENFERMERIA T.B) 2,375 X 0,85 CON 1 CANTERÍA VERTICAL (IZQ)</t>
  </si>
  <si>
    <t>M12900062</t>
  </si>
  <si>
    <t>P11a MARCOS (ENFERMERIA T.B) 2,4 X 0,9   35 X 110MM</t>
  </si>
  <si>
    <t>M12900063</t>
  </si>
  <si>
    <t>P11a KIT PRECOLGADO (ENFERMERIA T.B); PERFORACIÓN CERRADURA; SUM E INST 3 BISAGRAS CANTO REDONDO</t>
  </si>
  <si>
    <t>M12900064</t>
  </si>
  <si>
    <t>P12 PUERTA (CAMARINES T.A) 2,225 X 0,6 CON 1 CANTERÍA VERTICAL (DER)</t>
  </si>
  <si>
    <t>M12900065</t>
  </si>
  <si>
    <t>P12 PUERTA (CAMARINES T.A) 2,225 X 0,6 CON 1 CANTERÍA VERTICAL (IZQ)</t>
  </si>
  <si>
    <t>M12900066</t>
  </si>
  <si>
    <t>P12 MARCOS (CAMARINES T.A) 2,25 X 0,65   35 X 110MM</t>
  </si>
  <si>
    <t>M12900067</t>
  </si>
  <si>
    <t>P12 KIT PRECOLGADO (CAMARINES T.A); PERFORACIÓN CERRADURA; SUM E INST 3 BISAGRAS CANTO REDONDO</t>
  </si>
  <si>
    <t>M12900068</t>
  </si>
  <si>
    <t>P13 PUERTA (ACC. GIMNASIO-SMU) EN 2 HOJAS DE 0,725MT 2,23X1,45 CON 1 CANTERÍA VERTICAL</t>
  </si>
  <si>
    <t>M12900069</t>
  </si>
  <si>
    <t>P13 MARCOS (ACC. GIMNASIO-SMU) 2,25 X 1,5   35 X 110MM</t>
  </si>
  <si>
    <t>M12900070</t>
  </si>
  <si>
    <t>P13 KIT PRECOLGADO PTA 2 HOJAS (ACC. GIMNASIO-SMU); PERFORACIÓN CERRADURA; SUM E INST 3 BISAGRAS CANTO REDONDO</t>
  </si>
  <si>
    <t>M12900071</t>
  </si>
  <si>
    <t>P14 PUERTA  (BAÑOS VISITAS) 2,225 X 0,8 CON 1 CANTERÍA VERTICAL (DER)</t>
  </si>
  <si>
    <t>M12900072</t>
  </si>
  <si>
    <t>P14 PUERTA  (BAÑOS VISITAS) 2,225 X 0,8 CON 1 CANTERÍA VERTICAL (IZQ)</t>
  </si>
  <si>
    <t>M12900073</t>
  </si>
  <si>
    <t>P14 MARCOS (BAÑOS VISITAS) 2,25 X 0,85   35 X 110MM</t>
  </si>
  <si>
    <t>M12900074</t>
  </si>
  <si>
    <t>P14 KIT PRECOLGADO PUERTA (BAÑOS VISITAS); PERFORACIÓN CERRADURA; SUM E INST 3 BISAGRAS CANTO REDONDO</t>
  </si>
  <si>
    <t>M12900075</t>
  </si>
  <si>
    <t>P15 PUERTA  (LAV. T.A/B-CL. ECOLOG.) 2,225 X 0,95 CON 1 CANTERÍA VERTICAL (DER)</t>
  </si>
  <si>
    <t>M12900076</t>
  </si>
  <si>
    <t>P15 PUERTA  (LAV. T.A/B-CL. ECOLOG.) 2,225 X 0,95 CON 1 CANTERÍA VERTICAL (IZQ)</t>
  </si>
  <si>
    <t>M12900077</t>
  </si>
  <si>
    <t>P15 MARCOS (LAV. T.A/B-CL. ECOLOG.) 2,25 X 1,35 X 110MM</t>
  </si>
  <si>
    <t>M12900078</t>
  </si>
  <si>
    <t>P15 KIT PRECOLGADO PUERTA  (LAV. T.A/B-CL. ECOLOG.); PERFORACIÓN CERRADURA; SUM E INST 3 BISAGRAS CANTO REDONDO</t>
  </si>
  <si>
    <t>M12900079</t>
  </si>
  <si>
    <t>P15a PUERTA (CL. ECOLOG. PISO TIPO) 2,125 X 0,95 CON 1 CANTERÍA VERTICAL (DER)</t>
  </si>
  <si>
    <t>M12900080</t>
  </si>
  <si>
    <t>P15a PUERTA (CL. ECOLOG. PISO TIPO) 2,125 X 0,95 CON 1 CANTERÍA VERTICAL (IZQ)</t>
  </si>
  <si>
    <t>M12900081</t>
  </si>
  <si>
    <t>P15a MARCOS (CL. ECOLOG. PISO TIPO) 2,15 X 1,35 X 110MM</t>
  </si>
  <si>
    <t>M12900082</t>
  </si>
  <si>
    <t>P15a KIT PRECOLGADO PUERTA (CL. ECOLOG. PISO TIPO); PERFORACIÓN CERRADURA; SUM E INST 3 BISAGRAS CANTO REDONDO</t>
  </si>
  <si>
    <t>M12900083</t>
  </si>
  <si>
    <t>P15b PUERTA (CORR. DEB.) NO INCLUYE CELOSIA 2,125 X 0,95 CON CALADO (DER)</t>
  </si>
  <si>
    <t>M12900084</t>
  </si>
  <si>
    <t>P15b PUERTA (CORR. DEB.) NO INCLUYE CELOSIA 2,125 X 0,95 CON CALADO (IZQ)</t>
  </si>
  <si>
    <t>M12900085</t>
  </si>
  <si>
    <t>P15b MARCOS (CORR. DEB.) 2,15 X 1,35 X 110MM</t>
  </si>
  <si>
    <t>M12900086</t>
  </si>
  <si>
    <t>P15b KIT PRECOLGADO PUERTA (CORR. DEB.); PERFORACIÓN CERRADURA; SUM E INST 3 BISAGRAS CANTO REDONDO</t>
  </si>
  <si>
    <t>M12900087</t>
  </si>
  <si>
    <t>P17 PUERTA (N. TELEC. 1° P.) 2,225 X 0,8 (DER)</t>
  </si>
  <si>
    <t>M12900088</t>
  </si>
  <si>
    <t>P17 PUERTA (N. TELEC. 1° P.) 2,225 X 0,8 (IZQ)</t>
  </si>
  <si>
    <t>M12900089</t>
  </si>
  <si>
    <t>P17 MARCOS (N. TELEC. 1° P.) 2,25 X 0,85   35 X 110MM</t>
  </si>
  <si>
    <t>M12900090</t>
  </si>
  <si>
    <t>P17 KIT PRECOLGADO PUERTA (N. TELEC. 1° P.); PERFORACIÓN CERRADURA; SUM E INST 3 BISAGRAS CANTO REDONDO</t>
  </si>
  <si>
    <t>M12900091</t>
  </si>
  <si>
    <t>P17a PUERTA (N. TELEC. PISO TIPO) 2,125 X 0,8 (DER)</t>
  </si>
  <si>
    <t>M12900092</t>
  </si>
  <si>
    <t>P17a PUERTA (N. TELEC. PISO TIPO) 2,125 X 0,8 (IZQ)</t>
  </si>
  <si>
    <t>M12900093</t>
  </si>
  <si>
    <t>P17a MARCOS (N. TELEC. PISO TIPO) 2,15 X 0,85   35 X 110MM</t>
  </si>
  <si>
    <t>M12900094</t>
  </si>
  <si>
    <t>P17a KIT PRECOLGADO PUERTA (N. TELEC. PISO TIPO); PERFORACIÓN CERRADURA; SUM E INST 3 BISAGRAS CANTO REDONDO</t>
  </si>
  <si>
    <t>M12900095</t>
  </si>
  <si>
    <t>P18 PUERTA (B° QUINCHO-PISO MIRADOR)2,125 X 0,85 CON 1 CANTERÍA VERTICAL (DER)</t>
  </si>
  <si>
    <t>M12900096</t>
  </si>
  <si>
    <t>P18 PUERTA (B° QUINCHO-PISO MIRADOR)2,125 X 0,85 CON 1 CANTERÍA VERTICAL (IZQ)</t>
  </si>
  <si>
    <t>M12900097</t>
  </si>
  <si>
    <t>P18 MARCOS (B° QUINCHO-PISO MIRADOR) 2,15 X 0,9   35 X 110MM</t>
  </si>
  <si>
    <t>M12900098</t>
  </si>
  <si>
    <t>P18 KIT PRECOLGADO PUERTA (B° QUINCHO-PISO MIRADOR); PERFORACIÓN CERRADURA; SUM E INST 3 BISAGRAS CANTO REDONDO</t>
  </si>
  <si>
    <t>M12900099</t>
  </si>
  <si>
    <t>P19 PUERTA (QUINCHO-PISO MIRADOR) EN 2 HOJAS DE 0,725MT 2,275 X 1,45 CON 1 CANTERÍA VERTICAL</t>
  </si>
  <si>
    <t>M12900100</t>
  </si>
  <si>
    <t>P19 MARCOS (QUINCHO-PISO MIRADOR) 2,3 X 1,5   35 X 110MM</t>
  </si>
  <si>
    <t>M12900101</t>
  </si>
  <si>
    <t>P19 KIT PRECOLGADO PTA 2 HOJAS (QUINCHO-PISO MIRADOR); PERFORACIÓN CERRADURA; SUM E INST 3 BISAGRAS CANTO REDONDO</t>
  </si>
  <si>
    <t>M12900102</t>
  </si>
  <si>
    <t>P20 PUERTA (DORMIT. DPTO 4-4A) 2,3 X 0,9 CORREDERA CON 1 CANTERÍA VERTICAL</t>
  </si>
  <si>
    <t>M12900103</t>
  </si>
  <si>
    <t xml:space="preserve">P20a PUERTA (DORMIT. DPTO 4) 2,2 X 0,9 CORREDERA CON 1 CANTERÍA VERTICAL </t>
  </si>
  <si>
    <t>M12900104</t>
  </si>
  <si>
    <t>P21 PUERTA (UTILERO PISO MIRADOR) 2,125 X 0,35 (DER)</t>
  </si>
  <si>
    <t>M12900105</t>
  </si>
  <si>
    <t>P21 PUERTA (UTILERO PISO MIRADOR) 2,125 X 0,35 (IZQ)</t>
  </si>
  <si>
    <t>M12900106</t>
  </si>
  <si>
    <t>P21 MARCOS (UTILERO PISO MIRADOR) 2,15 X 0,4   35 X 110MM</t>
  </si>
  <si>
    <t>M12900107</t>
  </si>
  <si>
    <t>P21 KIT PRECOLGADO (UTILERO PISO MIRADOR); PERFORACIÓN CERRADURA; SUM E INST 3 BISAGRAS CANTO REDONDO</t>
  </si>
  <si>
    <t>M12900108</t>
  </si>
  <si>
    <t xml:space="preserve">P22 PUERTA EN 2 HOJA (TABL. FUERZA ASC.) DE 0,325MT 2,125 X 0,65 </t>
  </si>
  <si>
    <t>M12900109</t>
  </si>
  <si>
    <t>P22 MARCOS (TABL. FUERZA ASC.) 2,15 X 0,7   35 X 110MM</t>
  </si>
  <si>
    <t>M12900110</t>
  </si>
  <si>
    <t>P22 KIT PRECOLGADO PTA 2 HOJAS  (TABL. FUERZA ASC.); PERFORACIÓN CERRADURA; SUM E INST 3 BISAGRAS CANTO REDONDO</t>
  </si>
  <si>
    <t>M12900111</t>
  </si>
  <si>
    <t>P1p PUERTA P1P (ACC. PORTERIA) 2,11 X 0,8 CON 1 CANTERÍA VERTICAL (DER)</t>
  </si>
  <si>
    <t>M12900112</t>
  </si>
  <si>
    <t>P1p PUERTA P1P (ACC. PORTERIA) 2,11 X 0,8 CON 1 CANTERÍA VERTICAL (IZQ)</t>
  </si>
  <si>
    <t>M12900113</t>
  </si>
  <si>
    <t>P2p PUERTA (BAÑOS Y DUCHAS PORTERIA) 2,125 X 0,6 CON 1 CANTERÍA VERTICAL (DER)</t>
  </si>
  <si>
    <t>M12900114</t>
  </si>
  <si>
    <t>P2p PUERTA (BAÑOS Y DUCHAS PORTERIA) 2,125 X 0,6 CON 1 CANTERÍA VERTICAL (IZQ)</t>
  </si>
  <si>
    <t>M12900115</t>
  </si>
  <si>
    <t>P2p MARCOS (BAÑOS Y DUCHAS PORTERIA) 2,15 X 0,65   35 X 110MM</t>
  </si>
  <si>
    <t>M12900116</t>
  </si>
  <si>
    <t>P2p KIT PRECOLGADO (BAÑOS Y DUCHAS PORTERIA); PERFORACIÓN CERRADURA; SUM E INST 3 BISAGRAS CANTO REDONDO</t>
  </si>
  <si>
    <t>M12900117</t>
  </si>
  <si>
    <t>P3p PUERTA  (PORTERIA) 2,125 X 0,7 CON 1 CANTERÍA VERTICAL (DER)</t>
  </si>
  <si>
    <t>M12900118</t>
  </si>
  <si>
    <t>P3p PUERTA  (PORTERIA) 2,125 X 0,7 CON 1 CANTERÍA VERTICAL (IZQ)</t>
  </si>
  <si>
    <t>M12900119</t>
  </si>
  <si>
    <t>P3p MARCOS (PORTERIA) 2,15 X 0,75   35 X 110MM</t>
  </si>
  <si>
    <t>M12900120</t>
  </si>
  <si>
    <t>P3p KIT PRECOLGADO (PORTERIA); PERFORACIÓN CERRADURA; SUM E INST 3 BISAGRAS CANTO REDONDO</t>
  </si>
  <si>
    <t>M12900121</t>
  </si>
  <si>
    <t>BARNIZ PUERTA P08</t>
  </si>
  <si>
    <t>M12900122</t>
  </si>
  <si>
    <t>BARNIZ PUERTA P08a</t>
  </si>
  <si>
    <t>M12900123</t>
  </si>
  <si>
    <t>P1P MARCOS (ACC. PORTERIA) 2,13 X 0,855 35 X 110 MM (DER)</t>
  </si>
  <si>
    <t>M12900124</t>
  </si>
  <si>
    <t>P1P MARCOS (ACC. PORTERIA) 2,13 X 0,855 35 X 110 MM (IZQ)</t>
  </si>
  <si>
    <t>M12900125</t>
  </si>
  <si>
    <t>P01 PUERTA F60 LISA PP F60  RASGO 2,125x1,1 HOJA 2,09x1,03 1 SEMI PRECOL. (DER)</t>
  </si>
  <si>
    <t>M12900126</t>
  </si>
  <si>
    <t>P01 PUERTA F60 LISA PP F60  RASGO 2,125x1,1 HOJA 2,09x1,03 1 SEMI PRECOL. (IZQ)</t>
  </si>
  <si>
    <t>M12900127</t>
  </si>
  <si>
    <t xml:space="preserve">M-P01 SET MARCO F60 MECANIZADOS 2,20+2,20+1,20          </t>
  </si>
  <si>
    <t>M12900128</t>
  </si>
  <si>
    <t>P02 PUERTA F60 LISA PP F60  RASGO 2,125x0,95 HOJA 2,09x0,88 1 SEMI PRECOL. (DER)</t>
  </si>
  <si>
    <t>M12900129</t>
  </si>
  <si>
    <t>P02 PUERTA F60 LISA PP F60  RASGO 2,125x0,95 HOJA 2,09x0,88 1 SEMI PRECOL. (IZQ)</t>
  </si>
  <si>
    <t>M12900130</t>
  </si>
  <si>
    <t xml:space="preserve">MP02 SET MARCO F60 MECANIZADO 2,20+2,20+1,00          </t>
  </si>
  <si>
    <t>M12900131</t>
  </si>
  <si>
    <t>P03 PUERTA F60 LISA PP F60  RASGO 2,125x0,75 HOJA 2,09x0,68 1 SEMI PRECOL. (DER)</t>
  </si>
  <si>
    <t>M12900132</t>
  </si>
  <si>
    <t>P03 PUERTA F60 LISA PP F60  RASGO 2,125x0,75 HOJA 2,09x0,68 1 SEMI PRECOL. (IZQ)</t>
  </si>
  <si>
    <t>M12900133</t>
  </si>
  <si>
    <t xml:space="preserve">MP03 SET MARCO F60  MECANIZADO 2,20+2,20+0,80          </t>
  </si>
  <si>
    <t>M12900134</t>
  </si>
  <si>
    <t>P04 PUERTA F30 DANES 15CM CV MCL  F30  RASGO 2,125x0,95 HOJA 2,095x0,89 1 SEMI PRECOL. (DER)</t>
  </si>
  <si>
    <t>M12900135</t>
  </si>
  <si>
    <t>P04 PUERTA F30 DANES 15CM CV MCL  F30  RASGO 2,125x0,95 HOJA 2,095x0,89 1 SEMI PRECOL. (IZQ)</t>
  </si>
  <si>
    <t>M12900136</t>
  </si>
  <si>
    <t xml:space="preserve">M-P04 SET MARCO F30/MCL MECANIZADOS 2,20+2,20+1,05          </t>
  </si>
  <si>
    <t>M12900137</t>
  </si>
  <si>
    <t>P05 PUERTA LISA MDF4/PP + MARCO M4 PFJ/PP 35x90 RASGO 2,3x0,75 HOJA 2,27x0,69 1 PRECOL. (DER)</t>
  </si>
  <si>
    <t>M12900138</t>
  </si>
  <si>
    <t>P05 PUERTA LISA MDF4/PP + MARCO M4 PFJ/PP 35x90 RASGO 2,3x0,75 HOJA 2,27x0,69 1 PRECOL. (IZQ)</t>
  </si>
  <si>
    <t>M12900139</t>
  </si>
  <si>
    <t>P06 PUERTA LISA MDF4/PP + MARCO M4 PFJ/PP 35x90 RASGO 2,125x0,95 HOJA 2,095x0,89 1 PRECOL. (DER)</t>
  </si>
  <si>
    <t>M12900140</t>
  </si>
  <si>
    <t>P06 PUERTA LISA MDF4/PP + MARCO M4 PFJ/PP 35x90 RASGO 2,125x0,95 HOJA 2,095x0,89 1 PRECOL. (IZQ)</t>
  </si>
  <si>
    <t>M12900141</t>
  </si>
  <si>
    <t>P06a PUERTA LISA MDF4/PP CALADO 30x70 Z=170 + MARCO M4 PFJ/PP 35x90 RASGO 2,125x0,95 HOJA 2,095x0,89 1 PRECOL. (DER)</t>
  </si>
  <si>
    <t>M12900142</t>
  </si>
  <si>
    <t>P06a PUERTA LISA MDF4/PP CALADO 30x70 Z=170 + MARCO M4 PFJ/PP 35x90 RASGO 2,125x0,95 HOJA 2,095x0,89 1 PRECOL. (IZQ)</t>
  </si>
  <si>
    <t>M12900143</t>
  </si>
  <si>
    <t>P06c PUERTA LISA MDF4/PP CALADO 60x55 Z= 15 + MARCO M4 PFJ/PP 35x90 RASGO 2,125x0,95 HOJA 2,095x0,89 1 PRECOL. (DER)</t>
  </si>
  <si>
    <t>M12900144</t>
  </si>
  <si>
    <t>P06c PUERTA LISA MDF4/PP CALADO 60x55 Z= 15 + MARCO M4 PFJ/PP 35x90 RASGO 2,125x0,95 HOJA 2,095x0,89 1 PRECOL. (IZQ)</t>
  </si>
  <si>
    <t>M12900145</t>
  </si>
  <si>
    <t>P06d PUERTA LISA MDF4/PP + MARCO M4 PFJ/PP 35x90 RASGO 2,125x0,5 HOJA 2,095x0,44 1 PRECOL. (DER)</t>
  </si>
  <si>
    <t>M12900146</t>
  </si>
  <si>
    <t>P06d PUERTA LISA MDF4/PP + MARCO M4 PFJ/PP 35x90 RASGO 2,125x0,5 HOJA 2,095x0,44 1 PRECOL. (IZQ)</t>
  </si>
  <si>
    <t>M12900147</t>
  </si>
  <si>
    <t>P07a PUERTA ALEMPARTE MDF4/MCL VIDRIADA 5 RECUADROS + MARCO M4 PFJ/MCL 35x90 RASGO 2,125x0,95 HOJA 2,095x0,89 1 PRECOL. (DER)</t>
  </si>
  <si>
    <t>M12900148</t>
  </si>
  <si>
    <t>M12900149</t>
  </si>
  <si>
    <t>P08 PUERTA ALEMPARTE MDF4/MCL VIDRIADA 5 REC. 2 HOJAS M4 PFJ/MCL 35x90 RASGO 2,125x1,85 HOJA 2,095x1,79 2 SEMI PRECOL.</t>
  </si>
  <si>
    <t>M12900150</t>
  </si>
  <si>
    <t xml:space="preserve">M-P08 SET MARCO PFJ MCL 35x90 2,20+2,20+2,20          </t>
  </si>
  <si>
    <t>M12900151</t>
  </si>
  <si>
    <t>P08a PUERTA F30 LISA PP  2H F30  RASGO 2,025x1,85 HOJA 1,995x1,79 2 SEMI PRECOL.</t>
  </si>
  <si>
    <t>M12900152</t>
  </si>
  <si>
    <t xml:space="preserve">M-P08a SET MARCO F30/PP  MECANIZADOS 2,20+2,20+1,95          </t>
  </si>
  <si>
    <t>M12900153</t>
  </si>
  <si>
    <t>P09 PUERTA LISA MDF4/PP 905+745 2H c/TR M4 PFJ/PP 35x90 RASGO 2,125x1,7 HOJA 2,095x1,64 2 SEMI PRECOL.</t>
  </si>
  <si>
    <t>M12900154</t>
  </si>
  <si>
    <t xml:space="preserve">M-P09/11 SET MARCO PFJ PP   35x90 2,20+2,20+2,20          </t>
  </si>
  <si>
    <t>M12900155</t>
  </si>
  <si>
    <t>P11 PUERTA LISA MDF4/PP 2H c/TR M4 PFJ/PP 35x90 RASGO 2,125x2,2 HOJA 2,095x2,14 2 SEMI PRECOL.</t>
  </si>
  <si>
    <t>M12900156</t>
  </si>
  <si>
    <t>M12900157</t>
  </si>
  <si>
    <t>P12 PUERTA LISA MDF4/PP + MARCO M4 PFJ/PP 35x90 RASGO 2,125x0,7 HOJA 2,095x0,64 1 PRECOL. (DER)</t>
  </si>
  <si>
    <t>M12900158</t>
  </si>
  <si>
    <t>P12 PUERTA LISA MDF4/PP + MARCO M4 PFJ/PP 35x90 RASGO 2,125x0,7 HOJA 2,095x0,64 1 PRECOL. (IZQ)</t>
  </si>
  <si>
    <t>M12900159</t>
  </si>
  <si>
    <t>P13 PUERTA LISA MDF4/PP + MARCO M4 PFJ/PP 35x90 RASGO 2,125x0,65 HOJA 2,095x0,59 1 PRECOL. (DER)</t>
  </si>
  <si>
    <t>M12900160</t>
  </si>
  <si>
    <t>P13 PUERTA LISA MDF4/PP + MARCO M4 PFJ/PP 35x90 RASGO 2,125x0,65 HOJA 2,095x0,59 1 PRECOL. (IZQ)</t>
  </si>
  <si>
    <t>M12900161</t>
  </si>
  <si>
    <t>P15 PUERTA LISA MDF4/PP + MARCO M4 PFJ/PP 35x90 RASGO 2,125x0,75 HOJA 2,095x0,69 1 PRECOL. (DER)</t>
  </si>
  <si>
    <t>M12900162</t>
  </si>
  <si>
    <t>P15 PUERTA LISA MDF4/PP + MARCO M4 PFJ/PP 35x90 RASGO 2,125x0,75 HOJA 2,095x0,69 1 PRECOL. (IZQ)</t>
  </si>
  <si>
    <t>M12900163</t>
  </si>
  <si>
    <t>P24 PUERTA LISA MDF4/PP + MARCO M4 PFJ/PP 35x90 RASGO 2,125x0,75 HOJA 2,095x0,69 1 PRECOL. (DER)</t>
  </si>
  <si>
    <t>M12900164</t>
  </si>
  <si>
    <t>P24 PUERTA LISA MDF4/PP + MARCO M4 PFJ/PP 35x90 RASGO 2,125x0,75 HOJA 2,095x0,69 1 PRECOL. (IZQ)</t>
  </si>
  <si>
    <t>M12900165</t>
  </si>
  <si>
    <t>P21 PUERTA F30 LISA PP  2H F30  RASGO 2,125x1,45 HOJA 2,095x1,39 2 SEMI PRECOL.</t>
  </si>
  <si>
    <t>M12900166</t>
  </si>
  <si>
    <t xml:space="preserve">M-P21/22 SET MARCO F30/PP  MECANIZADOS 2,20+2,20+1,55          </t>
  </si>
  <si>
    <t>M12900167</t>
  </si>
  <si>
    <t>P22 PUERTA F30 LISA PP  2H F30  RASGO 2,025x1,45 HOJA 1,995x1,39 2 SEMI PRECOL.</t>
  </si>
  <si>
    <t>M12900168</t>
  </si>
  <si>
    <t>M12900169</t>
  </si>
  <si>
    <t>P25 PUERTA F30 LISA PP  2H F30  RASGO 2,025x0,75 HOJA 1,995x0,69 1 SEMI PRECOL. (DER)</t>
  </si>
  <si>
    <t>M12900170</t>
  </si>
  <si>
    <t>P25 PUERTA F30 LISA PP  2H F30  RASGO 2,025x0,75 HOJA 1,995x0,69 1 SEMI PRECOL. (IZQ)</t>
  </si>
  <si>
    <t>M12900171</t>
  </si>
  <si>
    <t xml:space="preserve">M-P25 SET MARCO F30/PP  MECANIZADOS 2,20+2,20+0,85          </t>
  </si>
  <si>
    <t>M12900172</t>
  </si>
  <si>
    <t xml:space="preserve">TF SELLO INTUMESCENTE M.L 2x20          </t>
  </si>
  <si>
    <t>M12900173</t>
  </si>
  <si>
    <t>P11 MARCOS (ACC. CAMARINES T.A) 2,4 X 0,9 35 X 110MM</t>
  </si>
  <si>
    <t>M12900174</t>
  </si>
  <si>
    <t>P11 PUERTA (ACC. CAMARINES T.A) MARCO 2,40 X 0,90 PFJ 35X110MM, HOJA 2,35X0,85 CON 1 CANTERÍA VERTICAL (IZQ)</t>
  </si>
  <si>
    <t>M12900175</t>
  </si>
  <si>
    <t xml:space="preserve">P05 PUERTA LISA MDF4/PP + MARCO M4 PFJ/PP 35x90 RASGO 2,485x0,75 HOJA 2,27x0,69 1 PRECOL. (DER) </t>
  </si>
  <si>
    <t>M12900176</t>
  </si>
  <si>
    <t xml:space="preserve">P05 PUERTA LISA MDF4/PP + MARCO M4 PFJ/PP 35x90 RASGO 2,485x0,75 HOJA 2,27x0,69 1 PRECOL. (IZQ) </t>
  </si>
  <si>
    <t>M12900177</t>
  </si>
  <si>
    <t>P11 MARCOS (ACC. CAMARINES) 2,40 X 0,9</t>
  </si>
  <si>
    <t>M12900178</t>
  </si>
  <si>
    <t xml:space="preserve">P11 PUERTA 2,375 X 0,85	</t>
  </si>
  <si>
    <t>M12900179</t>
  </si>
  <si>
    <t>P19 MARCO (QUINCHO - PISO MIRADOR) 2,30 X 1,50</t>
  </si>
  <si>
    <t>M12900180</t>
  </si>
  <si>
    <t>P19 PUERTA MAMPARA 2,275 X 1,0</t>
  </si>
  <si>
    <t>M12900181</t>
  </si>
  <si>
    <t>P19 PUERTA NORMAL 2,275 X 0,45</t>
  </si>
  <si>
    <t>M12900182</t>
  </si>
  <si>
    <t>P04 MARCO ENCHAPE DE RECUBRIMIENTO 15 MM</t>
  </si>
  <si>
    <t>M12900183</t>
  </si>
  <si>
    <t xml:space="preserve">ENCHAPE FOLIADO MARA CLARA </t>
  </si>
  <si>
    <t>Lamina</t>
  </si>
  <si>
    <t>M12900184</t>
  </si>
  <si>
    <t>ENCHAPE DE CANTO MARA CLARA DE 50 MM ANCHO (ROLLO DE 50 ML)</t>
  </si>
  <si>
    <t>M12900185</t>
  </si>
  <si>
    <t>TIRA DE MARCO (M4)PFJ 35*90MM LARGO 2,40 MTS</t>
  </si>
  <si>
    <t>M12900186</t>
  </si>
  <si>
    <t>ENCHAPE DE CANTO MCL E:50MM*2,40 MTS</t>
  </si>
  <si>
    <t>M12900187</t>
  </si>
  <si>
    <t>PUERTA INT HDF PP 85X200CM SINFONIA</t>
  </si>
  <si>
    <t>M12900188</t>
  </si>
  <si>
    <t>MARCO PTA PINO RAD FJ 30X90MM 5,4M AR</t>
  </si>
  <si>
    <t>M12900189</t>
  </si>
  <si>
    <t>PUERTA P1A 2,40 X 0,954</t>
  </si>
  <si>
    <t>M12900190</t>
  </si>
  <si>
    <t>PUERTA P1B 2,39 X 0,954</t>
  </si>
  <si>
    <t>M12900191</t>
  </si>
  <si>
    <t>PUERTA P2B 2,39 X 0,80</t>
  </si>
  <si>
    <t>M12900192</t>
  </si>
  <si>
    <t>MARCO P2B.1 ( 2 DORMIT. SEC. ED. B Y 8 D.1 ED.B) 2,26 X 0,85</t>
  </si>
  <si>
    <t>M12900193</t>
  </si>
  <si>
    <t>PUERTA P2 2,40 X 0,80</t>
  </si>
  <si>
    <t>M12900194</t>
  </si>
  <si>
    <t>PUERTA P2A 2,40 X 0,80</t>
  </si>
  <si>
    <t>M12900195</t>
  </si>
  <si>
    <t>PUERTA P3 2,40 X 0,70</t>
  </si>
  <si>
    <t>M12900196</t>
  </si>
  <si>
    <t>PUERTA P3A 2,40 X 0,70</t>
  </si>
  <si>
    <t>M12900197</t>
  </si>
  <si>
    <t>PUERTA P3B 2,40 X 0,70</t>
  </si>
  <si>
    <t>M12900198</t>
  </si>
  <si>
    <t>PUERTA P4D 2,40 X 0,95</t>
  </si>
  <si>
    <t>M12900199</t>
  </si>
  <si>
    <t>PUERTA P2D 2,40 X 0,80</t>
  </si>
  <si>
    <t>M12900200</t>
  </si>
  <si>
    <t>PUERTA P3D 2,40 X 0,70</t>
  </si>
  <si>
    <t>M12900201</t>
  </si>
  <si>
    <t>PUERTA P3F 2,40 X0,70</t>
  </si>
  <si>
    <t>M12900202</t>
  </si>
  <si>
    <t>MARCO P3 (BAÑOS S. DE CONTROL) 2,44 X 0,75</t>
  </si>
  <si>
    <t>M12900203</t>
  </si>
  <si>
    <t>M12900204</t>
  </si>
  <si>
    <t>M12900205</t>
  </si>
  <si>
    <t>PUERTA P8A 2,42 X 0,754</t>
  </si>
  <si>
    <t>M12900206</t>
  </si>
  <si>
    <t>PUERTA P3E   2HJS 2,42 X 0,352</t>
  </si>
  <si>
    <t>M12900207</t>
  </si>
  <si>
    <t>PUERTA P8F    2HJS 2,39 X 0,527</t>
  </si>
  <si>
    <t>M12900208</t>
  </si>
  <si>
    <t>PUERTA P8G 2,39 X 0,754</t>
  </si>
  <si>
    <t>M12900209</t>
  </si>
  <si>
    <t>MARCOS P8D* (BASURA CCDD ED. B) 2,44 X 0,89</t>
  </si>
  <si>
    <t>M12900210</t>
  </si>
  <si>
    <t>PUERTA P8D* 2,39 X 0,844</t>
  </si>
  <si>
    <t>M12900211</t>
  </si>
  <si>
    <t>PUERTA P4 2,39 X 0,944</t>
  </si>
  <si>
    <t>M12900212</t>
  </si>
  <si>
    <t>PUERTA P4* 2,415 X 0,944</t>
  </si>
  <si>
    <t>M12900213</t>
  </si>
  <si>
    <t>PUERTA P4A 2,415 X 0,944</t>
  </si>
  <si>
    <t>M12900214</t>
  </si>
  <si>
    <t>PUERTA P4C 2,42 X 0,944</t>
  </si>
  <si>
    <t>M12900215</t>
  </si>
  <si>
    <t>PUERTA P4B 2,39 X 0,944</t>
  </si>
  <si>
    <t>M12900216</t>
  </si>
  <si>
    <t>PUERTA P4B* 2,415 X 0,944</t>
  </si>
  <si>
    <t>M12900217</t>
  </si>
  <si>
    <t>PUERTA P2* 2,255 X 0,80</t>
  </si>
  <si>
    <t>M12900218</t>
  </si>
  <si>
    <t>PUERTA P2B* 2,255 X 0,80</t>
  </si>
  <si>
    <t>M12900219</t>
  </si>
  <si>
    <t>PUERTA P2 2,39 X 0,80</t>
  </si>
  <si>
    <t>M12900220</t>
  </si>
  <si>
    <t>PUERTA P2.1 2,255 X 0,80</t>
  </si>
  <si>
    <t>M12900221</t>
  </si>
  <si>
    <t>PUERTA P2B.1 2,255 X 0,80</t>
  </si>
  <si>
    <t>M12900222</t>
  </si>
  <si>
    <t>ENDOLADO ENCHAPADO MARA CLARA 40 X 60 MM (2,5 MT)</t>
  </si>
  <si>
    <t>M12900223</t>
  </si>
  <si>
    <t>BARNIZ DE ENDOLADO</t>
  </si>
  <si>
    <t>M12900224</t>
  </si>
  <si>
    <t>PUERTA  P7A  2,10 X 0,95</t>
  </si>
  <si>
    <t>M12900225</t>
  </si>
  <si>
    <t xml:space="preserve">PUERTA  P7B  2,10 X 1,10 </t>
  </si>
  <si>
    <t>M12900226</t>
  </si>
  <si>
    <t>ENCHAPE MARA CLARA FOLIADA DE 6 CM X 2,50 M</t>
  </si>
  <si>
    <t>M12900227</t>
  </si>
  <si>
    <t>PUERTA PGA  2,42 X 0,18 (F30)</t>
  </si>
  <si>
    <t>M12900228</t>
  </si>
  <si>
    <t xml:space="preserve">MARCO PGA  2,44 X 0,22  </t>
  </si>
  <si>
    <t>M12900229</t>
  </si>
  <si>
    <t>PUERTA PGB  2,42 X 0,21  (F30)</t>
  </si>
  <si>
    <t>M12900230</t>
  </si>
  <si>
    <t xml:space="preserve">MARCO PGB  2,44 X 0,25 </t>
  </si>
  <si>
    <t>M12900231</t>
  </si>
  <si>
    <t>PUERTA P8.4  2,42 X 0,19  (F30)</t>
  </si>
  <si>
    <t>M12900232</t>
  </si>
  <si>
    <t xml:space="preserve">MARCO P8.4  2,44 X 0,23 </t>
  </si>
  <si>
    <t>M12900233</t>
  </si>
  <si>
    <t>MARCO P2   2,44 X 0,85 (DORMITORIO)</t>
  </si>
  <si>
    <t>M12900234</t>
  </si>
  <si>
    <t>PUERTA P2  2,415 X 0,80 (DORMITORIO)</t>
  </si>
  <si>
    <t>M12900235</t>
  </si>
  <si>
    <t>MARCO P3   2,44 X 0,75 (BAÑO)</t>
  </si>
  <si>
    <t>M12900236</t>
  </si>
  <si>
    <t>PUERTA P3  2,415 X 0,70 (BAÑO</t>
  </si>
  <si>
    <t>M12900237</t>
  </si>
  <si>
    <t>MARCO P3B   2,26 X 0,75 (BAÑO)</t>
  </si>
  <si>
    <t>M12900238</t>
  </si>
  <si>
    <t>PUERTA P3B  2,235 X 0,70 (BAÑO)</t>
  </si>
  <si>
    <t>M12900239</t>
  </si>
  <si>
    <t>MARCO P2   2,44 X 0,85 (S. CONTROL)</t>
  </si>
  <si>
    <t>M12900240</t>
  </si>
  <si>
    <t>PUERTA P2  2,415 X 0,80 (S. CONTROL)</t>
  </si>
  <si>
    <t>M12900241</t>
  </si>
  <si>
    <t>MARCO P3B   2,44 X 0,75 (BAÑO VISITAS)</t>
  </si>
  <si>
    <t>M12900242</t>
  </si>
  <si>
    <t>PUERTA P3B  2,415 X 0,70 (BAÑO VISITAS)</t>
  </si>
  <si>
    <t>M12900243</t>
  </si>
  <si>
    <t>MARCO P2A   2,44 X 0,85 (CAMARIN H/M)</t>
  </si>
  <si>
    <t>M12900244</t>
  </si>
  <si>
    <t>PUERTA P2A  2,415 X 0,80 (CAMARIN H/M)</t>
  </si>
  <si>
    <t>M12900245</t>
  </si>
  <si>
    <t>MARCO P2D   2,44 X 0,85 (CAMARIN H/M)</t>
  </si>
  <si>
    <t>M12900246</t>
  </si>
  <si>
    <t>PUERTA P2D  2,415 X 0,80 (CAMARIN H/M)</t>
  </si>
  <si>
    <t>M12900247</t>
  </si>
  <si>
    <t>MARCO P3D   2,44 X 0,75 (BAÑO OFICINA)</t>
  </si>
  <si>
    <t>M12900248</t>
  </si>
  <si>
    <t>PUERTA P3D  2,415 X 0,70 (BAÑO OFICINA)</t>
  </si>
  <si>
    <t>M12900249</t>
  </si>
  <si>
    <t>ENDOLADO ENCHAPADO MARA CLARA 35 X 60 MM (2,5 MT)</t>
  </si>
  <si>
    <t>M12900250</t>
  </si>
  <si>
    <t>MARCO P8i   2,44 X 0,895 (Cl. RS-RH)</t>
  </si>
  <si>
    <t>M12900251</t>
  </si>
  <si>
    <t>PUERTA P8i  2,42 X 0,855 (Cl. RS-RH)</t>
  </si>
  <si>
    <t>M12900252</t>
  </si>
  <si>
    <t>MARCO P8j   2,44 X 0,849 (Cl. RS-RH)</t>
  </si>
  <si>
    <t>M12900253</t>
  </si>
  <si>
    <t>PUERTA P8j  2,42 X 0,809 (Cl. RS-RH)</t>
  </si>
  <si>
    <t>M12900254</t>
  </si>
  <si>
    <t>MARCO P8k   2,44 X 0,59 (CL. ECOLOGICO Y BASURA)</t>
  </si>
  <si>
    <t>M12900255</t>
  </si>
  <si>
    <t>PUERTA P8k  2,42 X 0,55 (Cl. ECOLOGICO Y BASURA)</t>
  </si>
  <si>
    <t>M12900256</t>
  </si>
  <si>
    <t>MARCO P8.3   2,44 X 0,88 (CL. ELECTRICO)</t>
  </si>
  <si>
    <t>M12900257</t>
  </si>
  <si>
    <t>PUERTA P8.3  2,42 X 0,84 (Cl. ELECTRICO)</t>
  </si>
  <si>
    <t>M12900258</t>
  </si>
  <si>
    <t>MARCO P8.5   2,44 X 0,825 (CL. INSUMOS)</t>
  </si>
  <si>
    <t>M12900259</t>
  </si>
  <si>
    <t>PUERTA P8.5  2,42 X 0,785 (Cl. INSUMOS)</t>
  </si>
  <si>
    <t>M12900260</t>
  </si>
  <si>
    <t>MARCO P8.1   2,44 X 0,60 (CL. CCDD Y ELECTRICO)</t>
  </si>
  <si>
    <t>M12900261</t>
  </si>
  <si>
    <t>PUERTA P8.1  2,42 X 0,56 (Cl. CCDD Y ELECTRICO)</t>
  </si>
  <si>
    <t>00262</t>
  </si>
  <si>
    <t>M12900262</t>
  </si>
  <si>
    <t>MARCO P8.2   2,44 X 1,27 (CL. RS-RH)</t>
  </si>
  <si>
    <t>00263</t>
  </si>
  <si>
    <t>M12900263</t>
  </si>
  <si>
    <t>PUERTA P8.2  2,42 X 1,23 (Cl. RS-RH)</t>
  </si>
  <si>
    <t>00264</t>
  </si>
  <si>
    <t>M12900264</t>
  </si>
  <si>
    <t>MARCO P3e   2,44 X 0,75 (BASURA)</t>
  </si>
  <si>
    <t>00265</t>
  </si>
  <si>
    <t>M12900265</t>
  </si>
  <si>
    <t>PUERTA P3e  2,42 X 0,71 (BASURA)</t>
  </si>
  <si>
    <t>00266</t>
  </si>
  <si>
    <t>M12900266</t>
  </si>
  <si>
    <t>MARCO P8a   2,44 X 0,80 (CL. CCDD)</t>
  </si>
  <si>
    <t>00267</t>
  </si>
  <si>
    <t>M12900267</t>
  </si>
  <si>
    <t>PUERTA P8a  2,42 X 0,76 (Cl. CCDD)</t>
  </si>
  <si>
    <t>00268</t>
  </si>
  <si>
    <t>M12900268</t>
  </si>
  <si>
    <t>MARCO P8d   2,44 X 0,62 (CL. CCDD Y ELECTRICO)</t>
  </si>
  <si>
    <t>00269</t>
  </si>
  <si>
    <t>M12900269</t>
  </si>
  <si>
    <t>PUERTA P8d  2,42 X 0,58 (Cl. CCDD Y ELECTRICO)</t>
  </si>
  <si>
    <t>00270</t>
  </si>
  <si>
    <t>M12900270</t>
  </si>
  <si>
    <t>MARCO P8d   2,44 X 0,90 (BASURA)</t>
  </si>
  <si>
    <t>00271</t>
  </si>
  <si>
    <t>M12900271</t>
  </si>
  <si>
    <t>PUERTA P8d  2,42 X 0,86 (BASURA)</t>
  </si>
  <si>
    <t>00272</t>
  </si>
  <si>
    <t>M12900272</t>
  </si>
  <si>
    <t>MARCO P8h   2,44 X 0,85 (CL. ECOLOGICO)</t>
  </si>
  <si>
    <t>00273</t>
  </si>
  <si>
    <t>M12900273</t>
  </si>
  <si>
    <t>PUERTA P8h  2,42 X 0,81 (CL. ECOLOGICO)</t>
  </si>
  <si>
    <t>00274</t>
  </si>
  <si>
    <t>M12900274</t>
  </si>
  <si>
    <t>BARNIZ ESPECIAL (TINTA + LACA ENTONADA)</t>
  </si>
  <si>
    <t>00275</t>
  </si>
  <si>
    <t>M12900275</t>
  </si>
  <si>
    <t xml:space="preserve">	MARCO P1 2,44 X 1,00 F30 (ACCESO DPTOS)</t>
  </si>
  <si>
    <t>00276</t>
  </si>
  <si>
    <t>M12900276</t>
  </si>
  <si>
    <t>MARCO P1A 2,44 X 1,00 F30 (ACCESO OFICINAS)</t>
  </si>
  <si>
    <t>00277</t>
  </si>
  <si>
    <t>M12900277</t>
  </si>
  <si>
    <t xml:space="preserve">	REVESTIMIENTO LATERAL 2,50X0,23 (ACCESO OFICINAS)</t>
  </si>
  <si>
    <t>00278</t>
  </si>
  <si>
    <t>M12900278</t>
  </si>
  <si>
    <t>MARCO P8 2,44 X 0,0,75 (CL. CCDD Y ELECTRICO)</t>
  </si>
  <si>
    <t>00279</t>
  </si>
  <si>
    <t>M12900279</t>
  </si>
  <si>
    <t>PUERTAS, MARCOS (COMPRA A LIQUIDADORA DE M3)</t>
  </si>
  <si>
    <t>00280</t>
  </si>
  <si>
    <t>M12900280</t>
  </si>
  <si>
    <t xml:space="preserve">PUERTA ABATIR EXTERIOR 1H SIN ALFEIZAR-PASO LIBRE - COLOR: ANTRASITA - ANCHO: 830 - ALTO: 2.390 </t>
  </si>
  <si>
    <t>00281</t>
  </si>
  <si>
    <t>M12900281</t>
  </si>
  <si>
    <t>PRUEBA</t>
  </si>
  <si>
    <t>00282</t>
  </si>
  <si>
    <t>M12900282</t>
  </si>
  <si>
    <t>P1 F-30 PUERTA ACCESO CASA 0,96X2,375 FOLIO PET DE LAMIECCO EBANO OSCURO TEXTURADO. (IZQ)</t>
  </si>
  <si>
    <t>00283</t>
  </si>
  <si>
    <t>M12900283</t>
  </si>
  <si>
    <t>P1 F-30 MARCO 1,01x2,4 CASA ACCESO M1 40X90 FOLIO PET DE LAMIECCO EBANO OSCURO TEXTURADO. (IZQ)</t>
  </si>
  <si>
    <t>00284</t>
  </si>
  <si>
    <t>M12900284</t>
  </si>
  <si>
    <t>P1 CONJUNTO F-30 PRECOLGADO (IZQ)</t>
  </si>
  <si>
    <t>00285</t>
  </si>
  <si>
    <t>M12900285</t>
  </si>
  <si>
    <t>P1 TIRAS DE ENDOLADOS L=2,44 M SECCION 20X70 FOLIO PET DE LAMIECCO EBANO OSCURO TEXTURADO</t>
  </si>
  <si>
    <t>00286</t>
  </si>
  <si>
    <t>M12900286</t>
  </si>
  <si>
    <t>P1 TIRAS DE PILASTRAS  L=2,44 M SECCION 20X40 FOLIO PET DE LAMIECCO EBANO OSCURO TEXTURADO</t>
  </si>
  <si>
    <t>00287</t>
  </si>
  <si>
    <t>M12900287</t>
  </si>
  <si>
    <t>P18 F-30 PUERTA ACCESO CASA i 0,96X239,975 FOLIO PET DE LAMIECCO EBANO OSCURO TEXTURADO. (DER)</t>
  </si>
  <si>
    <t>00288</t>
  </si>
  <si>
    <t>M12900288</t>
  </si>
  <si>
    <t>P18 F-30 MARCO 1,01x240 CASA i ACCESO M1 40X90 FOLIO PET DE LAMIECCO EBANO OSCURO TEXTURADO. (DER)</t>
  </si>
  <si>
    <t>00289</t>
  </si>
  <si>
    <t>M12900289</t>
  </si>
  <si>
    <t>P18 CONJUNTO F-30 PRECOLGADO (DER)</t>
  </si>
  <si>
    <t>00290</t>
  </si>
  <si>
    <t>M12900290</t>
  </si>
  <si>
    <t>P18 TIRAS DE ENDOLADOS  L=2,44 M SECCION 20X70 FOLIO PET DE LAMIECCO EBANO OSCURO TEXTURADO</t>
  </si>
  <si>
    <t>00291</t>
  </si>
  <si>
    <t>M12900291</t>
  </si>
  <si>
    <t>P18 TIRAS DE PILASTRAS  L=2,44 M SECCION 20X40 FOLIO PET DE LAMIECCO EBANO OSCURO TEXTURADO</t>
  </si>
  <si>
    <t>00292</t>
  </si>
  <si>
    <t>M12900292</t>
  </si>
  <si>
    <t>P2 PUERTA DORMITORIO 4 CASA 0,75X239,975 FOLIO PET DE LAMIECCO EBANO OSCURO TEXTURADO. (DER)</t>
  </si>
  <si>
    <t>00293</t>
  </si>
  <si>
    <t>M12900293</t>
  </si>
  <si>
    <t>P2 MARCO 0,8x240 CASA DORMITORIO 4 M2 35X110 FOLIO PET DE LAMIECCO EBANO OSCURO TEXTURADO. (DER)</t>
  </si>
  <si>
    <t>00294</t>
  </si>
  <si>
    <t>M12900294</t>
  </si>
  <si>
    <t>P2 CONJUNTO PRECOLGADO  (DER)</t>
  </si>
  <si>
    <t>00295</t>
  </si>
  <si>
    <t>M12900295</t>
  </si>
  <si>
    <t>P3 PUERTA BAÑO4 CASA 0,7X239,975 FOLIO PET DE LAMIECCO EBANO OSCURO TEXTURADO. (IZQ)</t>
  </si>
  <si>
    <t>00296</t>
  </si>
  <si>
    <t>M12900296</t>
  </si>
  <si>
    <t>P3 MARCO 0,75x240 CASA BAÑO4 M2 35X110 FOLIO PET DE LAMIECCO EBANO OSCURO TEXTURADO. (IZQ)</t>
  </si>
  <si>
    <t>00297</t>
  </si>
  <si>
    <t>M12900297</t>
  </si>
  <si>
    <t>P3 CONJUNTO PRECOLGADO  (IZQ)</t>
  </si>
  <si>
    <t>00298</t>
  </si>
  <si>
    <t>M12900298</t>
  </si>
  <si>
    <t>P4 PUERTA BAÑO VISITA CASA 0,65X239,975 FOLIO PET DE LAMIECCO EBANO OSCURO TEXTURADO. (CLO DER)</t>
  </si>
  <si>
    <t>00299</t>
  </si>
  <si>
    <t>M12900299</t>
  </si>
  <si>
    <t>P4 MARCO 0,7x240 CASA BAÑO VISITA M2 35X110 FOLIO PET DE LAMIECCO EBANO OSCURO TEXTURADO. (CLO DER)</t>
  </si>
  <si>
    <t>00300</t>
  </si>
  <si>
    <t>M12900300</t>
  </si>
  <si>
    <t>P4 CONJUNTO PRECOLGADO  (CLO DER)</t>
  </si>
  <si>
    <t>00301</t>
  </si>
  <si>
    <t>M12900301</t>
  </si>
  <si>
    <t>P15 PUERTA BAÑO VISITA CASA i 0,65X239,975 FOLIO PET DE LAMIECCO EBANO OSCURO TEXTURADO. (CLO IZQ)</t>
  </si>
  <si>
    <t>00302</t>
  </si>
  <si>
    <t>M12900302</t>
  </si>
  <si>
    <t>P15 MARCO 0,7x240 CASA i BAÑO VISITA M2 35X110 FOLIO PET DE LAMIECCO EBANO OSCURO TEXTURADO. (CLO IZQ)</t>
  </si>
  <si>
    <t>00303</t>
  </si>
  <si>
    <t>M12900303</t>
  </si>
  <si>
    <t>P15 CONJUNTO PRECOLGADO  (CLO IZQ)</t>
  </si>
  <si>
    <t>00304</t>
  </si>
  <si>
    <t>M12900304</t>
  </si>
  <si>
    <t>P16 PUERTA BAÑO4 CASA i 0,7X239,975 FOLIO PET DE LAMIECCO EBANO OSCURO TEXTURADO. (DER)</t>
  </si>
  <si>
    <t>00305</t>
  </si>
  <si>
    <t>M12900305</t>
  </si>
  <si>
    <t>P16 MARCO 0,75x240 CASA i BAÑO4 M2 35X110 FOLIO PET DE LAMIECCO EBANO OSCURO TEXTURADO. (DER)</t>
  </si>
  <si>
    <t>00306</t>
  </si>
  <si>
    <t>M12900306</t>
  </si>
  <si>
    <t>P16 CONJUNTO PRECOLGADO  (DER)</t>
  </si>
  <si>
    <t>00307</t>
  </si>
  <si>
    <t>M12900307</t>
  </si>
  <si>
    <t>P17 PUERTA DORMITORIO 4 CASA i 0,75X239,975 FOLIO PET DE LAMIECCO EBANO OSCURO TEXTURADO. (IZQ)</t>
  </si>
  <si>
    <t>00308</t>
  </si>
  <si>
    <t>M12900308</t>
  </si>
  <si>
    <t>P17 MARCO 0,8x240 CASA i DORMITORIO 4 M2 35X110 FOLIO PET DE LAMIECCO EBANO OSCURO TEXTURADO. (IZQ)</t>
  </si>
  <si>
    <t>00309</t>
  </si>
  <si>
    <t>M12900309</t>
  </si>
  <si>
    <t>P17 CONJUNTO PRECOLGADO  (IZQ)</t>
  </si>
  <si>
    <t>00310</t>
  </si>
  <si>
    <t>M12900310</t>
  </si>
  <si>
    <t>P19 PUERTA BAÑO 1 CASA 0,7X239,975 FOLIO PET DE LAMIECCO EBANO OSCURO TEXTURADO. (IZQ)</t>
  </si>
  <si>
    <t>00311</t>
  </si>
  <si>
    <t>M12900311</t>
  </si>
  <si>
    <t>P19 MARCO 0,75x240 CASA BAÑO 1 M2 35X110 FOLIO PET DE LAMIECCO EBANO OSCURO TEXTURADO. (IZQ)</t>
  </si>
  <si>
    <t>00312</t>
  </si>
  <si>
    <t>M12900312</t>
  </si>
  <si>
    <t>P19 CONJUNTO PRECOLGADO  (IZQ)</t>
  </si>
  <si>
    <t>00313</t>
  </si>
  <si>
    <t>M12900313</t>
  </si>
  <si>
    <t>P20 PUERTA DORMITORIO 1 CASA 0,75X239,975 FOLIO PET DE LAMIECCO EBANO OSCURO TEXTURADO. (DER)</t>
  </si>
  <si>
    <t>00314</t>
  </si>
  <si>
    <t>M12900314</t>
  </si>
  <si>
    <t>P20 MARCO 0,8x240 CASA DORMITORIO 1 M2 35X110 FOLIO PET DE LAMIECCO EBANO OSCURO TEXTURADO. (DER)</t>
  </si>
  <si>
    <t>00315</t>
  </si>
  <si>
    <t>M12900315</t>
  </si>
  <si>
    <t>P20 CONJUNTO PRECOLGADO  (DER)</t>
  </si>
  <si>
    <t>00316</t>
  </si>
  <si>
    <t>M12900316</t>
  </si>
  <si>
    <t>P21 PUERTA BAÑO 2 CASA 0,7X239,975 FOLIO PET DE LAMIECCO EBANO OSCURO TEXTURADO. (IZQ)</t>
  </si>
  <si>
    <t>00317</t>
  </si>
  <si>
    <t>M12900317</t>
  </si>
  <si>
    <t>P21 MARCO 0,75x240 CASA BAÑO 2 M2 35X110 FOLIO PET DE LAMIECCO EBANO OSCURO TEXTURADO. (IZQ)</t>
  </si>
  <si>
    <t>00318</t>
  </si>
  <si>
    <t>M12900318</t>
  </si>
  <si>
    <t>P21 CONJUNTO PRECOLGADO  (IZQ)</t>
  </si>
  <si>
    <t>00319</t>
  </si>
  <si>
    <t>M12900319</t>
  </si>
  <si>
    <t>P22 PUERTA DORMITORIO 3 CASA 0,75X239,975 FOLIO PET DE LAMIECCO EBANO OSCURO TEXTURADO. (DER)</t>
  </si>
  <si>
    <t>00320</t>
  </si>
  <si>
    <t>M12900320</t>
  </si>
  <si>
    <t>P22 MARCO 0,8x240 CASA DORMITORIO 3 M2 35X110 FOLIO PET DE LAMIECCO EBANO OSCURO TEXTURADO. (DER)</t>
  </si>
  <si>
    <t>00321</t>
  </si>
  <si>
    <t>M12900321</t>
  </si>
  <si>
    <t>P22 CONJUNTO PRECOLGADO  (DER)</t>
  </si>
  <si>
    <t>00322</t>
  </si>
  <si>
    <t>M12900322</t>
  </si>
  <si>
    <t>P23 PUERTA DORMITORIO 2 CASA 0,75X239,975 FOLIO PET DE LAMIECCO EBANO OSCURO TEXTURADO. (IZQ)</t>
  </si>
  <si>
    <t>00323</t>
  </si>
  <si>
    <t>M12900323</t>
  </si>
  <si>
    <t>P23 MARCO 0,8x240 CASA DORMITORIO 2 M2 35X110 FOLIO PET DE LAMIECCO EBANO OSCURO TEXTURADO. (IZQ)</t>
  </si>
  <si>
    <t>00324</t>
  </si>
  <si>
    <t>M12900324</t>
  </si>
  <si>
    <t>P23 CONJUNTO PRECOLGADO  (IZQ)</t>
  </si>
  <si>
    <t>00325</t>
  </si>
  <si>
    <t>M12900325</t>
  </si>
  <si>
    <t>P24 PUERTA DORMITORIO 2 CASA i 0,75X239,975 FOLIO PET DE LAMIECCO EBANO OSCURO TEXTURADO. (IZQ)</t>
  </si>
  <si>
    <t>00326</t>
  </si>
  <si>
    <t>M12900326</t>
  </si>
  <si>
    <t>P24 MARCO 0,8x240 CASA i DORMITORIO 2 M2 35X110 FOLIO PET DE LAMIECCO EBANO OSCURO TEXTURADO. (IZQ)</t>
  </si>
  <si>
    <t>00327</t>
  </si>
  <si>
    <t>M12900327</t>
  </si>
  <si>
    <t>P24 CONJUNTO PRECOLGADO  (IZQ)</t>
  </si>
  <si>
    <t>00328</t>
  </si>
  <si>
    <t>M12900328</t>
  </si>
  <si>
    <t>P25 PUERTA DORMITORIO 3 CASA i 0,75X239,975 FOLIO PET DE LAMIECCO EBANO OSCURO TEXTURADO. (DER)</t>
  </si>
  <si>
    <t>00329</t>
  </si>
  <si>
    <t>M12900329</t>
  </si>
  <si>
    <t>P25 MARCO 0,8x240 CASA i DORMITORIO 3 M2 35X110 FOLIO PET DE LAMIECCO EBANO OSCURO TEXTURADO. (DER)</t>
  </si>
  <si>
    <t>00330</t>
  </si>
  <si>
    <t>M12900330</t>
  </si>
  <si>
    <t>P25 CONJUNTO PRECOLGADO  (DER)</t>
  </si>
  <si>
    <t>00331</t>
  </si>
  <si>
    <t>M12900331</t>
  </si>
  <si>
    <t>P26 PUERTA BAÑO 2 CASA i 0,7X239,975 FOLIO PET DE LAMIECCO EBANO OSCURO TEXTURADO. (DER)</t>
  </si>
  <si>
    <t>00332</t>
  </si>
  <si>
    <t>M12900332</t>
  </si>
  <si>
    <t>P26 MARCO 0,75x240 CASA i BAÑO 2 M2 35X110 FOLIO PET DE LAMIECCO EBANO OSCURO TEXTURADO. (DER)</t>
  </si>
  <si>
    <t>00333</t>
  </si>
  <si>
    <t>M12900333</t>
  </si>
  <si>
    <t>P26 CONJUNTO PRECOLGADO  (DER)</t>
  </si>
  <si>
    <t>00334</t>
  </si>
  <si>
    <t>M12900334</t>
  </si>
  <si>
    <t>P27 PUERTA DORMITORIO 1 CASA i 0,75X239,975 FOLIO PET DE LAMIECCO EBANO OSCURO TEXTURADO. (IZQ)</t>
  </si>
  <si>
    <t>00335</t>
  </si>
  <si>
    <t>M12900335</t>
  </si>
  <si>
    <t>P27 MARCO 0,8x240 CASA i DORMITORIO 1 M2 35X110 FOLIO PET DE LAMIECCO EBANO OSCURO TEXTURADO. (IZQ)</t>
  </si>
  <si>
    <t>00336</t>
  </si>
  <si>
    <t>M12900336</t>
  </si>
  <si>
    <t>P27 CONJUNTO PRECOLGADO  (IZQ)</t>
  </si>
  <si>
    <t>00337</t>
  </si>
  <si>
    <t>M12900337</t>
  </si>
  <si>
    <t>P28 PUERTA WCLOSET CASA i 0,7X239,975 FOLIO PET DE LAMIECCO EBANO OSCURO TEXTURADO. (IZQ)</t>
  </si>
  <si>
    <t>00338</t>
  </si>
  <si>
    <t>M12900338</t>
  </si>
  <si>
    <t>P28 MARCO 0,75x240 CASA i WCLOSET M2 35X110 FOLIO PET DE LAMIECCO EBANO OSCURO TEXTURADO. (IZQ)</t>
  </si>
  <si>
    <t>00339</t>
  </si>
  <si>
    <t>M12900339</t>
  </si>
  <si>
    <t>P28 CONJUNTO PRECOLGADO  (IZQ)</t>
  </si>
  <si>
    <t>00340</t>
  </si>
  <si>
    <t>M12900340</t>
  </si>
  <si>
    <t>P29 PUERTA BAÑO 1 CASA i 0,7X239,975 FOLIO PET DE LAMIECCO EBANO OSCURO TEXTURADO. (DER)</t>
  </si>
  <si>
    <t>00341</t>
  </si>
  <si>
    <t>M12900341</t>
  </si>
  <si>
    <t>P29 MARCO 0,75x240 CASA i BAÑO 1 M2 35X110 FOLIO PET DE LAMIECCO EBANO OSCURO TEXTURADO. (DER)</t>
  </si>
  <si>
    <t>00342</t>
  </si>
  <si>
    <t>M12900342</t>
  </si>
  <si>
    <t>P29 CONJUNTO PRECOLGADO  (DER)</t>
  </si>
  <si>
    <t>00343</t>
  </si>
  <si>
    <t>M12900343</t>
  </si>
  <si>
    <t>P30 PUERTA WCLOSET CASA 0,7X239,975 FOLIO PET DE LAMIECCO EBANO OSCURO TEXTURADO. (DER)</t>
  </si>
  <si>
    <t>00344</t>
  </si>
  <si>
    <t>M12900344</t>
  </si>
  <si>
    <t>P30 MARCO 0,75x240 CASA WCLOSET M2 35X110 FOLIO PET DE LAMIECCO EBANO OSCURO TEXTURADO. (DER)</t>
  </si>
  <si>
    <t>00345</t>
  </si>
  <si>
    <t>M12900345</t>
  </si>
  <si>
    <t>P30 CONJUNTO PRECOLGADO  (DER)</t>
  </si>
  <si>
    <t>00346</t>
  </si>
  <si>
    <t>M12900346</t>
  </si>
  <si>
    <t>P31 PUERTA BAÑO 3 CASA 0,7X239,975 FOLIO PET DE LAMIECCO EBANO OSCURO TEXTURADO. (IZQ)</t>
  </si>
  <si>
    <t>00347</t>
  </si>
  <si>
    <t>M12900347</t>
  </si>
  <si>
    <t>P31 MARCO 0,75x240 CASA BAÑO 3 M2 35X110 FOLIO PET DE LAMIECCO EBANO OSCURO TEXTURADO. (IZQ)</t>
  </si>
  <si>
    <t>00348</t>
  </si>
  <si>
    <t>M12900348</t>
  </si>
  <si>
    <t>P31 CONJUNTO PRECOLGADO  (IZQ)</t>
  </si>
  <si>
    <t>00349</t>
  </si>
  <si>
    <t>M12900349</t>
  </si>
  <si>
    <t>P32 PUERTA BAÑO 3 CASA i 0,7X239,975 FOLIO PET DE LAMIECCO EBANO OSCURO TEXTURADO. (DER)</t>
  </si>
  <si>
    <t>00350</t>
  </si>
  <si>
    <t>M12900350</t>
  </si>
  <si>
    <t>P32 MARCO 0,75x240 CASA i BAÑO 3 M2 35X110 FOLIO PET DE LAMIECCO EBANO OSCURO TEXTURADO. (DER)</t>
  </si>
  <si>
    <t>00351</t>
  </si>
  <si>
    <t>M12900351</t>
  </si>
  <si>
    <t>P32 CONJUNTO PRECOLGADO  (DER)</t>
  </si>
  <si>
    <t>00352</t>
  </si>
  <si>
    <t>M12900352</t>
  </si>
  <si>
    <t>P P2 PUERTA BAÑO PORTERIA 0,7X2,375 FOLIO PET DE LAMIECCO GRIS CLARO (IZQ)</t>
  </si>
  <si>
    <t>00353</t>
  </si>
  <si>
    <t>M12900353</t>
  </si>
  <si>
    <t>P P2 MARCO 0,75x2,4 PORTERIA BAÑO M2 30X125 FOLIO PET DE LAMIECCO GRIS CLARO (IZQ)</t>
  </si>
  <si>
    <t>00354</t>
  </si>
  <si>
    <t>M12900354</t>
  </si>
  <si>
    <t>PORTERIA P2 CONJUNTO PRECOLGADO  (IZQ)</t>
  </si>
  <si>
    <t>00355</t>
  </si>
  <si>
    <t>M12900355</t>
  </si>
  <si>
    <t>SB P3 PUERTA ACCESO SALA BASURA 0,85X2,1 FOLIO PET DE LAMIECCO GRIS CLARO (DER)</t>
  </si>
  <si>
    <t>00356</t>
  </si>
  <si>
    <t>M12900356</t>
  </si>
  <si>
    <t>SB P3 MARCO 0,9x2,125 SALA BASURA ACCESO M2 30X125 FOLIO PET DE LAMIECCO GRIS CLARO (DER)</t>
  </si>
  <si>
    <t>00357</t>
  </si>
  <si>
    <t>M12900357</t>
  </si>
  <si>
    <t>SALA BASURA P3 CONJUNTO PRECOLGADO  (DER)</t>
  </si>
  <si>
    <t>00358</t>
  </si>
  <si>
    <t>M12900358</t>
  </si>
  <si>
    <t>P1 F-30 PUERTA DEPTO 99 EDIF 1 - 2 Y 3 ACCESO DEPTO 0,96X2,475 FOLIO PET DE LAMIECCO EBANO OSCURO TEXTURADO. (DER)</t>
  </si>
  <si>
    <t>00359</t>
  </si>
  <si>
    <t>M12900359</t>
  </si>
  <si>
    <t>P1 F-30 MARCO 1,01X2,5 DEPTO 99 EDIF 1 - 2 Y 3 ACCESO DEPTO M1 40X90 FOLIO PET DE LAMIECCO EBANO OSCURO TEXTURADO. (DER)</t>
  </si>
  <si>
    <t>00360</t>
  </si>
  <si>
    <t>M12900360</t>
  </si>
  <si>
    <t>P1 F-30 CONJUNTO F-30 PRECOLGADO (DER)</t>
  </si>
  <si>
    <t>00361</t>
  </si>
  <si>
    <t>M12900361</t>
  </si>
  <si>
    <t>P1 TIRAS DE ENDOLADOS L=2,60 M SECCION 18X110 FOLIO PET DE LAMIECCO EBANO OSCURO TEXTURADO (DER)</t>
  </si>
  <si>
    <t>00362</t>
  </si>
  <si>
    <t>M12900362</t>
  </si>
  <si>
    <t>P1 F-30 PUERTA DEPTO 99i EDIF 1 - 2 Y 3 ACCESO DEPTO 0,96X2,475 FOLIO PET DE LAMIECCO EBANO OSCURO TEXTURADO. (IZQ)</t>
  </si>
  <si>
    <t>00363</t>
  </si>
  <si>
    <t>M12900363</t>
  </si>
  <si>
    <t>P1 F-30 MARCO 1,01X2,5 DEPTO 99i EDIF 1 - 2 Y 3 ACCESO DEPTO M1 40X90 FOLIO PET DE LAMIECCO EBANO OSCURO TEXTURADO. (IZQ)</t>
  </si>
  <si>
    <t>00364</t>
  </si>
  <si>
    <t>M12900364</t>
  </si>
  <si>
    <t>P1 F-30 CONJUNTO PRECOLGADO 1 HOJA (IZQ)</t>
  </si>
  <si>
    <t>00365</t>
  </si>
  <si>
    <t>M12900365</t>
  </si>
  <si>
    <t>P1 TIRAS DE ENDOLADOS L=2,60 M SECCION 18X110 FOLIO PET DE LAMIECCO EBANO OSCURO TEXTURADO  (IZQ)</t>
  </si>
  <si>
    <t>00366</t>
  </si>
  <si>
    <t>M12900366</t>
  </si>
  <si>
    <t>P2 PUERTA DEPTO 99 EDIF 1 - 2 Y 3 BAÑO 2 0,7X2,475 FOLIO PET DE LAMIECCO EBANO OSCURO TEXTURADO. (DER)</t>
  </si>
  <si>
    <t>00367</t>
  </si>
  <si>
    <t>M12900367</t>
  </si>
  <si>
    <t>P2 MARCO 0,75X2,5 DEPTO 99 EDIF 1 - 2 Y 3 BAÑO 2 M2 35X110 FOLIO PET DE LAMIECCO EBANO OSCURO TEXTURADO. (DER)</t>
  </si>
  <si>
    <t>00368</t>
  </si>
  <si>
    <t>M12900368</t>
  </si>
  <si>
    <t>P2 CONJUNTO PRECOLGADO 1 HOJA (DER)</t>
  </si>
  <si>
    <t>00369</t>
  </si>
  <si>
    <t>M12900369</t>
  </si>
  <si>
    <t>P2 PUERTA DEPTO 99i EDIF 1 - 2 Y 3 BAÑO 2 0,7X2,475 FOLIO PET DE LAMIECCO EBANO OSCURO TEXTURADO. (IZQ)</t>
  </si>
  <si>
    <t>00370</t>
  </si>
  <si>
    <t>M12900370</t>
  </si>
  <si>
    <t>P2 MARCO 0,75X2,5 DEPTO 99i EDIF 1 - 2 Y 3 BAÑO 2 M2 35X110 FOLIO PET DE LAMIECCO EBANO OSCURO TEXTURADO. (IZQ)</t>
  </si>
  <si>
    <t>00371</t>
  </si>
  <si>
    <t>M12900371</t>
  </si>
  <si>
    <t>P2 CONJUNTO PRECOLGADO 1 HOJA (IZQ)</t>
  </si>
  <si>
    <t>00372</t>
  </si>
  <si>
    <t>M12900372</t>
  </si>
  <si>
    <t>P3 PUERTA DEPTO 99i EDIF 1 - 2 Y 3 BAÑO 1 0,8X2,475 FOLIO PET DE LAMIECCO EBANO OSCURO TEXTURADO. (DER)</t>
  </si>
  <si>
    <t>00373</t>
  </si>
  <si>
    <t>M12900373</t>
  </si>
  <si>
    <t>P3 MARCO 0,85X2,5 DEPTO 99i EDIF 1 - 2 Y 3 BAÑO 1 M2 35X110 FOLIO PET DE LAMIECCO EBANO OSCURO TEXTURADO. (DER)</t>
  </si>
  <si>
    <t>00374</t>
  </si>
  <si>
    <t>M12900374</t>
  </si>
  <si>
    <t>P3 CONJUNTO PRECOLGADO 1 HOJA (DER)</t>
  </si>
  <si>
    <t>00375</t>
  </si>
  <si>
    <t>M12900375</t>
  </si>
  <si>
    <t>P3 PUERTA DEPTO 99 EDIF 1 - 2 Y 3 BAÑO 1 0,8X2,475 FOLIO PET DE LAMIECCO EBANO OSCURO TEXTURADO. (IZQ)</t>
  </si>
  <si>
    <t>00376</t>
  </si>
  <si>
    <t>M12900376</t>
  </si>
  <si>
    <t>P3 MARCO 0,85X2,5 DEPTO 99 EDIF 1 - 2 Y 3 BAÑO 1 M2 35X110 FOLIO PET DE LAMIECCO EBANO OSCURO TEXTURADO. (IZQ)</t>
  </si>
  <si>
    <t>00377</t>
  </si>
  <si>
    <t>M12900377</t>
  </si>
  <si>
    <t>P3 CONJUNTO PRECOLGADO 1 HOJA (IZQ)</t>
  </si>
  <si>
    <t>00378</t>
  </si>
  <si>
    <t>M12900378</t>
  </si>
  <si>
    <t>P5 PUERTA DEPTO 99 EDIF 1 - 2 Y 3 DORMITORIO 1 0,8X2,475 FOLIO PET DE LAMIECCO EBANO OSCURO TEXTURADO. (DER)</t>
  </si>
  <si>
    <t>00379</t>
  </si>
  <si>
    <t>M12900379</t>
  </si>
  <si>
    <t>P5 MARCO 0,85X2,5 DEPTO 99 EDIF 1 - 2 Y 3 DORMITORIO 1 M2 35X110 FOLIO PET DE LAMIECCO EBANO OSCURO TEXTURADO. (DER)</t>
  </si>
  <si>
    <t>00380</t>
  </si>
  <si>
    <t>M12900380</t>
  </si>
  <si>
    <t>P5 CONJUNTO PRECOLGADO 1 HOJA (DER)</t>
  </si>
  <si>
    <t>00381</t>
  </si>
  <si>
    <t>M12900381</t>
  </si>
  <si>
    <t>P5 PUERTA DEPTO 99i EDIF 1 - 2 Y 3 DORMITORIO 1 0,8X2,475 FOLIO PET DE LAMIECCO EBANO OSCURO TEXTURADO. (IZQ)</t>
  </si>
  <si>
    <t>00382</t>
  </si>
  <si>
    <t>M12900382</t>
  </si>
  <si>
    <t>P5 MARCO 0,85X2,5 DEPTO 99i EDIF 1 - 2 Y 3 DORMITORIO 1 M2 35X110 FOLIO PET DE LAMIECCO EBANO OSCURO TEXTURADO. (IZQ)</t>
  </si>
  <si>
    <t>00383</t>
  </si>
  <si>
    <t>M12900383</t>
  </si>
  <si>
    <t>P5 CONJUNTO PRECOLGADO 1 HOJA (IZQ)</t>
  </si>
  <si>
    <t>00384</t>
  </si>
  <si>
    <t>M12900384</t>
  </si>
  <si>
    <t>P6 PUERTA DEPTO 99i EDIF 1 - 2 Y 3 DORMITORIO 2 0,8X2,475 FOLIO PET DE LAMIECCO EBANO OSCURO TEXTURADO. (DER)</t>
  </si>
  <si>
    <t>00385</t>
  </si>
  <si>
    <t>M12900385</t>
  </si>
  <si>
    <t>P6 MARCO 0,85X2,5 DEPTO 99i EDIF 1 - 2 Y 3 DORMITORIO 2 M2 35X110 FOLIO PET DE LAMIECCO EBANO OSCURO TEXTURADO. (DER)</t>
  </si>
  <si>
    <t>00386</t>
  </si>
  <si>
    <t>M12900386</t>
  </si>
  <si>
    <t>P6 CONJUNTO PRECOLGADO 1 HOJA (DER)</t>
  </si>
  <si>
    <t>00387</t>
  </si>
  <si>
    <t>M12900387</t>
  </si>
  <si>
    <t>P6 PUERTA DEPTO 99 EDIF 1 - 2 Y 3 DORMITORIO 2 0,8X2,475 FOLIO PET DE LAMIECCO EBANO OSCURO TEXTURADO. (IZQ)</t>
  </si>
  <si>
    <t>00388</t>
  </si>
  <si>
    <t>M12900388</t>
  </si>
  <si>
    <t>P6 MARCO 0,85X2,5 DEPTO 99 EDIF 1 - 2 Y 3 DORMITORIO 2 M2 35X110 FOLIO PET DE LAMIECCO EBANO OSCURO TEXTURADO. (IZQ)</t>
  </si>
  <si>
    <t>00389</t>
  </si>
  <si>
    <t>M12900389</t>
  </si>
  <si>
    <t>P6 CONJUNTO PRECOLGADO 1 HOJA (IZQ)</t>
  </si>
  <si>
    <t>00390</t>
  </si>
  <si>
    <t>M12900390</t>
  </si>
  <si>
    <t>P7 PUERTA DEPTO 99 EDIF 1 - 2 Y 3 DORMITORIO 3 0,8X2,475 FOLIO PET DE LAMIECCO EBANO OSCURO TEXTURADO. (DER)</t>
  </si>
  <si>
    <t>00391</t>
  </si>
  <si>
    <t>M12900391</t>
  </si>
  <si>
    <t>P7 MARCO 0,85X2,5 DEPTO 99 EDIF 1 - 2 Y 3 DORMITORIO 3 M2 35X110 FOLIO PET DE LAMIECCO EBANO OSCURO TEXTURADO. (DER)</t>
  </si>
  <si>
    <t>00392</t>
  </si>
  <si>
    <t>M12900392</t>
  </si>
  <si>
    <t>P7 CONJUNTO PRECOLGADO 1 HOJA (DER)</t>
  </si>
  <si>
    <t>00393</t>
  </si>
  <si>
    <t>M12900393</t>
  </si>
  <si>
    <t>P7 PUERTA DEPTO 99i EDIF 1 - 2 Y 3 DORMITORIO 3 0,8X2,475 FOLIO PET DE LAMIECCO EBANO OSCURO TEXTURADO. (IZQ)</t>
  </si>
  <si>
    <t>00394</t>
  </si>
  <si>
    <t>M12900394</t>
  </si>
  <si>
    <t>P7 MARCO 0,85X2,5 DEPTO 99i EDIF 1 - 2 Y 3 DORMITORIO 3 M2 35X110 FOLIO PET DE LAMIECCO EBANO OSCURO TEXTURADO. (IZQ)</t>
  </si>
  <si>
    <t>00395</t>
  </si>
  <si>
    <t>M12900395</t>
  </si>
  <si>
    <t>P7 CONJUNTO PRECOLGADO 1 HOJA (IZQ)</t>
  </si>
  <si>
    <t>00396</t>
  </si>
  <si>
    <t>M12900396</t>
  </si>
  <si>
    <t>P9 F-30 PUERTA DEPTO 126i EDIF 1 - 2 Y 3 ACCESO DEPTO 0,96X2,475 FOLIO PET DE LAMIECCO EBANO OSCURO TEXTURADO. (DER)</t>
  </si>
  <si>
    <t>00397</t>
  </si>
  <si>
    <t>M12900397</t>
  </si>
  <si>
    <t>P9 F-30 MARCO 1,01X2,5 DEPTO 126i EDIF 1 - 2 Y 3 ACCESO DEPTO M1 40X90 FOLIO PET DE LAMIECCO EBANO OSCURO TEXTURADO. (DER)</t>
  </si>
  <si>
    <t>00398</t>
  </si>
  <si>
    <t>M12900398</t>
  </si>
  <si>
    <t>P9 F-30 CONJUNTO F-30 PRECOLGADO (DER)</t>
  </si>
  <si>
    <t>00399</t>
  </si>
  <si>
    <t>M12900399</t>
  </si>
  <si>
    <t>P9 TIRAS DE ENDOLADOS L=2,60 M SECCION 18X160 FOLIO PET DE LAMIECCO EBANO OSCURO TEXTURADO (DER)</t>
  </si>
  <si>
    <t>00400</t>
  </si>
  <si>
    <t>M12900400</t>
  </si>
  <si>
    <t>P9 F-30 PUERTA DEPTO 126 EDIF 1 - 2 Y 3 ACCESO DEPTO 0,96X2,475 FOLIO PET DE LAMIECCO EBANO OSCURO TEXTURADO. (IZQ)</t>
  </si>
  <si>
    <t>00401</t>
  </si>
  <si>
    <t>M12900401</t>
  </si>
  <si>
    <t>P9 F-30 MARCO 1,01X2,5 DEPTO 126 EDIF 1 - 2 Y 3 ACCESO DEPTO M1 40X90 FOLIO PET DE LAMIECCO EBANO OSCURO TEXTURADO. (IZQ)</t>
  </si>
  <si>
    <t>00402</t>
  </si>
  <si>
    <t>M12900402</t>
  </si>
  <si>
    <t>P9 F-30 CONJUNTO F-30 PRECOLGADO (IZQ)</t>
  </si>
  <si>
    <t>00403</t>
  </si>
  <si>
    <t>M12900403</t>
  </si>
  <si>
    <t>P9 TIRAS DE ENDOLADOS L=2,60 M SECCION 18X160 FOLIO PET DE LAMIECCO EBANO OSCURO TEXTURADO  (IZQ)</t>
  </si>
  <si>
    <t>00404</t>
  </si>
  <si>
    <t>M12900404</t>
  </si>
  <si>
    <t>P10 PUERTA DEPTO 126i EDIF 1 - 2 Y 3 BAÑO VISITA 0,7X2,475 FOLIO PET DE LAMIECCO EBANO OSCURO TEXTURADO. (DER)</t>
  </si>
  <si>
    <t>00405</t>
  </si>
  <si>
    <t>M12900405</t>
  </si>
  <si>
    <t>P10 MARCO 0,75X2,5 DEPTO 126i EDIF 1 - 2 Y 3 BAÑO VISITA M2 35X110 FOLIO PET DE LAMIECCO EBANO OSCURO TEXTURADO. (DER)</t>
  </si>
  <si>
    <t>00406</t>
  </si>
  <si>
    <t>M12900406</t>
  </si>
  <si>
    <t>P10 CONJUNTO PRECOLGADO 1 HOJA (DER)</t>
  </si>
  <si>
    <t>00407</t>
  </si>
  <si>
    <t>M12900407</t>
  </si>
  <si>
    <t>P10 PUERTA DEPTO 126 EDIF 1 - 2 Y 3 BAÑO VISITA 0,7X2,475 FOLIO PET DE LAMIECCO EBANO OSCURO TEXTURADO. (IZQ)</t>
  </si>
  <si>
    <t>00408</t>
  </si>
  <si>
    <t>M12900408</t>
  </si>
  <si>
    <t>P10 MARCO 0,75X2,5 DEPTO 126 EDIF 1 - 2 Y 3 BAÑO VISITA M2 35X110 FOLIO PET DE LAMIECCO EBANO OSCURO TEXTURADO. (IZQ)</t>
  </si>
  <si>
    <t>00409</t>
  </si>
  <si>
    <t>M12900409</t>
  </si>
  <si>
    <t>P10 CONJUNTO PRECOLGADO 1 HOJA (IZQ)</t>
  </si>
  <si>
    <t>00410</t>
  </si>
  <si>
    <t>M12900410</t>
  </si>
  <si>
    <t>P11 PUERTA DEPTO 126i EDIF 1 - 2 Y 3 PASILLO DORMITORIO 0,8X2,475 FOLIO PET DE LAMIECCO EBANO OSCURO TEXTURADO. (DER)</t>
  </si>
  <si>
    <t>00411</t>
  </si>
  <si>
    <t>M12900411</t>
  </si>
  <si>
    <t>P11 MARCO 0,85X2,5 DEPTO 126i EDIF 1 - 2 Y 3 PASILLO DORMITORIO M2 35X110 FOLIO PET DE LAMIECCO EBANO OSCURO TEXTURADO. (DER)</t>
  </si>
  <si>
    <t>00412</t>
  </si>
  <si>
    <t>M12900412</t>
  </si>
  <si>
    <t>P11 CONJUNTO PRECOLGADO 1 HOJA (DER)</t>
  </si>
  <si>
    <t>00413</t>
  </si>
  <si>
    <t>M12900413</t>
  </si>
  <si>
    <t>P11 PUERTA DEPTO 126 EDIF 1 - 2 Y 3 PASILLO DORMITORIO 0,8X2,475 FOLIO PET DE LAMIECCO EBANO OSCURO TEXTURADO. (IZQ)</t>
  </si>
  <si>
    <t>00414</t>
  </si>
  <si>
    <t>M12900414</t>
  </si>
  <si>
    <t>P11 MARCO 0,85X2,5 DEPTO 126 EDIF 1 - 2 Y 3 PASILLO DORMITORIO M2 35X110 FOLIO PET DE LAMIECCO EBANO OSCURO TEXTURADO. (IZQ)</t>
  </si>
  <si>
    <t>00415</t>
  </si>
  <si>
    <t>M12900415</t>
  </si>
  <si>
    <t>P11 CONJUNTO PRECOLGADO 1 HOJA (IZQ)</t>
  </si>
  <si>
    <t>00416</t>
  </si>
  <si>
    <t>M12900416</t>
  </si>
  <si>
    <t>P12 PUERTA DEPTO 126i EDIF 1 - 2 Y 3 BAÑO 2 0,7X2,475 FOLIO PET DE LAMIECCO EBANO OSCURO TEXTURADO. (DER)</t>
  </si>
  <si>
    <t>00417</t>
  </si>
  <si>
    <t>M12900417</t>
  </si>
  <si>
    <t>P12 MARCO 0,75X2,5 DEPTO 126i EDIF 1 - 2 Y 3 BAÑO 2 M2 35X110 FOLIO PET DE LAMIECCO EBANO OSCURO TEXTURADO. (DER)</t>
  </si>
  <si>
    <t>00418</t>
  </si>
  <si>
    <t>M12900418</t>
  </si>
  <si>
    <t>P12 CONJUNTO PRECOLGADO 1 HOJA (DER)</t>
  </si>
  <si>
    <t>00419</t>
  </si>
  <si>
    <t>M12900419</t>
  </si>
  <si>
    <t>P12 PUERTA DEPTO 126 EDIF 1 - 2 Y 3 BAÑO 2 0,7X2,475 FOLIO PET DE LAMIECCO EBANO OSCURO TEXTURADO. (IZQ)</t>
  </si>
  <si>
    <t>00420</t>
  </si>
  <si>
    <t>M12900420</t>
  </si>
  <si>
    <t>P12 MARCO 0,75X2,5 DEPTO 126 EDIF 1 - 2 Y 3 BAÑO 2 M2 35X110 FOLIO PET DE LAMIECCO EBANO OSCURO TEXTURADO. (IZQ)</t>
  </si>
  <si>
    <t>00421</t>
  </si>
  <si>
    <t>M12900421</t>
  </si>
  <si>
    <t>P12 CONJUNTO PRECOLGADO 1 HOJA (IZQ)</t>
  </si>
  <si>
    <t>00422</t>
  </si>
  <si>
    <t>M12900422</t>
  </si>
  <si>
    <t>P13 PUERTA DEPTO 126i EDIF 1 - 2 Y 3 W. CLOSET 0,7X2,475 FOLIO PET DE LAMIECCO EBANO OSCURO TEXTURADO. (DER)</t>
  </si>
  <si>
    <t>00423</t>
  </si>
  <si>
    <t>M12900423</t>
  </si>
  <si>
    <t>P13 MARCO 0,75X2,5 DEPTO 126i EDIF 1 - 2 Y 3 W. CLOSET M2 35X110 FOLIO PET DE LAMIECCO EBANO OSCURO TEXTURADO. (DER)</t>
  </si>
  <si>
    <t>00424</t>
  </si>
  <si>
    <t>M12900424</t>
  </si>
  <si>
    <t>P13 CONJUNTO PRECOLGADO 1 HOJA (DER)</t>
  </si>
  <si>
    <t>00425</t>
  </si>
  <si>
    <t>M12900425</t>
  </si>
  <si>
    <t>P13 PUERTA DEPTO 126 EDIF 1 - 2 Y 3 W. CLOSET 0,7X2,475 FOLIO PET DE LAMIECCO EBANO OSCURO TEXTURADO. (IZQ)</t>
  </si>
  <si>
    <t>00426</t>
  </si>
  <si>
    <t>M12900426</t>
  </si>
  <si>
    <t>P13 MARCO 0,75X2,5 DEPTO 126 EDIF 1 - 2 Y 3 W. CLOSET M2 35X110 FOLIO PET DE LAMIECCO EBANO OSCURO TEXTURADO. (IZQ)</t>
  </si>
  <si>
    <t>00427</t>
  </si>
  <si>
    <t>M12900427</t>
  </si>
  <si>
    <t>P13 CONJUNTO PRECOLGADO 1 HOJA (IZQ)</t>
  </si>
  <si>
    <t>00428</t>
  </si>
  <si>
    <t>M12900428</t>
  </si>
  <si>
    <t>P14 PUERTA DEPTO 126 EDIF 1 - 2 Y 3 BAÑO 1 0,7X2,475 FOLIO PET DE LAMIECCO EBANO OSCURO TEXTURADO. (DER)</t>
  </si>
  <si>
    <t>00429</t>
  </si>
  <si>
    <t>M12900429</t>
  </si>
  <si>
    <t>P14 MARCO 0,75X2,5 DEPTO 126 EDIF 1 - 2 Y 3 BAÑO 1 M2 35X110 FOLIO PET DE LAMIECCO EBANO OSCURO TEXTURADO. (DER)</t>
  </si>
  <si>
    <t>00430</t>
  </si>
  <si>
    <t>M12900430</t>
  </si>
  <si>
    <t>P14 CONJUNTO PRECOLGADO 1 HOJA (DER)</t>
  </si>
  <si>
    <t>00431</t>
  </si>
  <si>
    <t>M12900431</t>
  </si>
  <si>
    <t>P14 PUERTA DEPTO 126i EDIF 1 - 2 Y 3 BAÑO 1 0,7X2,475 FOLIO PET DE LAMIECCO EBANO OSCURO TEXTURADO. (IZQ)</t>
  </si>
  <si>
    <t>00432</t>
  </si>
  <si>
    <t>M12900432</t>
  </si>
  <si>
    <t>P14 MARCO 0,75X2,5 DEPTO 126i EDIF 1 - 2 Y 3 BAÑO 1 M2 35X110 FOLIO PET DE LAMIECCO EBANO OSCURO TEXTURADO. (IZQ)</t>
  </si>
  <si>
    <t>00433</t>
  </si>
  <si>
    <t>M12900433</t>
  </si>
  <si>
    <t>P14 CONJUNTO PRECOLGADO 1 HOJA (IZQ)</t>
  </si>
  <si>
    <t>00434</t>
  </si>
  <si>
    <t>M12900434</t>
  </si>
  <si>
    <t>P15 PUERTA DEPTO 126i EDIF 1 - 2 Y 3 DORMITORIO 1 0,8X2,475 FOLIO PET DE LAMIECCO EBANO OSCURO TEXTURADO. (DER)</t>
  </si>
  <si>
    <t>00435</t>
  </si>
  <si>
    <t>M12900435</t>
  </si>
  <si>
    <t>P15 MARCO 0,85X2,5 DEPTO 126i EDIF 1 - 2 Y 3 DORMITORIO 1 M2 35X110 FOLIO PET DE LAMIECCO EBANO OSCURO TEXTURADO. (DER)</t>
  </si>
  <si>
    <t>00436</t>
  </si>
  <si>
    <t>M12900436</t>
  </si>
  <si>
    <t>P15 CONJUNTO PRECOLGADO 1 HOJA (DER)</t>
  </si>
  <si>
    <t>00437</t>
  </si>
  <si>
    <t>M12900437</t>
  </si>
  <si>
    <t>P15 PUERTA DEPTO 126 EDIF 1 - 2 Y 3 DORMITORIO 1 0,8X2,475 FOLIO PET DE LAMIECCO EBANO OSCURO TEXTURADO. (IZQ)</t>
  </si>
  <si>
    <t>00438</t>
  </si>
  <si>
    <t>M12900438</t>
  </si>
  <si>
    <t>P15 MARCO 0,85X2,5 DEPTO 126 EDIF 1 - 2 Y 3 DORMITORIO 1 M2 35X110 FOLIO PET DE LAMIECCO EBANO OSCURO TEXTURADO. (IZQ)</t>
  </si>
  <si>
    <t>00439</t>
  </si>
  <si>
    <t>M12900439</t>
  </si>
  <si>
    <t>P15 CONJUNTO PRECOLGADO 1 HOJA (IZQ)</t>
  </si>
  <si>
    <t>00440</t>
  </si>
  <si>
    <t>M12900440</t>
  </si>
  <si>
    <t>P16 PUERTA DEPTO 126 EDIF 1 - 2 Y 3 DORMITORIO 2 0,75X2,475 FOLIO PET DE LAMIECCO EBANO OSCURO TEXTURADO. (DER)</t>
  </si>
  <si>
    <t>00441</t>
  </si>
  <si>
    <t>M12900441</t>
  </si>
  <si>
    <t>P16 MARCO 0,8X2,5 DEPTO 126 EDIF 1 - 2 Y 3 DORMITORIO 2 M2 35X110 FOLIO PET DE LAMIECCO EBANO OSCURO TEXTURADO. (DER)</t>
  </si>
  <si>
    <t>00442</t>
  </si>
  <si>
    <t>M12900442</t>
  </si>
  <si>
    <t>P16 CONJUNTO PRECOLGADO 1 HOJA (DER)</t>
  </si>
  <si>
    <t>00443</t>
  </si>
  <si>
    <t>M12900443</t>
  </si>
  <si>
    <t>P16 PUERTA DEPTO 126i EDIF 1 - 2 Y 3 DORMITORIO 2 0,75X2,475 FOLIO PET DE LAMIECCO EBANO OSCURO TEXTURADO. (IZQ)</t>
  </si>
  <si>
    <t>00444</t>
  </si>
  <si>
    <t>M12900444</t>
  </si>
  <si>
    <t>P16 MARCO 0,8X2,5 DEPTO 126i EDIF 1 - 2 Y 3 DORMITORIO 2 M2 35X110 FOLIO PET DE LAMIECCO EBANO OSCURO TEXTURADO. (IZQ)</t>
  </si>
  <si>
    <t>00445</t>
  </si>
  <si>
    <t>M12900445</t>
  </si>
  <si>
    <t>P16 CONJUNTO PRECOLGADO 1 HOJA (IZQ)</t>
  </si>
  <si>
    <t>00446</t>
  </si>
  <si>
    <t>M12900446</t>
  </si>
  <si>
    <t>P17 PUERTA DEPTO 126i EDIF 1 - 2 Y 3 DORMITORIO 3 0,75X2,475 FOLIO PET DE LAMIECCO EBANO OSCURO TEXTURADO. (DER)</t>
  </si>
  <si>
    <t>00447</t>
  </si>
  <si>
    <t>M12900447</t>
  </si>
  <si>
    <t>P17 MARCO 0,8X2,5 DEPTO 126i EDIF 1 - 2 Y 3 DORMITORIO 3 M2 35X110 FOLIO PET DE LAMIECCO EBANO OSCURO TEXTURADO. (DER)</t>
  </si>
  <si>
    <t>00448</t>
  </si>
  <si>
    <t>M12900448</t>
  </si>
  <si>
    <t>P17 CONJUNTO PRECOLGADO 1 HOJA (DER)</t>
  </si>
  <si>
    <t>00449</t>
  </si>
  <si>
    <t>M12900449</t>
  </si>
  <si>
    <t>P17 PUERTA DEPTO 126 EDIF 1 - 2 Y 3 DORMITORIO 3 0,75X2,475 FOLIO PET DE LAMIECCO EBANO OSCURO TEXTURADO. (IZQ)</t>
  </si>
  <si>
    <t>00450</t>
  </si>
  <si>
    <t>M12900450</t>
  </si>
  <si>
    <t>P17 MARCO 0,8X2,5 DEPTO 126 EDIF 1 - 2 Y 3 DORMITORIO 3 M2 35X110 FOLIO PET DE LAMIECCO EBANO OSCURO TEXTURADO. (IZQ)</t>
  </si>
  <si>
    <t>00451</t>
  </si>
  <si>
    <t>M12900451</t>
  </si>
  <si>
    <t>P17 CONJUNTO PRECOLGADO 1 HOJA (IZQ)</t>
  </si>
  <si>
    <t>00452</t>
  </si>
  <si>
    <t>M12900452</t>
  </si>
  <si>
    <t>P19 PUERTA DEPTO 99i EDIF 1 - 2 Y 3 PASILLO DORMITORIO 0,8X2,475 FOLIO PET DE LAMIECCO EBANO OSCURO TEXTURADO. (DER)</t>
  </si>
  <si>
    <t>00453</t>
  </si>
  <si>
    <t>M12900453</t>
  </si>
  <si>
    <t>P19 MARCO 0,85X2,5 DEPTO 99i EDIF 1 - 2 Y 3 PASILLO DORMITORIO M2 35X110 FOLIO PET DE LAMIECCO EBANO OSCURO TEXTURADO. (DER)</t>
  </si>
  <si>
    <t>00454</t>
  </si>
  <si>
    <t>M12900454</t>
  </si>
  <si>
    <t>P19 CONJUNTO PRECOLGADO 1 HOJA (DER)</t>
  </si>
  <si>
    <t>00455</t>
  </si>
  <si>
    <t>M12900455</t>
  </si>
  <si>
    <t>P19 PUERTA DEPTO 99 EDIF 1 - 2 Y 3 PASILLO DORMITORIO 0,8X2,475 FOLIO PET DE LAMIECCO EBANO OSCURO TEXTURADO. (IZQ)</t>
  </si>
  <si>
    <t>00456</t>
  </si>
  <si>
    <t>M12900456</t>
  </si>
  <si>
    <t>P19 MARCO 0,85X2,5 DEPTO 99 EDIF 1 - 2 Y 3 PASILLO DORMITORIO M2 35X110 FOLIO PET DE LAMIECCO EBANO OSCURO TEXTURADO. (IZQ)</t>
  </si>
  <si>
    <t>00457</t>
  </si>
  <si>
    <t>M12900457</t>
  </si>
  <si>
    <t>P19 CONJUNTO PRECOLGADO 1 HOJA (IZQ)</t>
  </si>
  <si>
    <t>00458</t>
  </si>
  <si>
    <t>M12900458</t>
  </si>
  <si>
    <t>PC1-F60 PUERTA PASILLOS EDIF 1 - 2 Y 3 ESCALERA  0,05X2,475 FOLIO PET DE LAMIECCO EBANO OSCURO TEXTURADO. (DER)</t>
  </si>
  <si>
    <t>00459</t>
  </si>
  <si>
    <t>M12900459</t>
  </si>
  <si>
    <t>PC1-F60 MARCO 0,1X2,5 PASILLOS EDIF 1 - 2 Y 3 ESCALERA  M2 50X90 FOLIO PET DE LAMIECCO EBANO OSCURO TEXTURADO. (DER)</t>
  </si>
  <si>
    <t>00460</t>
  </si>
  <si>
    <t>M12900460</t>
  </si>
  <si>
    <t>PC1-F60 CONJUNTO F-60 PRECOLGADO (DER)</t>
  </si>
  <si>
    <t>00461</t>
  </si>
  <si>
    <t>M12900461</t>
  </si>
  <si>
    <t>PC1 TIRAS DE ENDOLADOS L=2,60 M SECCION 18X30 FOLIO PET DE LAMIECCO EBANO OSCURO TEXTURADO</t>
  </si>
  <si>
    <t>00462</t>
  </si>
  <si>
    <t>M12900462</t>
  </si>
  <si>
    <t>PC1a-F60 PUERTA SUBTE EDIF 1-2-3 CAJA ESCALA SALIDA 1,015X2,475 FOLIO PET DE LAMIECCO EBANO OSCURO TEXTURADO. (CLOSET DER)</t>
  </si>
  <si>
    <t>00463</t>
  </si>
  <si>
    <t>M12900463</t>
  </si>
  <si>
    <t>PC1a-F60 MARCO 1,065X2,5 SUBTE EDIF 1-2-3 CAJA ESCALA SALIDA M2 50X90 FOLIO PET DE LAMIECCO EBANO OSCURO TEXTURADO. (CLOSET DER)</t>
  </si>
  <si>
    <t>00464</t>
  </si>
  <si>
    <t>M12900464</t>
  </si>
  <si>
    <t>PC1a-F60 CONJUNTO F-60 PRECOLGADO (CLOSET DER)</t>
  </si>
  <si>
    <t>00465</t>
  </si>
  <si>
    <t>M12900465</t>
  </si>
  <si>
    <t>PC1a TIRAS DE ENDOLADOS L=2,44 M SECCION 18X30 FOLIO PET DE LAMIECCO EBANO OSCURO TEXTURADO</t>
  </si>
  <si>
    <t>00466</t>
  </si>
  <si>
    <t>M12900466</t>
  </si>
  <si>
    <t>PC2 PUERTA PASILLOS EDIF 1 - 2 Y 3 SHAFT TELECOM 0,65X2,475 FOLIO PET DE LAMIECCO GRIS CLARO (CLOSET 2 HOJAS)</t>
  </si>
  <si>
    <t>00467</t>
  </si>
  <si>
    <t>M12900467</t>
  </si>
  <si>
    <t>PC2 MARCO 0,7X2,5 PASILLOS EDIF 1 - 2 Y 3 SHAFT TELECOM M2 35X110 FOLIO PET DE LAMIECCO GRIS CLARO (CLOSET 2 HOJAS)</t>
  </si>
  <si>
    <t>00468</t>
  </si>
  <si>
    <t>M12900468</t>
  </si>
  <si>
    <t>PC2 CONJUNTO PRECOLGADO 2 HOJAS (CLOSET 2 HOJAS)</t>
  </si>
  <si>
    <t>00469</t>
  </si>
  <si>
    <t>M12900469</t>
  </si>
  <si>
    <t>PC2a PUERTA SUBTE EDIF 1-2-3 SHAFT ELECT 0,65X2,475 FOLIO PET DE LAMIECCO GRIS CLARO (CLOSET 2 HOJAS)</t>
  </si>
  <si>
    <t>00470</t>
  </si>
  <si>
    <t>M12900470</t>
  </si>
  <si>
    <t>PC2a MARCO 0,7X2,5 SUBTE EDIF 1-2-3 SHAFT ELECT M2 35X110 FOLIO PET DE LAMIECCO GRIS CLARO (CLOSET 2 HOJAS)</t>
  </si>
  <si>
    <t>00471</t>
  </si>
  <si>
    <t>M12900471</t>
  </si>
  <si>
    <t>PC2a CONJUNTO PRECOLGADO 2 HOJAS (CLOSET 2 HOJAS)</t>
  </si>
  <si>
    <t>00472</t>
  </si>
  <si>
    <t>M12900472</t>
  </si>
  <si>
    <t>PC3 PUERTA PASILLOS EDIF 1 - 2 Y 3 RH-RS 0,81X2,475 FOLIO PET DE LAMIECCO GRIS CLARO (CLOSET 2 HOJAS)</t>
  </si>
  <si>
    <t>00473</t>
  </si>
  <si>
    <t>M12900473</t>
  </si>
  <si>
    <t>PC3 MARCO 0,86X2,5 PASILLOS EDIF 1 - 2 Y 3 RH-RS M2 35X110 FOLIO PET DE LAMIECCO GRIS CLARO (CLOSET 2 HOJAS)</t>
  </si>
  <si>
    <t>00474</t>
  </si>
  <si>
    <t>M12900474</t>
  </si>
  <si>
    <t>PC3 CONJUNTO PRECOLGADO 2 HOJAS (CLOSET 2 HOJAS)</t>
  </si>
  <si>
    <t>00475</t>
  </si>
  <si>
    <t>M12900475</t>
  </si>
  <si>
    <t>PC3a PUERTA SUBTE EDIF 1-2-3 RH-RS 0,65X2,475 FOLIO PET DE LAMIECCO GRIS CLARO (CLOSET 2 HOJAS)</t>
  </si>
  <si>
    <t>00476</t>
  </si>
  <si>
    <t>M12900476</t>
  </si>
  <si>
    <t>PC3a MARCO 0,7X2,5 SUBTE EDIF 1-2-3 RH-RS M2 35X110 FOLIO PET DE LAMIECCO GRIS CLARO (CLOSET 2 HOJAS)</t>
  </si>
  <si>
    <t>00477</t>
  </si>
  <si>
    <t>M12900477</t>
  </si>
  <si>
    <t>PC3a CONJUNTO PRECOLGADO 2 HOJAS (CLOSET 2 HOJAS)</t>
  </si>
  <si>
    <t>00478</t>
  </si>
  <si>
    <t>M12900478</t>
  </si>
  <si>
    <t>PC4 PUERTA PASILLOS EDIF 1 - 2 Y 3 TOLVA Y CL ECOLOGICO 0,6X2,475 FOLIO PET DE LAMIECCO GRIS CLARO (CLOSET 2 PTAS DE 2 HOJAS)</t>
  </si>
  <si>
    <t>00479</t>
  </si>
  <si>
    <t>M12900479</t>
  </si>
  <si>
    <t>PC4 MARCO 0,65X2,5 PASILLOS EDIF 1 - 2 Y 3 TOLVA Y CL ECOLOGICO M2 35X110 FOLIO PET DE LAMIECCO GRIS CLARO (CLOSET 2 PTAS DE 2 HOJAS)</t>
  </si>
  <si>
    <t>00480</t>
  </si>
  <si>
    <t>M12900480</t>
  </si>
  <si>
    <t>PC4 CONJUNTO PRECOLGADO 2 HOJAS (CLOSET 2 PTAS DE 2 HOJAS)</t>
  </si>
  <si>
    <t>00481</t>
  </si>
  <si>
    <t>M12900481</t>
  </si>
  <si>
    <t>PC5 PUERTA SUBTE Y PASILLOS EDIF 1-2Y3 SHAFT ELECT SUBTE 0,63X2,475 FOLIO PET DE LAMIECCO GRIS CLARO (CLOSET 2 HOJAS)</t>
  </si>
  <si>
    <t>00482</t>
  </si>
  <si>
    <t>M12900482</t>
  </si>
  <si>
    <t>PC5 MARCO 0,68X2,5 SUBTE Y PASILLOS EDIF 1-2Y3 SHAFT ELECT SUBTE M2 35X110 FOLIO PET DE LAMIECCO GRIS CLARO (CLOSET 2 HOJAS)</t>
  </si>
  <si>
    <t>00483</t>
  </si>
  <si>
    <t>M12900483</t>
  </si>
  <si>
    <t>PC5 CONJUNTO PRECOLGADO 2 HOJAS (CLOSET 2 HOJAS)</t>
  </si>
  <si>
    <t>00484</t>
  </si>
  <si>
    <t>M12900484</t>
  </si>
  <si>
    <t>PC6 PUERTA PASILLOS EDIF 1 - 2 Y 3 MEDIDOR DE GAS 0,63X2,475 FOLIO PET DE LAMIECCO GRIS CLARO (CLOSET 2 HOJAS)</t>
  </si>
  <si>
    <t>00485</t>
  </si>
  <si>
    <t>M12900485</t>
  </si>
  <si>
    <t>PC6 MARCO 0,68X2,5 PASILLOS EDIF 1 - 2 Y 3 MEDIDOR DE GAS M2 35X110 FOLIO PET DE LAMIECCO GRIS CLARO (CLOSET 2 HOJAS)</t>
  </si>
  <si>
    <t>00486</t>
  </si>
  <si>
    <t>M12900486</t>
  </si>
  <si>
    <t>PC6 CONJUNTO PRECOLGADO 2 HOJAS (CLOSET 2 HOJAS)</t>
  </si>
  <si>
    <t>00487</t>
  </si>
  <si>
    <t>M12900487</t>
  </si>
  <si>
    <t>PC7 PUERTA SUBTE EDIF 1-2-3 CLOSET ECOLOGICO 0,65X2,475 FOLIO PET DE LAMIECCO GRIS CLARO (CLOSET 2 HOJAS)</t>
  </si>
  <si>
    <t>00488</t>
  </si>
  <si>
    <t>M12900488</t>
  </si>
  <si>
    <t>PC7 MARCO 0,7X2,5 SUBTE EDIF 1-2-3 CLOSET ECOLOGICO M2 35X110 FOLIO PET DE LAMIECCO GRIS CLARO (CLOSET 2 HOJAS)</t>
  </si>
  <si>
    <t>00489</t>
  </si>
  <si>
    <t>M12900489</t>
  </si>
  <si>
    <t>PC7 CONJUNTO PRECOLGADO 2 HOJAS (CLOSET 2 HOJAS)</t>
  </si>
  <si>
    <t>00490</t>
  </si>
  <si>
    <t>M12900490</t>
  </si>
  <si>
    <t>PC8 PUERTA SUBTE EDIF 1-2-3 ACCESO EST 1,33X2,475 FOLIO PET DE LAMIECCO GRIS CLARO (2 HOJAS)</t>
  </si>
  <si>
    <t>00491</t>
  </si>
  <si>
    <t>M12900491</t>
  </si>
  <si>
    <t>PC8 MARCO 1,38X2,5 SUBTE EDIF 1-2-3 ACCESO EST M2 35X110 FOLIO PET DE LAMIECCO GRIS CLARO (2 HOJAS)</t>
  </si>
  <si>
    <t>00492</t>
  </si>
  <si>
    <t>M12900492</t>
  </si>
  <si>
    <t>PC8 CONJUNTO PRECOLGADO 2 HOJAS (2 HOJAS)</t>
  </si>
  <si>
    <t>00493</t>
  </si>
  <si>
    <t>M12900493</t>
  </si>
  <si>
    <t>PC9 PUERTA SUBTE EDIF 2 Y 3 INST SEGURIDAD 0,74X2,475 FOLIO PET DE LAMIECCO GRIS CLARO (CLOSET IZQ)</t>
  </si>
  <si>
    <t>00494</t>
  </si>
  <si>
    <t>M12900494</t>
  </si>
  <si>
    <t>PC9 MARCO 0,79X2,5 SUBTE EDIF 2 Y 3 INST SEGURIDAD M2 35X110 FOLIO PET DE LAMIECCO GRIS CLARO (CLOSET IZQ)</t>
  </si>
  <si>
    <t>00495</t>
  </si>
  <si>
    <t>M12900495</t>
  </si>
  <si>
    <t>PC9 CONJUNTO PRECOLGADO 1 HOJA (CLOSET IZQ)</t>
  </si>
  <si>
    <t>00496</t>
  </si>
  <si>
    <t>M12900496</t>
  </si>
  <si>
    <t>PC10 PUERTA SUBTE EDIF 1-2-3 SALA ELECT 0,8X2,475 FOLIO PET DE LAMIECCO GRIS CLARO (CLOSET DER)</t>
  </si>
  <si>
    <t>00497</t>
  </si>
  <si>
    <t>M12900497</t>
  </si>
  <si>
    <t>PC10 MARCO 0,85X2,5 SUBTE EDIF 1-2-3 SALA ELECT M2 35X110 FOLIO PET DE LAMIECCO GRIS CLARO (CLOSET DER)</t>
  </si>
  <si>
    <t>00498</t>
  </si>
  <si>
    <t>M12900498</t>
  </si>
  <si>
    <t>PC10 CONJUNTO PRECOLGADO 1 HOJA (CLOSET DER)</t>
  </si>
  <si>
    <t>00499</t>
  </si>
  <si>
    <t>M12900499</t>
  </si>
  <si>
    <t>PC11 PUERTA SUBTE EDIF 1 BODEGA 16 0,8X2,475 FOLIO PET DE LAMIECCO GRIS CLARO CALADO 20X30 CM PARA CELOSIA (IZQ)</t>
  </si>
  <si>
    <t>00500</t>
  </si>
  <si>
    <t>M12900500</t>
  </si>
  <si>
    <t>PC11 MARCO 0,85X2,5 SUBTE EDIF 1 BODEGA 16 M2 35X110 FOLIO PET DE LAMIECCO GRIS CLARO (IZQ)</t>
  </si>
  <si>
    <t>00501</t>
  </si>
  <si>
    <t>M12900501</t>
  </si>
  <si>
    <t>PC11 CONJUNTO PRECOLGADO 1 HOJA (IZQ)</t>
  </si>
  <si>
    <t>00502</t>
  </si>
  <si>
    <t>M12900502</t>
  </si>
  <si>
    <t>PC11 PUERTA SUBTE EDIF 2 Y 3 BODEGA 32 0,8X2,475 FOLIO PET DE LAMIECCO GRIS CLARO CALADO 20X30 CM PARA CELOSIA (CLO IZQ)</t>
  </si>
  <si>
    <t>00503</t>
  </si>
  <si>
    <t>M12900503</t>
  </si>
  <si>
    <t>PC11 MARCO 0,85X2,5 SUBTE EDIF 2 Y 3 BODEGA 32 M2 35X110 FOLIO PET DE LAMIECCO GRIS CLARO (CLO IZQ)</t>
  </si>
  <si>
    <t>00504</t>
  </si>
  <si>
    <t>M12900504</t>
  </si>
  <si>
    <t>PC11 CONJUNTO PRECOLGADO 1 HOJA (CLO IZQ)</t>
  </si>
  <si>
    <t>00505</t>
  </si>
  <si>
    <t>M12900505</t>
  </si>
  <si>
    <t>PC12 PUERTA SUBTE EDIF 1 BODEGA 15 0,8X2,475 FOLIO PET DE LAMIECCO GRIS CLARO CALADO 20X30 CM PARA CELOSIA (DER)</t>
  </si>
  <si>
    <t>00506</t>
  </si>
  <si>
    <t>M12900506</t>
  </si>
  <si>
    <t>PC12 MARCO 0,85X2,5 SUBTE EDIF 1 BODEGA 15 M2 35X110 FOLIO PET DE LAMIECCO GRIS CLARO (DER)</t>
  </si>
  <si>
    <t>00507</t>
  </si>
  <si>
    <t>M12900507</t>
  </si>
  <si>
    <t>PC12 CONJUNTO PRECOLGADO 1 HOJA (DER)</t>
  </si>
  <si>
    <t>00508</t>
  </si>
  <si>
    <t>M12900508</t>
  </si>
  <si>
    <t>PC12 PUERTA SUBTE EDIF 2 Y 3 BODEGA 31 0,8X2,475 FOLIO PET DE LAMIECCO GRIS CLARO CALADO 20X30 CM PARA CELOSIA (IZQ)</t>
  </si>
  <si>
    <t>00509</t>
  </si>
  <si>
    <t>M12900509</t>
  </si>
  <si>
    <t>PC12 MARCO 0,85X2,5 SUBTE EDIF 2 Y 3 BODEGA 31 M2 35X110 FOLIO PET DE LAMIECCO GRIS CLARO (IZQ)</t>
  </si>
  <si>
    <t>00510</t>
  </si>
  <si>
    <t>M12900510</t>
  </si>
  <si>
    <t>PC12 CONJUNTO PRECOLGADO 1 HOJA (IZQ)</t>
  </si>
  <si>
    <t>00511</t>
  </si>
  <si>
    <t>M12900511</t>
  </si>
  <si>
    <t>PC13 PUERTA SUBTE EDIF 1-2-3 BODEGA 14 0,8X2,475 FOLIO PET DE LAMIECCO GRIS CLARO CALADO 20X30 CM PARA CELOSIA (DER)</t>
  </si>
  <si>
    <t>00512</t>
  </si>
  <si>
    <t>M12900512</t>
  </si>
  <si>
    <t>PC13 MARCO 0,85X2,5 SUBTE EDIF 1-2-3 BODEGA 14 M2 35X110 FOLIO PET DE LAMIECCO GRIS CLARO (DER)</t>
  </si>
  <si>
    <t>00513</t>
  </si>
  <si>
    <t>M12900513</t>
  </si>
  <si>
    <t>PC13 CONJUNTO PRECOLGADO 1 HOJA (DER)</t>
  </si>
  <si>
    <t>00514</t>
  </si>
  <si>
    <t>M12900514</t>
  </si>
  <si>
    <t>PC14 PUERTA SUBTE EDIF 1-2-3 BODEGA 13 0,8X2,475 FOLIO PET DE LAMIECCO GRIS CLARO CALADO 20X30 CM PARA CELOSIA (IZQ)</t>
  </si>
  <si>
    <t>00515</t>
  </si>
  <si>
    <t>M12900515</t>
  </si>
  <si>
    <t>PC14 MARCO 0,85X2,5 SUBTE EDIF 1-2-3 BODEGA 13 M2 35X110 FOLIO PET DE LAMIECCO GRIS CLARO (IZQ)</t>
  </si>
  <si>
    <t>00516</t>
  </si>
  <si>
    <t>M12900516</t>
  </si>
  <si>
    <t>PC14 CONJUNTO PRECOLGADO 1 HOJA (IZQ)</t>
  </si>
  <si>
    <t>00517</t>
  </si>
  <si>
    <t>M12900517</t>
  </si>
  <si>
    <t>PC16 PUERTA SUBTE EDIF 1 BODEGA 12 0,8X2,475 FOLIO PET DE LAMIECCO GRIS CLARO CALADO 20X30 CM PARA CELOSIA (CLOSET DER)</t>
  </si>
  <si>
    <t>00518</t>
  </si>
  <si>
    <t>M12900518</t>
  </si>
  <si>
    <t>PC16 MARCO 0,85X2,5 SUBTE EDIF 1 BODEGA 12 M2 35X110 FOLIO PET DE LAMIECCO GRIS CLARO (CLOSET DER)</t>
  </si>
  <si>
    <t>00519</t>
  </si>
  <si>
    <t>M12900519</t>
  </si>
  <si>
    <t>PC16 CONJUNTO PRECOLGADO 1 HOJA (CLOSET DER)</t>
  </si>
  <si>
    <t>00520</t>
  </si>
  <si>
    <t>M12900520</t>
  </si>
  <si>
    <t>PC16 PUERTA SUBTE EDIF 2 Y 3 BODEGA 30 0,8X2,475 FOLIO PET DE LAMIECCO GRIS CLARO CALADO 20X30 CM PARA CELOSIA (IZQ)</t>
  </si>
  <si>
    <t>00521</t>
  </si>
  <si>
    <t>M12900521</t>
  </si>
  <si>
    <t>PC16 MARCO 0,85X2,5 SUBTE EDIF 2 Y 3 BODEGA 30 M2 35X110 FOLIO PET DE LAMIECCO GRIS CLARO (IZQ)</t>
  </si>
  <si>
    <t>00522</t>
  </si>
  <si>
    <t>M12900522</t>
  </si>
  <si>
    <t>PC16 CONJUNTO PRECOLGADO 1 HOJA (IZQ)</t>
  </si>
  <si>
    <t>00523</t>
  </si>
  <si>
    <t>M12900523</t>
  </si>
  <si>
    <t>PC17 PUERTA SUBTE EDIF 1-2-3 BODEGA 11 0,8X2,475 FOLIO PET DE LAMIECCO GRIS CLARO CALADO 20X30 CM PARA CELOSIA (CLOSET DER)</t>
  </si>
  <si>
    <t>00524</t>
  </si>
  <si>
    <t>M12900524</t>
  </si>
  <si>
    <t>PC17 MARCO 0,85X2,5 SUBTE EDIF 1-2-3 BODEGA 11 M2 35X110 FOLIO PET DE LAMIECCO GRIS CLARO (CLOSET DER)</t>
  </si>
  <si>
    <t>00525</t>
  </si>
  <si>
    <t>M12900525</t>
  </si>
  <si>
    <t>PC17 CONJUNTO PRECOLGADO 1 HOJA (CLOSET DER)</t>
  </si>
  <si>
    <t>00526</t>
  </si>
  <si>
    <t>M12900526</t>
  </si>
  <si>
    <t>PC18 PUERTA SUBTE EDIF 1 BODEGA 10 0,8X2,475 FOLIO PET DE LAMIECCO GRIS CLARO CALADO 20X30 CM PARA CELOSIA (DER)</t>
  </si>
  <si>
    <t>00527</t>
  </si>
  <si>
    <t>M12900527</t>
  </si>
  <si>
    <t>PC18 MARCO 0,85X2,5 SUBTE EDIF 1 BODEGA 10 M2 35X110 FOLIO PET DE LAMIECCO GRIS CLARO (DER)</t>
  </si>
  <si>
    <t>00528</t>
  </si>
  <si>
    <t>M12900528</t>
  </si>
  <si>
    <t>PC18 CONJUNTO PRECOLGADO 1 HOJA (DER)</t>
  </si>
  <si>
    <t>00529</t>
  </si>
  <si>
    <t>M12900529</t>
  </si>
  <si>
    <t>PC18 PUERTA SUBTE EDIF 2 Y 3 BODEGA 27 0,8X2,475 FOLIO PET DE LAMIECCO GRIS CLARO CALADO 20X30 CM PARA CELOSIA (IZQ)</t>
  </si>
  <si>
    <t>00530</t>
  </si>
  <si>
    <t>M12900530</t>
  </si>
  <si>
    <t>PC18 MARCO 0,85X2,5 SUBTE EDIF 2 Y 3 BODEGA 27 M2 35X110 FOLIO PET DE LAMIECCO GRIS CLARO (IZQ)</t>
  </si>
  <si>
    <t>00531</t>
  </si>
  <si>
    <t>M12900531</t>
  </si>
  <si>
    <t>PC18 CONJUNTO PRECOLGADO 1 HOJA (IZQ)</t>
  </si>
  <si>
    <t>00532</t>
  </si>
  <si>
    <t>M12900532</t>
  </si>
  <si>
    <t>PC19 PUERTA SUBTE EDIF 1-2-3 BODEGA 9 0,8X2,475 FOLIO PET DE LAMIECCO GRIS CLARO CALADO 20X30 CM PARA CELOSIA (DER)</t>
  </si>
  <si>
    <t>00533</t>
  </si>
  <si>
    <t>M12900533</t>
  </si>
  <si>
    <t>PC19 MARCO 0,85X2,5 SUBTE EDIF 1-2-3 BODEGA 9 M2 35X110 FOLIO PET DE LAMIECCO GRIS CLARO (DER)</t>
  </si>
  <si>
    <t>00534</t>
  </si>
  <si>
    <t>M12900534</t>
  </si>
  <si>
    <t>PC19 CONJUNTO PRECOLGADO 1 HOJA (DER)</t>
  </si>
  <si>
    <t>00535</t>
  </si>
  <si>
    <t>M12900535</t>
  </si>
  <si>
    <t>PC20 PUERTA SUBTE EDIF 2 Y 3 BODEGA 28 0,8X2,475 FOLIO PET DE LAMIECCO GRIS CLARO CALADO 20X30 CM PARA CELOSIA (DER)</t>
  </si>
  <si>
    <t>00536</t>
  </si>
  <si>
    <t>M12900536</t>
  </si>
  <si>
    <t>PC20 MARCO 0,85X2,5 SUBTE EDIF 2 Y 3 BODEGA 28 M2 35X110 FOLIO PET DE LAMIECCO GRIS CLARO (DER)</t>
  </si>
  <si>
    <t>00537</t>
  </si>
  <si>
    <t>M12900537</t>
  </si>
  <si>
    <t>PC20 CONJUNTO PRECOLGADO 1 HOJA (DER)</t>
  </si>
  <si>
    <t>00538</t>
  </si>
  <si>
    <t>M12900538</t>
  </si>
  <si>
    <t>PC20 PUERTA SUBTE EDIF 1 BODEGA 8 0,8X2,475 FOLIO PET DE LAMIECCO GRIS CLARO CALADO 20X30 CM PARA CELOSIA (IZQ)</t>
  </si>
  <si>
    <t>00539</t>
  </si>
  <si>
    <t>M12900539</t>
  </si>
  <si>
    <t>PC20 MARCO 0,85X2,5 SUBTE EDIF 1 BODEGA 8 M2 35X110 FOLIO PET DE LAMIECCO GRIS CLARO (IZQ)</t>
  </si>
  <si>
    <t>00540</t>
  </si>
  <si>
    <t>M12900540</t>
  </si>
  <si>
    <t>PC20 CONJUNTO PRECOLGADO 1 HOJA (IZQ)</t>
  </si>
  <si>
    <t>00541</t>
  </si>
  <si>
    <t>M12900541</t>
  </si>
  <si>
    <t>PC21 PUERTA SUBTE EDIF 1-2-3 BODEGA 7 0,8X2,475 FOLIO PET DE LAMIECCO GRIS CLARO CALADO 20X30 CM PARA CELOSIA (IZQ)</t>
  </si>
  <si>
    <t>00542</t>
  </si>
  <si>
    <t>M12900542</t>
  </si>
  <si>
    <t>PC21 MARCO 0,85X2,5 SUBTE EDIF 1-2-3 BODEGA 7 M2 35X110 FOLIO PET DE LAMIECCO GRIS CLARO (IZQ)</t>
  </si>
  <si>
    <t>00543</t>
  </si>
  <si>
    <t>M12900543</t>
  </si>
  <si>
    <t>PC21 CONJUNTO PRECOLGADO 1 HOJA (IZQ)</t>
  </si>
  <si>
    <t>00544</t>
  </si>
  <si>
    <t>M12900544</t>
  </si>
  <si>
    <t>PC22 PUERTA SUBTE EDIF 1-2-3 BODEGA 6 0,8X2,475 FOLIO PET DE LAMIECCO GRIS CLARO CALADO 20X30 CM PARA CELOSIA (DER)</t>
  </si>
  <si>
    <t>00545</t>
  </si>
  <si>
    <t>M12900545</t>
  </si>
  <si>
    <t>PC22 MARCO 0,85X2,5 SUBTE EDIF 1-2-3 BODEGA 6 M2 35X110 FOLIO PET DE LAMIECCO GRIS CLARO (DER)</t>
  </si>
  <si>
    <t>00546</t>
  </si>
  <si>
    <t>M12900546</t>
  </si>
  <si>
    <t>PC22 CONJUNTO PRECOLGADO 1 HOJA (DER)</t>
  </si>
  <si>
    <t>00547</t>
  </si>
  <si>
    <t>M12900547</t>
  </si>
  <si>
    <t>PC23 PUERTA SUBTE EDIF 1-2-3 SALA BASURA 0,7X2,475 FOLIO PET DE LAMIECCO GRIS CLARO CALADO 20X30 CM PARA CELOSIA (DER)</t>
  </si>
  <si>
    <t>00548</t>
  </si>
  <si>
    <t>M12900548</t>
  </si>
  <si>
    <t>PC23 MARCO 0,75X2,5 SUBTE EDIF 1-2-3 SALA BASURA M2 35X110 FOLIO PET DE LAMIECCO GRIS CLARO (DER)</t>
  </si>
  <si>
    <t>00549</t>
  </si>
  <si>
    <t>M12900549</t>
  </si>
  <si>
    <t>PC23 CONJUNTO PRECOLGADO 1 HOJA (DER)</t>
  </si>
  <si>
    <t>00550</t>
  </si>
  <si>
    <t>M12900550</t>
  </si>
  <si>
    <t>PC24 PUERTA SUBTE EDIF 1-2-3 BODEGA 5 0,7X2,475 FOLIO PET DE LAMIECCO GRIS CLARO CALADO 20X30 CM PARA CELOSIA (IZQ)</t>
  </si>
  <si>
    <t>00551</t>
  </si>
  <si>
    <t>M12900551</t>
  </si>
  <si>
    <t>PC24 MARCO 0,75X2,5 SUBTE EDIF 1-2-3 BODEGA 5 M2 35X110 FOLIO PET DE LAMIECCO GRIS CLARO (IZQ)</t>
  </si>
  <si>
    <t>00552</t>
  </si>
  <si>
    <t>M12900552</t>
  </si>
  <si>
    <t>PC24 CONJUNTO PRECOLGADO 1 HOJA (IZQ)</t>
  </si>
  <si>
    <t>00553</t>
  </si>
  <si>
    <t>M12900553</t>
  </si>
  <si>
    <t>PC25 PUERTA SUBTE EDIF 1-2-3 BODEGA 2 0,7X2,475 FOLIO PET DE LAMIECCO GRIS CLARO CALADO 20X30 CM PARA CELOSIA (DER)</t>
  </si>
  <si>
    <t>00554</t>
  </si>
  <si>
    <t>M12900554</t>
  </si>
  <si>
    <t>PC25 MARCO 0,75X2,5 SUBTE EDIF 1-2-3 BODEGA 2 M2 35X110 FOLIO PET DE LAMIECCO GRIS CLARO (DER)</t>
  </si>
  <si>
    <t>00555</t>
  </si>
  <si>
    <t>M12900555</t>
  </si>
  <si>
    <t>PC25 CONJUNTO PRECOLGADO 1 HOJA (DER)</t>
  </si>
  <si>
    <t>00556</t>
  </si>
  <si>
    <t>M12900556</t>
  </si>
  <si>
    <t>PC26 PUERTA SUBTE EDIF 2 Y 3 BODEGA 17 0,8X2,475 FOLIO PET DE LAMIECCO GRIS CLARO CALADO 20X30 CM PARA CELOSIA (DER)</t>
  </si>
  <si>
    <t>00557</t>
  </si>
  <si>
    <t>M12900557</t>
  </si>
  <si>
    <t>PC26 MARCO 0,85X2,5 SUBTE EDIF 2 Y 3 BODEGA 17 M2 35X110 FOLIO PET DE LAMIECCO GRIS CLARO (DER)</t>
  </si>
  <si>
    <t>00558</t>
  </si>
  <si>
    <t>M12900558</t>
  </si>
  <si>
    <t>PC26 CONJUNTO PRECOLGADO 1 HOJA (DER)</t>
  </si>
  <si>
    <t>00559</t>
  </si>
  <si>
    <t>M12900559</t>
  </si>
  <si>
    <t>PC26 PUERTA SUBTE EDIF 1 BODEGA 1 0,8X2,475 FOLIO PET DE LAMIECCO GRIS CLARO CALADO 20X30 CM PARA CELOSIA (IZQ)</t>
  </si>
  <si>
    <t>00560</t>
  </si>
  <si>
    <t>M12900560</t>
  </si>
  <si>
    <t>PC26 MARCO 0,85X2,5 SUBTE EDIF 1 BODEGA 1 M2 35X110 FOLIO PET DE LAMIECCO GRIS CLARO (IZQ)</t>
  </si>
  <si>
    <t>00561</t>
  </si>
  <si>
    <t>M12900561</t>
  </si>
  <si>
    <t>PC26 CONJUNTO PRECOLGADO 1 HOJA (IZQ)</t>
  </si>
  <si>
    <t>00562</t>
  </si>
  <si>
    <t>M12900562</t>
  </si>
  <si>
    <t>PC27 PUERTA SUBTE EDIF 1-2-3 BODEGA 4 0,7X2,475 FOLIO PET DE LAMIECCO GRIS CLARO CALADO 20X30 CM PARA CELOSIA (CLOSET IZQ)</t>
  </si>
  <si>
    <t>00563</t>
  </si>
  <si>
    <t>M12900563</t>
  </si>
  <si>
    <t>PC27 MARCO 0,75X2,5 SUBTE EDIF 1-2-3 BODEGA 4 M2 35X110 FOLIO PET DE LAMIECCO GRIS CLARO (CLOSET IZQ)</t>
  </si>
  <si>
    <t>00564</t>
  </si>
  <si>
    <t>M12900564</t>
  </si>
  <si>
    <t>PC27 CONJUNTO PRECOLGADO 1 HOJA (CLOSET IZQ)</t>
  </si>
  <si>
    <t>00565</t>
  </si>
  <si>
    <t>M12900565</t>
  </si>
  <si>
    <t>PC28 PUERTA SUBTE EDIF 1-2-3 BODEGA 3 0,7X2,475 FOLIO PET DE LAMIECCO GRIS CLARO CALADO 20X30 CM PARA CELOSIA (IZQ)</t>
  </si>
  <si>
    <t>00566</t>
  </si>
  <si>
    <t>M12900566</t>
  </si>
  <si>
    <t>PC28 MARCO 0,75X2,5 SUBTE EDIF 1-2-3 BODEGA 3 M2 35X110 FOLIO PET DE LAMIECCO GRIS CLARO (IZQ)</t>
  </si>
  <si>
    <t>00567</t>
  </si>
  <si>
    <t>M12900567</t>
  </si>
  <si>
    <t>PC28 CONJUNTO PRECOLGADO 1 HOJA (IZQ)</t>
  </si>
  <si>
    <t>00568</t>
  </si>
  <si>
    <t>M12900568</t>
  </si>
  <si>
    <t>PC29 PUERTA SUBTE EDIF 1 ACCESO CONSERJERIA 0,8X2,475 FOLIO PET DE LAMIECCO GRIS CLARO CALADO 20X30 CM PARA CELOSIA (IZQ)</t>
  </si>
  <si>
    <t>00569</t>
  </si>
  <si>
    <t>M12900569</t>
  </si>
  <si>
    <t>PC29 MARCO 0,85X2,5 SUBTE EDIF 1 ACCESO CONSERJERIA M2 35X110 FOLIO PET DE LAMIECCO GRIS CLARO (IZQ)</t>
  </si>
  <si>
    <t>00570</t>
  </si>
  <si>
    <t>M12900570</t>
  </si>
  <si>
    <t>PC29 CONJUNTO PRECOLGADO 1 HOJA (IZQ)</t>
  </si>
  <si>
    <t>00571</t>
  </si>
  <si>
    <t>M12900571</t>
  </si>
  <si>
    <t>PC30 PUERTA SUBTE EDIF 1 BAÑO CONSERJE 0,7X2,475 FOLIO PET DE LAMIECCO GRIS CLARO CALADO 20X30 CM PARA CELOSIA (IZQ)</t>
  </si>
  <si>
    <t>00572</t>
  </si>
  <si>
    <t>M12900572</t>
  </si>
  <si>
    <t>PC30 MARCO 0,75X2,5 SUBTE EDIF 1 BAÑO CONSERJE M2 35X110 FOLIO PET DE LAMIECCO GRIS CLARO (IZQ)</t>
  </si>
  <si>
    <t>00573</t>
  </si>
  <si>
    <t>M12900573</t>
  </si>
  <si>
    <t>PC30 CONJUNTO PRECOLGADO 1 HOJA (IZQ)</t>
  </si>
  <si>
    <t>00574</t>
  </si>
  <si>
    <t>M12900574</t>
  </si>
  <si>
    <t>PC32 PUERTA SUBTE EDIF 1 BODEGA E-C 0,8X2,475 FOLIO PET DE LAMIECCO GRIS CLARO CALADO 20X30 CM PARA CELOSIA (DER)</t>
  </si>
  <si>
    <t>00575</t>
  </si>
  <si>
    <t>M12900575</t>
  </si>
  <si>
    <t>PC32 MARCO 0,85X2,5 SUBTE EDIF 1 BODEGA E-C M2 35X110 FOLIO PET DE LAMIECCO GRIS CLARO (DER)</t>
  </si>
  <si>
    <t>00576</t>
  </si>
  <si>
    <t>M12900576</t>
  </si>
  <si>
    <t>PC32 CONJUNTO PRECOLGADO 1 HOJA (DER)</t>
  </si>
  <si>
    <t>00577</t>
  </si>
  <si>
    <t>M12900577</t>
  </si>
  <si>
    <t>PC33 PUERTA SUBTE EDIF 1 SALA TABLERO ELECT 0,8X2,475 FOLIO PET DE LAMIECCO GRIS CLARO CALADO 20X30 CM PARA CELOSIA (CLOSET IZQ)</t>
  </si>
  <si>
    <t>00578</t>
  </si>
  <si>
    <t>M12900578</t>
  </si>
  <si>
    <t>PC33 MARCO 0,85X2,5 SUBTE EDIF 1 SALA TABLERO ELECT M2 35X110 FOLIO PET DE LAMIECCO GRIS CLARO (CLOSET IZQ)</t>
  </si>
  <si>
    <t>00579</t>
  </si>
  <si>
    <t>M12900579</t>
  </si>
  <si>
    <t>PC33 CONJUNTO PRECOLGADO 1 HOJA (CLOSET IZQ)</t>
  </si>
  <si>
    <t>00580</t>
  </si>
  <si>
    <t>M12900580</t>
  </si>
  <si>
    <t>PC34 PUERTA SUBTE EDIF 1-2-3 TELECOM 0,685X2,475 FOLIO PET DE LAMIECCO GRIS CLARO (CLOSET 2 PTAS DE 2 HOJAS)</t>
  </si>
  <si>
    <t>00581</t>
  </si>
  <si>
    <t>M12900581</t>
  </si>
  <si>
    <t>PC34 MARCO 0,735X2,5 SUBTE EDIF 1-2-3 TELECOM M2 35X110 FOLIO PET DE LAMIECCO GRIS CLARO (CLOSET 2 PTAS DE 2 HOJAS)</t>
  </si>
  <si>
    <t>00582</t>
  </si>
  <si>
    <t>M12900582</t>
  </si>
  <si>
    <t>PC34 CONJUNTO PRECOLGADO 2 HOJAS (CLOSET 2 PTAS DE 2 HOJAS)</t>
  </si>
  <si>
    <t>00583</t>
  </si>
  <si>
    <t>M12900583</t>
  </si>
  <si>
    <t>P2 PORT PUERTA PORTERIA PORTERIA BAÑO  0,7X2,375 FOLIO PET DE LAMIECCO GRIS CLARO (IZQ)</t>
  </si>
  <si>
    <t>00584</t>
  </si>
  <si>
    <t>M12900584</t>
  </si>
  <si>
    <t>P2 PORT MARCO 0,75X2,4 PORTERIA PORTERIA BAÑO  M2 35X110 FOLIO PET DE LAMIECCO GRIS CLARO (IZQ)</t>
  </si>
  <si>
    <t>00585</t>
  </si>
  <si>
    <t>M12900585</t>
  </si>
  <si>
    <t>P2 PORT CONJUNTO PRECOLGADO 1 HOJA (IZQ)</t>
  </si>
  <si>
    <t>00586</t>
  </si>
  <si>
    <t>M12900586</t>
  </si>
  <si>
    <t>P3 PORT PUERTA PORTERIA PORTERIA BODEGA  0,7X2,375 FOLIO PET DE LAMIECCO GRIS CLARO (IZQ)</t>
  </si>
  <si>
    <t>00587</t>
  </si>
  <si>
    <t>M12900587</t>
  </si>
  <si>
    <t>P3 PORT MARCO 0,75X2,4 PORTERIA PORTERIA BODEGA  M2 35X110 FOLIO PET DE LAMIECCO GRIS CLARO (IZQ)</t>
  </si>
  <si>
    <t>00588</t>
  </si>
  <si>
    <t>M12900588</t>
  </si>
  <si>
    <t>P3 PORT CONJUNTO PRECOLGADO 1 HOJA (IZQ)</t>
  </si>
  <si>
    <t>00589</t>
  </si>
  <si>
    <t>M12900589</t>
  </si>
  <si>
    <t xml:space="preserve">P1-110 PTA SIENA MDF4/PP + DB + MARCO PFJ PP 35X110 RASGO 2,400X0,750 HOJA 2,370X0,700 1 PRECOL (DER) </t>
  </si>
  <si>
    <t>00590</t>
  </si>
  <si>
    <t>M12900590</t>
  </si>
  <si>
    <t xml:space="preserve">P1-110 PTA SIENA MDF4/PP + DB + MARCO PFJ PP 35X110 RASGO 2,400X0,750 HOJA 2,370X0,700 1 PRECOL (IZQ) </t>
  </si>
  <si>
    <t>00591</t>
  </si>
  <si>
    <t>M12900591</t>
  </si>
  <si>
    <t xml:space="preserve">P1-130 PTA SIENA MDF4/PP + DB + MARCO PFJ PP 35X130 RASGO 2,400X0,750 HOJA 2,370X0,700 1 PRECOL (DER) </t>
  </si>
  <si>
    <t>00592</t>
  </si>
  <si>
    <t>M12900592</t>
  </si>
  <si>
    <t xml:space="preserve">P1-130 PTA SIENA MDF4/PP + DB + MARCO PFJ PP 35X130 RASGO 2,400X0,750 HOJA 2,370X0,700 1 PRECOL (IZQ) </t>
  </si>
  <si>
    <t>00593</t>
  </si>
  <si>
    <t>M12900593</t>
  </si>
  <si>
    <t xml:space="preserve">P2-110 PTA SIENA MDF4/PP + MARCO PFJ PP 35X110 RASGO 2,100X0,750 HOJA 2,070X0,700 1 PRECOL (DER) </t>
  </si>
  <si>
    <t>00594</t>
  </si>
  <si>
    <t>M12900594</t>
  </si>
  <si>
    <t xml:space="preserve">P2-110 PTA SIENA MDF4/PP + MARCO PFJ PP 35X110 RASGO 2,100X0,750 HOJA 2,070X0,700 1 PRECOL (IZQ) </t>
  </si>
  <si>
    <t>00595</t>
  </si>
  <si>
    <t>M12900595</t>
  </si>
  <si>
    <t xml:space="preserve">P2-130 PTA SIENA MDF4/PP + MARCO PFJ PP 35X130 RASGO 2,100X0,750 HOJA 2,070X0,700 1 PRECOL (DER) </t>
  </si>
  <si>
    <t>00596</t>
  </si>
  <si>
    <t>M12900596</t>
  </si>
  <si>
    <t xml:space="preserve">P2-130 PTA SIENA MDF4/PP + MARCO PFJ PP 35X130 RASGO 2,100X0,750 HOJA 2,070X0,700 1 PRECOL (IZQ) </t>
  </si>
  <si>
    <t>00597</t>
  </si>
  <si>
    <t>M12900597</t>
  </si>
  <si>
    <t xml:space="preserve">P3-110 PTA SIENA MDF4/PP + DB + MARCO PFJ PP 35X110 RASGO 2,400X0,700 HOJA 2,370X0,650 1 PRECOL (DER) </t>
  </si>
  <si>
    <t>00598</t>
  </si>
  <si>
    <t>M12900598</t>
  </si>
  <si>
    <t xml:space="preserve">P3-110 PTA SIENA MDF4/PP + DB + MARCO PFJ PP 35X110 RASGO 2,400X0,700 HOJA 2,370X0,650 1 PRECOL (IZQ) </t>
  </si>
  <si>
    <t>00599</t>
  </si>
  <si>
    <t>M12900599</t>
  </si>
  <si>
    <t xml:space="preserve">P3-130 PTA SIENA MDF4/PP + DB + MARCO PFJ PP 35X130 RASGO 2,400X0,700 HOJA 2,370X0,650 1 PRECOL (DER) </t>
  </si>
  <si>
    <t>00600</t>
  </si>
  <si>
    <t>M12900600</t>
  </si>
  <si>
    <t xml:space="preserve">P3-130 PTA SIENA MDF4/PP + DB + MARCO PFJ PP 35X130 RASGO 2,400X0,700 HOJA 2,370X0,650 1 PRECOL (IZQ) </t>
  </si>
  <si>
    <t>00601</t>
  </si>
  <si>
    <t>M12900601</t>
  </si>
  <si>
    <t xml:space="preserve">P4-110 PTA SIENA MDF4/PP + DB + MARCO PFJ PP 35X110 RASGO 2,400X0,650 HOJA 2,370X0,600 1 PRECOL (DER) </t>
  </si>
  <si>
    <t>00602</t>
  </si>
  <si>
    <t>M12900602</t>
  </si>
  <si>
    <t xml:space="preserve">P4-110 PTA SIENA MDF4/PP + DB + MARCO PFJ PP 35X110 RASGO 2,400X0,650 HOJA 2,370X0,600 1 PRECOL (IZQ) </t>
  </si>
  <si>
    <t>00603</t>
  </si>
  <si>
    <t>M12900603</t>
  </si>
  <si>
    <t xml:space="preserve">P5 PTA F30 SIENA (HOJA+SELLO+MARCO)+ MARCO F30, RASGO 2,300X1,050 HOJA 2,270X1,000 1 SEMI(DER) </t>
  </si>
  <si>
    <t>00604</t>
  </si>
  <si>
    <t>M12900604</t>
  </si>
  <si>
    <t xml:space="preserve">P5 PTA F30 SIENA (HOJA+SELLO+MARCO)+ MARCO F30, RASGO 2,300X1,050 HOJA 2,270X1,000 1 SEMI (IZQ) </t>
  </si>
  <si>
    <t>00605</t>
  </si>
  <si>
    <t>M12900605</t>
  </si>
  <si>
    <t xml:space="preserve">P5A PTA F60 SIENA (HOJA+SELLO+MARCO) E:52+ MARCO F60, RASGO 2,300X1,050 HOJA 2,270X0,990 1 SEMI(DER) </t>
  </si>
  <si>
    <t>00606</t>
  </si>
  <si>
    <t>M12900606</t>
  </si>
  <si>
    <t xml:space="preserve">P5A PTA F60 SIENA (HOJA+SELLO+MARCO) E:52+ MARCO F60, RASGO 2,300X1,050 HOJA 2,270X0,990 1 SEMI (IZQ) </t>
  </si>
  <si>
    <t>00607</t>
  </si>
  <si>
    <t>M12900607</t>
  </si>
  <si>
    <t xml:space="preserve">P5B PTA F60 SIENA (HOJA+SELLO+MARCO) E:52+ MARCO F60, RASGO 2,300X1,050 HOJA 2,270X0,990 1 SEMI(DER) </t>
  </si>
  <si>
    <t>00608</t>
  </si>
  <si>
    <t>M12900608</t>
  </si>
  <si>
    <t xml:space="preserve">P5B PTA F60 SIENA (HOJA+SELLO+MARCO) E:52+ MARCO F60, RASGO 2,300X1,050 HOJA 2,270X0,990 1 SEMI (IZQ) </t>
  </si>
  <si>
    <t>00609</t>
  </si>
  <si>
    <t>M12900609</t>
  </si>
  <si>
    <t xml:space="preserve">P6-110 PTA SIENA MDF4/PP + DB + MARCO PFJ PP 35X110 RASGO 2,380X0,750 HOJA 2,350X0,700 1 PRECOL (DER) </t>
  </si>
  <si>
    <t>00610</t>
  </si>
  <si>
    <t>M12900610</t>
  </si>
  <si>
    <t xml:space="preserve">P6-110 PTA SIENA MDF4/PP + DB + MARCO PFJ PP 35X110 RASGO 2,380X0,750 HOJA 2,350X0,700 1 PRECOL (IZQ) </t>
  </si>
  <si>
    <t>00611</t>
  </si>
  <si>
    <t>M12900611</t>
  </si>
  <si>
    <t xml:space="preserve">P6-120 PTA SIENA MDF4/PP + DB + MARCO PFJ PP 35X120 RASGO 2,380X0,750 HOJA 2,350X0,700 1 PRECOL (DER) </t>
  </si>
  <si>
    <t>00612</t>
  </si>
  <si>
    <t>M12900612</t>
  </si>
  <si>
    <t xml:space="preserve">P6-120 PTA SIENA MDF4/PP + DB + MARCO PFJ PP 35X120 RASGO 2,380X0,750 HOJA 2,350X0,700 1 PRECOL (IZQ) </t>
  </si>
  <si>
    <t>00613</t>
  </si>
  <si>
    <t>M12900613</t>
  </si>
  <si>
    <t xml:space="preserve">P6-130 PTA SIENA MDF4/PP + DB + MARCO PFJ PP 35X130 RASGO 2,380X0,750 HOJA 2,350X0,700 1 PRECOL (DER) </t>
  </si>
  <si>
    <t>00614</t>
  </si>
  <si>
    <t>M12900614</t>
  </si>
  <si>
    <t xml:space="preserve">P6-130 PTA SIENA MDF4/PP + DB + MARCO PFJ PP 35X130 RASGO 2,380X0,750 HOJA 2,350X0,700 1 PRECOL (IZQ) </t>
  </si>
  <si>
    <t>00615</t>
  </si>
  <si>
    <t>M12900615</t>
  </si>
  <si>
    <t xml:space="preserve">P7-110 PTA SIENA MDF4/PP + MARCO PFJ PP 35X110 RASGO 2,100X0,750 HOJA 2,070X0,700 1 PRECOL (DER) </t>
  </si>
  <si>
    <t>00616</t>
  </si>
  <si>
    <t>M12900616</t>
  </si>
  <si>
    <t xml:space="preserve">P7-110 PTA SIENA MDF4/PP + MARCO PFJ PP 35X110 RASGO 2,100X0,750 HOJA 2,070X0,700 1 PRECOL (IZQ) </t>
  </si>
  <si>
    <t>00617</t>
  </si>
  <si>
    <t>M12900617</t>
  </si>
  <si>
    <t xml:space="preserve">P7-120 PTA SIENA MDF4/PP + MARCO PFJ PP 35X120 RASGO 2,100X0,750 HOJA 2,070X0,700 1 PRECOL (DER) </t>
  </si>
  <si>
    <t>00618</t>
  </si>
  <si>
    <t>M12900618</t>
  </si>
  <si>
    <t xml:space="preserve">P7-120 PTA SIENA MDF4/PP + MARCO PFJ PP 35X120 RASGO 2,100X0,750 HOJA 2,070X0,700 1 PRECOL (IZQ) </t>
  </si>
  <si>
    <t>00619</t>
  </si>
  <si>
    <t>M12900619</t>
  </si>
  <si>
    <t xml:space="preserve">P7-130 PTA SIENA MDF4/PP + MARCO PFJ PP 35X130 RASGO 2,100X0,750 HOJA 2,070X0,700 1 PRECOL (DER) </t>
  </si>
  <si>
    <t>00620</t>
  </si>
  <si>
    <t>M12900620</t>
  </si>
  <si>
    <t xml:space="preserve">P7-130 PTA SIENA MDF4/PP + MARCO PFJ PP 35X130 RASGO 2,100X0,750 HOJA 2,070X0,700 1 PRECOL (IZQ) </t>
  </si>
  <si>
    <t>00621</t>
  </si>
  <si>
    <t>M12900621</t>
  </si>
  <si>
    <t xml:space="preserve">P8-110 PTA SIENA MDF4/PP + DB + MARCO PFJ PP 35X110 RASGO 2,380X0,700 HOJA 2,350X0,650 1 PRECOL (DER) </t>
  </si>
  <si>
    <t>00622</t>
  </si>
  <si>
    <t>M12900622</t>
  </si>
  <si>
    <t xml:space="preserve">P8-110 PTA SIENA MDF4/PP + DB + MARCO PFJ PP 35X110 RASGO 2,380X0,700 HOJA 2,350X0,650 1 PRECOL(IZQ) </t>
  </si>
  <si>
    <t>00623</t>
  </si>
  <si>
    <t>M12900623</t>
  </si>
  <si>
    <t xml:space="preserve">P8-130 PTA SIENA MDF4/PP + DB + MARCO PFJ PP 35X130 RASGO 2,380X0,700 HOJA 2,350X0,650 1 PRECOL (DER) </t>
  </si>
  <si>
    <t>00624</t>
  </si>
  <si>
    <t>M12900624</t>
  </si>
  <si>
    <t xml:space="preserve">P8-130 PTA SIENA MDF4/PP + DB + MARCO PFJ PP 35X130 RASGO 2,380X0,700 HOJA 2,350X0,650 1 PRECOL (IZQ) </t>
  </si>
  <si>
    <t>00625</t>
  </si>
  <si>
    <t>M12900625</t>
  </si>
  <si>
    <t xml:space="preserve">P9-110 PTA SIENA MDF4/PP + DB + MARCO PFJ PP 35X110 RASGO 2,380X0,650 HOJA 2,350X0,600 1 PRECOL (DER) </t>
  </si>
  <si>
    <t>00626</t>
  </si>
  <si>
    <t>M12900626</t>
  </si>
  <si>
    <t xml:space="preserve">P9-110 PTA SIENA MDF4/PP + DB + MARCO PFJ PP 35X110 RASGO 2,380X0,650 HOJA 2,350X0,600 1 PRECOL(IZQ) </t>
  </si>
  <si>
    <t>00627</t>
  </si>
  <si>
    <t>M12900627</t>
  </si>
  <si>
    <t xml:space="preserve">P9-130 PTA SIENA MDF4/PP + DB + MARCO PFJ PP 35X130 RASGO 2,380X0,650HOJA 2,350X0,600 1 PRECOL (DER) </t>
  </si>
  <si>
    <t>00628</t>
  </si>
  <si>
    <t>M12900628</t>
  </si>
  <si>
    <t xml:space="preserve">P9-130 PTA SIENA MDF4/PP + DB + MARCO PFJ PP 35X130 RASGO 2,380X0,650 HOJA 2,350X0,600 1 PRECOL (IZQ) </t>
  </si>
  <si>
    <t>00629</t>
  </si>
  <si>
    <t>M12900629</t>
  </si>
  <si>
    <t xml:space="preserve">P9B PTA F30 SIENA (HOJA+SELLO+MARCO)+ MARCO F30, RASGO 2,380X0,650 HOJA 2,350X0,600 1 SEMI(DER) </t>
  </si>
  <si>
    <t>00630</t>
  </si>
  <si>
    <t>M12900630</t>
  </si>
  <si>
    <t xml:space="preserve">P9B PTA F30 SIENA (HOJA+SELLO+MARCO)+ MARCO F30, RASGO 2,380X0,650 HOJA 2,350X0,600 1 SEMI(IZQ) </t>
  </si>
  <si>
    <t>00631</t>
  </si>
  <si>
    <t>M12900631</t>
  </si>
  <si>
    <t xml:space="preserve">P10-110 PTA SIENA MDF4/PP + MARCO PFJ PP 35X110 RASGO 2,100X0,650 HOJA 2,070X0,600 1 PRECOL (DER) </t>
  </si>
  <si>
    <t>00632</t>
  </si>
  <si>
    <t>M12900632</t>
  </si>
  <si>
    <t xml:space="preserve">P10-110 PTA SIENA MDF4/PP + MARCO PFJ PP 35X110 RASGO 2,100X0,650 HOJA 2,070X0,600 1 PRECOL (IZQ) </t>
  </si>
  <si>
    <t>00633</t>
  </si>
  <si>
    <t>M12900633</t>
  </si>
  <si>
    <t xml:space="preserve">P10-120 PTA SIENA MDF4/PP + MARCO PFJ PP 35X120 RASGO 2,100X0,650 HOJA 2,070X0,600 1 PRECOL (DER) </t>
  </si>
  <si>
    <t>00634</t>
  </si>
  <si>
    <t>M12900634</t>
  </si>
  <si>
    <t xml:space="preserve">P10-120 PTA SIENA MDF4/PP + MARCO PFJ PP 35X120 RASGO 2,100X0,650 HOJA 2,070X0,600 1 PRECOL (IZQ) </t>
  </si>
  <si>
    <t>00635</t>
  </si>
  <si>
    <t>M12900635</t>
  </si>
  <si>
    <t xml:space="preserve">P11 PTA SIENA MDF4/PP + DB + MARCO PFJ PP 35X90 RASGO 2,63X1,050 HOJA 2,600X1,000 1 PRECOL (DER) </t>
  </si>
  <si>
    <t>00636</t>
  </si>
  <si>
    <t>M12900636</t>
  </si>
  <si>
    <t>00637</t>
  </si>
  <si>
    <t>M12900637</t>
  </si>
  <si>
    <t xml:space="preserve">P11B PTA F60 SIENA (HOJA+SELLO+MARCO) E:52+ MARCO F60, RASGO 2,430X1,050 HOJA 2,40X0,990 1 SEMI(DER) </t>
  </si>
  <si>
    <t>00638</t>
  </si>
  <si>
    <t>M12900638</t>
  </si>
  <si>
    <t xml:space="preserve">P11B PTA F60 SIENA (HOJA+SELLO+MARCO) E:52+ MARCO F60, RASGO 2,300X1,050 HOJA 2,270X0,990 1 SEMI (IZQ) </t>
  </si>
  <si>
    <t>00639</t>
  </si>
  <si>
    <t>M12900639</t>
  </si>
  <si>
    <t xml:space="preserve">P11C PTA F60 SIENA (HOJA+SELLO+MARCO) E:52+ MARCO F60, RASGO 2,300X1,050 HOJA 2,270X0,990 1 SEMI(DER) </t>
  </si>
  <si>
    <t>00640</t>
  </si>
  <si>
    <t>M12900640</t>
  </si>
  <si>
    <t xml:space="preserve">P11C PTA F60 SIENA (HOJA+SELLO+MARCO) E:52+ MARCO F60, RASGO 2,300X1,050 HOJA 2,270X0,990 1 SEMI (IZQ) </t>
  </si>
  <si>
    <t>00641</t>
  </si>
  <si>
    <t>M12900641</t>
  </si>
  <si>
    <t xml:space="preserve">P12 PTA SIENA MDF4/PP + DB + MARCO PFJ PP 35X90 RASGO 2,63X1,000 HOJA 2,600X0,950 1 PRECOL (DER) </t>
  </si>
  <si>
    <t>00642</t>
  </si>
  <si>
    <t>M12900642</t>
  </si>
  <si>
    <t xml:space="preserve">P12 PTA SIENA MDF4/PP + DB + MARCO PFJ PP 35X90 RASGO 2,63X1,000 HOJA 2,600X0,950 1 PRECOL (IZQ)  </t>
  </si>
  <si>
    <t>00643</t>
  </si>
  <si>
    <t>M12900643</t>
  </si>
  <si>
    <t xml:space="preserve">P13-110 PTA SIENA MDF4/PP + DB + MARCO PFJ PP 35X110 RASGO 2,380X0,700 HOJA 2,350X0,650 1 PRECOL (DER) </t>
  </si>
  <si>
    <t>00644</t>
  </si>
  <si>
    <t>M12900644</t>
  </si>
  <si>
    <t xml:space="preserve">P13-110 PTA SIENA MDF4/PP + DB + MARCO PFJ PP 35X110 RASGO 2,380X0,700 HOJA 2,350X0,650 1 PRECOL (IZQ) </t>
  </si>
  <si>
    <t>00645</t>
  </si>
  <si>
    <t>M12900645</t>
  </si>
  <si>
    <t xml:space="preserve">P14-110 PTA SIENA MDF4/PP + DB + MARCO PFJ PP 35X110 RASGO 2,380X0,700 HOJA 2,350X0,580 1 PRECOL (DER) </t>
  </si>
  <si>
    <t>00646</t>
  </si>
  <si>
    <t>M12900646</t>
  </si>
  <si>
    <t xml:space="preserve">P14-110 PTA SIENA MDF4/PP + DB + MARCO PFJ PP 35X110 RASGO 2,380X0,630 HOJA 2,350X0,580 1 PRECOL (IZQ) </t>
  </si>
  <si>
    <t>00647</t>
  </si>
  <si>
    <t>M12900647</t>
  </si>
  <si>
    <t>P14-130 PTA SIENA MDF4/PP + DB + MARCO PFJ PP 35X130 RASGO 2,380X0,700 HOJA 2,350X0,580 1 PRECOL (DER)</t>
  </si>
  <si>
    <t>00648</t>
  </si>
  <si>
    <t>M12900648</t>
  </si>
  <si>
    <t xml:space="preserve">P14-130 PTA SIENA MDF4/PP + DB + MARCO PFJ PP 35X130 RASGO 2,380X0,700 HOJA 2,350X0,580 1 PRECOL (IZQ) </t>
  </si>
  <si>
    <t>00649</t>
  </si>
  <si>
    <t>M12900649</t>
  </si>
  <si>
    <t xml:space="preserve">P14-140 PTA SIENA MDF4/PP + DB + MARCO PFJ PP 35X140 RASGO 2,380X0,700 HOJA 2,350X0,580 1 PRECOL (DER) </t>
  </si>
  <si>
    <t>00650</t>
  </si>
  <si>
    <t>M12900650</t>
  </si>
  <si>
    <t xml:space="preserve">P14-140 PTA SIENA MDF4/PP + DB + MARCO PFJ PP 35X140 RASGO 2,380X0,700 HOJA 2,350X0,580 1 PRECOL (IZQ) </t>
  </si>
  <si>
    <t>00651</t>
  </si>
  <si>
    <t>M12900651</t>
  </si>
  <si>
    <t xml:space="preserve">P14A PTA F30 LISA (HOJA+SELLO+MARCO) 2H + MARCO F30, RASGO 2,430X0,700 HOJA 2,400X0,650 1 SEMI (DER) </t>
  </si>
  <si>
    <t>00652</t>
  </si>
  <si>
    <t>M12900652</t>
  </si>
  <si>
    <t xml:space="preserve">P14A PTA F30 LISA (HOJA+SELLO+MARCO) 2H + MARCO F30, RASGO 2,430X0,700 HOJA 2,400X0,650 1 SEMI (IZQ) </t>
  </si>
  <si>
    <t>00653</t>
  </si>
  <si>
    <t>M12900653</t>
  </si>
  <si>
    <t xml:space="preserve">P15 PTA F30 LISA (HOJA+SELLO+MARCO) + MARCO F30, RASGO 2,300X0,750 HOJA 2,270X0,700 1 SEMI (DER) </t>
  </si>
  <si>
    <t>00654</t>
  </si>
  <si>
    <t>M12900654</t>
  </si>
  <si>
    <t xml:space="preserve">P15 PTA F30 LISA (HOJA+SELLO+MARCO) + MARCO F30, RASGO 2,300X0,750 HOJA 2,270X0,700 1 SEMI (IZQ) </t>
  </si>
  <si>
    <t>00655</t>
  </si>
  <si>
    <t>M12900655</t>
  </si>
  <si>
    <t xml:space="preserve">P15A PTA F30 LISA (HOJA+SELLO+MARCO) + MARCO F30, RASGO 2,430X0,750 HOJA 2,270X0,700 1 SEMI (DER) </t>
  </si>
  <si>
    <t>00656</t>
  </si>
  <si>
    <t>M12900656</t>
  </si>
  <si>
    <t xml:space="preserve">P15A PTA F30 LISA (HOJA+SELLO+MARCO) + MARCO F30, RASGO 2,300X0,750 HOJA 2,270X0,700 1 SEMI (IZQ) </t>
  </si>
  <si>
    <t>00657</t>
  </si>
  <si>
    <t>M12900657</t>
  </si>
  <si>
    <t xml:space="preserve">P15B PTA F30 LISA (HOJA+SELLO+MARCO) + MARCO F30, RASGO 2,300X0,800 HOJA 2,270X0,750 1 SEMI (DER) </t>
  </si>
  <si>
    <t>00658</t>
  </si>
  <si>
    <t>M12900658</t>
  </si>
  <si>
    <t xml:space="preserve">P15B PTA F30 LISA (HOJA+SELLO+MARCO) + MARCO F30, RASGO 2,300X0,800 HOJA 2,270X0,750 1 SEMI (IZQ) </t>
  </si>
  <si>
    <t>00659</t>
  </si>
  <si>
    <t>M12900659</t>
  </si>
  <si>
    <t xml:space="preserve">P15C PTA F30 LISA (HOJA+SELLO+MARCO) + MARCO F60, RASGO 2,400X0,750 HOJA 2,370X0,690 1 SEMI (DER) </t>
  </si>
  <si>
    <t>00660</t>
  </si>
  <si>
    <t>M12900660</t>
  </si>
  <si>
    <t xml:space="preserve">P15C PTA F30 LISA (HOJA+SELLO+MARCO) + MARCO F60, RASGO 2,400X0,750 HOJA 2,370X0,690 1 SEMI  (IZQ) </t>
  </si>
  <si>
    <t>00661</t>
  </si>
  <si>
    <t>M12900661</t>
  </si>
  <si>
    <t xml:space="preserve">P15D PTA F30 LISA (HOJA+SELLO+MARCO) + MARCO F30, RASGO 2,200X0,800 HOJA 2,170X0,750 1 SEMI (DER) </t>
  </si>
  <si>
    <t>00662</t>
  </si>
  <si>
    <t>M12900662</t>
  </si>
  <si>
    <t xml:space="preserve">P15D PTA F30 LISA (HOJA+SELLO+MARCO) + MARCO F30, RASGO 2,200X0,800 HOJA 2,170X0,750 1 SEMI (IZQ) </t>
  </si>
  <si>
    <t>00663</t>
  </si>
  <si>
    <t>M12900663</t>
  </si>
  <si>
    <t xml:space="preserve">P16 PTA F30 LISA (HOJA+SELLO+MARCO) 2H + MARCO F30, RASGO 2,300X1,130 HOJA 2,270X1,080 1 SEMI (DER) </t>
  </si>
  <si>
    <t>00664</t>
  </si>
  <si>
    <t>M12900664</t>
  </si>
  <si>
    <t xml:space="preserve">P16 PTA F30 LISA (HOJA+SELLO+MARCO) 2H + MARCO F30, RASGO 2,300X1,130 HOJA 2,270X1,080 1 SEMI (IZQ) </t>
  </si>
  <si>
    <t>00665</t>
  </si>
  <si>
    <t>M12900665</t>
  </si>
  <si>
    <t xml:space="preserve">P17 PTA F30 LISA (HOJA+SELLO+MARCO) 2H + MARCO F30, RASGO 2,300X0,700 HOJA 2,270X0,650 1 SEMI (DER) </t>
  </si>
  <si>
    <t>00666</t>
  </si>
  <si>
    <t>M12900666</t>
  </si>
  <si>
    <t xml:space="preserve">P17 PTA F30 LISA (HOJA+SELLO+MARCO) 2H + MARCO F30, RASGO 2,300X0,700 HOJA 2,270X0,650 1 SEMI (IZQ) </t>
  </si>
  <si>
    <t>00667</t>
  </si>
  <si>
    <t>M12900667</t>
  </si>
  <si>
    <t xml:space="preserve">P18 PTA F30 LISA (HOJA+SELLO+MARCO) 2H + MARCO F30, RASGO 2,300X0,850 HOJA 2,270X0,800 1 SEMI (DER) </t>
  </si>
  <si>
    <t>00668</t>
  </si>
  <si>
    <t>M12900668</t>
  </si>
  <si>
    <t xml:space="preserve">P18 PTA F30 LISA (HOJA+SELLO+MARCO) 2H + MARCO F30, RASGO 2,300X0,850 HOJA 2,270X0,800 1 SEMI (IZQ) </t>
  </si>
  <si>
    <t>00669</t>
  </si>
  <si>
    <t>M12900669</t>
  </si>
  <si>
    <t xml:space="preserve">P19 PTA F30 LISA (HOJA+SELLO+MARCO) 2H + MARCO F30, RASGO 2,430X1,130 HOJA 2,400X1,080 1 SEMI (DER) </t>
  </si>
  <si>
    <t>00670</t>
  </si>
  <si>
    <t>M12900670</t>
  </si>
  <si>
    <t xml:space="preserve">P19 PTA F30 LISA (HOJA+SELLO+MARCO) 2H + MARCO F30, RASGO 2,430X1,130 HOJA 2,400X1,080 1 SEMI (IZQ) </t>
  </si>
  <si>
    <t>00671</t>
  </si>
  <si>
    <t>M12900671</t>
  </si>
  <si>
    <t xml:space="preserve">P20 PTA F30 LISA (HOJA+SELLO+MARCO) 2H + MARCO F30, RASGO 2,430X0,680 HOJA 2,400X0,630 1 SEMI (DER) </t>
  </si>
  <si>
    <t>00672</t>
  </si>
  <si>
    <t>M12900672</t>
  </si>
  <si>
    <t xml:space="preserve">P20 PTA F30 LISA (HOJA+SELLO+MARCO) 2H + MARCO F30, RASGO 2,430X0,680 HOJA 2,400X0,630 1 SEMI (IZQ) </t>
  </si>
  <si>
    <t>00673</t>
  </si>
  <si>
    <t>M12900673</t>
  </si>
  <si>
    <t xml:space="preserve">P21-70 PTA LISA MDF4/PP + DB + MARCO PFJ PP 35X70 RASGO 2,630X0,750 HOJA 2,600X0,700 1 PRECOL (DER) </t>
  </si>
  <si>
    <t>00674</t>
  </si>
  <si>
    <t>M12900674</t>
  </si>
  <si>
    <t xml:space="preserve">P21-70 PTA LISA MDF4/PP + DB + MARCO PFJ PP 35X70 RASGO 2,630X0,750 HOJA 2,600X0,700 1 PRECOL (IZQ) </t>
  </si>
  <si>
    <t>00675</t>
  </si>
  <si>
    <t>M12900675</t>
  </si>
  <si>
    <t xml:space="preserve">P22-70 PTA LISA MDF4/PP + DB + MARCO PFJ PP 35X70 RASGO 2,510X0,900 HOJA 2,480X0,850 1 PRECOL (DER) </t>
  </si>
  <si>
    <t>00676</t>
  </si>
  <si>
    <t>M12900676</t>
  </si>
  <si>
    <t xml:space="preserve">P22-70 PTA LISA MDF4/PP + DB + MARCO PFJ PP 35X70 RASGO 2,510X0,900 HOJA 2,480X0,850 1 PRECOL (IZQ) </t>
  </si>
  <si>
    <t>00677</t>
  </si>
  <si>
    <t>M12900677</t>
  </si>
  <si>
    <t xml:space="preserve">P22-90 PTA LISA MDF4/PP + DB + MARCO PFJ PP 35X90 RASGO 2,510X0,900 HOJA 2,480X0,850 1 PRECOL  (DER) </t>
  </si>
  <si>
    <t>00678</t>
  </si>
  <si>
    <t>M12900678</t>
  </si>
  <si>
    <t xml:space="preserve">P22-90 PTA LISA MDF4/PP + DB + MARCO PFJ PP 35X90 RASGO 2,510X0,900 HOJA 2,480X0,850 1 PRECOL  (IZQ) </t>
  </si>
  <si>
    <t>00679</t>
  </si>
  <si>
    <t>M12900679</t>
  </si>
  <si>
    <t xml:space="preserve">P23-110 PTA LISA MDF4/PP + DB + MARCO PFJ PP 35X110 RASGO 2,510X0,650 HOJA 2,480X0,600 1 PRECOL  (DER) </t>
  </si>
  <si>
    <t>00680</t>
  </si>
  <si>
    <t>M12900680</t>
  </si>
  <si>
    <t xml:space="preserve">P23-110 PTA LISA MDF4/PP + DB + MARCO PFJ PP 35X110 RASGO 2,510X0,650 HOJA 2,480X0,600 1 PRECOL  (IZQ) </t>
  </si>
  <si>
    <t>00681</t>
  </si>
  <si>
    <t>M12900681</t>
  </si>
  <si>
    <t xml:space="preserve">P24-90 PTA LISA MDF4/PP + MARCO PFJ PP 35X90 RASGO 2,000X0,650 HOJA 1,970X0,600 1 PRECOL  (DER) </t>
  </si>
  <si>
    <t>00682</t>
  </si>
  <si>
    <t>M12900682</t>
  </si>
  <si>
    <t xml:space="preserve">P24-90 PTA LISA MDF4/PP + MARCO PFJ PP 35X90 RASGO 2,000X0,650 HOJA 1,970X0,600 1 PRECOL  (IZQ) </t>
  </si>
  <si>
    <t>00683</t>
  </si>
  <si>
    <t>M12900683</t>
  </si>
  <si>
    <t xml:space="preserve">P24-130 PTA LISA MDF4/PP + MARCO PFJ PP 35X130 RASGO 2,000X0,650 HOJA 1,970X0,600 1 PRECOL  (DER) </t>
  </si>
  <si>
    <t>00684</t>
  </si>
  <si>
    <t>M12900684</t>
  </si>
  <si>
    <t xml:space="preserve">P24-130 PTA LISA MDF4/PP + MARCO PFJ PP 35X130 RASGO 2,000X0,650 HOJA 1,970X0,600 1 PRECOL  (IZQ) </t>
  </si>
  <si>
    <t>00685</t>
  </si>
  <si>
    <t>M12900685</t>
  </si>
  <si>
    <t xml:space="preserve">P25 PTA F30 LISA (HOJA+SELLO+MARCO) + MARCO F30, RASGO 2,300X0,700 HOJA 2,270X0,650 1 SEMI (DER) </t>
  </si>
  <si>
    <t>00686</t>
  </si>
  <si>
    <t>M12900686</t>
  </si>
  <si>
    <t xml:space="preserve">P25 PTA F30 LISA (HOJA+SELLO+MARCO) + MARCO F30, RASGO 2,300X0,700 HOJA 2,270X0,650 1 SEMI (IZQ) </t>
  </si>
  <si>
    <t>00687</t>
  </si>
  <si>
    <t>M12900687</t>
  </si>
  <si>
    <t xml:space="preserve">P25A PTA LISA MDF4/PP + PERF P/MALLA + MARCO N/A, RASGO 0,000X0,000 HOJA 2,270X0,650 </t>
  </si>
  <si>
    <t>00688</t>
  </si>
  <si>
    <t>M12900688</t>
  </si>
  <si>
    <t xml:space="preserve">P25B PTA F30 LISA (HOJA+SELLO+MARCO) + MARCO F30, RASGO 2,300X0,800 HOJA 2,270X0,750 1 SEMI (DER) </t>
  </si>
  <si>
    <t>00689</t>
  </si>
  <si>
    <t>M12900689</t>
  </si>
  <si>
    <t xml:space="preserve">P25B PTA F30 LISA (HOJA+SELLO+MARCO) + MARCO F30, RASGO 2,300X0,800 HOJA 2,270X0,750 1 SEMI (IZQ) </t>
  </si>
  <si>
    <t>00690</t>
  </si>
  <si>
    <t>M12900690</t>
  </si>
  <si>
    <t xml:space="preserve">P25C PTA F30 LISA (HOJA+SELLO+MARCO) + MARCO F30, RASGO 2,200X0,900 HOJA 2,270X0,850 1 SEMI (DER) </t>
  </si>
  <si>
    <t>00691</t>
  </si>
  <si>
    <t>M12900691</t>
  </si>
  <si>
    <t xml:space="preserve">P25C PTA F30 LISA (HOJA+SELLO+MARCO) + MARCO F30, RASGO 2,200X0,900 HOJA 2,270X0,850 1 SEMI  (IZQ) </t>
  </si>
  <si>
    <t>00692</t>
  </si>
  <si>
    <t>M12900692</t>
  </si>
  <si>
    <t xml:space="preserve">P25C PTA F30 LISA (HOJA+SELLO+MARCO) + MARCO F30, RASGO 2,200X1,000 HOJA 2,270X0,950 1 SEMI (DER) </t>
  </si>
  <si>
    <t>00693</t>
  </si>
  <si>
    <t>M12900693</t>
  </si>
  <si>
    <t xml:space="preserve">P25C PTA F30 LISA (HOJA+SELLO+MARCO) + MARCO F30, RASGO 2,200X1,000 HOJA 2,270X0,950 1 SEMI  (IZQ) </t>
  </si>
  <si>
    <t>00694</t>
  </si>
  <si>
    <t>M12900694</t>
  </si>
  <si>
    <t xml:space="preserve">P25D PTA F30 LISA (HOJA+SELLO+MARCO) + MARCO F30, RASGO 2,200X0,900 HOJA 2,270X0,850 1 SEMI (DER) </t>
  </si>
  <si>
    <t>00695</t>
  </si>
  <si>
    <t>M12900695</t>
  </si>
  <si>
    <t xml:space="preserve">P25D PTA F30 LISA (HOJA+SELLO+MARCO) + MARCO F30, RASGO 2,200X0,900 HOJA 2,270X0,850 1 SEMI  (IZQ) </t>
  </si>
  <si>
    <t>00696</t>
  </si>
  <si>
    <t>M12900696</t>
  </si>
  <si>
    <t xml:space="preserve">P27 PTA F30 LISA (HOJA+SELLO+MARCO) + MARCO F30, RASGO 2,300X0,600 HOJA 2,270X0,550 1 SEMI (DER) </t>
  </si>
  <si>
    <t>00697</t>
  </si>
  <si>
    <t>M12900697</t>
  </si>
  <si>
    <t xml:space="preserve">P27 PTA F30 LISA (HOJA+SELLO+MARCO) + MARCO F30, RASGO 2,300X0,600 HOJA 2,270X0,550 1 SEMI  (IZQ) </t>
  </si>
  <si>
    <t>00698</t>
  </si>
  <si>
    <t>M12900698</t>
  </si>
  <si>
    <t xml:space="preserve">P27A PTA F30 LISA (HOJA+SELLO+MARCO) + MARCO F30, RASGO 2,430X0,600 HOJA 2,400X0,550 1 SEMI (DER) </t>
  </si>
  <si>
    <t>00699</t>
  </si>
  <si>
    <t>M12900699</t>
  </si>
  <si>
    <t xml:space="preserve">P27A PTA F30 LISA (HOJA+SELLO+MARCO) + MARCO F30, RASGO 2,430X0,600 HOJA 2,400X0,550 1 SEMI (IZQ) </t>
  </si>
  <si>
    <t>00700</t>
  </si>
  <si>
    <t>M12900700</t>
  </si>
  <si>
    <t xml:space="preserve">P28 PTA LISA MDF4/PP + DB. CORREDERA + MARCO N/A, RASGO 0,000X0,000 HOJA 2,380X1,300 </t>
  </si>
  <si>
    <t>00701</t>
  </si>
  <si>
    <t>M12900701</t>
  </si>
  <si>
    <t>END 1 - ENDOLADO MDF/PP 18X150MM X 2,70M</t>
  </si>
  <si>
    <t>00702</t>
  </si>
  <si>
    <t>M12900702</t>
  </si>
  <si>
    <t>END 2 - ENDOLADO MDF/PP 18X140MM X 2,40M</t>
  </si>
  <si>
    <t>00703</t>
  </si>
  <si>
    <t>M12900703</t>
  </si>
  <si>
    <t>END 3 - ENDOLADO MDF/PP 18X120MM X 2,40M</t>
  </si>
  <si>
    <t>00704</t>
  </si>
  <si>
    <t>M12900704</t>
  </si>
  <si>
    <t>END 4 - ENDOLADO MDF/PP 18X 50MM X 2,40M</t>
  </si>
  <si>
    <t>00705</t>
  </si>
  <si>
    <t>M12900705</t>
  </si>
  <si>
    <t>END 5 - ENDOLADO MDF/PP 18X370MM X 2,70M</t>
  </si>
  <si>
    <t>00706</t>
  </si>
  <si>
    <t>M12900706</t>
  </si>
  <si>
    <t>M90 - SET MARCO 2,70+2,70+1,10 - MARCO PFJ PP 35X90</t>
  </si>
  <si>
    <t>00707</t>
  </si>
  <si>
    <t>M12900707</t>
  </si>
  <si>
    <t>M110 - SET MARCO 2,50+2,50+1,00 - MARCO PFJ PP 35X110</t>
  </si>
  <si>
    <t>00708</t>
  </si>
  <si>
    <t>M12900708</t>
  </si>
  <si>
    <t>M130 - SET MARCO 2,50+2,50+1,00 - MARCO PFJ PP 35X130</t>
  </si>
  <si>
    <t>00709</t>
  </si>
  <si>
    <t>M12900709</t>
  </si>
  <si>
    <t>P200-65 PTA LISA MDF4/PP, HOJA 1,975X0,600</t>
  </si>
  <si>
    <t>00710</t>
  </si>
  <si>
    <t>M12900710</t>
  </si>
  <si>
    <t>P238-70 PTA SIENA MDF4/PP + DB, HOJA 2,355X0,650</t>
  </si>
  <si>
    <t>00711</t>
  </si>
  <si>
    <t>M12900711</t>
  </si>
  <si>
    <t>P238-75 PTA SIENA MDF4/PP + DB, HOJA 2,355X0,700</t>
  </si>
  <si>
    <t>00712</t>
  </si>
  <si>
    <t>M12900712</t>
  </si>
  <si>
    <t>P240-75 PTA SIENA MDF4/PP + DB, HOJA 2,375X0,700</t>
  </si>
  <si>
    <t>00713</t>
  </si>
  <si>
    <t>M12900713</t>
  </si>
  <si>
    <t>PUERTAS Y MARCOS CONTRATO EDIFICIO MANANTIAL</t>
  </si>
  <si>
    <t>00714</t>
  </si>
  <si>
    <t>M12900714</t>
  </si>
  <si>
    <t>PUERTAS, MARCOS (CAJA CHICA)</t>
  </si>
  <si>
    <t>00715</t>
  </si>
  <si>
    <t>M12900715</t>
  </si>
  <si>
    <t>PUERTAS, MARCOS (CAJA CHICA EXENTO DE IVA)</t>
  </si>
  <si>
    <t>00716</t>
  </si>
  <si>
    <t>M12900716</t>
  </si>
  <si>
    <t>PUERTAS, MARCOS (EXENTO DE IVA)</t>
  </si>
  <si>
    <t>00717</t>
  </si>
  <si>
    <t>M12900717</t>
  </si>
  <si>
    <t>MARCO P4 2.50 X 1.00 (CAJA ESCALA)</t>
  </si>
  <si>
    <t>00718</t>
  </si>
  <si>
    <t>M12900718</t>
  </si>
  <si>
    <t>P11 PTA SIENA MDF4/PP + DB + MARCO PFJ PP 35X90 RASGO 2,63X1,050 HOJA 2,600X1,000 1 PRECOL (IZQ)</t>
  </si>
  <si>
    <t>00719</t>
  </si>
  <si>
    <t>M12900719</t>
  </si>
  <si>
    <t>CONTRAFRONTALES PUERTAS INTERIORES</t>
  </si>
  <si>
    <t>00720</t>
  </si>
  <si>
    <t>M12900720</t>
  </si>
  <si>
    <t>PREMARCO MDF PREPINTADA 12 X 70 X 2440 MM</t>
  </si>
  <si>
    <t>00721</t>
  </si>
  <si>
    <t>M12900721</t>
  </si>
  <si>
    <t>PREMARCO MDF PREPINTADA 20 X 70 X 2440 MM</t>
  </si>
  <si>
    <t>00722</t>
  </si>
  <si>
    <t>M12900722</t>
  </si>
  <si>
    <t xml:space="preserve">MARCO L=2,44 M SECCION 40X130 PINO FINGER ENCHAPADOS CON FOLIO PET DE LAMIECCO EBANO OSCURO TEXTURADO	</t>
  </si>
  <si>
    <t>00723</t>
  </si>
  <si>
    <t>M12900723</t>
  </si>
  <si>
    <t>CUÑA PUERTA PVC CAFÉ</t>
  </si>
  <si>
    <t>30</t>
  </si>
  <si>
    <t>M130</t>
  </si>
  <si>
    <t>MOLDURAS, GUARDAPOLVOS, CUBREJUNTAS, CORNIZAS, TAPACANTO</t>
  </si>
  <si>
    <t>M13000000</t>
  </si>
  <si>
    <t>MOLDURAS, GUARDAPOLVOS, CUBREJUNTAS, CORNIZAS (NOTA DE CREDITO)</t>
  </si>
  <si>
    <t>M13000001</t>
  </si>
  <si>
    <t>CORNISA NOMASTYL T4 (L = 2 M)</t>
  </si>
  <si>
    <t>M13000002</t>
  </si>
  <si>
    <t>MOLDURA POLIESTIRENO 20 X 20 MM (ALTA DENSIDAD)</t>
  </si>
  <si>
    <t>M13000003</t>
  </si>
  <si>
    <t>ESQUINERO TERMINAL PVC 8MM BCO T2.5M</t>
  </si>
  <si>
    <t>M13000004</t>
  </si>
  <si>
    <t>ESQUINERO TERMINAL PVC 10MM BCO T2.5M</t>
  </si>
  <si>
    <t>M13000005</t>
  </si>
  <si>
    <t>ESQUINERO ENCUENTRO PVC 8MM BCO T2.5M</t>
  </si>
  <si>
    <t>M13000006</t>
  </si>
  <si>
    <t>ESQUINERO ENCUENTRO PVC 10MM BCO T2.5M</t>
  </si>
  <si>
    <t>M13000007</t>
  </si>
  <si>
    <t>GUARDAPOLVO MANDALA BEIGE MDF REVESTIDO EN FOLIO 12 MM X 70 MM  X 2400 MM</t>
  </si>
  <si>
    <t>M13000008</t>
  </si>
  <si>
    <t>JUNQUILLO MANDALA BEIGE 15MM X 15 MM X 2400 MM</t>
  </si>
  <si>
    <t>M13000009</t>
  </si>
  <si>
    <t>CUBREJUNTA TRANSICION MANDALA BEIGE 9 MM X 45 MM X 2400 MM</t>
  </si>
  <si>
    <t>M13000010</t>
  </si>
  <si>
    <t>ESQUINERO CUADRADO 8MM ALUMINIO T2.5M</t>
  </si>
  <si>
    <t>M13000011</t>
  </si>
  <si>
    <t>ANGULO ALUMINIO 12 MM X 6 MM TIRA 3 M</t>
  </si>
  <si>
    <t>M13000012</t>
  </si>
  <si>
    <t>CUBREJUNTA COMPENSACION MANDALA BEIGE 12 MM X 38 MM X 2400 MM</t>
  </si>
  <si>
    <t>M13000013</t>
  </si>
  <si>
    <t>MATACANTO ALAMO 20 * 20 MM * 3 MTS</t>
  </si>
  <si>
    <t>M13000014</t>
  </si>
  <si>
    <t>CUBREJUNTA DESNIVEL PRO 8MM X 3M CENIZA</t>
  </si>
  <si>
    <t>M13000015</t>
  </si>
  <si>
    <t>PERFIL INF. CUBREJUNTAPRO 40MM X 3M BLANCO</t>
  </si>
  <si>
    <t>M13000016</t>
  </si>
  <si>
    <t>M13000017</t>
  </si>
  <si>
    <t>ANGULO BRONCE 20*20*1.0MM  6M</t>
  </si>
  <si>
    <t>M13000018</t>
  </si>
  <si>
    <t xml:space="preserve">PILASTRA MDF PREPINTADA 12 X 30 X 2440 MM    </t>
  </si>
  <si>
    <t>M13000019</t>
  </si>
  <si>
    <t>CENEFA MDF PREPINTADA 12 X 80 X 2440 MM</t>
  </si>
  <si>
    <t>M13000020</t>
  </si>
  <si>
    <t>M13000021</t>
  </si>
  <si>
    <t>M13000022</t>
  </si>
  <si>
    <t>MOLDURA XPS ISOMOL MOD. EL1030 (12 X 30 MM)</t>
  </si>
  <si>
    <t>Metro lineal</t>
  </si>
  <si>
    <t>M13000023</t>
  </si>
  <si>
    <t>CONTRA HUELLA WPC NEGRO 63 x 2200 MM</t>
  </si>
  <si>
    <t>M13000024</t>
  </si>
  <si>
    <t>CELOSIA MADERA FINGER JOINT 65*45</t>
  </si>
  <si>
    <t>M13000025</t>
  </si>
  <si>
    <t>CUBREJUNTA PLANA PRO 8MM X 3M CENIZA</t>
  </si>
  <si>
    <t>M13000026</t>
  </si>
  <si>
    <t>M13000027</t>
  </si>
  <si>
    <t>ESQUINERO TERMINAL ALUMINIO 8MM  T2.5M</t>
  </si>
  <si>
    <t>M13000028</t>
  </si>
  <si>
    <t>ESQUINERO TERMINAL P/CERAMICA7MMX2,5M BCO</t>
  </si>
  <si>
    <t>M13000029</t>
  </si>
  <si>
    <t>ESQUINERO ENCUENTRO PVC 10MM GRIS T2.5M</t>
  </si>
  <si>
    <t>M13000030</t>
  </si>
  <si>
    <t>ESQUINERO ENCUENTRO PVC 8MM GRIS T2.5M</t>
  </si>
  <si>
    <t>M13000031</t>
  </si>
  <si>
    <t>ANGULO ALUMINIO MATE 20 * 20 MM * 6 MTS</t>
  </si>
  <si>
    <t>M13000032</t>
  </si>
  <si>
    <t>CUBREJUNTA J ALFOMBRA PVC BEIGE (R50MT) (COD. CNP 111210016132056)</t>
  </si>
  <si>
    <t>M13000033</t>
  </si>
  <si>
    <t>WOODPANEL BROWNY (COD. REVESTIK 2457607)</t>
  </si>
  <si>
    <t>Paquete</t>
  </si>
  <si>
    <t>M13000034</t>
  </si>
  <si>
    <t>TAPA CANTO GRAFITO 22 MM * 0,4 MM</t>
  </si>
  <si>
    <t>M13000035</t>
  </si>
  <si>
    <t>MOLDURAS, GUARDAPOLVOS, CUBREJUNTAS, CORNIZAS (CAJA CHICA)</t>
  </si>
  <si>
    <t>M13000036</t>
  </si>
  <si>
    <t xml:space="preserve">PILASTRA MDF PREPINTADA 15 X 40 X 2440 MM    </t>
  </si>
  <si>
    <t>M13000037</t>
  </si>
  <si>
    <t>CORNISA DECOART 717</t>
  </si>
  <si>
    <t>metro Lineal</t>
  </si>
  <si>
    <t>M13000038</t>
  </si>
  <si>
    <t>M.OMEGA ALUMINIO CROMO MATE/A12M 12X12MMX2500MM (COD. MK: MOL-17-0025)</t>
  </si>
  <si>
    <t>M13000039</t>
  </si>
  <si>
    <t>PERFIL L ALUMINIO 12 X 2500MM CROMO MATE</t>
  </si>
  <si>
    <t>M13000040</t>
  </si>
  <si>
    <t>ANGULO ALUMINIO 15 MM X 15 MM X 6 M</t>
  </si>
  <si>
    <t>M13000041</t>
  </si>
  <si>
    <t>PERFIL L NOVOSUELO MAXI 12x2500 GRAFITO-86 (COD. MK EMA-17-0006)</t>
  </si>
  <si>
    <t>M13000042</t>
  </si>
  <si>
    <t>PERFIL L NOVOSUELO ASTRA KOMBU NEGRO 12 X 2500 MM (COD. MK EMA-17-0131)</t>
  </si>
  <si>
    <t>M13000043</t>
  </si>
  <si>
    <t>GUARDACANTO ATRIM QUADRA CROMO MATE (3423) 2,5ML</t>
  </si>
  <si>
    <t>M13000044</t>
  </si>
  <si>
    <t>M13000045</t>
  </si>
  <si>
    <t>CORNISA DE ILUMINACION IL4 BLANCA  DE HDPS 36*60*2000 (COD MK NMC-17-0002)</t>
  </si>
  <si>
    <t>M13000046</t>
  </si>
  <si>
    <t>CORNISA NOMASTYL B2 (L = 2 M)</t>
  </si>
  <si>
    <t>M13000047</t>
  </si>
  <si>
    <t>JUNQUILLO CHAFLAN 13 X 13 X 3,0 MT</t>
  </si>
  <si>
    <t>M13000048</t>
  </si>
  <si>
    <t>TAPACANTO ALUMINIO CROMO MATE/A1060 16x16X2500 MM (COD. MOL-17-0049)</t>
  </si>
  <si>
    <t>M13000049</t>
  </si>
  <si>
    <t>PERFIL L ALUMINIO 10 X 2500 MM CROMO MATE</t>
  </si>
  <si>
    <t>M13000050</t>
  </si>
  <si>
    <t>MOLDURAS, GUARDAPOLVOS, CUBREJUNTAS, CORNIZAS (COMPRA A LIQUIDADORA DE M3)</t>
  </si>
  <si>
    <t>M13000051</t>
  </si>
  <si>
    <t>GUARDAPOLVO FLOOR BEST SPC FORESTURBAN 2400 X 80 X 14 MM (COD. ATIKA SK80-1 UR)</t>
  </si>
  <si>
    <t>M13000052</t>
  </si>
  <si>
    <t>GUARDAPOLVO RECTO FLOOR BEST SPC FORESTURBAN 2400 X 100 X 15 MM (COD. ATIKA SK10-1 UR)</t>
  </si>
  <si>
    <t>M13000053</t>
  </si>
  <si>
    <t>GUARDAPOLVO MDF GLASGOW  GREY 12 x 70 x 2400 MM (COD.MK. MDC-19)</t>
  </si>
  <si>
    <t>M13000054</t>
  </si>
  <si>
    <t>NARIZ DE GRADA GLASGOW GREY PVC 35 x 82 x 2400 MM (COD.MK. PDV-20-0633)</t>
  </si>
  <si>
    <t>M13000055</t>
  </si>
  <si>
    <t>NARIZ RECTA SPC FLOOR BEST 1220 x 115 x 38 MM (COD.ATIKA. NG-UR-1220X115/5MM)</t>
  </si>
  <si>
    <t>M13000056</t>
  </si>
  <si>
    <t>ANGULO ALUMINIO 40 X 30 X 10 X 25 MM (2 MM ESPESOR)</t>
  </si>
  <si>
    <t>M13000057</t>
  </si>
  <si>
    <t>ANGULO ALUMINIO 30 X 30 X 10 X 25 MM (2 MM ESPESOR)</t>
  </si>
  <si>
    <t>M13000058</t>
  </si>
  <si>
    <t xml:space="preserve">ANGULO ALUMINIO MATE 30 MM * 30 MM * 6 M </t>
  </si>
  <si>
    <t>M13000059</t>
  </si>
  <si>
    <t>ANGULO ALUMINIO BLANCO 12 * 6 MM * 6 MTS</t>
  </si>
  <si>
    <t>M13000060</t>
  </si>
  <si>
    <t>JUNQUILLO RECTO 20 X 20 X 3000 MM</t>
  </si>
  <si>
    <t>M13000061</t>
  </si>
  <si>
    <t xml:space="preserve">MOLDURA POLIESTIRENO EXPANDIDO 120 X 35 X 10 MM (DENSIDAD 30 KG/M3) </t>
  </si>
  <si>
    <t>M13000062</t>
  </si>
  <si>
    <t>MOLDURA POLIESTIRENO EXPANDIDO 160 X 35 X 10 MM (DENSIDAD 30 KG/M3)</t>
  </si>
  <si>
    <t>M13000063</t>
  </si>
  <si>
    <t>MOLDURA POLIESTIRENO EXPANDIDO 240 X 35 X 10 MM (DENSIDAD 30 KG/M3)</t>
  </si>
  <si>
    <t>M13000064</t>
  </si>
  <si>
    <t>MOLDURA POLIESTIRENO EXPANDIDO 275 X 35 X 10 MM (DENSIDAD 30 KG/M3)</t>
  </si>
  <si>
    <t>M13000065</t>
  </si>
  <si>
    <t>ESQUINERO P/CERAMICA PRO RECTO 10MM X 2,5M BCO (COD DVP 2010100039050)</t>
  </si>
  <si>
    <t>M13000066</t>
  </si>
  <si>
    <t>GUARDAPOLVO LIGHT GREY MDF REVESTIDO EN FOLIO 12 MM X 70 MM X 2400 MM (COD. MK MDC-19-0192)</t>
  </si>
  <si>
    <t>M13000067</t>
  </si>
  <si>
    <t>MOLDURAS, GUARDAPOLVOS, CUBREJUNTAS, CORNIZAS (CAJA CHICA EXENTO DE IVA)</t>
  </si>
  <si>
    <t>M13000068</t>
  </si>
  <si>
    <t>MOLDURAS, GUARDAPOLVOS, CUBREJUNTAS, CORNIZAS (EXENTO DE IVA)</t>
  </si>
  <si>
    <t>M13000069</t>
  </si>
  <si>
    <t>SHOWER ALETA LATERAL FLEX 10MMx2,2M TRANSPARENTE (COD DVP 1010100192060)</t>
  </si>
  <si>
    <t>M13000070</t>
  </si>
  <si>
    <t>PALILLAJE ENCHAPADO MARA CLARA 20 X 70 MM</t>
  </si>
  <si>
    <t>M13000071</t>
  </si>
  <si>
    <t>GUARDAPOLVOS RECTO DE MDF LAMINADO EN PET 12*70*240 COLOR BLANCO</t>
  </si>
  <si>
    <t>M13000072</t>
  </si>
  <si>
    <t>CUBREJUNTA TRANSICION ROBLE CRUDO 9mm x 45mm x 2400mm (COD MK MDC-19-0030)</t>
  </si>
  <si>
    <t>M13000073</t>
  </si>
  <si>
    <t>CUBREJUNTA COMPENSACION ROBLE CRUDO 12 MM x 38 MM x 2400 MM (COD MK MDC-19-0040)</t>
  </si>
  <si>
    <t>M13000074</t>
  </si>
  <si>
    <t>GUARDAPOLVO RECTO MDF ENCHAPADO MARA CLARA 10 X50 MM</t>
  </si>
  <si>
    <t>M13000075</t>
  </si>
  <si>
    <t>ESQUINERO P/CERAM CUADRADO 10MMX2,5MT ALUM.UN (COD DVP 2010100030826)</t>
  </si>
  <si>
    <t>M13000076</t>
  </si>
  <si>
    <t>MOLDURA POLIESTIRENO EXPANDIDO 240 X 35 X 100 MM (DENSIDAD 30 KG/M3)</t>
  </si>
  <si>
    <t>M13000077</t>
  </si>
  <si>
    <t>MOLDURA POLIESTIRENO EXPANDIDO 120 X 35 X 100 MM (DENSIDAD 30 KG/M3)</t>
  </si>
  <si>
    <t>M13000078</t>
  </si>
  <si>
    <t>MOLDURA POLIESTIRENO EXPANDIDO 160 X 35 X 100 MM (DENSIDAD 30 KG/M3)</t>
  </si>
  <si>
    <t>M13000079</t>
  </si>
  <si>
    <t>MOLDURA POLIESTIRENO EXPANDIDO 275 X 35 X 100 MM (DENSIDAD 30 KG/M3)</t>
  </si>
  <si>
    <t>M13000080</t>
  </si>
  <si>
    <t>JUNQUILLO L=2,44 M SECCION 20X25 MDF ENCHAPADOS CON FOLIO PET DE LAMIECCO EBANO OSCURO TEXTURADO</t>
  </si>
  <si>
    <t>M13000081</t>
  </si>
  <si>
    <t>MARCO L=2,44 M SECCION 40X90 PINO FINGER ENCHAPADOS CON FOLIO PET DE LAMIECCO EBANO OSCURO TEXTURADO</t>
  </si>
  <si>
    <t>M13000082</t>
  </si>
  <si>
    <t>TAPA TORNILLO 10 MM GRIS BOLSA DE 500 UNI</t>
  </si>
  <si>
    <t>M13000083</t>
  </si>
  <si>
    <t>PASAMANOS MDF 18 MM - 5,5 MM ENCHAPADO MARA CLARA</t>
  </si>
  <si>
    <t>M13000084</t>
  </si>
  <si>
    <t>REPISA MDF 18 MM - 5,5 MM ENCHAPADO MARA CLARA</t>
  </si>
  <si>
    <t>M13000085</t>
  </si>
  <si>
    <t xml:space="preserve">MOLDURA 1/4 RODON PINO FINGER NATURAL 20 MM 2x300 CM	</t>
  </si>
  <si>
    <t>M13000086</t>
  </si>
  <si>
    <t>M13000087</t>
  </si>
  <si>
    <t>JUNQUILLO L=2,44 M SECCION 20X20 MDF ENCHAPADOS CON FOLIO PET DE LAMIECCO EBANO OSCURO TEXTURADO</t>
  </si>
  <si>
    <t>M13000088</t>
  </si>
  <si>
    <t>PASAMANOS MDF 18 MM x 110 MM ENCHAPADO CON FOLIO PET DE LAMIECCO EBANO OSCURO TEXTURADO</t>
  </si>
  <si>
    <t>M13000089</t>
  </si>
  <si>
    <t>CUBREJUNTA COMPENSACION FLOOR BEST SPC FOREST URBAN 2400 MM X 43 MM X 10 MM</t>
  </si>
  <si>
    <t>M13000090</t>
  </si>
  <si>
    <t xml:space="preserve">CUBREJUNTA TRANSICION FLOOR BEST SPC FOREST URBAN 2400 MM X 45 MM X 10 MM	</t>
  </si>
  <si>
    <t>M13000091</t>
  </si>
  <si>
    <t xml:space="preserve">MOLDURA 1/4 RODON PINO FINGER NATURAL 20 MM 2x240CM	</t>
  </si>
  <si>
    <t>M13000092</t>
  </si>
  <si>
    <t>CUBREJUNTA COMPENSACION FLOOR BEST SPC FOREST CLOUD 2400 MM X 43 MM X 10 MM</t>
  </si>
  <si>
    <t>M13000093</t>
  </si>
  <si>
    <t>CUBREJUNTA TRANSICION FLOOR BEST SPC FOREST CLOUD 2400 MM X 45 MM X 10 MM</t>
  </si>
  <si>
    <t>M13000094</t>
  </si>
  <si>
    <t>PERFIL GUARDAPOLVO RETORNO SANITARIO PVC 50MM BLANCO (3 METROS)</t>
  </si>
  <si>
    <t>31</t>
  </si>
  <si>
    <t>M131</t>
  </si>
  <si>
    <t>GRIFERÍA, FITTING</t>
  </si>
  <si>
    <t>M13100000</t>
  </si>
  <si>
    <t>GRIFERÍA, FITTING (NOTA DE CREDITO)</t>
  </si>
  <si>
    <t>M13100001</t>
  </si>
  <si>
    <t>SS.SIFON TUBE II PIPA PARA BAÑERA DE 1 1/2 WASSER (COD. CHC HJ2016012)</t>
  </si>
  <si>
    <t>M13100002</t>
  </si>
  <si>
    <t>SS.CONJ/BAÑERA C/REBALSE 1 1/2" SIN SIFON MOD. TUBE WASSER (COD. CHC HJ2010009)</t>
  </si>
  <si>
    <t>M13100003</t>
  </si>
  <si>
    <t>SS.DESAGUE PIPA PLATO DUCHA CON SIFON DE 1 1/2" MOD. TUBE WASSER (COD. CHC HJ2010011)</t>
  </si>
  <si>
    <t>M13100004</t>
  </si>
  <si>
    <t>SS.DESAGUE PERF. 9 CM. C/CANASTILLO Y REBALSE PARA FREGADERO 1 1/2" MOD. TUBE WASSER (COD. CHC HJN201013)</t>
  </si>
  <si>
    <t>M13100005</t>
  </si>
  <si>
    <t>SS.SIFON BOTELLA FREGADERO 1 1/2" SALIDA 30 CM. MOD. TUBE WASSER (COD. HJ2010002)</t>
  </si>
  <si>
    <t>M13100006</t>
  </si>
  <si>
    <t>MANGUITO PARA DESCARGA MURO KLIPEN 110 MM DIAMETRO (COD. MK. HID-09-0186)</t>
  </si>
  <si>
    <t>M13100007</t>
  </si>
  <si>
    <t>FLEXIBLE VINILO 1/2 HI X 7/8 HI TUERCA PLASTICA 30 CM PARA WC (COD. MK. COF-09-0003)</t>
  </si>
  <si>
    <t>M13100008</t>
  </si>
  <si>
    <t>LLAVE ANGULAR PARA WC 1/2" HE X 1/2" HE (COD. MK. GNB-09-0065)</t>
  </si>
  <si>
    <t>M13100009</t>
  </si>
  <si>
    <t>SELLO ANTIFUGAS WC (ANILLO DE CERA) (COD. MK. CHS-09-0039)</t>
  </si>
  <si>
    <t>M13100010</t>
  </si>
  <si>
    <t>DESAGUE LAVAMANOS CLICK - MUEBLES KLIPEN DE 1 1/4" CON REBALSE (COD. MK. MDB-09-0080)</t>
  </si>
  <si>
    <t>M13100011</t>
  </si>
  <si>
    <t>SIFON PVC MUEBLES KLIPEN (COD. MK. MDB-09-0394)</t>
  </si>
  <si>
    <t>M13100012</t>
  </si>
  <si>
    <t>GOMA ADAPTADORA PARA SIFON DE 40 X 32 MM (COD. MK. CHS-09-0040)</t>
  </si>
  <si>
    <t>M13100013</t>
  </si>
  <si>
    <t>MONOMANDO LAVAPLATOS IN-915 TEKA</t>
  </si>
  <si>
    <t>M13100014</t>
  </si>
  <si>
    <t>MONOMANDO LAVAMANOS - MOD. SUPREME - MARCA BEHNKE (COD. SMARTHOME BEHG-0006)</t>
  </si>
  <si>
    <t>M13100015</t>
  </si>
  <si>
    <t>MONOMANDO RECEPTACULO - MOD. SUPREME - MARCA BEHNKE (COD. SMARTHOME BEHG-0008)</t>
  </si>
  <si>
    <t>M13100016</t>
  </si>
  <si>
    <t>MONOMANDO TINA - MOD. SUPREME - MARCA BEHNKE (COD. SMARTHOME BEHG-0007)</t>
  </si>
  <si>
    <t>M13100017</t>
  </si>
  <si>
    <t>MANGUITO SV A 21 CM PARA SANITARIO DUAL CON JUNTA LABIADA MOD. TUBE WASSER (COD. CHC HJ2010154)</t>
  </si>
  <si>
    <t>M13100018</t>
  </si>
  <si>
    <t>LLAVE ANGULAR HE 1/2" X HE 1/2" CON FILTRO WASSER (COD. CHC ZB2013001)</t>
  </si>
  <si>
    <t>M13100019</t>
  </si>
  <si>
    <t>FLEXIBLE AGUA TRENZ/POLIMERO HI 1/2" X HI 1/2" L=300MM  D=8MM 8COD. CHC TUP710000)</t>
  </si>
  <si>
    <t>M13100020</t>
  </si>
  <si>
    <t>LOFTY HU INC. EN ESTANQUE MECANISMO COMPLETO Y FIJACIÓN AL PISO (COD. CHC WI2015001)</t>
  </si>
  <si>
    <t>M13100021</t>
  </si>
  <si>
    <t>CONECTOR PARA MANGUERA 1/2''</t>
  </si>
  <si>
    <t>M13100022</t>
  </si>
  <si>
    <t xml:space="preserve">SIFON LAVATORIO PLASTICO 11/4"	</t>
  </si>
  <si>
    <t>M13100023</t>
  </si>
  <si>
    <t>DESAGUE METALICO 11/4"</t>
  </si>
  <si>
    <t>M13100024</t>
  </si>
  <si>
    <t>REGULADOR DE FLUJO EFICIENTE PARA DUCHA Y RECEPTACULO</t>
  </si>
  <si>
    <t>M13100025</t>
  </si>
  <si>
    <t>VALVULA DE AIREACION MAXI-VENT STUDOR</t>
  </si>
  <si>
    <t>M13100026</t>
  </si>
  <si>
    <t>MONOMANDO LAVAMANOS - MOD. BRUSHED (COD. MK. GKL-03-0358)</t>
  </si>
  <si>
    <t>M13100027</t>
  </si>
  <si>
    <t>MONOMANDO TINA - MOD. BRUSHED (COD. MK. GKL-03-0361)</t>
  </si>
  <si>
    <t>M13100028</t>
  </si>
  <si>
    <t>MONOMANDO RECEPTACULO - MOD. BRUSHED (COD. MK. GKL-03-0362)</t>
  </si>
  <si>
    <t>M13100029</t>
  </si>
  <si>
    <t>LLAVE ANGULAR PARA WC 1/2" X 1/2" (COD. MK. GKL-09-0113)</t>
  </si>
  <si>
    <t>M13100030</t>
  </si>
  <si>
    <t>SIFON BOTELLA CROMO TIPO ALEMAN 1 1/4"  (COD. MK CHS-09-0024)</t>
  </si>
  <si>
    <t>M13100031</t>
  </si>
  <si>
    <t>TUBO CROMADO 40 CM PARA SIFON CROMO (COD. MK CHS-09-0049)</t>
  </si>
  <si>
    <t>M13100032</t>
  </si>
  <si>
    <t>DESAGUE C/TAPON 1 1/2'' PARA LAVADERO KREIDE MOD. TUBE WASSER (COD. CHC HJ2015002)</t>
  </si>
  <si>
    <t>M13100033</t>
  </si>
  <si>
    <t>EMBELLECEDOR CIRCULAR ACERO INOX CALIDAD S316L, DIÁMETRO INT 25MM, DIÁMETRO TOTAL 60MM ALTURA 30MM</t>
  </si>
  <si>
    <t>M13100034</t>
  </si>
  <si>
    <t>CADENA BOLITA</t>
  </si>
  <si>
    <t>M13100035</t>
  </si>
  <si>
    <t>ARGOLLA CROMADA</t>
  </si>
  <si>
    <t>M13100036</t>
  </si>
  <si>
    <t>CESTITO OREJA CROMADA</t>
  </si>
  <si>
    <t>M13100037</t>
  </si>
  <si>
    <t>AIREADOR MONOMANDO LAVATORIO</t>
  </si>
  <si>
    <t>M13100038</t>
  </si>
  <si>
    <t xml:space="preserve">AIREADOR MONOMANDO TINA </t>
  </si>
  <si>
    <t>M13100039</t>
  </si>
  <si>
    <t>MONOMANDO LAVAMANO MOD. URBAN (COD.GKL-03-0054)</t>
  </si>
  <si>
    <t>M13100040</t>
  </si>
  <si>
    <t>MANECILLA GERONTOLOGICA MOD. KLIPEN CR (COD.IKL-04-0035)</t>
  </si>
  <si>
    <t>M13100041</t>
  </si>
  <si>
    <t>REJILLA PILETA 15CM RED NEGRA PLÁSTICA</t>
  </si>
  <si>
    <t>M13100042</t>
  </si>
  <si>
    <t>REJILLA BRONCE PILETA REDONDA 110 MM</t>
  </si>
  <si>
    <t>M13100043</t>
  </si>
  <si>
    <t>LLAVE EMPOTRABLE CON CAJA PARA ICE MAKER (MARCA OATEY)</t>
  </si>
  <si>
    <t>M13100044</t>
  </si>
  <si>
    <t>LLAVE EMPOTRABLE PARA LAVAVAJILLAS (MARCA OATEY)</t>
  </si>
  <si>
    <t>M13100045</t>
  </si>
  <si>
    <t>LLAVE EMPOTRABLE Y DESAGUE CON CAJA PARA CONEXIÓN DE LAVADORA (MARCA OATEY)</t>
  </si>
  <si>
    <t>M13100046</t>
  </si>
  <si>
    <t>LLAVE DE PASO DE GAS NIBSA CROMADA</t>
  </si>
  <si>
    <t>M13100047</t>
  </si>
  <si>
    <t>SIFON FLEXIBLE 1 1/2 -1 1/4 (COD. MK CHS-09-0045)</t>
  </si>
  <si>
    <t>M13100048</t>
  </si>
  <si>
    <t>MONOMANDO LAVAMANOS URBAN-N S/DES NEGRO MATE (COD. MK GKL-03-0147)</t>
  </si>
  <si>
    <t>M13100049</t>
  </si>
  <si>
    <t>MONOMANDO LAVAMANOS URBAN-N S/DES CROMO (COD. MK GKL-03-0054)</t>
  </si>
  <si>
    <t>M13100050</t>
  </si>
  <si>
    <t>MONOMANDO LAVAMANOS ALTA URBAN-N CAÑO ALTO S/DES CROMO (COD. MK GKL-03-0103)</t>
  </si>
  <si>
    <t>M13100051</t>
  </si>
  <si>
    <t>MEZCLADOR TINA URBAN-N NEGRO MATE (COD. MK GKL-03-0154)</t>
  </si>
  <si>
    <t>M13100052</t>
  </si>
  <si>
    <t>DUCHA FIJA URBAN RED 250 MM S/BRAZO NEGRO MATE (COD. MK GKL-03-0070)</t>
  </si>
  <si>
    <t>M13100053</t>
  </si>
  <si>
    <t>MEZCLADOR RECEPTACULO URBAN-N NEGRO MATE (COD. MK GKL-03-0153)</t>
  </si>
  <si>
    <t>M13100054</t>
  </si>
  <si>
    <t>BRAZO MURO URBAN-N 350 MM NEGRO MATE (COD. MK GKL-03-0156)</t>
  </si>
  <si>
    <t>M13100055</t>
  </si>
  <si>
    <t>SET BARRA DUCHA URBAN NEGRO MATE (COD. MK GKL-03-0074)</t>
  </si>
  <si>
    <t>M13100056</t>
  </si>
  <si>
    <t>UNION MURO URBAN-N NEGRO MATE HE-HE 1/2'' (COD.MK GKL-03-0158)</t>
  </si>
  <si>
    <t>M13100057</t>
  </si>
  <si>
    <t>MEZCLADOR RECEPTACULO URBAN CROMO (COD. MK GKL-03-0060)</t>
  </si>
  <si>
    <t>M13100058</t>
  </si>
  <si>
    <t xml:space="preserve">DUCHA FIJA CROMADA C/BRAZO INCL. (COD. MK DOC-03-0088) </t>
  </si>
  <si>
    <t>M13100059</t>
  </si>
  <si>
    <t>DESAGUE INFLOOR LINE 60 (CANALETA RECEPTACULO) (COD. MK CKL-09-0001)</t>
  </si>
  <si>
    <t>M13100060</t>
  </si>
  <si>
    <t>MONOMANDO LAVAPLATO URBAN-N NEGRO MATE (COD. MK GKL-03-0150)</t>
  </si>
  <si>
    <t>M13100061</t>
  </si>
  <si>
    <t>CHUVEIRO TRADICIONAL DN15 1/2" CHROME</t>
  </si>
  <si>
    <t>M13100062</t>
  </si>
  <si>
    <t>SOPAPA CESTILLO CON ANTIRREBALSE</t>
  </si>
  <si>
    <t>M13100063</t>
  </si>
  <si>
    <t>SOPORTE DE DUCHA SET BARRA URBAN NEGRO MATE (GKL-23-0471)</t>
  </si>
  <si>
    <t>M13100064</t>
  </si>
  <si>
    <t>FLEXIBLE DUCHA URBAN-N  1.5 MT NEGRO (GKL-23-0309)</t>
  </si>
  <si>
    <t>M13100065</t>
  </si>
  <si>
    <t>DUCHA FONO NEGRO MATE (GKL-03-0076)</t>
  </si>
  <si>
    <t>M13100066</t>
  </si>
  <si>
    <t>SIFON DE TINA  1 1/2 SALIDA ORIENTABLE  HOFFENS</t>
  </si>
  <si>
    <t>M13100067</t>
  </si>
  <si>
    <t>DESAGUE SIFONICO RECEPTACULO BLUES DIAM. 700 MM, 1 1/2'' (COD. MK CHS-09-0008)</t>
  </si>
  <si>
    <t>M13100068</t>
  </si>
  <si>
    <t>CAPUCHON GOMA 40 X 50 MM</t>
  </si>
  <si>
    <t>M13100069</t>
  </si>
  <si>
    <t>CAPUCHON GOMA 32 X 40 MM</t>
  </si>
  <si>
    <t>M13100070</t>
  </si>
  <si>
    <t>DESAGUE CLICK 1 1/4 CON REBALSE CR (COD. MK MDB-09-1367)</t>
  </si>
  <si>
    <t>M13100071</t>
  </si>
  <si>
    <t xml:space="preserve">LLAVE LAVADORA NIBSA DE 1/2*3/42	</t>
  </si>
  <si>
    <t>M13100072</t>
  </si>
  <si>
    <t>MONOMANDO LAVATORIO LÍNEA PÁDOVA STRETTO COD. 20PD5003400</t>
  </si>
  <si>
    <t>M13100073</t>
  </si>
  <si>
    <t>TUBO CONEXION DESAGUE-SIFON (COD. MK GKL-09-0045)</t>
  </si>
  <si>
    <t>M13100074</t>
  </si>
  <si>
    <t>SIFON PVC LAVAMANOS DE 11/4"CON TUBO Y EMBELLECEDOR PVC BLANCO (COD. MK CHS-09-0013)</t>
  </si>
  <si>
    <t>M13100075</t>
  </si>
  <si>
    <t xml:space="preserve">WASTE-N 11/4 DESAGUE CON REBALSE PARA LAVAMANOS CROMADO CON TAPON 11/4" (COD. MK GKL-03-0035)	</t>
  </si>
  <si>
    <t>M13100076</t>
  </si>
  <si>
    <t>SIFON BOTELLA CORTO LAVATORIO PLASTICO 1 1/4'</t>
  </si>
  <si>
    <t>M13100077</t>
  </si>
  <si>
    <t>SIFON PVC MUEBLES KLIPEN (COD. MK. MDB-09-1500)</t>
  </si>
  <si>
    <t>M13100078</t>
  </si>
  <si>
    <t>MONOMANDO LAVAPLATOS NEW HOME BRUSHED (COD MK GKL-03-0700)</t>
  </si>
  <si>
    <t>M13100079</t>
  </si>
  <si>
    <t>MONOMANDO LAVAMANOS NEW HOME S/DES BRUSHED (COD MK GKL-03-0698)</t>
  </si>
  <si>
    <t>M13100080</t>
  </si>
  <si>
    <t>MONOMANDO TINA NEW HOME CON SET DUCHA FONO BRUSHED (COD MK GKL-03-0701)</t>
  </si>
  <si>
    <t>M13100081</t>
  </si>
  <si>
    <t>MONOMANDO RECEPTACULO NEW HOME CON SET DUCHA FONO BRUSHED (COD MK GKL-03-0702)</t>
  </si>
  <si>
    <t>M13100082</t>
  </si>
  <si>
    <t>COLUMNA DE RECEPTACULO NEW HOME S/G BRUSHED (COD MK GKL-03-0711)</t>
  </si>
  <si>
    <t>M13100083</t>
  </si>
  <si>
    <t>GRIFERÍA, FITTING (COMPRA A LIQUIDADORA DE M3)</t>
  </si>
  <si>
    <t>M13100084</t>
  </si>
  <si>
    <t>SIFON LAVATORIO REGIO 11/4" SALIDA CURVA STANDAR HOFFENS</t>
  </si>
  <si>
    <t>M13100085</t>
  </si>
  <si>
    <t>SIFON TRADICIONAL LAVAPLATOS 11/2" CON TOMA ARTEFACTO VINILIT</t>
  </si>
  <si>
    <t>M13100086</t>
  </si>
  <si>
    <t>REJILLA PARA DESAGUE INFLOOR (COD. MK CKL-23-0026)</t>
  </si>
  <si>
    <t>M13100087</t>
  </si>
  <si>
    <t>MONOMANDO LAVAPLATO CAÑO GIRATORIO EN L TOTA BLACK, NOVE NEGRO, PAINI (COD. ATIKA 09YO572TC1)</t>
  </si>
  <si>
    <t>M13100088</t>
  </si>
  <si>
    <t>MONOMANDO RECEPTACULO GROHE, BAUEDGE, CROMO (COD. ATIKA 23636001)</t>
  </si>
  <si>
    <t>M13100089</t>
  </si>
  <si>
    <t>SET DUCHA DOBLE CON BARRA GROHE, NEW TEMPESTA (COD. ATIKA 27394002)</t>
  </si>
  <si>
    <t>M13100090</t>
  </si>
  <si>
    <t>CONJUNTO SIFON SIMPLE LAVAPLATOS 61001254 (COD. MK TKA-06-0285)</t>
  </si>
  <si>
    <t>M13100091</t>
  </si>
  <si>
    <t>MONOMANDO LAVAMANOS BAUEDGE CR C/POPUP, GROHE (COD. ATIKA 32819001)</t>
  </si>
  <si>
    <t>M13100092</t>
  </si>
  <si>
    <t>MONOMANDO TINA GROHE, BAUEDGE (COD. ATIKA 23605001)</t>
  </si>
  <si>
    <t>M13100093</t>
  </si>
  <si>
    <t>SET DUCHA CON 2 CHORROS + SOPORTE GROHE, TEMPESTA 100 (COD. ATIKA 276011E)</t>
  </si>
  <si>
    <t>M13100094</t>
  </si>
  <si>
    <t>SIFON CROMADO PARA LAVAMANOS 1 1/4 (COD. ATIKA RM-19004)</t>
  </si>
  <si>
    <t>M13100095</t>
  </si>
  <si>
    <t>MONOMANDO LAVAPLATO CAÑO GIRATORIO CROMO, PAINI P, P3 (COD. ATIKA P3CR572AT)</t>
  </si>
  <si>
    <t>M13100096</t>
  </si>
  <si>
    <t>KIT DESAGUE SIFON TINA SINGLE-N (COD. MK HID-09-0396)</t>
  </si>
  <si>
    <t>M13100097</t>
  </si>
  <si>
    <t>DESAGUE SIFONICO (COD MK CHS-09-0008)</t>
  </si>
  <si>
    <t>M13100098</t>
  </si>
  <si>
    <t>GRIFERIA MANECILLA GERONTOLOGICA PARA LAVAMANOS KLIPEN (COD. MK IKL-04-0035)</t>
  </si>
  <si>
    <t>M13100099</t>
  </si>
  <si>
    <t>FLEXIBLE VINILO 1/2 HI X 1/2 HI 30 CM PARA WC (COD. MK. COF-09-0001)</t>
  </si>
  <si>
    <t>M13100100</t>
  </si>
  <si>
    <t xml:space="preserve">	FLEXIBLE HI-HI 1/2" x 15/16" 30CM (COD. MK BRG-09-0052)</t>
  </si>
  <si>
    <t>M13100101</t>
  </si>
  <si>
    <t>LLAVE ANGULAR 3095 04 PARA WC CON FILTRO 1/2" HE X 1/2" HE (COD. MK GNB-09-0067)</t>
  </si>
  <si>
    <t>M13100102</t>
  </si>
  <si>
    <t>DESAGUE KIT TINA SIFON ORIENTAL, REBALSE, TAPON Y CADENILLA (COD. MK CHS-09-0010)</t>
  </si>
  <si>
    <t>M13100103</t>
  </si>
  <si>
    <t>PILETA ACERO 304 LUXOR COMPACT CODE SI714</t>
  </si>
  <si>
    <t>M13100104</t>
  </si>
  <si>
    <t>SIFON FREGADERO SIMPLE DE 1 1/2'' DE PVC BLANCO (COD. MK CHS-09-0011)</t>
  </si>
  <si>
    <t>M13100105</t>
  </si>
  <si>
    <t>DESAGUE CESTILLO REDONDO SIN REBALSE PARA LAVAPLATOS JOHNSON (COD. MK OH-24-0016)</t>
  </si>
  <si>
    <t>M13100106</t>
  </si>
  <si>
    <t>MONOMANDO LAVAPLATO URBAN 1 JET CROMO (COD. MK GKL-03-0057)</t>
  </si>
  <si>
    <t>M13100107</t>
  </si>
  <si>
    <t>MONOMAMDO LAVAMANOS URBAN S/DESAGÜE CROMO (COD. MK GKL-03-0054)</t>
  </si>
  <si>
    <t>M13100108</t>
  </si>
  <si>
    <t>MEZCLADOR TINA URBAN EMPOTRADO 2 VIAS (COD. MK GKL-03-0061)</t>
  </si>
  <si>
    <t>M13100109</t>
  </si>
  <si>
    <t>MEZCLADOR TINA URBAN EMPOTRADO 1 VIAS (COD. MK GKL-03-0060)</t>
  </si>
  <si>
    <t>M13100110</t>
  </si>
  <si>
    <t>MANGUITO PARA DESCARGA PISO KLIPEN (COD. MK. WCS-09-0233)</t>
  </si>
  <si>
    <t>M13100111</t>
  </si>
  <si>
    <t xml:space="preserve">SIFON BOTELLA CROMADO TIPO ALEMAN 1 1/4"  (COD. MK CHS-09-0024) </t>
  </si>
  <si>
    <t>M13100112</t>
  </si>
  <si>
    <t>MONOMANDO LAVAMANOS URBAN 9 CM COLDSTAR SIN DESAGUE CROMO (COD. MK GKL-03-0614)</t>
  </si>
  <si>
    <t>M13100113</t>
  </si>
  <si>
    <t>GRIFERÍA, FITTING (CAJA CHICA)</t>
  </si>
  <si>
    <t>M13100114</t>
  </si>
  <si>
    <t>GRIFERÍA, FITTING (CAJA CHICA EXENTO DE IVA)</t>
  </si>
  <si>
    <t>M13100115</t>
  </si>
  <si>
    <t>GRIFERÍA, FITTING (EXENTO DE IVA)</t>
  </si>
  <si>
    <t>M13100116</t>
  </si>
  <si>
    <t>DESAGUE CESTILLO REDONDO CON REBALSE PARA LAVAPLATOS JOHNSON (COD. MK JOH-24-0136)</t>
  </si>
  <si>
    <t>M13100117</t>
  </si>
  <si>
    <t>SIFON SIMPLE FDV LAVAPLATO 1C</t>
  </si>
  <si>
    <t>M13100118</t>
  </si>
  <si>
    <t>SS. ADAPTADOR CONECTOR PARA LAVAVAJILLAS A SIFON BOTELLA FREGADERO DE 1 1/2" TUBE WASSER (COD. HJ2022002)</t>
  </si>
  <si>
    <t>M13100119</t>
  </si>
  <si>
    <t xml:space="preserve">TAPA REBALSE ORIFICIO LAVAMANO	</t>
  </si>
  <si>
    <t>M13100120</t>
  </si>
  <si>
    <t>SIFON LAVATORIO METALICO 1 1/4" MARCA HOFFENS CODIGO 62441</t>
  </si>
  <si>
    <t>M13100121</t>
  </si>
  <si>
    <t>DESAGUE LAVAMANOS KLIPEN 1 1/4" SIN REBALSE (COD. MK. HID-09-0058)</t>
  </si>
  <si>
    <t>M13100122</t>
  </si>
  <si>
    <t>MONOMANDO GRIFO MEDICAL 1210 04 (COD MK GNB-04-0028)</t>
  </si>
  <si>
    <t>M13100123</t>
  </si>
  <si>
    <t>MANGUITO CONEXION MURO 30 CM</t>
  </si>
  <si>
    <t>M13100124</t>
  </si>
  <si>
    <t>UNION AMERICANA 110 MM PVC HIDRAULICO</t>
  </si>
  <si>
    <t>M13100125</t>
  </si>
  <si>
    <t>KIT EMPOTRABLE ICE-MAKER</t>
  </si>
  <si>
    <t>M13100126</t>
  </si>
  <si>
    <t>PAINI P, NIPLE DE NICKEL 1/2"*3/8" (COD. ATIKA AF213A3NI)</t>
  </si>
  <si>
    <t>M13100127</t>
  </si>
  <si>
    <t>MONOMANDO LAVAPLATOS PAINI COX S (COD. ATIKA 78CR570SAT)</t>
  </si>
  <si>
    <t>32</t>
  </si>
  <si>
    <t>M132</t>
  </si>
  <si>
    <t>ACCESORIOS DE BAÑO</t>
  </si>
  <si>
    <t>M13200000</t>
  </si>
  <si>
    <t>ACCESORIOS DE BAÑO (NOTA DE CREDITO)</t>
  </si>
  <si>
    <t>M13200001</t>
  </si>
  <si>
    <t>TOALLERO BARRA 30 CM CROMO - MODELO ASIS (COD. MK. ACC-08-0042)</t>
  </si>
  <si>
    <t>M13200002</t>
  </si>
  <si>
    <t>PERCHA DOBLE CROMO - MODELO ASIS (COD. MK. ACC-08-0030)</t>
  </si>
  <si>
    <t>M13200003</t>
  </si>
  <si>
    <t>PORTA ROLLO SIN TAPA CROMO - MODELO ASIS (COD. MK. ACC-08-0034)</t>
  </si>
  <si>
    <t>M13200004</t>
  </si>
  <si>
    <t>BARRA RECTA 610 X 32 MM, ACERO INOXIDABLE (COD. MK. ACS-07-0047)</t>
  </si>
  <si>
    <t>M13200005</t>
  </si>
  <si>
    <t>BARRA ABATIBLE VERTICAL 805 X 206 MM, ACERO INOXIDABLE (CO. MK. ACS-07-0041)</t>
  </si>
  <si>
    <t>M13200006</t>
  </si>
  <si>
    <t>CELOSIA PLANA PP 23X23CM BLANCO (COD. 111110003403001)</t>
  </si>
  <si>
    <t>M13200007</t>
  </si>
  <si>
    <t>CELOSIA REVERSIBLE TAPA CIEGA PP 28X20MM BLANCO (COD. 111110009403001)</t>
  </si>
  <si>
    <t>M13200008</t>
  </si>
  <si>
    <t>CELOSIA VENT. 17 X 17 CMBCO BOLSA 10UN (1UN) RE (COD. 2011100042050)</t>
  </si>
  <si>
    <t>M13200009</t>
  </si>
  <si>
    <t>BARRA BAÑO RECTA HIERRO RED. 19 X 1MM X 1.5M CROMADO (COD. 2014110014800)</t>
  </si>
  <si>
    <t>M13200010</t>
  </si>
  <si>
    <t>SOPORTE BARRA REDONDO 19MM CROMADO (BOLSA 2UN) (COD. 2014120005800)</t>
  </si>
  <si>
    <t>M13200011</t>
  </si>
  <si>
    <t>PERCHA HOME SIMPLE -  MODELO BRUSHED (COD. MK. ACC-08-0172)</t>
  </si>
  <si>
    <t>M13200012</t>
  </si>
  <si>
    <t>PORTA ROLLO HOME SIN TAPA ACERO INOX. - MODELO BRUSHED (COD. MK. ACC-08-0177)</t>
  </si>
  <si>
    <t>M13200013</t>
  </si>
  <si>
    <t>TOALLERO BARRA HOME 30 CM ACERO INOX. - MODELO BRUSHED (COD. MK. ACC-08-0178)</t>
  </si>
  <si>
    <t>M13200014</t>
  </si>
  <si>
    <t>CELOSIA PLANA PP 30X15CM BLANCO</t>
  </si>
  <si>
    <t>M13200015</t>
  </si>
  <si>
    <t>CELOSIA CON PESTAÑA PP 17X17CM BLANCO</t>
  </si>
  <si>
    <t>M13200016</t>
  </si>
  <si>
    <t>BARRA BAÑO 3/4'' 1.50 MTS ACERO INOXIDABLE (COD. LIOI 304727168)</t>
  </si>
  <si>
    <t>M13200017</t>
  </si>
  <si>
    <t>SET FLANCHES PARA BARRA A.INOXIDABLE (COD.LIOI 304847110)</t>
  </si>
  <si>
    <t>M13200018</t>
  </si>
  <si>
    <t>CELOSIA VENTILACION 50X50 CM</t>
  </si>
  <si>
    <t>M13200019</t>
  </si>
  <si>
    <t>PORTARROLLO PRO ATLAS S/TAPA NEGRO MATE (COD. MK ACC-08-0104)</t>
  </si>
  <si>
    <t>M13200020</t>
  </si>
  <si>
    <t>TOALLERO TBA ATLAS 30 NEGRO MATE (COD. MK ACC-08-0105)</t>
  </si>
  <si>
    <t>M13200021</t>
  </si>
  <si>
    <t>PERCHA PER ATLAS SIMPLE NEGRO MATE (COD. MK ACC-08-0098)</t>
  </si>
  <si>
    <t>M13200022</t>
  </si>
  <si>
    <t>PORTARROLLO PRO ATLAS S/TAPA CROMO (COD. MK ACC-08-0052)</t>
  </si>
  <si>
    <t>M13200023</t>
  </si>
  <si>
    <t>TOALLERO TBA ATLAS 30 CROMO (COD. MK ACC-08-0053)</t>
  </si>
  <si>
    <t>M13200024</t>
  </si>
  <si>
    <t>PERCHA PER ATLAS SIMPLE CROMO (COD. MK ACC-08-0046)</t>
  </si>
  <si>
    <t>M13200025</t>
  </si>
  <si>
    <t>PORTA ROLLO DOBLE MOD B-2888</t>
  </si>
  <si>
    <t>M13200026</t>
  </si>
  <si>
    <t>DISPENSADOR DE JABÓN MOD B-4112</t>
  </si>
  <si>
    <t>M13200027</t>
  </si>
  <si>
    <t>DISPENSADOR TOALLA DE PAPEL MOD B-2621</t>
  </si>
  <si>
    <t>M13200028</t>
  </si>
  <si>
    <t>ACCESORIOS DE BAÑO (COMPRA A LIQUIDADORA DE M3)</t>
  </si>
  <si>
    <t>M13200029</t>
  </si>
  <si>
    <t>JABONERA JAB HOME REJILLA BRUSHED (COD MK ACC-08-0175)</t>
  </si>
  <si>
    <t>M13200030</t>
  </si>
  <si>
    <t>TOALLERO TBA HOME 45 BRUSHED (COD MK ACC-08-0179)</t>
  </si>
  <si>
    <t>M13200031</t>
  </si>
  <si>
    <t>PERCHA DOBLE NEGRA NEUBAD (COD. ATIKA 52612B)</t>
  </si>
  <si>
    <t>M13200032</t>
  </si>
  <si>
    <t>PORTAROLLOS SIN TAPA NEGRO NEUBAD (COD. ATIKA 52650B)</t>
  </si>
  <si>
    <t>M13200033</t>
  </si>
  <si>
    <t>TOALLERO RECTO 40 CM NEGRO NEUBAD (COD. ATIKA 52616B)</t>
  </si>
  <si>
    <t>M13200034</t>
  </si>
  <si>
    <t>BARRA CORTINA BAÑO RECTA INOX 100 CM. 19 MM DIAM., INCLUYE ACCESORIOS INSTALACIÓN (COD. MK ACC-08-0181)</t>
  </si>
  <si>
    <t>M13200035</t>
  </si>
  <si>
    <t>BARRA CORTINA BAÑO RECTA INOX 150 CM. 19 MM DIAM., INCLUYE ACCESORIOS INSTALACIÓN (COD. MK ACC-08-0185)</t>
  </si>
  <si>
    <t>M13200036</t>
  </si>
  <si>
    <t>PORTARROLLO JUMBO PUBLIC (COD. MK ACS-07-0054)</t>
  </si>
  <si>
    <t>M13200037</t>
  </si>
  <si>
    <t>BARRA CORTINA BAÑO RECTA INOX 130 CM. 19 MM DIAM., INCLUYE ACCESORIOS INSTALACIÓN (COD. MK ACC-08-0184)</t>
  </si>
  <si>
    <t>M13200038</t>
  </si>
  <si>
    <t>BARRA SUJECION GLOBAL ABATIBLE VERTICAL 80 CM. ACERO INOX. (COD. MK ACS-07-0041)</t>
  </si>
  <si>
    <t>M13200039</t>
  </si>
  <si>
    <t>BARRA SUJECION GLOBAL RECTA 76 CM ACERO INOX (COD. MK ACS-07-0048)</t>
  </si>
  <si>
    <t>M13200040</t>
  </si>
  <si>
    <t>BARRA FIJA VT/H2 80 CM (175800)</t>
  </si>
  <si>
    <t>M13200041</t>
  </si>
  <si>
    <t>BARRA ABATIBLE 800 MM CON PORTAROLLO</t>
  </si>
  <si>
    <t>M13200042</t>
  </si>
  <si>
    <t>BARRA DISCAPACITADO</t>
  </si>
  <si>
    <t>M13200043</t>
  </si>
  <si>
    <t xml:space="preserve">BARRA RECTA </t>
  </si>
  <si>
    <t>M13200044</t>
  </si>
  <si>
    <t>PORTAROLLO S/TAPA MOD. ATLAS CROMO (COD. MK ACC-08-0052)</t>
  </si>
  <si>
    <t>M13200045</t>
  </si>
  <si>
    <t xml:space="preserve">PANEL DE ACCESO RECTANGULAR OATEY 15 x 23 21 x 28 BLANCO (COD 90T34053) </t>
  </si>
  <si>
    <t>M13200046</t>
  </si>
  <si>
    <t>CELOSIA VENTILACION REGULABLE DE 3'' CHICAGO BLANCO</t>
  </si>
  <si>
    <t>M13200047</t>
  </si>
  <si>
    <t>BARRA AC INOX 1,5 MTS (COD. ISALOCK 081120)</t>
  </si>
  <si>
    <t>M13200048</t>
  </si>
  <si>
    <t>BARRA AC INOX 1,8 MTS (COD. ISALOCK 081130)</t>
  </si>
  <si>
    <t>M13200049</t>
  </si>
  <si>
    <t>FLANCHE (SOPORTE) ACERO INOX 19 MM PAR (COD. ISALOCK 081193)</t>
  </si>
  <si>
    <t>M13200050</t>
  </si>
  <si>
    <t>ACCESORIOS DE BAÑO (CAJA CHICA)</t>
  </si>
  <si>
    <t>M13200051</t>
  </si>
  <si>
    <t>ACCESORIOS DE BAÑO (CAJA CHICA EXENTO DE IVA)</t>
  </si>
  <si>
    <t>M13200052</t>
  </si>
  <si>
    <t>ACCESORIOS DE BAÑO (EXENTO DE IVA)</t>
  </si>
  <si>
    <t>M13200053</t>
  </si>
  <si>
    <t>CELOSIA CLIP PP 23 X 15 CM BLANCO</t>
  </si>
  <si>
    <t>M13200054</t>
  </si>
  <si>
    <t>CELOSIA NOVA CLIP 15*23 CMS COLOR BLANCO</t>
  </si>
  <si>
    <t>M13200055</t>
  </si>
  <si>
    <t>CELOSIA CLIP 15X10 BLANCA</t>
  </si>
  <si>
    <t>M13200056</t>
  </si>
  <si>
    <t>CELOSIA ALUMINIO LISA 40X40</t>
  </si>
  <si>
    <t>M13200057</t>
  </si>
  <si>
    <t>BARRA CORTINA BAÑO RECTA INOX 160 CM. 19 MM DIAM., INCLUYE ACCESORIOS INSTALACIÓN (COD. MK ACC-08-0186)</t>
  </si>
  <si>
    <t>33</t>
  </si>
  <si>
    <t>M133</t>
  </si>
  <si>
    <t>ARTEFACTOS DE BAÑO</t>
  </si>
  <si>
    <t>M13300000</t>
  </si>
  <si>
    <t>ARTEFACTOS DE BAÑO (NOTA DE CREDITO)</t>
  </si>
  <si>
    <t>M13300001</t>
  </si>
  <si>
    <t>SS.BAÑERA ACERO BATH CO. 140 X 70 CM. CON ANTIDESLIZANTE Y SIN PIES (COD. CHC LB2020004)</t>
  </si>
  <si>
    <t>M13300002</t>
  </si>
  <si>
    <t>SS.PLATO DUCHA ACERO ESTAMPADO 70 X 70 CM. MODELO BATH CO. (COD. CHC JB707F001)</t>
  </si>
  <si>
    <t>M13300003</t>
  </si>
  <si>
    <t>WC ATENAS MURO - VASO DE LOZA VITRIFICADA, DESCARGA A MURO 180 MM (COD. MK. WCS-01-0180)</t>
  </si>
  <si>
    <t>M13300004</t>
  </si>
  <si>
    <t>WC ATENAS MURO - ESTANQUE LOZA VITRIFICADA DOBLE DESCARGA 4.7/6.3 l (COD. MK. WCS-01-0181)</t>
  </si>
  <si>
    <t>M13300005</t>
  </si>
  <si>
    <t>WC ATENAS MURO - TAPA SLOW CLOSE</t>
  </si>
  <si>
    <t>M13300006</t>
  </si>
  <si>
    <t>WC ATENAS PISO - VASO DE LOZA VITRIFICADA, DESCARGA A PISO 300 MM, BLANCO (COD. MK. WCS-01-0183)</t>
  </si>
  <si>
    <t>M13300007</t>
  </si>
  <si>
    <t>WC ATENAS PISO - ESTANQUE LOZA VITRIFICADA DOBLE DESCARGA 3.9/5.6 l (COD. MK. WCS-01-0209)</t>
  </si>
  <si>
    <t>M13300008</t>
  </si>
  <si>
    <t>WC ATENAS PISO - TAPA SLOW CLOSE</t>
  </si>
  <si>
    <t>M13300009</t>
  </si>
  <si>
    <t xml:space="preserve">MUEBLE QUEEN 500 1 CAJON Y 1 REPISA CARAMEL 510 X 455 X 500 C/ LAVAMANOS DE CERAMICA C/REBALSE </t>
  </si>
  <si>
    <t>M13300010</t>
  </si>
  <si>
    <t>MUEBLE QUEEN 700 1 CAJON Y 1 REPISA CARAMEL 700 X 455 X 500 C/ LAVAMANOS DE CERAMICA C/REBALSE</t>
  </si>
  <si>
    <t>M13300011</t>
  </si>
  <si>
    <t>MUEBLE QUEEN 900 1 CAJON Y 1 REPISA CARAMEL 900 X 455 X 500 C/ LAVAMANOS DE CERAMICA C/REBALSE</t>
  </si>
  <si>
    <t>M13300012</t>
  </si>
  <si>
    <t>MUEBLE QUEEN 1000 1 CAJON Y 1 REPISA GREY OAK C/ LAVAMANOS DE CERAMICA C/REBALSE</t>
  </si>
  <si>
    <t>M13300013</t>
  </si>
  <si>
    <t>WC LOFTY PISO - TAZA SALIDA DUAL SIN FIJACION (COD. CHC HU2015002)</t>
  </si>
  <si>
    <t>M13300014</t>
  </si>
  <si>
    <t>WC LOFTY PISO - ESTANQUE SIN MECANISMO (COD. CHC HU2015003)</t>
  </si>
  <si>
    <t>M13300015</t>
  </si>
  <si>
    <t>WC LOFTY PISO - KRONE Y MAGNET ASIENTO Y TAPA PLASTICA COD. CHC CAI201402)</t>
  </si>
  <si>
    <t>M13300016</t>
  </si>
  <si>
    <t>WC ATENAS MURO-N RIMLESS. VASO DE LOZA VITRIFICADA, DESCARGA A MURO 180 MM (COD. MK. WCS-01-0018)</t>
  </si>
  <si>
    <t>M13300017</t>
  </si>
  <si>
    <t>WC ATENAS MURO - ESTANQUE LOZA VITRIFICADA DOBLE DESCARGA 4.6/6.2 l (COD. MK. WCS-01-0007)</t>
  </si>
  <si>
    <t>M13300018</t>
  </si>
  <si>
    <t>WC ATENAS PISO-N RIMLESS. VASO DE LOZA VITRIFICADA (COD. MK. WCS-01-0246)</t>
  </si>
  <si>
    <t>M13300019</t>
  </si>
  <si>
    <t>WC ATENAS PISO - ESTANQUE LOZA VITRIFICADA DOBLE DESCARGA 3/6 L (COD. MK. WCS-01-0245)</t>
  </si>
  <si>
    <t>M13300020</t>
  </si>
  <si>
    <t>MUEBLE QUEEN 1000 1 CAJON Y 1 REPISA SOFT 990 X 455 X 480 C/ LAVAMANOS DE CERAMICA C/REBALSE</t>
  </si>
  <si>
    <t>M13300021</t>
  </si>
  <si>
    <t>MUEBLE QUEEN 700 1 CAJON Y 1 REPISA SOFT 690 X 465 X 480 C/ LAVAMANOS DE CERAMICA C/REBALSE</t>
  </si>
  <si>
    <t>M13300022</t>
  </si>
  <si>
    <t xml:space="preserve">MUEBLE QUEEN 1200 1 CAJON Y 1 REPISA CARAMEL 1190 X 450 X 600 </t>
  </si>
  <si>
    <t>M13300023</t>
  </si>
  <si>
    <t>LAVAMANOS DELFOS-N 120 C/ REBALSE 1200 X 470 X 180 S/ DESAGUE</t>
  </si>
  <si>
    <t>M13300024</t>
  </si>
  <si>
    <t>TINA - SS.BAÑERA ACERO BATH CO 150X70 CM. CON ANTIDESLIZANTE Y SIN PIES (COD. CHC LB2020005)</t>
  </si>
  <si>
    <t>M13300025</t>
  </si>
  <si>
    <t>LAVAMANOS L.CONNECT MURAL / REBALSE/ FIJACION (COD. MK IKL-02-0008)</t>
  </si>
  <si>
    <t>M13300026</t>
  </si>
  <si>
    <t>LAVAMANOS L.ETA C/ REBALSE (COD. MK LAV-01-0005)</t>
  </si>
  <si>
    <t>M13300027</t>
  </si>
  <si>
    <t>MUEBLE BASE MDB SUNSET 900 OAK 900 X 480 X 460 MM (COD. MK. MDB-25-0006)</t>
  </si>
  <si>
    <t>M13300028</t>
  </si>
  <si>
    <t>LAVAMANOS SOBRECUBIERTA C/DESAGUE MUEBLE SUNSET  900 X 480 X 160 MM (COD. MK. MDB-01-0059)</t>
  </si>
  <si>
    <t>M13300029</t>
  </si>
  <si>
    <t>CUBIERTA LAVAMANOS QUEEN 1000 C/REBALSE</t>
  </si>
  <si>
    <t>M13300030</t>
  </si>
  <si>
    <t>RECEPTACULO - PLATO DUCHA SOHO2 WASSER 150X70 CM. C/PATAS REG. C/DESAGUE Y REGISTRO (CHC COD. AO2016016)</t>
  </si>
  <si>
    <t>M13300031</t>
  </si>
  <si>
    <t xml:space="preserve">TINA BLB (GALA) 150 X 70 CM CON ANTIDESLIZANTE EUROPA BCA </t>
  </si>
  <si>
    <t>M13300032</t>
  </si>
  <si>
    <t>LAVARROPAS KREIDE WASSER ACRILICO 57.5 X 53 CMS (COD. CHC AO2010018)</t>
  </si>
  <si>
    <t>M13300033</t>
  </si>
  <si>
    <t>REPARACIÓN TINA</t>
  </si>
  <si>
    <t>M13300034</t>
  </si>
  <si>
    <t>FIJACION WC L UNIVERSAL BERLIN-ATENAS-APOLO (COD. MK WCS-01-0178)</t>
  </si>
  <si>
    <t>M13300035</t>
  </si>
  <si>
    <t>RECEPTACULO - PLATO DUCHA SOHO2 WASSER 80X80 CM. C/PATAS REG. C/DESAGUE Y REGISTRO (CHC COD. AO2016031)</t>
  </si>
  <si>
    <t>M13300036</t>
  </si>
  <si>
    <t>RECEPTACULO - PLATO DUCHA SOHO2 WASSER 100X70 CM. C/PATAS REG. C/DESAGUE Y REGISTRO (CHC COD. AO2016011)</t>
  </si>
  <si>
    <t>M13300037</t>
  </si>
  <si>
    <t>RECEPTACULO - PLATO DUCHA SOHO2 WASSER 110X70 CM. C/PATAS REG. C/DESAGUE Y REGISTRO (CHC COD. AO2016012)</t>
  </si>
  <si>
    <t>M13300038</t>
  </si>
  <si>
    <t>RECEPTACULO - PLATO DUCHA SOHO2 WASSER 120X70 CM. C/PATAS REG. C/DESAGUE Y REGISTRO (CHC COD. AO2016013)</t>
  </si>
  <si>
    <t>M13300039</t>
  </si>
  <si>
    <t>RECEPTACULO - PLATO DUCHA SOHO2 WASSER 130X70 CM. C/PATAS REG. C/DESAGUE Y REGISTRO (CHC COD. AO2016014)</t>
  </si>
  <si>
    <t>M13300040</t>
  </si>
  <si>
    <t>RECEPTACULO - PLATO DUCHA SOHO2 WASSER 140X70 CM. C/PATAS REG. C/DESAGUE Y REGISTRO (CHC COD. AO2016015)</t>
  </si>
  <si>
    <t>M13300041</t>
  </si>
  <si>
    <t>RECEPTACULO - PLATO DUCHA SOHO2 WASSER 160X70 CM. C/PATAS REG. C/DESAGUE Y REGISTRO (CHC COD. AO2016017)</t>
  </si>
  <si>
    <t>M13300042</t>
  </si>
  <si>
    <t>MUEBLE BASE MDB METRO 1000 CART OAK 994 X 476 X 300 MM (COD. MK MDB-25-0254)</t>
  </si>
  <si>
    <t>M13300043</t>
  </si>
  <si>
    <t>CUBIERTA MDB METRO 1000 C/DESAGUE/ ES. MENOR-N (COD. MK MDB-01-0792)</t>
  </si>
  <si>
    <t>M13300044</t>
  </si>
  <si>
    <t>MODULO REPISA SIMPLE METRO CART OAK C/FIJACION (COD MK MDB-25-0255)</t>
  </si>
  <si>
    <t>M13300045</t>
  </si>
  <si>
    <t xml:space="preserve">MODULO REPISA DOBLE METRO CART OAK C/FIJACIO 300 X 476 X 600 MM (COD. MK MDB-25-0256) </t>
  </si>
  <si>
    <t>M13300046</t>
  </si>
  <si>
    <t>MUEBLE BASE MDB METRO 750 CART OAK 744 X 476 X 300 MM (COD .MK MDB-25-0446)</t>
  </si>
  <si>
    <t>M13300047</t>
  </si>
  <si>
    <t>CUBIERTA METRO 750 CON DESAGUE (COD. MK MDB-01-0447)</t>
  </si>
  <si>
    <t>M13300048</t>
  </si>
  <si>
    <t>MODULO REPISA SIMPLE METRO 750 CART OAK C/FIJACION (COD. MK  MDB-25-1066)</t>
  </si>
  <si>
    <t>M13300049</t>
  </si>
  <si>
    <t>M13300050</t>
  </si>
  <si>
    <t>MUEBLE BASE MDB ARIZONA-N 504 BRUSHED GREY 494 X 440 X 500 MM (COD. MK MDB-25-0305)</t>
  </si>
  <si>
    <t>M13300051</t>
  </si>
  <si>
    <t>CUBIERTA MUEBLE BASE MDB ARIZONA-N 504 X 445 X 135 MM (COD. MK MDB-01-0309)</t>
  </si>
  <si>
    <t>M13300052</t>
  </si>
  <si>
    <t>MUEBLE BASE MDB DELFOS 700  1 CAJON  Y REPISA CINDER 700 X 450 X 550 MM (COD. MK MDB-25-0473)</t>
  </si>
  <si>
    <t>M13300053</t>
  </si>
  <si>
    <t>LAVAMANOS DELFOS-N 70 SOBREMESADA 700 X 470 X 180 S/DESAGUE (COD. MK LAV-01-0092)</t>
  </si>
  <si>
    <t>M13300054</t>
  </si>
  <si>
    <t>WC SANTORINI DESCARGA DUAL (COD. MK WCS-01-0008)</t>
  </si>
  <si>
    <t>M13300055</t>
  </si>
  <si>
    <t>ESTANQUE SANTORINI DESCARGA 4/6 L (COD. MK WCS-01-0009)</t>
  </si>
  <si>
    <t>M13300056</t>
  </si>
  <si>
    <t>ASIENTO SANTORINI SLOW CLOSE (COD. MK WCS-01-0010)</t>
  </si>
  <si>
    <t>M13300057</t>
  </si>
  <si>
    <t>FIJACION WC L UNIVERSAL (COD. MK WCS-01-0013)</t>
  </si>
  <si>
    <t>M13300058</t>
  </si>
  <si>
    <t>RECEPTACULO BLUES 700*700*160 MM C/ ANTID. (COD. MK ROC-05-0214)</t>
  </si>
  <si>
    <t>M13300059</t>
  </si>
  <si>
    <t>WC CRISTALLO DESCARGA DUAL (COD. MK AMS-01-0165)</t>
  </si>
  <si>
    <t>M13300060</t>
  </si>
  <si>
    <t xml:space="preserve">ESTANQUE WC CRISTALLO DOBLE DESCARGA 3/6 LITROS (COD. MK AMS-01-0016)	</t>
  </si>
  <si>
    <t>M13300061</t>
  </si>
  <si>
    <t>KIT DE FIJACIÓN PARA WC CRISTALLO (COD. MK AMS-01-0020)</t>
  </si>
  <si>
    <t>M13300062</t>
  </si>
  <si>
    <t>ASIENTO WC CRISTALLO CIERRE LENTO BCO (COD. MK AMS-01-0142)</t>
  </si>
  <si>
    <t>M13300063</t>
  </si>
  <si>
    <t>FIJACION MUEBLES KLIPEN (SOPORTE MURO) KIT FIJACION X2 (COD. MK MDB-23-0079)</t>
  </si>
  <si>
    <t>M13300064</t>
  </si>
  <si>
    <t>LAVAMANOS VITA SIN PEDESTAL CON REBALSE BLANCO (COD. MK LAV-01-0243)</t>
  </si>
  <si>
    <t>M13300065</t>
  </si>
  <si>
    <t>SOPORTE LAVAMANOS MK AL MURO (COD. MK LAV-01-0034)</t>
  </si>
  <si>
    <t>M13300066</t>
  </si>
  <si>
    <t>PEDESTAL VITA, NO INCLUYE FIJACIONES (COD. MK LAV-01-0244)</t>
  </si>
  <si>
    <t>M13300067</t>
  </si>
  <si>
    <t>MUEBLE BASE MDB DELFOS 500 2 CAJONES WHITE LACQUERED 490 X 420 X 600 MM (COD MK MBD-25-1860)</t>
  </si>
  <si>
    <t>M13300068</t>
  </si>
  <si>
    <t>LAVAMANOS DELFOS-N 50 SOBREMESADA 510 X 465 X 165 S/DESAGUE C/REBALSE (COD MK LAV-01-0146)</t>
  </si>
  <si>
    <t>M13300069</t>
  </si>
  <si>
    <t xml:space="preserve">MUEBLE BASE MDB DELFOS 600 2 CAJONES BLANCO LACADO 590 X 450 X 600 MM (COD MK MDB-25-0972) </t>
  </si>
  <si>
    <t>M13300070</t>
  </si>
  <si>
    <t>LAVAMANOS DELFOS-N 60 SOBREMESADA 600 X 470 X 180 S/DESAGUE C/REBALSE (COD MK LAV-01-0091)</t>
  </si>
  <si>
    <t>M13300071</t>
  </si>
  <si>
    <t>MUEBLE BASE MDB DELFOS 700 2 CAJONES BLANCO LACADO 700 X 450 X 600 MM (COD MK MDB-25-1466)</t>
  </si>
  <si>
    <t>M13300072</t>
  </si>
  <si>
    <t>MUEBLE BASE MDB DELFOS 800 2 CAJONES BLANCO LACADO 790 X 450 X 600 MM (COD MK MDB-25-1483)</t>
  </si>
  <si>
    <t>M13300073</t>
  </si>
  <si>
    <t>LAVAMANOS DELFOS-N 80 SOBREMESADA 800 X 470 X 180 S/DESAGUE C/REBALSE (COD MK LAV-01-0093)</t>
  </si>
  <si>
    <t>M13300074</t>
  </si>
  <si>
    <t>MUEBLE BASE MDB FILADELFIA-N 500 WHITE LACQUERED 494 X 244 X 500 MM (COD MK MDB-25-0303)</t>
  </si>
  <si>
    <t>M13300075</t>
  </si>
  <si>
    <t>CUBIERTA MUEBLE FILADELFIA-N 500 X 250 X130 MM (COD MK MDB-01-0304)</t>
  </si>
  <si>
    <t>M13300076</t>
  </si>
  <si>
    <t>ASIENTO Y TAPA PLÁSTICA CON SLOW CLOSE (COD. MK WCS01-0182)</t>
  </si>
  <si>
    <t>M13300077</t>
  </si>
  <si>
    <t>ARTEFACTOS DE BAÑO (COMPRA A LIQUIDADORA DE M3)</t>
  </si>
  <si>
    <t>M13300078</t>
  </si>
  <si>
    <t>MUEBLE ELISA 120 CM. LAVAMANOS CENTRADO, MELAMINA, LIGHT COFFEE CAJON NEUBAD (COD. ATIKA EL1200SLC)</t>
  </si>
  <si>
    <t>M13300079</t>
  </si>
  <si>
    <t>LAVAMANOS CUBIERTA 120 CM. BCO NEUBAD (COD. ATIKA BC-001B-120)</t>
  </si>
  <si>
    <t>M13300080</t>
  </si>
  <si>
    <t>MUEBLE ELISA 100 CM. , MELAMINA, LIGHT COFFEE CAJON NEUBAD (COD. ATIKA EL1000LC)</t>
  </si>
  <si>
    <t>M13300081</t>
  </si>
  <si>
    <t>RECEPTACULO - PLATO DUCHA SOHO2 WASSER 120X80 CM. C/PATAS REG. C/DESAGUE GRAN CAUDAL2 Y REGISTRO (CHC COD. AO2016034)</t>
  </si>
  <si>
    <t>M13300082</t>
  </si>
  <si>
    <t>MUEBLE NEW YORK 41 X 41 X 41 CM LIGHT OAK/WHITE CON LAVAMANOS (COD. MK HID-25-0082)</t>
  </si>
  <si>
    <t>M13300083</t>
  </si>
  <si>
    <t>LAVAMANOS CUBIERTA 100 CM. BCO NEUBAD (COD. ATIKA BC-001B-100)</t>
  </si>
  <si>
    <t>M13300084</t>
  </si>
  <si>
    <t>MUEBLE NEW CHIC 50 CM., MELAMINA, LIGHT COFFEE CAJON REPISA NEUBAD (COD. ATIKA PROD002)</t>
  </si>
  <si>
    <t>M13300085</t>
  </si>
  <si>
    <t>LAVAMANOS CUBIERTA 50 CM. BCO COMPATIBLE CON MODELOS ELISA NEUBAD (COD. ATIKA BC-008)</t>
  </si>
  <si>
    <t>M13300086</t>
  </si>
  <si>
    <t>MUEBLE ELISA 60 CM., MELAMINA, LIGHT COFFEE CAJON NEUBAD (COD. ATIKA EL600LC)</t>
  </si>
  <si>
    <t>M13300087</t>
  </si>
  <si>
    <t>LAVAMANOS CUBIERTA 60 CM. BCO NEUBAD (COD. ATIKA BC-001B-60)</t>
  </si>
  <si>
    <t>M13300088</t>
  </si>
  <si>
    <t>MUEBLE ELISA 70 CM., MELAMINA, LIGHT COFFEE CAJON NEUBAD (COD. ATIKA EL700LC)</t>
  </si>
  <si>
    <t>M13300089</t>
  </si>
  <si>
    <t>LAVAMANOS CUBIERTA 70 CM. BCO NEUBAD (COD. ATIKA BC-001B-70)</t>
  </si>
  <si>
    <t>M13300090</t>
  </si>
  <si>
    <t>LAVAMANOS SUSPENDIDO BCO NEUBAD (COD. ATIKA BA-380)</t>
  </si>
  <si>
    <t>M13300091</t>
  </si>
  <si>
    <t>MUEBLE ELISA 120 CM. DOS LAVAMANOS, MELAMINA, LIGHT COFFEE CAJON NEUBAD (COD. ATIKA EL1200DLC)</t>
  </si>
  <si>
    <t>M13300092</t>
  </si>
  <si>
    <t>LAVAMANOS CUBIERTA 120 CM. DOBLE BCO NEUBAD (COD. ATIKA BC-001B-120D)</t>
  </si>
  <si>
    <t>M13300093</t>
  </si>
  <si>
    <t>TINA SINGLE-N 100 X 70 X 24 ACERO ESTAMPADO 15 MM ESPESOR (COD. MK HID-05-0389)</t>
  </si>
  <si>
    <t>M13300094</t>
  </si>
  <si>
    <t>TINA SINGLE-N 120 X 70 X 24 ACERO ESTAMPADO 15 MM ESPESOR (COD. MK HID-05-0390)</t>
  </si>
  <si>
    <t>M13300095</t>
  </si>
  <si>
    <t>TINA SINGLE-N 130 X 70 X 24 ACERO ESTAMPADO 15 MM ESPESOR (COD. MK HID-05-0391)</t>
  </si>
  <si>
    <t>M13300096</t>
  </si>
  <si>
    <t>TINA SINGLE-N 140 X 70 X 24 ACERO ESTAMPADO 15 MM ESPESOR (COD. MK HID-05-0392)</t>
  </si>
  <si>
    <t>M13300097</t>
  </si>
  <si>
    <t>TINA SINGLE-N 150 X 70 X 24 ACERO ESTAMPADO 15 MM ESPESOR (COD. MK HID-05-0393)</t>
  </si>
  <si>
    <t>M13300098</t>
  </si>
  <si>
    <t>TINA SINGLE-N 160 X 70 X 24 ACERO ESTAMPADO 15 MM ESPESOR (COD. MK HID-05-0394)</t>
  </si>
  <si>
    <t>M13300099</t>
  </si>
  <si>
    <t>RECEPTACULO SINGLE 70 S/DESAGUE 700 X 700 X 150 MM ACERO ESTAMPADO (COD. MK HID-05-0419)</t>
  </si>
  <si>
    <t>M13300100</t>
  </si>
  <si>
    <t>MUEBLE ELISA 80 CM., MELAMINA, LIGHT COFFEE CAJON NEUBAD (COD. ATIKA EL800LC)</t>
  </si>
  <si>
    <t>M13300101</t>
  </si>
  <si>
    <t>LAVAMANOS CUBIERTA 80 CM. BCO NEUBAD (COD. ATIKA BC-001B-80)</t>
  </si>
  <si>
    <t>M13300102</t>
  </si>
  <si>
    <t>TINA SACHA ACERO ESMALTADO 150 X 70 CON BOTA AGUA SIN ANTIDESLIZANTE (COD. MK ROC-05-0233)</t>
  </si>
  <si>
    <t>M13300103</t>
  </si>
  <si>
    <t>TINA SACHA ACERO ESMALTADO 130 X 70 CON BOTA AGUA SIN ANTIDESLIZANTE (COD. MK ROC-05-0462)</t>
  </si>
  <si>
    <t>M13300104</t>
  </si>
  <si>
    <t>WC BRISTOL ADA PISO - VASO (COD. MK. BRG-02-0067)</t>
  </si>
  <si>
    <t>M13300105</t>
  </si>
  <si>
    <t>WC BRISTOL ADA PISO - ESTANQUE DUAL 3.5/4.8 LITROS (COD. MK. BRG-02-0064)</t>
  </si>
  <si>
    <t>M13300106</t>
  </si>
  <si>
    <t>WC BRISTOL ADA PISO - ASIENTO SOFT CLOSE (COD. MK. BRG-02-0065)</t>
  </si>
  <si>
    <t>M13300107</t>
  </si>
  <si>
    <t>LAVAMANOS CONNECT MURAL C/REBALSE C/FIJACION 485 X 440 MM. (COD. MK IKL-02-0008)</t>
  </si>
  <si>
    <t>M13300108</t>
  </si>
  <si>
    <t>LAVAMANOS CON PEDESTAL VITA SUSPENDIDO 525 X 410 MM (CD. MK LAV-30-0268)</t>
  </si>
  <si>
    <t>M13300109</t>
  </si>
  <si>
    <t>RECEPTACULO - PLATO DUCHA SOHO2 WASSER 170X80 CM. C/PATAS REG. C/DESAGUE GRAN CAUDAL2 Y REGISTRO (CHC COD. AO2016039)</t>
  </si>
  <si>
    <t>M13300110</t>
  </si>
  <si>
    <t>RECEPTACULO - PLATO DUCHA SOHO2 WASSER 75X75 CM. C/PATAS REG. C/DESAGUE GRAN CAUDAL2 Y REGISTRO (CHC COD. AO2016030)</t>
  </si>
  <si>
    <t>M13300111</t>
  </si>
  <si>
    <t>M13300112</t>
  </si>
  <si>
    <t>RECEPTACULO - PLATO DUCHA ARKTIS 120X80 CM. C/SOPORTE. C/DESAGUE GRAN CAUDAL2 Y REGISTRO WASSER (CHC COD. AO2021032)</t>
  </si>
  <si>
    <t>M13300113</t>
  </si>
  <si>
    <t>RECEPTACULO - PLATO DUCHA ARKTIS 100X70 CM. C/SOPORTE. C/DESAGUE GRAN CAUDAL2 Y REGISTRO WASSER (CHC COD. AO2021007)</t>
  </si>
  <si>
    <t>M13300114</t>
  </si>
  <si>
    <t>RECEPTACULO - PLATO DUCHA ARKTIS 170X80 CM. C/SOPORTE. C/DESAGUE GRAN CAUDAL2 Y REGISTRO WASSER (CHC COD. AO2021037)</t>
  </si>
  <si>
    <t>M13300115</t>
  </si>
  <si>
    <t>RECEPTACULO - PLATO DUCHA ARKTIS 75X75 CM. C/SOPORTE. C/DESAGUE GRAN CAUDAL2 Y REGISTRO WASSER (CHC COD. AO2021017)</t>
  </si>
  <si>
    <t>M13300116</t>
  </si>
  <si>
    <t>WC DISCAPACITADO ROCA CODE ACCESS 342237000</t>
  </si>
  <si>
    <t>M13300117</t>
  </si>
  <si>
    <t>ESTANQUE WC DISCAPACITADO ROCA CODE ACCESS 341231000</t>
  </si>
  <si>
    <t>M13300118</t>
  </si>
  <si>
    <t>LAVAMANO DISCAPACITADO ROCA CODE ACCESS 327230000</t>
  </si>
  <si>
    <t>M13300119</t>
  </si>
  <si>
    <t>LAVAMANO L LOTA MK CODE LAV-01-0010</t>
  </si>
  <si>
    <t>M13300120</t>
  </si>
  <si>
    <t>RECEPTACULO - PLATO DUCHA ARKTIS 80X70 CM. C/SOPORTE. C/DESAGUE GRAN CAUDAL2 Y REGISTRO WASSER (CHC COD. AO2021015)</t>
  </si>
  <si>
    <t>M13300121</t>
  </si>
  <si>
    <t>RECEPTACULO - PLATO DUCHA ARKTIS 90X70 CM. C/SOPORTE. C/DESAGUE GRAN CAUDAL2 Y REGISTRO WASSER (CHC COD. AO2021016)</t>
  </si>
  <si>
    <t>M13300122</t>
  </si>
  <si>
    <t>RECEPTACULO - PLATO DUCHA ARKTIS 110X70 CM. C/SOPORTE. C/DESAGUE GRAN CAUDAL2 Y REGISTRO WASSER (CHC COD. AO2021008)</t>
  </si>
  <si>
    <t>M13300123</t>
  </si>
  <si>
    <t>RECEPTACULO - PLATO DUCHA ARKTIS 120X70 CM. C/SOPORTE. C/DESAGUE GRAN CAUDAL2 Y REGISTRO WASSER (CHC COD. AO2021009)</t>
  </si>
  <si>
    <t>M13300124</t>
  </si>
  <si>
    <t>RECEPTACULO - PLATO DUCHA ARKTIS 130X70 CM. C/SOPORTE. C/DESAGUE GRAN CAUDAL2 Y REGISTRO WASSER (CHC COD. AO2021010)</t>
  </si>
  <si>
    <t>M13300125</t>
  </si>
  <si>
    <t>RECEPTACULO - PLATO DUCHA ARKTIS 140X70 CM. C/SOPORTE. C/DESAGUE GRAN CAUDAL2 Y REGISTRO WASSER (CHC COD. AO2021011)</t>
  </si>
  <si>
    <t>M13300126</t>
  </si>
  <si>
    <t>RECEPTACULO - PLATO DUCHA ARKTIS 150X70 CM. C/SOPORTE. C/DESAGUE GRAN CAUDAL2 Y REGISTRO WASSER (CHC COD. AO2021012)</t>
  </si>
  <si>
    <t>M13300127</t>
  </si>
  <si>
    <t>RECEPTACULO - PLATO DUCHA ARKTIS 160X70 CM. C/SOPORTE. C/DESAGUE GRAN CAUDAL2 Y REGISTRO WASSER (CHC COD. AO2021013)</t>
  </si>
  <si>
    <t>M13300128</t>
  </si>
  <si>
    <t>RECEPTACULO - PLATO DUCHA ARKTIS 170X70 CM. C/SOPORTE. C/DESAGUE GRAN CAUDAL2 Y REGISTRO WASSER (CHC COD. AO2021014)</t>
  </si>
  <si>
    <t>M13300129</t>
  </si>
  <si>
    <t>WC SANTORINI DESCARGA DUAL ADA-N RIMLESS CON ALTURA ESPECIAL (COD. MK WCS-02-0228)</t>
  </si>
  <si>
    <t>M13300130</t>
  </si>
  <si>
    <t>ARTEFACTOS DE BAÑO (CAJA CHICA)</t>
  </si>
  <si>
    <t>M13300131</t>
  </si>
  <si>
    <t>ARTEFACTOS DE BAÑO (CAJA CHICA EXENTO DE IVA)</t>
  </si>
  <si>
    <t>M13300132</t>
  </si>
  <si>
    <t>ARTEFACTOS DE BAÑO (EXENTO DE IVA)</t>
  </si>
  <si>
    <t>M13300133</t>
  </si>
  <si>
    <t>AS ATENAS UREA SLOW CLOSE (COD MK WCS-01-0015)</t>
  </si>
  <si>
    <t>M13300134</t>
  </si>
  <si>
    <t>MUEBLE DO 50 CM., MELAMINA, LIGHT COFFEE PUERTAS NEUBAD (COD. ATIKA DO500LC)</t>
  </si>
  <si>
    <t>M13300135</t>
  </si>
  <si>
    <t>MANILLA MUEBLE ARIZONA</t>
  </si>
  <si>
    <t>M13300136</t>
  </si>
  <si>
    <t>SECADOR DE MANOS ELECTRICO 1800 W CURVO BLANCO</t>
  </si>
  <si>
    <t>M13300137</t>
  </si>
  <si>
    <t>KIT DE FIJACION PARA ESTANQUE WC</t>
  </si>
  <si>
    <t>34</t>
  </si>
  <si>
    <t>M134</t>
  </si>
  <si>
    <t>ARTEFACTOS DE COCINA</t>
  </si>
  <si>
    <t>M13400000</t>
  </si>
  <si>
    <t>ARTEFACTOS DE COCINA (NOTA DE CREDITO)</t>
  </si>
  <si>
    <t>M13400001</t>
  </si>
  <si>
    <t>SS.LAVAPLATOS FREG.ELLIPSE RECTANGULAR UNA CUBETA 59 X 45 X 23 CM. ACERO INOX. SIN DESAGUE (COD. CHC OT2011023)</t>
  </si>
  <si>
    <t>M13400002</t>
  </si>
  <si>
    <t>SS.LAVAPLATOS FREG. ACERO ENCIMERA BASEL 800 X 430 MM. DERECHO CUB. ESC. E INCLUYE ACCESORIOS (COD. CHC W70230802)</t>
  </si>
  <si>
    <t>M13400003</t>
  </si>
  <si>
    <t>CAMPANA RETRÁCTIL MODELO ETERNITY (COD. SMARTHOME SHCC-0002)</t>
  </si>
  <si>
    <t>M13400004</t>
  </si>
  <si>
    <t>HORNO-MICROONDAS ALL IN ONE (COD. SMARTHOME SHCC-0001)</t>
  </si>
  <si>
    <t>M13400005</t>
  </si>
  <si>
    <t>ENCIMERA VITRO EFICIENT II (COD. SMARTHOME SHCV-0002)</t>
  </si>
  <si>
    <t>M13400006</t>
  </si>
  <si>
    <t>ENCIMERA VITRO EFICIENT III (COD. SMARTHOME SHCV-0001)</t>
  </si>
  <si>
    <t>M13400007</t>
  </si>
  <si>
    <t>MICROONDAS SILVER (COD. SMARTHOME SHCM-0002)</t>
  </si>
  <si>
    <t>M13400008</t>
  </si>
  <si>
    <t>M13400009</t>
  </si>
  <si>
    <t>TUBO CORRUGADO 5" PARA CAMPANA</t>
  </si>
  <si>
    <t>M13400010</t>
  </si>
  <si>
    <t>CAMPANA KUBLI NEU FLOW (KITCHEN CENTER - MODELO 14641)</t>
  </si>
  <si>
    <t>M13400011</t>
  </si>
  <si>
    <t>ENCIMERA KUBLI VITRO 2 PLUS 2.0 (KITCHEN CENTER - MODELO 19124)</t>
  </si>
  <si>
    <t>M13400012</t>
  </si>
  <si>
    <t>ENCIMERA KUBLI VITRO 3 PLUS 2.0 (KITCHEN CENTER - MODELO 19125)</t>
  </si>
  <si>
    <t>M13400013</t>
  </si>
  <si>
    <t>HORNO KUBLI NEU 2.0 (KITCHEN CENTER - MODELO 19123)</t>
  </si>
  <si>
    <t>M13400014</t>
  </si>
  <si>
    <t>MICROONDAS FS KUBLI NEU (KITCHEN CENTER - MODELO 14328)</t>
  </si>
  <si>
    <t>M13400015</t>
  </si>
  <si>
    <t>VIDRIO DE SEGURIDAD HORNO ALL IN ONE</t>
  </si>
  <si>
    <t>M13400016</t>
  </si>
  <si>
    <t>ADAPTADOR DE DUCTO DE CAMPANA</t>
  </si>
  <si>
    <t>M13400017</t>
  </si>
  <si>
    <t xml:space="preserve">FLANJE METALICO PARA HORNO-MICROONDAS ALL IN ONE </t>
  </si>
  <si>
    <t>M13400018</t>
  </si>
  <si>
    <t xml:space="preserve">PUERTA DE HORNO-MICROONDAS ALL IN ONE </t>
  </si>
  <si>
    <t>M13400019</t>
  </si>
  <si>
    <t>SS.LAVAPLATOS FREG. ACERO ENCIMERA BASEL 800 X 430 MM. IZQUIERDO CUB. ESC. E INCLUYE ACCESORIOS (COD. CHC W70240803)</t>
  </si>
  <si>
    <t>M13400020</t>
  </si>
  <si>
    <t>REFRIGERADOR TEKA CI3 330 NFEU COMBI-INT</t>
  </si>
  <si>
    <t>M13400021</t>
  </si>
  <si>
    <t>CAMPANA KUBLI NEU SLIDER (KITCHEN CENTER - MODELO 14265)</t>
  </si>
  <si>
    <t>M13400022</t>
  </si>
  <si>
    <t>CAMPANA FDV EASY FLOW ( KITCHEN CENTER - MODELO 13445)</t>
  </si>
  <si>
    <t>M13400023</t>
  </si>
  <si>
    <t>CAMPANA EXTRACTORA TEKA MODELO CNL 6415 PLUS (COD. TEKA 40436822)</t>
  </si>
  <si>
    <t>M13400024</t>
  </si>
  <si>
    <t>MICROONDAS DE INTEGRACION CON GRILL BUILT-IN MICROWAVE WIT GRILL TEKA MODELO ML825 TFL 230 V (COD. TEKA 40590640)</t>
  </si>
  <si>
    <t>M13400025</t>
  </si>
  <si>
    <t>HORNO TEKA HLB830 (COD. TEKA 41560060)</t>
  </si>
  <si>
    <t>M13400026</t>
  </si>
  <si>
    <t>LAVAVAJILLAS TEKA MODELO DFI 76950 (COD. TEKA 114260004)</t>
  </si>
  <si>
    <t>M13400027</t>
  </si>
  <si>
    <t>PARRILLA DELUXE 5 QUEMADORES GLP 3.0 (COD. 15015)</t>
  </si>
  <si>
    <t>M13400028</t>
  </si>
  <si>
    <t>COCINA ENCIMERA TEKA 4 PLATOS 220-240 (COD. TEKA 40239042)</t>
  </si>
  <si>
    <t>M13400029</t>
  </si>
  <si>
    <t>COCINA ENCIMERA TEKA 5 PLATOS 220-240 (COD. TEKA 10210002)</t>
  </si>
  <si>
    <t>M13400030</t>
  </si>
  <si>
    <t>ARTEFACTOS DE COCINA (COMPRA A LIQUIDADORA DE M3)</t>
  </si>
  <si>
    <t>M13400031</t>
  </si>
  <si>
    <t>TOPE MUEBLE MMX PARA HORNO TEKA (COD. TEKA 83330403)</t>
  </si>
  <si>
    <t>M13400032</t>
  </si>
  <si>
    <t>TIREFONDO 3.5*25 PARA HORNO TEKA (COD. TEKA 83350100)</t>
  </si>
  <si>
    <t>M13400033</t>
  </si>
  <si>
    <t>CAMPANA FDV BUILT IN 2.0   60 (KITCHEN CENTER - MODELO 13448)</t>
  </si>
  <si>
    <t>M13400034</t>
  </si>
  <si>
    <t>ENCIMERA INDUCCION FDV MAGNO (KITCHEN CENTER - MODELO 14414)</t>
  </si>
  <si>
    <t>M13400035</t>
  </si>
  <si>
    <t>LAVAPLATOS BE-74.43 RECTANGULAR CUBETA 78X48, S/REBALSE, BAJO CUBIERTA C/DESAGÜE (COD. MK TKA-06-0228)</t>
  </si>
  <si>
    <t>M13400036</t>
  </si>
  <si>
    <t>HORNO FDV ELITE TOUCH 2.0 (COD. KITCHEN CENTER 13464)</t>
  </si>
  <si>
    <t>M13400037</t>
  </si>
  <si>
    <t>MICROONDAS FDV DELUXE BLACK PRO (COD. KITCHEN CENTER 13189)</t>
  </si>
  <si>
    <t>M13400038</t>
  </si>
  <si>
    <t>REFRIGERADOR COMBINADO FDV SMART IT 2.0 (COD. KITCHEN CENTER 13223)</t>
  </si>
  <si>
    <t>M13400039</t>
  </si>
  <si>
    <t>LAVAPLATOS SIMPLE G50  50 X 40 X 26 CM (COD. MK JOH-24-0013)</t>
  </si>
  <si>
    <t>M13400040</t>
  </si>
  <si>
    <t>CAMPANA DECORATIVA TEKA MODELO EII207055TKIDH</t>
  </si>
  <si>
    <t>M13400041</t>
  </si>
  <si>
    <t>LAVADERO LN50 50 X 40 X 25 CM. 38 LTS. PULIDO ESTÁNDARD. (COD. MK OH-24-0065)</t>
  </si>
  <si>
    <t>M13400042</t>
  </si>
  <si>
    <t xml:space="preserve">LAVAPLATOS JOHNSON </t>
  </si>
  <si>
    <t>M13400043</t>
  </si>
  <si>
    <t>ENCIMERA  ELP 32000 XFL  IX (COD. TEKA 112680001)</t>
  </si>
  <si>
    <t>M13400044</t>
  </si>
  <si>
    <t>SOPORTE BANDEJA CON RUEDAS MWE 250 FI PARA MICROONDAS (COD. TEKA 81581079)</t>
  </si>
  <si>
    <t>M13400045</t>
  </si>
  <si>
    <t>BANDEJA VIDRIO MWE 250 FI PARA MICROONDAS (COD. TEKA 81581078)</t>
  </si>
  <si>
    <t>M13400046</t>
  </si>
  <si>
    <t>BANDEJA PROFUNDA EUN (50 MM) MMX PARA HORNO (COD. TEKA 82430700)</t>
  </si>
  <si>
    <t>M13400047</t>
  </si>
  <si>
    <t>PARRILLA CROMADA H6/HK (MMX) 38CM x 46 CM PARA HORNO  (COD. TEKA83310400)</t>
  </si>
  <si>
    <t>M13400048</t>
  </si>
  <si>
    <t>MANDO TERMOSTATO SERIGRAFIADO HLB 840 (MMX) PARA HORNO (COD. TEKA 83330207)</t>
  </si>
  <si>
    <t>M13400049</t>
  </si>
  <si>
    <t>MANDO CONMUTADOR SERIGRAFADO HLB 830 (MMX) PARA HORNO (COD.TEKA 83330202)</t>
  </si>
  <si>
    <t>M13400050</t>
  </si>
  <si>
    <t>TIRADOR HL (MMX) PARA HORNO (COD. TEKA 83390100)</t>
  </si>
  <si>
    <t>M13400051</t>
  </si>
  <si>
    <t>LAMPARA 240V 25W y 300Cº (UK) PARA HORNO (COD. TEKA 83140513)</t>
  </si>
  <si>
    <t>M13400052</t>
  </si>
  <si>
    <t>SOPORTE CROMADO HLB 840 (MMX) PARA HORNO (COD. TEKA 83310405)</t>
  </si>
  <si>
    <t>M13400053</t>
  </si>
  <si>
    <t>BOLSA ACCESORIOS DFI 76950 PARA LAVAVAJILLA (COD. TEKA 81742205)</t>
  </si>
  <si>
    <t>M13400054</t>
  </si>
  <si>
    <t>RASQUETA PARA CRISTAL TV PARA ENCIMERA (COD.TEKA 61601801)</t>
  </si>
  <si>
    <t>M13400055</t>
  </si>
  <si>
    <t>LAVAPLATOS FDV SLIM UNDERMOUNT  MODELO 13806, INCLUYE KIT DE FIJACIÓN, VALVULA, REBALSE, DESAGUE, SIFÓN Y TAPÓN.</t>
  </si>
  <si>
    <t>M13400056</t>
  </si>
  <si>
    <t>ENCHUFE MACHO 10 A (COD KITCHEN 29003)</t>
  </si>
  <si>
    <t>M13400057</t>
  </si>
  <si>
    <t>CAMBIO DE ENCHUFE A REFRIGERADORES (COD KITCHEN 30000)</t>
  </si>
  <si>
    <t>M13400058</t>
  </si>
  <si>
    <t>ARTEFACTOS DE COCINA (CAJA CHICA)</t>
  </si>
  <si>
    <t>M13400059</t>
  </si>
  <si>
    <t>ARTEFACTOS DE COCINA (CAJA CHICA EXENTO DE IVA)</t>
  </si>
  <si>
    <t>M13400060</t>
  </si>
  <si>
    <t>ARTEFACTOS DE COCINA (EXENTO DE IVA)</t>
  </si>
  <si>
    <t>M13400061</t>
  </si>
  <si>
    <t>ADAPTADOR BANDEJA MW-20 BF (COD.TEKA 81590301)</t>
  </si>
  <si>
    <t>M13400062</t>
  </si>
  <si>
    <t>FILTRO D.FIJO INOX CNL2 2002 54,5 X 20,8 CM  (COD.TEKA 89230624)</t>
  </si>
  <si>
    <t>M13400063</t>
  </si>
  <si>
    <t>FILTRO DEC. INOX MOVIL CNL2 2002  51 X 18,3 CM  (COD.TEKA 89230625)</t>
  </si>
  <si>
    <t>M13400064</t>
  </si>
  <si>
    <t>LAVAPLATOS SIMPLE E37/18 CR (COD. MK JOH-32-0145)</t>
  </si>
  <si>
    <t>M13400065</t>
  </si>
  <si>
    <t xml:space="preserve">DESAGUE LAVAPLATOS SOCESUCR CON REBALSE (COD. MK JOH-24-0136)	</t>
  </si>
  <si>
    <t>M13400066</t>
  </si>
  <si>
    <t>LAVADERO DE PARED TRAMONTINA, CON DESAGÜE DE 3"</t>
  </si>
  <si>
    <t>M13400067</t>
  </si>
  <si>
    <t xml:space="preserve">LAVAPLATOS KST MOD. K1816CR CALIDAD ACERO INOX. 304 C/DESAGUE CESTILLO BRAZO ANTIREBALSE Y SIFON PLASTICO COLOR GRIS </t>
  </si>
  <si>
    <t>35</t>
  </si>
  <si>
    <t>M135</t>
  </si>
  <si>
    <t>LUMINARIAS, AMPOLLETAS</t>
  </si>
  <si>
    <t>M13500000</t>
  </si>
  <si>
    <t>LUMINARIAS, AMPOLLETAS (NOTA DE CREDITO)</t>
  </si>
  <si>
    <t>M13500001</t>
  </si>
  <si>
    <t xml:space="preserve">FOTO CELDA 220V </t>
  </si>
  <si>
    <t>M13500002</t>
  </si>
  <si>
    <t>BASE FOTO CELDA 220V</t>
  </si>
  <si>
    <t>M13500003</t>
  </si>
  <si>
    <t>EQUIPO FLUORESCENTE ESTANCO 1 X 18W</t>
  </si>
  <si>
    <t>M13500004</t>
  </si>
  <si>
    <t>EQUIPO FLUORESCENTE ESTANCO 1 X 36W</t>
  </si>
  <si>
    <t>M13500005</t>
  </si>
  <si>
    <t>EQUIPO FLUORESCENTE ESTANCO 2 X 18W</t>
  </si>
  <si>
    <t>M13500006</t>
  </si>
  <si>
    <t>EQUIPO FLUORESCENTE ESTANCO 2 X 36W</t>
  </si>
  <si>
    <t>M13500007</t>
  </si>
  <si>
    <t>PORTALAMPARA E27 BLANCO</t>
  </si>
  <si>
    <t>M13500008</t>
  </si>
  <si>
    <t>PORTALAMPARA E27 NEGRO</t>
  </si>
  <si>
    <t>M13500009</t>
  </si>
  <si>
    <t>BASE RECTA DE LOZA E27</t>
  </si>
  <si>
    <t>M13500010</t>
  </si>
  <si>
    <t>EQUIPO LED CANOA 1 X 36W</t>
  </si>
  <si>
    <t>M13500011</t>
  </si>
  <si>
    <t>EQUIPO LED CANOA 1 X 18W</t>
  </si>
  <si>
    <t>M13500012</t>
  </si>
  <si>
    <t xml:space="preserve">AMPOLLETA E27 CLASICA LUZ CALIDA </t>
  </si>
  <si>
    <t>M13500013</t>
  </si>
  <si>
    <t xml:space="preserve">AMPOLLETA E27 CLASICA LUZ FRIA </t>
  </si>
  <si>
    <t>M13500014</t>
  </si>
  <si>
    <t xml:space="preserve">AMPOLLETA GU10 CLASICA LUZ CALIDA </t>
  </si>
  <si>
    <t>M13500015</t>
  </si>
  <si>
    <t xml:space="preserve">AMPOLLETA GU10 CLASICA LUZ FRIA </t>
  </si>
  <si>
    <t>M13500016</t>
  </si>
  <si>
    <t xml:space="preserve">AMPOLLETA GU10 LED LUZ CALIDA </t>
  </si>
  <si>
    <t>M13500017</t>
  </si>
  <si>
    <t xml:space="preserve">AMPOLLETA GU10 LED LUZ FRIA </t>
  </si>
  <si>
    <t>M13500018</t>
  </si>
  <si>
    <t>PANEL LED REDONDO 6W, 420LM, DIA.120, 3000K (COD. L05317-6/01)</t>
  </si>
  <si>
    <t>M13500019</t>
  </si>
  <si>
    <t>APLIQUE SOBREPUESTO RECTANGULAR  HORIZONTAL EXTERIOR ABS 1.8W 3000K (COD. P2302/02)</t>
  </si>
  <si>
    <t>M13500020</t>
  </si>
  <si>
    <t>APLIQUE SOBREPUESTO RECTANGULAR ABS E27 MAX 18W (COD. PW2300/02)</t>
  </si>
  <si>
    <t>M13500021</t>
  </si>
  <si>
    <t>EMBUTIDO FIJO GU10 1X50W. ACABADO BLANCO (COD. 1006/01)</t>
  </si>
  <si>
    <t>M13500022</t>
  </si>
  <si>
    <t>PORTALAMPARA GU10</t>
  </si>
  <si>
    <t>M13500023</t>
  </si>
  <si>
    <t>PANEL LED REDONDO 18W, 1400LM, DIA.225, 3000K (COD. L05319-18/01)</t>
  </si>
  <si>
    <t>M13500024</t>
  </si>
  <si>
    <t>SOBREPUESTO LED 16W 1490LM 3000K IP44. ACABADO NEGRO (COD. FSDL6-016/04)</t>
  </si>
  <si>
    <t>M13500025</t>
  </si>
  <si>
    <t>71679903/04 MIB6 LAMP SUSP GU10 1X35W. ACABADO NEGRO</t>
  </si>
  <si>
    <t>M13500026</t>
  </si>
  <si>
    <t>APLIQUE SOBREPUESTO CUADRADO EXTERIOR ABS 1.5W 3000K (COD. P1252/15)</t>
  </si>
  <si>
    <t>M13500027</t>
  </si>
  <si>
    <t>EQUIPO MOD. SI-HERMÉTICO 2X18W LED, PARA SOBREPONER, CON 02 TUBOS DE 18W LED LUZ FRÍA</t>
  </si>
  <si>
    <t>M13500028</t>
  </si>
  <si>
    <t>LUMINARIA MOD. SI-BANDEROLA LED EMERGENCIA</t>
  </si>
  <si>
    <t>M13500029</t>
  </si>
  <si>
    <t>LUMINARIA MOD. SI-ESTACA CON REJILLA, PARA EMPOTRAR EN PISO, CONECTOR GU10, SIN AMPOLLETA COLOR NEGRO</t>
  </si>
  <si>
    <t>M13500030</t>
  </si>
  <si>
    <t>PROYECTOR TELCO FLAT PRO LED 200W, 16.000LM, SIN SENSOR DE MOVIMIENTO</t>
  </si>
  <si>
    <t>M13500031</t>
  </si>
  <si>
    <t>CORTE Y ARMADO PARA 28 LINEAS DE 1MT CON TAPAS</t>
  </si>
  <si>
    <t>M13500032</t>
  </si>
  <si>
    <t>PANEL LED PLANO SOBREPUESTO CIRCULAR 18W 3000K (COD. SLS-18C-30)</t>
  </si>
  <si>
    <t>M13500033</t>
  </si>
  <si>
    <t>NEON LES STRIP NMT1312 10W/M 3000K 24V IP67 1MT/ROLLO</t>
  </si>
  <si>
    <t>M13500034</t>
  </si>
  <si>
    <t>CARRIER NMT1312 1000MM</t>
  </si>
  <si>
    <t>M13500035</t>
  </si>
  <si>
    <t>TAPAS FINALES EC-NMT1312</t>
  </si>
  <si>
    <t>M13500036</t>
  </si>
  <si>
    <t>TUBO DE SILICONA 10ML PARA NEON END CAPS</t>
  </si>
  <si>
    <t>M13500037</t>
  </si>
  <si>
    <t>DRIVER MEANWELL LPV-100-24 100W 24V IP67</t>
  </si>
  <si>
    <t>M13500038</t>
  </si>
  <si>
    <t>AD4960 INVERSOR CARGADOR POWER STAR TOROIDAL 3000W 24V 220V</t>
  </si>
  <si>
    <t>M13500039</t>
  </si>
  <si>
    <t>AD3777 INVERSOR CARGADOR POWER STAR TOROIDAL 2000W 24V 220V</t>
  </si>
  <si>
    <t>M13500040</t>
  </si>
  <si>
    <t>AD974 KIT CABLES TERMINALES Y CONECTOR MC4 PARA CONECTAR</t>
  </si>
  <si>
    <t>M13500041</t>
  </si>
  <si>
    <t>AD2487 BATERIA NIMAC 100HA 12V GEL CICLO PROFUNDO</t>
  </si>
  <si>
    <t>M13500042</t>
  </si>
  <si>
    <t>AD2496 BATERIA NIMAC 150HA 12V GEL CICLO PROFUNDO</t>
  </si>
  <si>
    <t>M13500043</t>
  </si>
  <si>
    <t>AD2490 BATERIA NIMAC 200HA 12V GEL CICLO PROFUNDO</t>
  </si>
  <si>
    <t>M13500044</t>
  </si>
  <si>
    <t>PANEL LED REDONDO 12W, 960LM, DIA.170, 3000K (L05318-12/01)</t>
  </si>
  <si>
    <t>M13500045</t>
  </si>
  <si>
    <t>PANEL LED PLANO SOBREPUESTO CUADRADO 18W 3000K (COD. SLS-18C-30)</t>
  </si>
  <si>
    <t>M13500046</t>
  </si>
  <si>
    <t>SET DE 25 METROS LINEALES DE LUMINARIA MOD. SI-CINTA LED DE ALTO FLUJO LUMÍNICO, 14,4W/METRO LINEAL, LED SMD 50/50, 60D/M, 720 LUMEN, 220V, FLEXIBLE, 3000°K, LUZ CÁLIDA, INCLUYE ACCESORIOS DE MONTAJE: ABRAZADERA, CONECTOR A 220V Y TAPAS.</t>
  </si>
  <si>
    <t>M13500047</t>
  </si>
  <si>
    <t>SET DE 5 METROS LINEALES DE LUMINARIA MOD. SI-CINTA LED DE ALTO FLUJO LUMÍNICO, 14,4W/METRO LINEAL, LED SMD 50/50, 60D/M, 720 LUMEN, 220V, FLEXIBLE, 3000°K, LUZ CÁLIDA, INCLUYE ACCESORIOS DE MONTAJE: ABRAZADERA, CONECTOR A 220V Y TAPAS.</t>
  </si>
  <si>
    <t>M13500048</t>
  </si>
  <si>
    <t>BRAZO SIMPLE DE 1 ½” X 0.5 MTS</t>
  </si>
  <si>
    <t>M13500049</t>
  </si>
  <si>
    <t>PROYECTOR TELCO FLAT PRO LED 150W, 15000LM, 100° SOBREPONER, 6000K, LUZ FRIA, NEGRO IP65, SIN SENSOR DE MOVIMIENTO</t>
  </si>
  <si>
    <t>M13500050</t>
  </si>
  <si>
    <t>PROYECTOR FLAT PRO LED 30W, 3000K, LUZ CALIDA, 3000LM SOBREPONER, NEGRO IP65, SIN SENSOR DE MOVIMIENTO</t>
  </si>
  <si>
    <t>M13500051</t>
  </si>
  <si>
    <t>CANOA SIMPLE 1X18W ECO LED, SOBREPONER, CON UN TUBO 18W LED, 6000-6500K, LUZ FRÍA</t>
  </si>
  <si>
    <t>M13500052</t>
  </si>
  <si>
    <r>
      <t>LUMINARIA MOD. SI-ODI REDONDA LED,  18W, 1450LM, 3000K, LUZ CALIDA, SOBREPONER EN CIELO O MURO, NEGRO, DIFUSOR PMM PARA ALTO FLUJO LUMÍNICO, FP</t>
    </r>
    <r>
      <rPr>
        <sz val="11"/>
        <color indexed="8"/>
        <rFont val="Calibri"/>
        <family val="2"/>
      </rPr>
      <t>&gt;</t>
    </r>
    <r>
      <rPr>
        <sz val="11.55"/>
        <color indexed="8"/>
        <rFont val="Calibri"/>
        <family val="2"/>
      </rPr>
      <t>0,9,</t>
    </r>
    <r>
      <rPr>
        <sz val="11"/>
        <color theme="1"/>
        <rFont val="Calibri"/>
        <family val="2"/>
        <scheme val="minor"/>
      </rPr>
      <t xml:space="preserve"> FABRICADO EN ALUMINIO INYECTADO, IP20 ALTURA 100MM	</t>
    </r>
  </si>
  <si>
    <t>M13500053</t>
  </si>
  <si>
    <t>FOCO MOD. S-5011 FIJO, PARA EMBUTIR EN CIELO FALSO 65MM, COLOR BLANCO, CON CONECTOR GU10, CON AMPOLLETA LED GU10 HASTA 6,5W, 3000K, LUZ CALIDA, FABRICADO EN ACERO REPUJADO SAE 1010</t>
  </si>
  <si>
    <t>M13500054</t>
  </si>
  <si>
    <t>LO5317-6/01 PANEL LED RED. 6W, 420LM, DIA. 120, 3000K</t>
  </si>
  <si>
    <t>M13500055</t>
  </si>
  <si>
    <t xml:space="preserve">P2302/01/02/15 APLIQUE RECTANGULAR ABS 1.8W 3000K, IP65	</t>
  </si>
  <si>
    <t>M13500056</t>
  </si>
  <si>
    <t>PW2300/02 APLIQ.SOB. RECT. ABS E27 MAX 18W IP65</t>
  </si>
  <si>
    <t>M13500057</t>
  </si>
  <si>
    <t>929002323892 ESS LEDBULB 9W E27 3000K HV 1PF/20 AR</t>
  </si>
  <si>
    <t>M13500058</t>
  </si>
  <si>
    <t>LO5318-12/01 PANEL LED RED. 12W, 960LM, DIA. 170, 3000K</t>
  </si>
  <si>
    <t>M13500059</t>
  </si>
  <si>
    <t>M13500060</t>
  </si>
  <si>
    <t>LO5319-18/01 PANEL LED RED. 18W, 14000LM, DIA. 225, 3000K</t>
  </si>
  <si>
    <t>M13500061</t>
  </si>
  <si>
    <t>M13500062</t>
  </si>
  <si>
    <t>RACK PARA BATERIAS INVERSORES MEDIDA ESPECIAL</t>
  </si>
  <si>
    <t>M13500063</t>
  </si>
  <si>
    <t>SET DE 7 METROS LINEALES DE LUMINARIA MOD. SI-CINTA LED DE ALTO FLUJO LUMÍNICO, 14,4W/METRO LINEAL, LED SMD 50/50, 60D/M, 720 LUMEN, 220V, FLEXIBLE, 3000°K, LUZ CÁLIDA, INCLUYE ACCESORIOS DE MONTAJE: ABRAZADERA, CONECTOR A 220V Y TAPAS.</t>
  </si>
  <si>
    <t>M13500064</t>
  </si>
  <si>
    <t>M13500065</t>
  </si>
  <si>
    <t>AMPOLLETA LED STIK 9W 3000K NO DIMERIZABLE (COD. OPENDARK AMP00580)</t>
  </si>
  <si>
    <t>M13500066</t>
  </si>
  <si>
    <t xml:space="preserve">REFLECTOR LED 10 W </t>
  </si>
  <si>
    <t>M13500067</t>
  </si>
  <si>
    <t>DRIVER PARA PANEL LED 18W</t>
  </si>
  <si>
    <t>M13500068</t>
  </si>
  <si>
    <t>M13500069</t>
  </si>
  <si>
    <t>DRIVER PARA PANEL LED 12W</t>
  </si>
  <si>
    <t>M13500070</t>
  </si>
  <si>
    <t>M13500071</t>
  </si>
  <si>
    <t>APLIQUE MURO BIDIRECCIONAL E27 IP54</t>
  </si>
  <si>
    <t>M13500072</t>
  </si>
  <si>
    <t>PROYECTOR LED 200W, LUZ FRIA CON SENSOR DE MOVIMIENTO</t>
  </si>
  <si>
    <t>M13500073</t>
  </si>
  <si>
    <t>FOCO PROYECTOR LED 10W - CON SENSOR DE MOVIMIENTO LUZ FRIA</t>
  </si>
  <si>
    <t>M13500074</t>
  </si>
  <si>
    <t>PROYECTOR FLAT PRO LED 30W, 6000K-6500K, LUZ FRÍA, PARA SOBREPONER, COLOR NEGRO, IP65, CON SENSOR DE MOVIMIENTO.</t>
  </si>
  <si>
    <t>M13500075</t>
  </si>
  <si>
    <t>PROYECTOR FLAT PRO LED 20W, 6000K-6500K, LUZ FRÍA, PARA SOBREPONER, COLOR NEGRO, IP65, CON SENSOR DE MOVIMIENTO</t>
  </si>
  <si>
    <t>M13500076</t>
  </si>
  <si>
    <t>FOCO 1 LUZ EMPOTRADO BLANCO BP</t>
  </si>
  <si>
    <t>M13500077</t>
  </si>
  <si>
    <t>FOCO 1 LUZ EMPOTRADO NEGRO BP</t>
  </si>
  <si>
    <t>M13500078</t>
  </si>
  <si>
    <t>PANEL LED BLANCO SOBREPUESTO CUADRADO 18W BP 4000K LUZ FRÍA (COD. 9009125)</t>
  </si>
  <si>
    <t>M13500079</t>
  </si>
  <si>
    <t>PANEL LED BLANCO SOBREPUESTO CUADRADO 18W BP 4000K LUZ BLANCA FRIA (COD. 7002814)</t>
  </si>
  <si>
    <t>M13500080</t>
  </si>
  <si>
    <t>EMBUTIDO DE PISO LED STUDIO REDONDO IP67(SIN AMPOLLETA GU10) GRIS COD. C17600057</t>
  </si>
  <si>
    <t>M13500081</t>
  </si>
  <si>
    <t>EMBUTIDO DE PISO LED STUDIO SALIDA DE LUZ DOBLE 3W LUZ CALIDA IP67 3000K GRIS H8 5.2*5.2CM COD. C25000017</t>
  </si>
  <si>
    <t>M13500082</t>
  </si>
  <si>
    <t>APLIQUE MURO LED STUDIO PANAL 24W 3000K NEGRO IP54 32*13,2*14CM COD. C33300048</t>
  </si>
  <si>
    <t>M13500083</t>
  </si>
  <si>
    <t>PLAFON /EMBUTIDO SLIM LED STUDIO REDONDO 24W LUZ CALIDA IP54 COD. C17900140</t>
  </si>
  <si>
    <t>M13500084</t>
  </si>
  <si>
    <t>CORNISA DE ILUMINACION IL5 BLANCA 200 MM</t>
  </si>
  <si>
    <t>M13500085</t>
  </si>
  <si>
    <t>AMP LED BOLA A60 11W LC #65102 E27 WESTINGHOUSE G10 AMPOLLETA LED BOLA A60 11W LUZ CÁLIDA E27 WESTINGHOUSE G10 (COD. AM203006027)</t>
  </si>
  <si>
    <t>M13500086</t>
  </si>
  <si>
    <t>PANEL LED CUAD 18W 3000K D22,5CM BP GEN3 + KIT EMERGENCIA (COD. CI203004439)</t>
  </si>
  <si>
    <t>M13500087</t>
  </si>
  <si>
    <t>PANEL LED CUAD 18W 3000K SOB BCO D22,5CM GEN3 BP PANEL LED CUADRADO 18W LUZ CÁLIDA SOBREPUESTO BLANCO (COD. DI007002813)</t>
  </si>
  <si>
    <t>M13500088</t>
  </si>
  <si>
    <t xml:space="preserve">APLIQ. SOB.TUB.ABS 2XGU10 / PS2/02 </t>
  </si>
  <si>
    <t>M13500089</t>
  </si>
  <si>
    <t>AMPOLLETA GU10 LED 5W 360LM 3000K 35° NO DIM (COD. 93119595)</t>
  </si>
  <si>
    <t>M13500090</t>
  </si>
  <si>
    <t xml:space="preserve">APLIQ. SOB.RECT.ABS E27 MAX 18W IP65 / PW2300/02 </t>
  </si>
  <si>
    <t>M13500091</t>
  </si>
  <si>
    <t>AMPOLLETA LED STIK 14W 3000K DIMERIZABLE 1521lm (COD. 93119592)</t>
  </si>
  <si>
    <t>M13500092</t>
  </si>
  <si>
    <t xml:space="preserve">PERFIL SOB. CUADRADO 16X12MM 2MT INC TAPAS Y DIF. / IN0130AC </t>
  </si>
  <si>
    <t>M13500093</t>
  </si>
  <si>
    <t xml:space="preserve">CINTA LED 10MM 5MT 5W/M 340LM/M 3000K CRI90 120° IP66 24VDC / TL-SMD2835-60/00 </t>
  </si>
  <si>
    <t>M13500094</t>
  </si>
  <si>
    <t>ACTEC LT-75-24 DRIVER ACTEC 75W 24V IP20</t>
  </si>
  <si>
    <t>M13500095</t>
  </si>
  <si>
    <t>PANEL SLIM/EMBUTIDO REDONDO BLANCO LED STUDIO 18W 9.160 140.143 4000K IP54 1450LM Ø22X2.2CM C17900147</t>
  </si>
  <si>
    <t>M13500096</t>
  </si>
  <si>
    <t>CONECTOR BASE GU10 LED STUDIO C179 + CABLE DE 10CM BLANCO (C17900117 )</t>
  </si>
  <si>
    <t>M13500097</t>
  </si>
  <si>
    <t>AMPOLLETA GU10 PHILIPS 7W LUZ CÁLIDA DIMEABLE 2700K GRIS Ø5x5.5CM (N10101018)</t>
  </si>
  <si>
    <t>M13500098</t>
  </si>
  <si>
    <t>EMBUTIDO PISO LED STUDIO SALIDA DE LUZ SIMPLE 3W LUZ CÁLIDA IP67 3000K GRIS H8 5.2x5.2 CM (C25000016)</t>
  </si>
  <si>
    <t>M13500099</t>
  </si>
  <si>
    <t xml:space="preserve">UPLIGHT ORIENTABLE PARA EMPOTRAR EN SUELO, COLOR ACERO INOX,IP67/IK10, LED INTEGRADO 15W 3000K 840LM, 20° APERTURA DE LUZ, DIÁMETRO 185MM, ALTO 220MM (250MM CON CAJA DE EMPOTRAR), DRIVER ELECTRÓNICO / 69054/W </t>
  </si>
  <si>
    <t>M13500100</t>
  </si>
  <si>
    <t xml:space="preserve">EQUIPO LINEAL DE EXTERIOR PARA SOBREPONER EN COLOR GRIS IP66 LED INTEGRADO 24W 3000K CRI80 1700LM, 60°X20°, LARGO 1000MM, ANCHO 31MM, ALTURA 60MM. / 7055B/W </t>
  </si>
  <si>
    <t>M13500101</t>
  </si>
  <si>
    <t xml:space="preserve">CONECTOR HERMÉTICO IP67. / 0800BA </t>
  </si>
  <si>
    <t>M13500102</t>
  </si>
  <si>
    <t xml:space="preserve">DRIVER ELECTRÓNICO REMOTO 150W, 24VDC, IP67, LARGO 208MM, ANCHO 60MM, ALTURA 32MM. / 89150VP </t>
  </si>
  <si>
    <t>M13500103</t>
  </si>
  <si>
    <t>DWCL1865 ANILLO PARA SUSPENDER, COLOR NEGRO, DIFUSOR OPAL, IP20 (CERRADO POR LA PARTE SUPERIOR), LED INTEGRADO 50W, 3500LM, DIÁMETRO 1800MM, PERFIL ANCHO 30MM, ALTURA 37MM, DRIVER ELECTRÓNICO INCORPORADO</t>
  </si>
  <si>
    <t>M13500104</t>
  </si>
  <si>
    <t xml:space="preserve">LUMINARIA CILINDRICA PARA SUSPENDER EN CIELO COLOR NEGRO/REFLECTOR NEGRO, IP20, LÁMPARA LED GU10 6W 3000K 500LM, 60° APERTURA DE LUZ, DIÁMETRO 75MM, ALTURA 400MM, SISTEMA DE SUSPENSIÓN 2000MM, ALIMENTACIÓN 230VAC / 63105MA/B </t>
  </si>
  <si>
    <t>M13500105</t>
  </si>
  <si>
    <t xml:space="preserve">LUMINARIA LED EMPOTRADA EN MURO CON LUZ RASANTE, CUERPO DE ALEACIÓN DE ALUMINIO Y DIFUSOR DE VIDRIO ENDURECIDO C.T.: POTENCIA: 2.2W; FP: &gt;0.5; CRI: &gt;0.7; T° C: 3000K; 80LM; IP65. DIMENSIONES: FRENTE: 86X86; ; CUERPO: 65X65X30 / EEM19199 / NAOS E </t>
  </si>
  <si>
    <t>M13500106</t>
  </si>
  <si>
    <t xml:space="preserve">LUMINARIA SOBREPUESTA IP65 CON BASE PARA LÁMPARA GU10. CUERPO DE ALUMINIO PURO CON PINTURA ELECTROSTÁTICA NEGRO MATE. SELLOS DE SILICONA, SISTEMA DE INSTALACIÓN SIN TORNILLOS A LA VISTA. NO INCLUYE AMPOLLETA C.T.: CUERPO DE ALUMIN / TS5089-BK / LILY 65 BK </t>
  </si>
  <si>
    <t>M13500107</t>
  </si>
  <si>
    <t xml:space="preserve">LAMPARA LED GU10 5,5W 3000K 38 GRADOS / LÁMPARA LED, CUERPO DE ABS Y DIFUSOR DE POLICARBONATO. ÁNGULO DE ILUMINACIÓN 38 GRADOS , USO INTERIOR. VIDA ÚTIL 15.000H, BASE GU10. C.T.: POTENCIA: 5.5W; FP: &gt;0.7; CRI: &gt;0.8; T° C: 3000K; 460 LM. D / 20160530 </t>
  </si>
  <si>
    <t>M13500108</t>
  </si>
  <si>
    <t xml:space="preserve">ROLLO DE 5 METROS DE CINTA LED FLEXIBLE, SMD 2216, 70LEDS/M, IP20, 4,8W/M 432LM/M 3000K, ANCHO 8MM, ALIMENTACIÓN 24VDC (NO INCLUIDA) / 7820/W </t>
  </si>
  <si>
    <t>M13500109</t>
  </si>
  <si>
    <t xml:space="preserve">PERFIL DE ALUMINIO + DIFUSOR OPAL, LARGO 2000MM, ANCHO 17MM (12MM PARA CINTA), ALTURA 9MM. INCLUYE CLIPS DE FIJACIÓN Y TAPAS FINALES / 7902/AL 	</t>
  </si>
  <si>
    <t>M13500110</t>
  </si>
  <si>
    <t xml:space="preserve">FUENTE DE PODER 24V DE SALIDA, 75W, IP20, LARGO 170MM, ANCHO 57MM, ALTO 32MM. SE CONSIDERA 1 FUENTE POR CADA 3 ROLLOS DE CINTA / 89075V </t>
  </si>
  <si>
    <t>M13500111</t>
  </si>
  <si>
    <t>EQUIPO HERMETICO 2X18W POLICARBONATO VACIO P/2 TUBOS CABLEADO</t>
  </si>
  <si>
    <t>M13500112</t>
  </si>
  <si>
    <t>EQUIPO HERMETICO 2X18W POLICARBONATO VACIO C/MODULO EMERGENCIA P/2 TUBOS CABLEADO</t>
  </si>
  <si>
    <t>M13500113</t>
  </si>
  <si>
    <t>TUBO LED T8 16W 4000K G13 1600LM - G3 VALUE</t>
  </si>
  <si>
    <t>M13500114</t>
  </si>
  <si>
    <t>PORTA GU10 LED STUDIO ARCO AJUSTABLE (SIN AMPOLLETA) NEGRO (C27600006)</t>
  </si>
  <si>
    <t>M13500115</t>
  </si>
  <si>
    <t>PORTA GU10 LED STUDIO CAJA SIMPLE (SIN AMPOLLETA) NEGRO (C27600020)</t>
  </si>
  <si>
    <t>M13500116</t>
  </si>
  <si>
    <t xml:space="preserve">LUMINARIA MOD. SI-ODI REDONDA LED, 18W, 1450LM, 3000K, LUZ CÁLIDA, PARA SOBREPONER EN CIELO O MURO, COLOR NEGRO, DIFUSOR PMM PARA ALTO FLUJO LUMÍNICO. FP&gt;0,9. FABRICADO EN ALUMINIO INYECTADO, IP54. CON KIT DE EMERGENCIA	</t>
  </si>
  <si>
    <t>M13500117</t>
  </si>
  <si>
    <t xml:space="preserve">LUMINARIA LED SOBREPUESTA EN CIELO, CUERPO DE ALUMINIO TERMOESMALTADO BLANCO CON LENTE DE POLICARBONATO, USO INTERIOR, IP21. BORDE ULTRA DELGADO, DISEÑO ESTILIZADO. CHIP LED SAN AN SMD 2835 / ISC18140 / POLARIS 15 </t>
  </si>
  <si>
    <t>M13500118</t>
  </si>
  <si>
    <t xml:space="preserve">LUMINARIA LED SOBREPUESTA EN CIELO, CUERPO DE ALUMINIO TERMOESMALTADO BLANCO CON LENTE DE POLICARBONATO, USO INTERIOR, IP21. BORDE ULTRA DELGADO, DISEÑO ESTILIZADO. CHIP LED SAN AN SMD 2835. CON KIT DE EMERGENCIA 4-40W / ISC18140 / POLARIS 15 </t>
  </si>
  <si>
    <t>M13500119</t>
  </si>
  <si>
    <t xml:space="preserve">KIT DE EMERGENCIA, CUERPO DE ABS BLANCO, USO INTERIOR. IP30 POTENCIA DE EMERGENCIA 3W, AUTONOMÍA MAYOR A 2H, BATERÍA EXTERNA DE 3.7V, 2200 MAH.CON BOTÓN DE PRUEBA E INDICADOR LED. ADECUADO PARA EQUIPOS LED CON DRIVER / KIT22047 / KIT EMERGENCIA 3 A 40 W </t>
  </si>
  <si>
    <t>M13500120</t>
  </si>
  <si>
    <t>PERFIL SOB. CUADRADO 16X12MM 2MT INC TAPAS Y DIF. - IN0130AC</t>
  </si>
  <si>
    <t>M13500121</t>
  </si>
  <si>
    <t xml:space="preserve">CINTA LED 10MM 5MT 18W/M 2400LM/M 3000K CRI90 120° IP20 24VDC - TL-SMD2835H-128/00 </t>
  </si>
  <si>
    <t>M13500122</t>
  </si>
  <si>
    <t>ACTEC LT-100-24 DRIVER ACTEC 100W 24V IP20</t>
  </si>
  <si>
    <t>M13500123</t>
  </si>
  <si>
    <t>ESTACA LED STUDIO CON VISERA (SIN AMPOLLETA GU10) 8.319 414.635 NEGRA C30500005</t>
  </si>
  <si>
    <t>M13500124</t>
  </si>
  <si>
    <t>PANEL LED CUAD 18W 4000K SOB BCO D22,5CM GEN3 BP PANEL LED CUADRADO 18W LUZ BLANCO NEUTRO SOBREPUESTO BLANCO [DI007002814]</t>
  </si>
  <si>
    <t>M13500125</t>
  </si>
  <si>
    <t xml:space="preserve">PANEL LED CUAD 18W 4000K C/KIT EMERG [CI203006359] </t>
  </si>
  <si>
    <t>M13500126</t>
  </si>
  <si>
    <t xml:space="preserve">UPLIGHT ORIENTABLE PARA EMPOTRAR EN SUELO, COLOR ACERO INOXIDABLE, IP67, CON AMPOLLETA LED GU10 6W 3000K 500LM 60°APERTURA DE LUZ, DIÁMETRO 120MM, ALTO 145MM, ALIMENTACIÓN 230V. MODELO 69046G	</t>
  </si>
  <si>
    <t>M13500127</t>
  </si>
  <si>
    <t>LUMINARIA REDONDA PARA EMBUTIR EN PISO COLOR ALUMINIO, IP67 LED INTEGRADO 3W 3000K 100LM, UNA EMISIÓN DE LUZ, DIÁMETRO 88MM, ALTURA 105MM, DRIVER ELECTRÓNICO. MODELO 69016B/W</t>
  </si>
  <si>
    <t>M13500128</t>
  </si>
  <si>
    <t>MODULO LINEAL 1200MM LED 40W 2516LM 2700-3200K. ACABADO NEGRO CODIGO L10103-40B/04</t>
  </si>
  <si>
    <t>M13500129</t>
  </si>
  <si>
    <t xml:space="preserve">EQUIPO ESTANCO ANTIEXPLOSIVO 2X36 WATT, CODIGO EPTL07 C/TUBOS INCLUIDOS Y CABLE CONEXIÓN A CAJA	</t>
  </si>
  <si>
    <t>M13500130</t>
  </si>
  <si>
    <t>KIT DE EMERGENCIA LINEAL PARA LED HASTA 60W KIT DE EMERGENCIA INSTALADO EN LA LUMINARIA</t>
  </si>
  <si>
    <t>M13500131</t>
  </si>
  <si>
    <t>EQUIPO LED PAR EMBUTIR CON 2 MODULOS DE OPTICA 42°, 20W (10*2W), 3000K, 220V-240V/50-60HZ, CRI:&gt;82, IP20, LED SOURCE: EVERLIGHT 2835,EFFICACY: 90LM/W (+-5%), + DRIVER + TAPAS. CODIGO EX02M2-4737-283</t>
  </si>
  <si>
    <t>M13500132</t>
  </si>
  <si>
    <t xml:space="preserve">PERFIL LED CON OPTICA 45° PARA SOBREPONER, 20W (10x2W), 3000K, 220V-240V/50-60HZ, CRI:82, IP20, (+-5%), DRIVER INCORPORADO EN EQUIPO. COLOR NEGRO. CODIGO SX08M2-3580-280 20W 45º	</t>
  </si>
  <si>
    <t>M13500133</t>
  </si>
  <si>
    <t>KIT DE EMERGENCIA MAX 200W. VOLTAJE DE ENTRADA AC85V-265V 50/60HZ. RANGO 20W-200W AUTONOMIA: 90MIN</t>
  </si>
  <si>
    <t>M13500134</t>
  </si>
  <si>
    <t>INSTALACION DE KIT DE EMERGENCIA</t>
  </si>
  <si>
    <t>M13500135</t>
  </si>
  <si>
    <t>ACTEC MINI 24V/12W/ DRIVER TENSION CONSTANTE IP65 COD. COMP1094</t>
  </si>
  <si>
    <t>M13500136</t>
  </si>
  <si>
    <t>ARMADO TRAMOS DE CINTA LED COD. SERV0121</t>
  </si>
  <si>
    <t>M13500137</t>
  </si>
  <si>
    <t>M13500138</t>
  </si>
  <si>
    <t>PANEL LED CIRC 12W 3000K SOB BCO D17CM GEN3 BP PANEL LED CIRCULAR 12W LUZ CÁLIDA SOBREPUESTO BLANCO COD. DI007002807</t>
  </si>
  <si>
    <t>M13500139</t>
  </si>
  <si>
    <t>LUMINARIA MOD. SI-ODI REDONDA LED, 12W, 960LM, 3000K, LUZ CÁLIDA, PARA SOBREPONER EN CIELO O MURO, COLOR BLANCO, DIFUSOR PMM PARA ALTO FLUJO LUMÍNICO, FP&gt;0,9. FABRICADO EN ALUMINIO INYECTADO, DIÁMETRO 170MM, IP54.</t>
  </si>
  <si>
    <t>M13500140</t>
  </si>
  <si>
    <t>APLIQUÉ LED SMD PARA ILUMINACIÓN GENERAL. CUERPO DE ALEACIÓN DE ALUMINIO TERMOESMALTADO GRIS GRAFITO CON DIFUSOR DE PC, USO INTERIOR -EXTERIOR. IP65. (CODIGO ESM20847)</t>
  </si>
  <si>
    <t>M13500141</t>
  </si>
  <si>
    <t>M13500142</t>
  </si>
  <si>
    <t>BOLLARD LED IDEAL PARA INDICAR CAMINOS. CUERPO DE ALUMINIO COLOR GRIS OSCURO. PARA INSTALARLO EN EL PISO.IP54. 6W. 3000K (LUZ CALIDA) 220V (CODIGO 3775)</t>
  </si>
  <si>
    <t>M13500143</t>
  </si>
  <si>
    <t>SEÑALÉTICA EMERGENCIA DE SALIDA LED 5W LUZ VERDE 220V, 1,5HRS DE AUTONOMÍA (CODIGO 10051)</t>
  </si>
  <si>
    <t>M13500144</t>
  </si>
  <si>
    <t>BALIZA GIRATORIA LED ROJA 220V CODIGO VI0011</t>
  </si>
  <si>
    <t>M13500145</t>
  </si>
  <si>
    <t>LUMINARIAS, AMPOLLETAS (CAJA CHICA)</t>
  </si>
  <si>
    <t>M13500146</t>
  </si>
  <si>
    <t>POWER CONTROLLER CM4-P1D-B2 PARA REGULAR FLUJO DE LAS LED STRIP (COD FLT CA CM4-P1D-B2 POWER CONTR)</t>
  </si>
  <si>
    <t>M13500147</t>
  </si>
  <si>
    <t>DRIVER BN-V1 V24 060P 60W (COD FLT CA BN-V24-060P-V1)</t>
  </si>
  <si>
    <t>M13500148</t>
  </si>
  <si>
    <t>EQUIPO LED CON OPTICA ASIMETRICA SX08W2-3580-274 WALL WASHER PARA SOBREPONER, 20W, 3000K, 220V-240V/50-60HZ, CRI:&gt;90, IP20, COLOR NEGRO, EFFICACY: 80LM/W (+-5%) SX08W2-3580-274 CRI:&gt;90</t>
  </si>
  <si>
    <t>M13500149</t>
  </si>
  <si>
    <t>PANEL LED (CIRCULAR) 6W 4000K SOB BCO D12CM H4CM C/DRIVER # 79249 WESTING</t>
  </si>
  <si>
    <t>M13500150</t>
  </si>
  <si>
    <t>LUMINARIA MOD. SI-ODI REDONDA LED, PARA SOBREPONER EN CIELO O MURO, 6W, 360 LM, 3000K, LUZ CÁLIDA, COLOR NEGRO, DIFUSOR PMM PARA ALTO FLUJO LUMÍNICO. FABRICADO EN ALUMINIO INYECTADO, IP20.</t>
  </si>
  <si>
    <t>M13500151</t>
  </si>
  <si>
    <t>FOCO LUMINARIA PUBLICA SMD CON LUPA DKYS 5000K CODIGO: 1622225717141027</t>
  </si>
  <si>
    <t>M13500152</t>
  </si>
  <si>
    <t>AMPOLLETA TU GU10 5W 3000K 35° 365LM  (COD. 93119595)</t>
  </si>
  <si>
    <t>M13500153</t>
  </si>
  <si>
    <t>PANEL LED CIRC 18W 3000K EMPOTRADO BCO D22,5CM GEN3 BP PANEL LED CIRCULAR 18W LUZ CÁLIDA EMPOTRADO BLANCO (COD. DI007002821)</t>
  </si>
  <si>
    <t>M13500154</t>
  </si>
  <si>
    <t>PANEL LED CIRC 18W 3000K EMPOTRADOBCO D22,5CM GEN3 BP + KIT EMERGENCIA (COD. PM203004451)</t>
  </si>
  <si>
    <t>M13500155</t>
  </si>
  <si>
    <t>CINTA LED ALTO BRILLO 24W/M 2700K 12V IP20 7450LM 5 METROS (COD. LED STUDIO C24800007)</t>
  </si>
  <si>
    <t>M13500156</t>
  </si>
  <si>
    <t>PERFIL RECTANGULAR SOBREPUESTO ALUMINIO IP20 2 METROS LINEALES (COD. LED STUDIO C10300113)</t>
  </si>
  <si>
    <t>M13500157</t>
  </si>
  <si>
    <t>FUENTE DE PODER 200W 12V IP20 (COD. LED STUDIO C19100011)</t>
  </si>
  <si>
    <t>M13500158</t>
  </si>
  <si>
    <t>RIEL MONOFÁSICO LED STUDIO NEGRO IP20 / 2000X33MM (COD. LED STUDIO C22200045)</t>
  </si>
  <si>
    <t>M13500159</t>
  </si>
  <si>
    <t>FOCO RIEL LED STUDIO CILINDRO MONOFÁSICO (SIN AMPOLLETA GU10) NEGRO (COD. LED STUDIO N10400376)</t>
  </si>
  <si>
    <t>M13500160</t>
  </si>
  <si>
    <t>AMPOLLETA GU10 PHILIPS 3.8W LUZ CÁLIDA BLANCA (COD. LED STUDIO N10101016 )</t>
  </si>
  <si>
    <t>M13500161</t>
  </si>
  <si>
    <t>APLIQUÉ CIELO LED STUDIO SEVEN SIMPLE (SIN AMPOYETA GU10) NEGRO (COD. LED STUDIO C33300040)</t>
  </si>
  <si>
    <t>M13500162</t>
  </si>
  <si>
    <t>PLAFON SLIM 48W 50cm NEGRO 3000k, CODIGO TOPL0008</t>
  </si>
  <si>
    <t>M13500163</t>
  </si>
  <si>
    <t>LUMINARIAS, AMPOLLETAS (CAJA CHICA EXENTO DE IVA)</t>
  </si>
  <si>
    <t>M13500164</t>
  </si>
  <si>
    <t>LUMINARIAS, AMPOLLETAS (EXENTO DE IVA)</t>
  </si>
  <si>
    <t>M13500165</t>
  </si>
  <si>
    <t>KIT DE EMEGENCIA EXTERNO 6-80W 220V-240V 50/60HZ IP20 COD.C15100004</t>
  </si>
  <si>
    <t>M13500166</t>
  </si>
  <si>
    <t>PERFIL MOD. SI-YPR2212 EMBUTIDO, DIMENSIONES: 22X11,7MM. FABRICADO EN ALUMINIO EXTRUIDO Y DIFUSOR DE POLICARBONATO OPAL, IP20. LONGITUD 1000MM. INCLUYE CLIPS DE MONTAJE Y TAPAS TERMINALES</t>
  </si>
  <si>
    <t>M13500167</t>
  </si>
  <si>
    <t>PERFIL ALUMINIO SILVER LE2513 250CM CON TAPAS Y CLIPS (COD FLT CA ALS-LE2513FDXSS2500-DC)</t>
  </si>
  <si>
    <t>M13500168</t>
  </si>
  <si>
    <t>LED STRIP DJ120-8MM 9,6W/M 2700K 24V IP NANO CRI&amp;gt;80 5MT/ROLLO CABLE 50CM (COD FLT CA DJ1202408NA-8SWNDA050WC)</t>
  </si>
  <si>
    <t>M13500169</t>
  </si>
  <si>
    <t xml:space="preserve">
TUBO DE SILICONA 10ML PARA NEON END CAPS (COD FLT CA AS-PG-0002)</t>
  </si>
  <si>
    <t>M13500170</t>
  </si>
  <si>
    <t>FOCO A MURO CUADRADO NEGRO 1*GU10 IP54 70*80*80MM 220V. CODIGO A670005</t>
  </si>
  <si>
    <t>M13500171</t>
  </si>
  <si>
    <t xml:space="preserve">DICROICO PHILIPS LED 5-50W GU10 220V 40D DIMEABLE 2700K CRI90(929001348822) CODIGO C010258 </t>
  </si>
  <si>
    <t>M13500172</t>
  </si>
  <si>
    <t>APLIQUE MURO LED STUDIO PANAL 20W 3000K NEGRO IP65. COD. C33300058</t>
  </si>
  <si>
    <t>M13500173</t>
  </si>
  <si>
    <t>APLIQUÉ MURO LED STUDIO BIFOCAL CILÍNDRICO SMALL 20W LUZ CÁLIDA IP65 COD. C25000036</t>
  </si>
  <si>
    <t>M13500174</t>
  </si>
  <si>
    <t>CONECTOR CONICO CABLES N° 33</t>
  </si>
  <si>
    <t>M13500175</t>
  </si>
  <si>
    <t xml:space="preserve">PANEL LED 18W 1800LM 185X55MM IP 20 2700 K (COD ARTEKNIA WPLSR55-18W)	</t>
  </si>
  <si>
    <t>M13500176</t>
  </si>
  <si>
    <t>PANEL LED 18W 1800LM 185X55 MM IP 20 2700 K (COD ARTEKNIA WPLSR55-18W-KIT-EMER)</t>
  </si>
  <si>
    <t>M13500177</t>
  </si>
  <si>
    <t>FOCO EMPOTRADO A MURO LED 6W 3000°K 45° DE APERTURA, IP54 220V 210x55x60 MM (COD LED CONCEPT A670046)</t>
  </si>
  <si>
    <t>M13500178</t>
  </si>
  <si>
    <t>APLIQUE A MURO LED 8W 3000 K 120° DE APERTURA IP54 220V 175X30X90 MM (COD LED CONCEPT A670033)</t>
  </si>
  <si>
    <t>M13500179</t>
  </si>
  <si>
    <t>ESTACA LED 6W 3000K IP65 98x270MM AC170-265V (COD LED CONCEPT A390232)</t>
  </si>
  <si>
    <t>M13500180</t>
  </si>
  <si>
    <t xml:space="preserve">APLIQUE TIPO TORTUGA OVALADA CON VISERA PARA MURO EXTERIOR COLOR NEGRO PARA AMPOLLETA LED E27 220V IP54 (COD LED CONCEPT C170178)	</t>
  </si>
  <si>
    <t>M13500181</t>
  </si>
  <si>
    <t>LUMINARIA LED TIPO ESTANCO POLICARBONATO 3000 K 18W 1800LM IP65 120 CM (COD LED CONCEPT A470004)</t>
  </si>
  <si>
    <t>M13500182</t>
  </si>
  <si>
    <t>PLAFON LED RETRO LUMINADO CIRCULAR 26W 3000K 85LM/W DOB 300x33MM AC110-265V (COD LED CONCEPT A390205)</t>
  </si>
  <si>
    <t>M13500183</t>
  </si>
  <si>
    <t>PLAFON SOBREPUESTO REDONDO 6W 3000K 450LM 120° SMD 2835 DIAMETRO 115x35 MM, NO DIMEABLE AC85-265V (COD LED CONCEPT A390019)</t>
  </si>
  <si>
    <t>M13500184</t>
  </si>
  <si>
    <t>M13500185</t>
  </si>
  <si>
    <t>M13500186</t>
  </si>
  <si>
    <t>APLIQUE CILINDRICO PARA SOBREPONER EN MURO COLOR NEGRO, IP54 LED INTEGRADO 6W 3000K 440LM, 35° APERTURA DE LUZ, DISTRIBUCIÓN DE LUZ DI, DIAMETRO 80MM, ALTURA 90 MM, DRIVER ELECTRÓNICO INCORPORADO (COD HOME CONTROL 67138E/B/W)</t>
  </si>
  <si>
    <t>M13500187</t>
  </si>
  <si>
    <t>DRIVER ELECTRÓNICO MARCA TCI, MODELO MAXI JOLLY DALI, IP20, 52W@1200MA, 220-240VAC, LARGO 129MM, ALTURA 30MM, ANCHO 76MM.</t>
  </si>
  <si>
    <t>M13500188</t>
  </si>
  <si>
    <t>PERFIL ALUMINIO NEGRO LH25 240CM. + DOWNLIGHT 20W/MT / UPLIGHT 20W/MT 3000K IP33 CRI&gt;80 (COD FLT L.02)</t>
  </si>
  <si>
    <t>M13500189</t>
  </si>
  <si>
    <t>BLACK DIFFUSER 240CMS (COD FLT L.02)</t>
  </si>
  <si>
    <t>M13500190</t>
  </si>
  <si>
    <t>CAJA DRIVER 100W 24V ND PB-02 NEGRO (COD FLT CA PB-02-B)</t>
  </si>
  <si>
    <t>M13500191</t>
  </si>
  <si>
    <t>CONECTOR EX-E30-B PARA LH25 1PCS/SET (COD FLT L.02)</t>
  </si>
  <si>
    <t>M13500192</t>
  </si>
  <si>
    <t>KIT SUSPENSION DOBLE 2MT. (PENDANT WIRE) PE-GA2 PARA LH25 (COD FLT L.02)</t>
  </si>
  <si>
    <t>M13500193</t>
  </si>
  <si>
    <t>PERFIL ALUMINIO SILVER BS1613 250CM. CON TAPAS Y CLIPS (COD FLT CA ALS-BS1613FDXSS2500-DC)</t>
  </si>
  <si>
    <t>M13500194</t>
  </si>
  <si>
    <t>LED STRIP D880-8 5,4W 3000K 24V IP NANO CRI&gt;80 5MT/ROLLO (COD FLT CA D880-24-8 5,4W 30K IPNANO)</t>
  </si>
  <si>
    <t>M13500195</t>
  </si>
  <si>
    <t>TUBO DE SILICONA 10ML PARA NEON END CAPS (COD FLT CA AS-PG-0002)</t>
  </si>
  <si>
    <t>M13500196</t>
  </si>
  <si>
    <t>PERFIL ALUMINIO BLANCO BE2513 250CM CON TAPAS Y CLIPS (COD FLT CA ALS-BE2513FDXWS2500-DC)</t>
  </si>
  <si>
    <t>M13500197</t>
  </si>
  <si>
    <t>LED STRIP DJ120-8MM 8,8W/M 2700K 24V IP NANO CRI&gt;90 5MT/ROLLO DOBLE SALIDA CABLE 50CM (COD FLT CA DJ1202408NA-9SWCDN050WC)</t>
  </si>
  <si>
    <t>M13500198</t>
  </si>
  <si>
    <t>PERFIL ALUMINIO SILVER BE2513 250CM CON TAPAS Y CLIPS (COD FLT CA ALS-BE2513FDXSS2500-DC)</t>
  </si>
  <si>
    <t>M13500199</t>
  </si>
  <si>
    <t>LED STRIP D6120-8MM 4,3W/M 24V 3000K IPNANO CRI&gt;90 5MT/ROLLO CABLE DE 12CM (COD FLT L.06)</t>
  </si>
  <si>
    <t>M13500200</t>
  </si>
  <si>
    <t>KIT TAPAS SILVER PARA PERFIL BE2513 (COD FLT L.06)</t>
  </si>
  <si>
    <t>M13500201</t>
  </si>
  <si>
    <t>CORTE Y ARMADO PARA 2 PERFILES EN 4 DE 50CMS + ED STRIP D6120-8MM 4,3W/M 24V 3000K IP20 CRI&gt;90 (COD FLT L.06)</t>
  </si>
  <si>
    <t>M13500202</t>
  </si>
  <si>
    <t>LED STRIP D6120-8MM 4,3W/M 24V 3000K IPNANO CRI&gt;90 5MT/ROLLO DOBLE SALIDA CABLE DE 50CM (COD FLT L.08)</t>
  </si>
  <si>
    <t>M13500203</t>
  </si>
  <si>
    <t>DRIVER MEANWELL LRS-150-24 150W 24V IP20 (COD FLT ZIA LRS-150-24 IP20)</t>
  </si>
  <si>
    <t>M13500204</t>
  </si>
  <si>
    <t>M13500205</t>
  </si>
  <si>
    <t>PLAFÓN SOBREPUESTO REDONDO 18W, 3000K, 1440LM, 180°, SMD 2835, Ø220x35 MM, NO DIMEABLE AC85-265V (COD LED CONCEPT A390025)</t>
  </si>
  <si>
    <t>M13500206</t>
  </si>
  <si>
    <t>KIT DE EMERGENCIA PARA TUBO U/O AMPOLLETA LED MOD. S-HI AUTONOMIA 120 MIN</t>
  </si>
  <si>
    <t>M13500207</t>
  </si>
  <si>
    <t>TUBO LED T8 18W 3000K -CALIDO</t>
  </si>
  <si>
    <t>M13500208</t>
  </si>
  <si>
    <t>AMPOLLETA LED DICROICA 7W GU10 135</t>
  </si>
  <si>
    <t>M13500209</t>
  </si>
  <si>
    <t>LUMINARIA SOBREPUESTA CUADRADA MODELO A, 2XGU10, IP20, 220V CARCASA NEGRA 160*80*85MM  (COD. D1150036)</t>
  </si>
  <si>
    <t>M13500210</t>
  </si>
  <si>
    <t>PLAFON LED STUDIO SLIM REDONDO 18W LUZ CALIDA + KIT  DE EMERGENCIA 3-4W IP54 NEGRO (COD. C17900162)</t>
  </si>
  <si>
    <t>M13500211</t>
  </si>
  <si>
    <t>APLIQUÉ CIELO LED STUDIO REDONDO BAJO (COD. C36800040K)</t>
  </si>
  <si>
    <t>M13500212</t>
  </si>
  <si>
    <t>APLIQUÉ MURO LED STUDIO BULLET 14W LUZ CÁLIDA IP65 3000K NEGRO Ø8x13.5CM (COD LED STUDIO C22200061)</t>
  </si>
  <si>
    <t>36</t>
  </si>
  <si>
    <t>M136</t>
  </si>
  <si>
    <t>PAPEL MURAL, RAFFIA</t>
  </si>
  <si>
    <t>M13600000</t>
  </si>
  <si>
    <t>PAPEL MURAL, RAFFIA (NOTA DE CREDITO)</t>
  </si>
  <si>
    <t>M13600001</t>
  </si>
  <si>
    <t>PAPEL MURAL P.D.E. NIZA PLATA 1,1 MT (COD. CARPENTER 15071D8G28110)</t>
  </si>
  <si>
    <t>M13600002</t>
  </si>
  <si>
    <t xml:space="preserve">PAPEL MURAL P.D.E. NIZA GRAFITO (COD. CARPENTER 15071E4G28110) </t>
  </si>
  <si>
    <t>M13600003</t>
  </si>
  <si>
    <t>PAPEL MURAL, RAFFIA (COMPRA A LIQUIDADORA DE M3)</t>
  </si>
  <si>
    <t>M13600004</t>
  </si>
  <si>
    <t>PAPEL MURAL, RAFFIA (CAJA CHICA)</t>
  </si>
  <si>
    <t>M13600005</t>
  </si>
  <si>
    <t>PAPEL MURAL, RAFFIA (CAJA CHICA EXENTO DE IVA)</t>
  </si>
  <si>
    <t>M13600006</t>
  </si>
  <si>
    <t>PAPEL MURAL, RAFFIA (EXENTO DE IVA)</t>
  </si>
  <si>
    <t>M13600007</t>
  </si>
  <si>
    <t>PAPEL MURAL P.D.E. NIZA GREY (COD. CARPENTER 15071E3G28)</t>
  </si>
  <si>
    <t>37</t>
  </si>
  <si>
    <t>M137</t>
  </si>
  <si>
    <t>SELLOS, JUNTAS, SILICONAS</t>
  </si>
  <si>
    <t>M13700000</t>
  </si>
  <si>
    <t>SELLOS, JUNTAS, SILICONAS (NOTA DE CREDITO)</t>
  </si>
  <si>
    <t>M13700001</t>
  </si>
  <si>
    <t>SILICONA ACÉTICA CON FUNGICIDA BLANCA</t>
  </si>
  <si>
    <t>M13700002</t>
  </si>
  <si>
    <t>SILICONA ACÉTICA CON FUNGICIDA TRANSPARENTE</t>
  </si>
  <si>
    <t>M13700003</t>
  </si>
  <si>
    <t>M13700004</t>
  </si>
  <si>
    <t>SILICONA PINTABLE BLANCA</t>
  </si>
  <si>
    <t>M13700005</t>
  </si>
  <si>
    <t>SILICONA NEUTRA TRANSPARENTE</t>
  </si>
  <si>
    <t>M13700006</t>
  </si>
  <si>
    <t>SILICONA NEUTRA ALMENDRA</t>
  </si>
  <si>
    <t>M13700007</t>
  </si>
  <si>
    <t>SILICONA NEUTRA BRONCE</t>
  </si>
  <si>
    <t>M13700008</t>
  </si>
  <si>
    <t>SILICONA NEUTRA GRIS</t>
  </si>
  <si>
    <t>M13700009</t>
  </si>
  <si>
    <t>SILICONA NEUTRA NEGRA</t>
  </si>
  <si>
    <t>M13700010</t>
  </si>
  <si>
    <t>SILICONA NEUTRA TITANIO</t>
  </si>
  <si>
    <t>M13700011</t>
  </si>
  <si>
    <t>SILICONA NEUTRA TOFFE</t>
  </si>
  <si>
    <t>M13700012</t>
  </si>
  <si>
    <t>SILICONA SELLADOR MADERA CHERRY CEREZO</t>
  </si>
  <si>
    <t>M13700013</t>
  </si>
  <si>
    <t>SELLO POLIURETANO F11 GRIS</t>
  </si>
  <si>
    <t>M13700014</t>
  </si>
  <si>
    <t>M13700015</t>
  </si>
  <si>
    <t>M13700016</t>
  </si>
  <si>
    <t>M13700017</t>
  </si>
  <si>
    <t>TUBO POLIURETANO GRIS 40 PC (SOUDAL)</t>
  </si>
  <si>
    <t>M13700018</t>
  </si>
  <si>
    <t>M13700019</t>
  </si>
  <si>
    <t>BEMALLA</t>
  </si>
  <si>
    <t>M13700020</t>
  </si>
  <si>
    <t>BEMALLA EIFS</t>
  </si>
  <si>
    <t>M13700021</t>
  </si>
  <si>
    <t>SELLANTE MULTIUSO (CJ * 12 CART. * 0.37)</t>
  </si>
  <si>
    <t>M13700022</t>
  </si>
  <si>
    <t>SIKAFLEX 1-A PLUS (CARGA * 0.72)</t>
  </si>
  <si>
    <t>M13700023</t>
  </si>
  <si>
    <t>SIKAFLEX 1-A PLUS (CJ/20 CARGAS)</t>
  </si>
  <si>
    <t>M13700024</t>
  </si>
  <si>
    <t>SIKAFLEX 11FC  (CJ/20 CARGAS)</t>
  </si>
  <si>
    <t>M13700025</t>
  </si>
  <si>
    <t>SIKAFLEX 11FC (310 cc)</t>
  </si>
  <si>
    <t>Cartucho</t>
  </si>
  <si>
    <t>M13700026</t>
  </si>
  <si>
    <t>SIKAFLEX 1-A GRIS PLUS 600CC PATE</t>
  </si>
  <si>
    <t>M13700027</t>
  </si>
  <si>
    <t>SELLO ANTIFUGA WC CON ADAPTADOR</t>
  </si>
  <si>
    <t>M13700028</t>
  </si>
  <si>
    <t>CINTA MASTER JOINT GARD 45 MT</t>
  </si>
  <si>
    <t>M13700029</t>
  </si>
  <si>
    <t>JUNTA DE DILATACION GRIS (COD. BUDNIK BFVG)</t>
  </si>
  <si>
    <t>M13700030</t>
  </si>
  <si>
    <t>VELO DE VIDRIO DE 100 * 1 MTS</t>
  </si>
  <si>
    <t>M13700031</t>
  </si>
  <si>
    <t>SALCHICHON PU GRIS 600 ML (HOMOLOGACION SIFALEX 1-A)</t>
  </si>
  <si>
    <t>M13700032</t>
  </si>
  <si>
    <t>SIKA WATERSTOP</t>
  </si>
  <si>
    <t>M13700033</t>
  </si>
  <si>
    <t>ESPUMA POLIURETANO NORMAL 750 ML</t>
  </si>
  <si>
    <t>M13700034</t>
  </si>
  <si>
    <t>ESPUMA POLIURETANO IGNIFUGA (RF) 750 ML</t>
  </si>
  <si>
    <t>M13700035</t>
  </si>
  <si>
    <t>SILICONA PARA ALTAS TEMPERATURAS 300 ML</t>
  </si>
  <si>
    <t>M13700036</t>
  </si>
  <si>
    <t>CINTA DUCT TAPE MULTIUSO 20 MTS</t>
  </si>
  <si>
    <t>M13700037</t>
  </si>
  <si>
    <t>SILICONA NEUTRA BLANCA</t>
  </si>
  <si>
    <t>M13700038</t>
  </si>
  <si>
    <t>SILICONA ACÉTICA NEGRA</t>
  </si>
  <si>
    <t>M13700039</t>
  </si>
  <si>
    <t>SILICONA NEUTRA GRAFITO 290 ML</t>
  </si>
  <si>
    <t>M13700040</t>
  </si>
  <si>
    <t>SILICONA ESTRUCTURAL NEGRA</t>
  </si>
  <si>
    <t>M13700041</t>
  </si>
  <si>
    <t>SIKAFLEX 11FC GRIS (310 CC)</t>
  </si>
  <si>
    <t>M13700042</t>
  </si>
  <si>
    <t>SIKAFLEX 11FC BLANCO (310 CC)</t>
  </si>
  <si>
    <t>M13700043</t>
  </si>
  <si>
    <t>SILICONA ACÉTICA CON FUNGICIDA GRIS</t>
  </si>
  <si>
    <t>M13700044</t>
  </si>
  <si>
    <t>MALLA FILTRANTE IGNIFUGA 5MMX152GRS/M2 AM(50X1M)</t>
  </si>
  <si>
    <t>M13700045</t>
  </si>
  <si>
    <t>JUNTA DE DILATACION BLANCA (COD. BUDNIK BFVB)</t>
  </si>
  <si>
    <t>M13700046</t>
  </si>
  <si>
    <t>JUNTA DE DILATACION GRIS 5CMS (COD. BUDNIK BFVG5)</t>
  </si>
  <si>
    <t>M13700047</t>
  </si>
  <si>
    <t>SILICONA NEUTRA MANHATTAN DEN BRAVEN</t>
  </si>
  <si>
    <t>M13700048</t>
  </si>
  <si>
    <t>SILICONA ACÉTICA ALMENDRA</t>
  </si>
  <si>
    <t>M13700049</t>
  </si>
  <si>
    <t>SILICONA NEUTRA ANTRACITA 300 ML DEN BRAVEN</t>
  </si>
  <si>
    <t>M13700050</t>
  </si>
  <si>
    <t>MULTI-SEAL SELLADOR A BASE DE AGUA LITHOFIN 1 L</t>
  </si>
  <si>
    <t>M13700051</t>
  </si>
  <si>
    <t xml:space="preserve">CINTAS PVC SIKA CL O-22  ROLLO 15 MT LINEALES </t>
  </si>
  <si>
    <t>M13700052</t>
  </si>
  <si>
    <t xml:space="preserve">CINTAS PVC SIKA CL O-15  ROLLO 15 MT LINEALES </t>
  </si>
  <si>
    <t>M13700053</t>
  </si>
  <si>
    <t>CINTA DE JUNTAS AQUAPANEL</t>
  </si>
  <si>
    <t>M13700054</t>
  </si>
  <si>
    <t>MALLA ENCAPSULADO  /  ANDESCO (ROLLO 25 CM X 50 MT)</t>
  </si>
  <si>
    <t>M13700055</t>
  </si>
  <si>
    <t>MALLA SUPERFICIE  /  ANDESCO  (ROLLO 1 MT X 50 MT)</t>
  </si>
  <si>
    <t>M13700056</t>
  </si>
  <si>
    <t>AQUAPANEL CINTA DE JUNTAS OUTDOOR 10 CM</t>
  </si>
  <si>
    <t>M13700057</t>
  </si>
  <si>
    <t>AQUAPANEL MALLA SUPERFICIAL OUTDOOR/INDOOR</t>
  </si>
  <si>
    <t>M13700058</t>
  </si>
  <si>
    <t>SUPERSELLO ECONÓMICO GOMA AUTOAD BLANCO</t>
  </si>
  <si>
    <t>M13700059</t>
  </si>
  <si>
    <t>SILICONA NEUTRA GREY MANHATTAN</t>
  </si>
  <si>
    <t>M13700060</t>
  </si>
  <si>
    <t>SILICONA NEUTRA ANTRACITA</t>
  </si>
  <si>
    <t>M13700061</t>
  </si>
  <si>
    <t>SILICONA NEUTRA GREY</t>
  </si>
  <si>
    <t>M13700062</t>
  </si>
  <si>
    <t>SELLANTE ACRILICO BLANCO</t>
  </si>
  <si>
    <t>M13700063</t>
  </si>
  <si>
    <t>ESPUMA ASFALTICA (COMPRIBAND) - 20 X 10 MM</t>
  </si>
  <si>
    <t>M13700064</t>
  </si>
  <si>
    <t>SIKAFLEX 11FC NEGRO (300 ML)</t>
  </si>
  <si>
    <t>M13700065</t>
  </si>
  <si>
    <t>SELLO HORMIGÓN BASE AGUA INCOLORO</t>
  </si>
  <si>
    <t>M13700066</t>
  </si>
  <si>
    <t>SELLOS, JUNTAS, SILICONAS (CAJA CHICA)</t>
  </si>
  <si>
    <t>M13700067</t>
  </si>
  <si>
    <t>SELLADOR DE LATEX TREMSTOP ACRYLIC SP (18 LT)</t>
  </si>
  <si>
    <t>M13700068</t>
  </si>
  <si>
    <t>SELLOS, JUNTAS, SILICONAS (CAJA CHICA EXENTO DE IVA)</t>
  </si>
  <si>
    <t>M13700069</t>
  </si>
  <si>
    <t>SELLOS, JUNTAS, SILICONAS (EXENTO DE IVA)</t>
  </si>
  <si>
    <t>M13700070</t>
  </si>
  <si>
    <t>SELLO POLIURETANO CAVELASTIC PRT-7300 CARTUCHO</t>
  </si>
  <si>
    <t>M13700071</t>
  </si>
  <si>
    <t>SILICONA ACRILICA RES FUE 600 CC PATE</t>
  </si>
  <si>
    <t>M13700072</t>
  </si>
  <si>
    <t>ESPUMA DE POLIURETANO DENSIDAD 21 50X63X10CM EASY CUT</t>
  </si>
  <si>
    <t>M13700073</t>
  </si>
  <si>
    <t xml:space="preserve">BEMEZCLA ESQUINERO EIFS 2.5 METROS	</t>
  </si>
  <si>
    <t>M13700074</t>
  </si>
  <si>
    <t>SELLADOR DE SILICONA NEUTRA 280 ML SIKASIL C BLANCO</t>
  </si>
  <si>
    <t>M13700075</t>
  </si>
  <si>
    <t>SIKASIL E SILICONA CON FUNGICIDA (ANTIHONGOS) 280 ML</t>
  </si>
  <si>
    <t>M13700076</t>
  </si>
  <si>
    <t>SILICONA BOSTIK SEAL FLEX MANHATTAN</t>
  </si>
  <si>
    <t>Pomo</t>
  </si>
  <si>
    <t>M13700077</t>
  </si>
  <si>
    <t>CINTA PAPEL FLEJE METAL 30 MTS</t>
  </si>
  <si>
    <t>M13700078</t>
  </si>
  <si>
    <t>SELLADOR MADERA</t>
  </si>
  <si>
    <t>Galon</t>
  </si>
  <si>
    <t>M13700079</t>
  </si>
  <si>
    <t>REMOVEDOR ELIMINADOR Y SELLADOR DE SILICONA ACABADO LISO</t>
  </si>
  <si>
    <t>38</t>
  </si>
  <si>
    <t>M138</t>
  </si>
  <si>
    <t>EQUIPAMIENTO EDIFICIO</t>
  </si>
  <si>
    <t>M13800000</t>
  </si>
  <si>
    <t>EQUIPAMIENTO EDIFICIO (NOTA DE CREDITO)</t>
  </si>
  <si>
    <t>M13800001</t>
  </si>
  <si>
    <t>EXTINTOR TIPO ABC, CAPACIDAD 10 KG</t>
  </si>
  <si>
    <t>M13800002</t>
  </si>
  <si>
    <t>GRUPO GENERADOR CON GABINETE</t>
  </si>
  <si>
    <t>M13800003</t>
  </si>
  <si>
    <t>GRUPO GENERADOR SIN GABINETE</t>
  </si>
  <si>
    <t>M13800004</t>
  </si>
  <si>
    <t>EXTINTOR CERTIFICADO PQS 6 KILOS</t>
  </si>
  <si>
    <t>M13800005</t>
  </si>
  <si>
    <t>EXTINTOR CERTIFICADO CO2 5 KILOS</t>
  </si>
  <si>
    <t>M13800006</t>
  </si>
  <si>
    <t>EQUIPAMIENTO GIMNASIO</t>
  </si>
  <si>
    <t>M13800007</t>
  </si>
  <si>
    <t>CAJA GUARDALLAVES 48 UNIDADES</t>
  </si>
  <si>
    <t>M13800008</t>
  </si>
  <si>
    <t>GABINETE PARA EXTINTOR 600X250X250, PUERTA VIDRIADA, COLOR ROJO</t>
  </si>
  <si>
    <t>M13800009</t>
  </si>
  <si>
    <t>PROGRAMADOR DE RIEGO ANALOGICO PLUS</t>
  </si>
  <si>
    <t>M13800010</t>
  </si>
  <si>
    <t>EQUIPAMIENTO EDIFICIO (CAJA CHICA)</t>
  </si>
  <si>
    <t>M13800011</t>
  </si>
  <si>
    <t>EQUIPAMIENTO EDIFICIO (CAJA CHICA EXENTO DE IVA)</t>
  </si>
  <si>
    <t>M13800012</t>
  </si>
  <si>
    <t>EQUIPAMIENTO EDIFICIO (EXENTO DE IVA)</t>
  </si>
  <si>
    <t>M13800013</t>
  </si>
  <si>
    <t>PROTECCIÓN CABINA DE ASCENSOR</t>
  </si>
  <si>
    <t>M13800014</t>
  </si>
  <si>
    <t>LOCKER METALICO 1 CUERPO 3 PUERTAS</t>
  </si>
  <si>
    <t>M13800015</t>
  </si>
  <si>
    <t>LOCKER METALICO 3 CUERPOS 9 PUERTAS</t>
  </si>
  <si>
    <t>M13800016</t>
  </si>
  <si>
    <t>BANCA CAMARIN</t>
  </si>
  <si>
    <t>M13800017</t>
  </si>
  <si>
    <t>TOPE DE ESTACIONAMIENTO 55 X 15 X 10 CM NEG/AMAR</t>
  </si>
  <si>
    <t>M13800018</t>
  </si>
  <si>
    <t>CORTINA ROLLER SUNSET HUNTER DOUGLAS</t>
  </si>
  <si>
    <t>M13800019</t>
  </si>
  <si>
    <t>CIELO HUNTER DOUGLAS TILE LAY-IN 9/16</t>
  </si>
  <si>
    <t>M13800020</t>
  </si>
  <si>
    <t>PERFIL L PERIMETRAL BLANCO HUNTER DOUGLAS</t>
  </si>
  <si>
    <t>M13800021</t>
  </si>
  <si>
    <t>EXTRACTOR INDUSTRIAL DE AIRE 400MM (16″)</t>
  </si>
  <si>
    <t>M13800022</t>
  </si>
  <si>
    <t>BICICLETERO</t>
  </si>
  <si>
    <t>39</t>
  </si>
  <si>
    <t>M139</t>
  </si>
  <si>
    <t>MOBILIARIO EDIFICIO</t>
  </si>
  <si>
    <t>M13900000</t>
  </si>
  <si>
    <t>MOBILIARIO EDIFICIO (NOTA DE CREDITO)</t>
  </si>
  <si>
    <t>M13900001</t>
  </si>
  <si>
    <t>MOBILIARIO EDIFICIO (CAJA CHICA)</t>
  </si>
  <si>
    <t>M13900002</t>
  </si>
  <si>
    <t>MOBILIARIO EDIFICIO (CAJA CHICA EXENTO DE IVA)</t>
  </si>
  <si>
    <t>M13900003</t>
  </si>
  <si>
    <t>MOBILIARIO EDIFICIO (EXENTO DE IVA)</t>
  </si>
  <si>
    <t>M13900004</t>
  </si>
  <si>
    <t>MOBILIARIO DE EDIFICIO</t>
  </si>
  <si>
    <t>40</t>
  </si>
  <si>
    <t>M140</t>
  </si>
  <si>
    <t>PISO VINILICO, PISO FLOTANTE, PISO SPC</t>
  </si>
  <si>
    <t>M14000000</t>
  </si>
  <si>
    <t>PISO VINILICO, PISO FLOTANTE, PISO SPC (NOTA DE CREDITO)</t>
  </si>
  <si>
    <t>M14000001</t>
  </si>
  <si>
    <t>PISO VINILICO NEW MANDALA BEIGE SPC 1220 X 182 X 5.2/0.3 MM + BISEL (MANTA ACUSTICA INCLUIDA) (COD. MK. PDV-20-0315)</t>
  </si>
  <si>
    <t>M14000002</t>
  </si>
  <si>
    <t>PISO VINILICO MANDALA BEIGE SPC 1220 X 180 X 5.2/0.3 MM + BISEL (MANTA ACUSTICA INCLUIDA) (COD. MK. PDV-20-0130)</t>
  </si>
  <si>
    <t>M14000003</t>
  </si>
  <si>
    <t>PISO VINILICO DECODE CONCRETE GREY - METEOR 70 (2 x 25 M) (COD. MK TKT-20-0428)</t>
  </si>
  <si>
    <t>M14000004</t>
  </si>
  <si>
    <t>SOLDADURA DECODE CONCRETE GREY (COD. MK TKT-20-0429)</t>
  </si>
  <si>
    <t>M14000005</t>
  </si>
  <si>
    <t>PISO VINILICO GLASGOW HONEY SPC 1220 X 180 X 5/0,3 MM + BISEL (COD MK PDV-20-0479)</t>
  </si>
  <si>
    <t>M14000006</t>
  </si>
  <si>
    <t>PISO VINILICO FLOOR BEST, VIN SPC FORESTUR 1500 X 228 X 4 + 1mm 0.3 ET4V (COD. ATIKA PROD001)</t>
  </si>
  <si>
    <t>Metro cuadrado</t>
  </si>
  <si>
    <t>M14000007</t>
  </si>
  <si>
    <t>PISO VINILICO FLOOR BEST, VIN SPC FORESTURBAN 1220 X 180 X 4 + 1mm 0.3E4V (COD. ATIKA FOREST UR/4/3/E/4V/ST)</t>
  </si>
  <si>
    <t>M14000008</t>
  </si>
  <si>
    <t>PISO VINILICO GLASGOW GREY SPC 1220x 180x 5/0.3mm + BISEL (MANTA ACUSTICA INCLUIDA) (COD. MK. PDV-20-0480)</t>
  </si>
  <si>
    <t>M14000009</t>
  </si>
  <si>
    <t>PISO VINILICO MANDALA WHITE SPC 1220 X 180 X 5.2/0.3 MM + BISEL (MANTA ACUSTICA IXPE INCORPORADA) (COD. MK. PDV-20-0141)</t>
  </si>
  <si>
    <t>M14000010</t>
  </si>
  <si>
    <t>CUBREDESCANSO ESCALERA MAGNUM 0,3x3,0 MTS GRIS OSCURO DE DVP</t>
  </si>
  <si>
    <t>M14000011</t>
  </si>
  <si>
    <t>GRADA ESCALERA MAGNUM 0,5x3,0 MTS GRIS OSCURO DE DVP</t>
  </si>
  <si>
    <t>M14000012</t>
  </si>
  <si>
    <t>PISO VINILICO, PISO FLOTANTE, PISO SPC (CAJA CHICA)</t>
  </si>
  <si>
    <t>M14000013</t>
  </si>
  <si>
    <t>PISO VINILICO, PISO FLOTANTE, PISO SPC (CAJA CHICA EXENTO DE IVA)</t>
  </si>
  <si>
    <t>M14000014</t>
  </si>
  <si>
    <t>PISO VINILICO, PISO FLOTANTE, PISO SPC (EXENTO DE IVA)</t>
  </si>
  <si>
    <t>M14000015</t>
  </si>
  <si>
    <t>DESCANSO PISO ESTRIADO EN 3 A 4 MM DE ESPESOR COLOR GRIS ACERO</t>
  </si>
  <si>
    <t>M14000016</t>
  </si>
  <si>
    <t>GRADAS 1,50 ESTRIADA REFORZADA 8 MM DE ESPESOR COLOR GRIS ACERO (CC:140)</t>
  </si>
  <si>
    <t>41</t>
  </si>
  <si>
    <t>M141</t>
  </si>
  <si>
    <t>ALFOMBRA, OTROS PAVIMENTOS</t>
  </si>
  <si>
    <t>M14100000</t>
  </si>
  <si>
    <t>ALFOMBRA, OTROS PAVIMENTOS (NOTA DE CREDITO)</t>
  </si>
  <si>
    <t>M14100001</t>
  </si>
  <si>
    <t>PISO DE CAUCHO INTER-LOCK EDPM</t>
  </si>
  <si>
    <t>M14100002</t>
  </si>
  <si>
    <t>PALMETA CAUCHO 50 x 50 x 2,5 CM</t>
  </si>
  <si>
    <t>M14100003</t>
  </si>
  <si>
    <t>DECK ULTRASHIELD WALNUT-N 14.5 CM x 2.8 M (COD. MK DCK-30-0021)</t>
  </si>
  <si>
    <t>M14100004</t>
  </si>
  <si>
    <t>FIJACION DECK T PARA VIGAS DE METAL (COD. MK DCK-19-0040)</t>
  </si>
  <si>
    <t>M14100005</t>
  </si>
  <si>
    <t>FIJACION K2 PARA VIGAS DE METAL (COD MK  DCK-19-0008)</t>
  </si>
  <si>
    <t>M14100006</t>
  </si>
  <si>
    <t>TAPACANTO PVC WALNUT-N (COD MK  DCK-30-0023)</t>
  </si>
  <si>
    <t>M14100007</t>
  </si>
  <si>
    <t>FIJACION START CLIP PARA VIGAS DE METAL (COD. MK KLD-19-0007)</t>
  </si>
  <si>
    <t>M14100008</t>
  </si>
  <si>
    <t>ALFOMBRA, OTROS PAVIMENTOS (CAJA CHICA)</t>
  </si>
  <si>
    <t>M14100009</t>
  </si>
  <si>
    <t>ALFOMBRA, OTROS PAVIMENTOS (CAJA CHICA EXENTO DE IVA)</t>
  </si>
  <si>
    <t>M14100010</t>
  </si>
  <si>
    <t>ALFOMBRA, OTROS PAVIMENTOS (EXENTO DE IVA)</t>
  </si>
  <si>
    <t>42</t>
  </si>
  <si>
    <t>M142</t>
  </si>
  <si>
    <t>PINTURAS, BARNICES, SELLANTES</t>
  </si>
  <si>
    <t>M14200000</t>
  </si>
  <si>
    <t>PINTURAS, BARNICES, SELLANTES (NOTA DE CREDITO)</t>
  </si>
  <si>
    <t>M14200001</t>
  </si>
  <si>
    <t>ACIDO MURIATICO (1 LT)</t>
  </si>
  <si>
    <t>M14200002</t>
  </si>
  <si>
    <t>ACIDO MURIATICO (BIDON 5 LT)</t>
  </si>
  <si>
    <t>M14200003</t>
  </si>
  <si>
    <t>LÁTEX ACRÍLICO BLANCO TAJAMAR LINEA ECONÓMICA</t>
  </si>
  <si>
    <t>M14200004</t>
  </si>
  <si>
    <t xml:space="preserve">OLEO BRILLANTE AMARILLO REY </t>
  </si>
  <si>
    <t>M14200005</t>
  </si>
  <si>
    <t>ESMALTE SINTETICO NEGRO</t>
  </si>
  <si>
    <t>M14200006</t>
  </si>
  <si>
    <t>DILUYENTE DUCO</t>
  </si>
  <si>
    <t>M14200007</t>
  </si>
  <si>
    <t xml:space="preserve">AGUARRAS MINERAL </t>
  </si>
  <si>
    <t>M14200008</t>
  </si>
  <si>
    <t>ANTICORROSIVO ROJO</t>
  </si>
  <si>
    <t>M14200009</t>
  </si>
  <si>
    <t>ANTICORROSIVO NEGRO</t>
  </si>
  <si>
    <t>M14200010</t>
  </si>
  <si>
    <t>DYNALCO SEAL CONCRETO PLUS-S</t>
  </si>
  <si>
    <t>M14200011</t>
  </si>
  <si>
    <t>ESMALTE SINTETICO BLANCO</t>
  </si>
  <si>
    <t>M14200012</t>
  </si>
  <si>
    <t xml:space="preserve">PINTURA ALTO TRAFICO AMARILLO </t>
  </si>
  <si>
    <t>M14200013</t>
  </si>
  <si>
    <t>ANTICORROSIVO GRIS</t>
  </si>
  <si>
    <t>M14200014</t>
  </si>
  <si>
    <t>ESMALTE POLIURETANO PU-24 COLOR: NEGRO 905 (RM:4A-1)</t>
  </si>
  <si>
    <t>M14200015</t>
  </si>
  <si>
    <t>CATALIZADOR ESMALTE POIURETANO (RM:4CA-1CB)</t>
  </si>
  <si>
    <t>M14200016</t>
  </si>
  <si>
    <t>ESMALTE SINTETICO ROJO</t>
  </si>
  <si>
    <t>M14200017</t>
  </si>
  <si>
    <t>PINTURA GALVACRYL COLOR GRIS</t>
  </si>
  <si>
    <t>M14200018</t>
  </si>
  <si>
    <t>LATEX CONSTRUCTOR ROJO</t>
  </si>
  <si>
    <t>M14200019</t>
  </si>
  <si>
    <t>ESMALTE GRIS PERLA</t>
  </si>
  <si>
    <t>M14200020</t>
  </si>
  <si>
    <t>PINTURAS, BARNICES, SELLANTES (CAJA CHICA)</t>
  </si>
  <si>
    <t>M14200021</t>
  </si>
  <si>
    <t>DILUYENTE EPOXICO</t>
  </si>
  <si>
    <t>M14200022</t>
  </si>
  <si>
    <t xml:space="preserve">ESMALTE EPOXICO NEGRO </t>
  </si>
  <si>
    <t>M14200023</t>
  </si>
  <si>
    <t>PINTURA SPRAY ANTICORROSIVO ROJO</t>
  </si>
  <si>
    <t>M14200024</t>
  </si>
  <si>
    <t>CARBOLINEO</t>
  </si>
  <si>
    <t>M14200025</t>
  </si>
  <si>
    <t>Lata</t>
  </si>
  <si>
    <t>M14200026</t>
  </si>
  <si>
    <t>DILUYENTE SINTETICO</t>
  </si>
  <si>
    <t>M14200027</t>
  </si>
  <si>
    <t>SELLADOR SUPERFICIES KOLOR</t>
  </si>
  <si>
    <t>M14200028</t>
  </si>
  <si>
    <t>ESMALTE SINTETICO AMARILLO REY</t>
  </si>
  <si>
    <t>M14200029</t>
  </si>
  <si>
    <t>VASELINA SOLIDA</t>
  </si>
  <si>
    <t>M14200030</t>
  </si>
  <si>
    <t>ANTICORROSIVO EPOXICO NEGRO</t>
  </si>
  <si>
    <t>M14200031</t>
  </si>
  <si>
    <t>CATALIZADOR ANTICORROSIVO EPOXICO 1/4 GALON</t>
  </si>
  <si>
    <t>M14200032</t>
  </si>
  <si>
    <t>M14200033</t>
  </si>
  <si>
    <t>OLEO OPACO BLANCO 1/4 GALÓN</t>
  </si>
  <si>
    <t>M14200034</t>
  </si>
  <si>
    <t>ANTICORROSIVO VERDE</t>
  </si>
  <si>
    <t>M14200035</t>
  </si>
  <si>
    <t>M14200036</t>
  </si>
  <si>
    <t>CERESTEIN INCOLORO NATURAL</t>
  </si>
  <si>
    <t>M14200037</t>
  </si>
  <si>
    <t>PINTURA ALTO TRAFICO BLANCO</t>
  </si>
  <si>
    <t>M14200038</t>
  </si>
  <si>
    <t>PRO SELLADOR PISO GRIS TINETA 17 KILOS</t>
  </si>
  <si>
    <t>M14200039</t>
  </si>
  <si>
    <t>LACA PARA MADERA</t>
  </si>
  <si>
    <t>M14200040</t>
  </si>
  <si>
    <t>POLIURETANO PU-24 COLOR: NEGRO 905 (RM:4A-1)</t>
  </si>
  <si>
    <t>M14200041</t>
  </si>
  <si>
    <t>LATEX SUPER TONE (COD. SW7001)</t>
  </si>
  <si>
    <t>M14200042</t>
  </si>
  <si>
    <t>LATEX CONSTRUCCION (COD. SW7068)</t>
  </si>
  <si>
    <t>M14200043</t>
  </si>
  <si>
    <t>ESMALTE AL AGUA CONSTRUCCION (COD. SW7001)</t>
  </si>
  <si>
    <t>M14200044</t>
  </si>
  <si>
    <t>ESMALTE AL AGUA CONSTRUCCION BLANCO</t>
  </si>
  <si>
    <t>M14200045</t>
  </si>
  <si>
    <t>PASTA MURO INTERIOR SW</t>
  </si>
  <si>
    <t>M14200046</t>
  </si>
  <si>
    <t>ESMALTE AL AGUA (COD. SW7017)</t>
  </si>
  <si>
    <t>M14200047</t>
  </si>
  <si>
    <t>PASTA DE RETAPE WETPROOFF COLOR SIENA</t>
  </si>
  <si>
    <t>M14200048</t>
  </si>
  <si>
    <t>PASTA DE RETAPE WETPROOFF COLOR NEUTRA</t>
  </si>
  <si>
    <t>M14200049</t>
  </si>
  <si>
    <t>PASTA DE RETAPE WETPROOFF COLOR PINO OREGON</t>
  </si>
  <si>
    <t>M14200050</t>
  </si>
  <si>
    <t>PASTA DE RETAPE WETPROOFF COLOR BLANCO</t>
  </si>
  <si>
    <t>M14200051</t>
  </si>
  <si>
    <t>LATEX (COD. SW7017)</t>
  </si>
  <si>
    <t>M14200052</t>
  </si>
  <si>
    <t>M14200053</t>
  </si>
  <si>
    <t>OLEO OPACO 7068 SHERWIN WILLIAM</t>
  </si>
  <si>
    <t>M14200054</t>
  </si>
  <si>
    <t>KIT COMPLETO P/REPARACION MADERAS SAYERLACK</t>
  </si>
  <si>
    <t>M14200055</t>
  </si>
  <si>
    <t>ESMALTE SINTETICO SW 7068</t>
  </si>
  <si>
    <t>M14200056</t>
  </si>
  <si>
    <t>ESMALTE AL AGUA CONSTRUCCION (COD. SW7007)</t>
  </si>
  <si>
    <t>M14200057</t>
  </si>
  <si>
    <t>ESMALTE OPACO BLANCO SW</t>
  </si>
  <si>
    <t>M14200058</t>
  </si>
  <si>
    <t>ESMALTE AL AGUA  (COD. SW7070)</t>
  </si>
  <si>
    <t>M14200059</t>
  </si>
  <si>
    <t>LATEX CONSTRUCCION (COD. SW7006)</t>
  </si>
  <si>
    <t>M14200060</t>
  </si>
  <si>
    <t>CERESTAIN AQUAT NATUR/BASE 1/4 GL</t>
  </si>
  <si>
    <t>M14200061</t>
  </si>
  <si>
    <t>DILUYENTE POLIURETANO</t>
  </si>
  <si>
    <t>M14200062</t>
  </si>
  <si>
    <t>LATEX KF CONSTRUCCION MATE BASE 2GL</t>
  </si>
  <si>
    <t>M14200063</t>
  </si>
  <si>
    <t>LATEX CUBRIENTE TOTAL SHERWIN WILLIAM</t>
  </si>
  <si>
    <t>M14200064</t>
  </si>
  <si>
    <t>ESMALTE AL AGUA CONSTRUCCION (COD. SW7006)</t>
  </si>
  <si>
    <t>M14200065</t>
  </si>
  <si>
    <t xml:space="preserve">REMOVEDOR DE PINTURA GEL </t>
  </si>
  <si>
    <t>M14200066</t>
  </si>
  <si>
    <t>TEXTURA GRANITO ELASTO G10 SW-7068 (SKU 49371530)</t>
  </si>
  <si>
    <t>M14200067</t>
  </si>
  <si>
    <t>SELLADOR FIJADOR PLUS BASE 1 5GL GRIS S/M (COD. 20664905)</t>
  </si>
  <si>
    <t>M14200068</t>
  </si>
  <si>
    <t>LATEX TECNOCONSTRUCCION BASE U 4GL SW-7068 (SKU 41842330)</t>
  </si>
  <si>
    <t>M14200069</t>
  </si>
  <si>
    <t>ESMALTE SINTETICO NEGRO OPACO</t>
  </si>
  <si>
    <t>M14200070</t>
  </si>
  <si>
    <t>SELLADOR ACRILICO TAJAMAR</t>
  </si>
  <si>
    <t>M14200071</t>
  </si>
  <si>
    <t>ANTICORROSIVO TRIPLE ACCION METAL OPACO</t>
  </si>
  <si>
    <t>M14200072</t>
  </si>
  <si>
    <t>CAVE FLOORSEAL-S GRIS</t>
  </si>
  <si>
    <t>M14200073</t>
  </si>
  <si>
    <t>LATEX SUPER KEM TONE BLANCO</t>
  </si>
  <si>
    <t>M14200074</t>
  </si>
  <si>
    <t>M14200075</t>
  </si>
  <si>
    <t>LATEX CONSTRUCCION SW 7068</t>
  </si>
  <si>
    <t>M14200076</t>
  </si>
  <si>
    <t>ESMALTE AL AGUA CONSTRUCCION SATIN SW 7066</t>
  </si>
  <si>
    <t>M14200077</t>
  </si>
  <si>
    <t>ESMALTE AL AGUA CONSTRUCCION SATIN SW 7065</t>
  </si>
  <si>
    <t>M14200078</t>
  </si>
  <si>
    <t>ESMALTE AL AGUA COLORES PASTELES</t>
  </si>
  <si>
    <t>M14200079</t>
  </si>
  <si>
    <t>ANTICORROSIVO BLANCO</t>
  </si>
  <si>
    <t>M14200080</t>
  </si>
  <si>
    <t>LATEX CONSTRUCCION SW 6253</t>
  </si>
  <si>
    <t>M14200081</t>
  </si>
  <si>
    <t>LATEX CONSTRUCCION SW 6254</t>
  </si>
  <si>
    <t>M14200082</t>
  </si>
  <si>
    <t>ESMALTE AL AGUA CONSTRUCCION  SW 7014</t>
  </si>
  <si>
    <t>M14200083</t>
  </si>
  <si>
    <t>ESMALTE AL AGUA CONSTRUCCION  SW 7015</t>
  </si>
  <si>
    <t>M14200084</t>
  </si>
  <si>
    <t>LATEX CONSTRUCCION (COD. SW7003)</t>
  </si>
  <si>
    <t>M14200085</t>
  </si>
  <si>
    <t>LATEX CONSTRUCCION (COD. SW6762)</t>
  </si>
  <si>
    <t>M14200086</t>
  </si>
  <si>
    <t>LATEX CONSTRUCCION (COD. SW6761)</t>
  </si>
  <si>
    <t>M14200087</t>
  </si>
  <si>
    <t>LATEX CONSTRUCCION (COD. SW6962)</t>
  </si>
  <si>
    <t>M14200088</t>
  </si>
  <si>
    <t>LATEX CONSTRUCCION (COD. SW6802)</t>
  </si>
  <si>
    <t>M14200089</t>
  </si>
  <si>
    <t>LATEX CONSTRUCCION (COD. SW6515)</t>
  </si>
  <si>
    <t>M14200090</t>
  </si>
  <si>
    <t>PINTURA PISCINA CELESTE (TINETA)</t>
  </si>
  <si>
    <t>M14200091</t>
  </si>
  <si>
    <t>ANTIOXIDO SPRAY METAL SATINADO ACETINADO RUST-OLEUM</t>
  </si>
  <si>
    <t>M14200092</t>
  </si>
  <si>
    <t>LATEX CONSTRUCCION (COD. SW7004)</t>
  </si>
  <si>
    <t>M14200093</t>
  </si>
  <si>
    <t>LATEX EXTRACUBRIENTE SIPA</t>
  </si>
  <si>
    <t>M14200094</t>
  </si>
  <si>
    <t>DESOXIDANTE 1LT TRANSPARENTE QUIMICA UNIVERSA</t>
  </si>
  <si>
    <t>M14200095</t>
  </si>
  <si>
    <t>OLEO OPACO BLANCO</t>
  </si>
  <si>
    <t>M14200096</t>
  </si>
  <si>
    <t>PLASTILATEX SW-7068 S/M 4GL</t>
  </si>
  <si>
    <t>M14200097</t>
  </si>
  <si>
    <t>ESMALTE AL AGUA AZUL</t>
  </si>
  <si>
    <t>M14200098</t>
  </si>
  <si>
    <t>ESMALTE AL AGUA ROJO</t>
  </si>
  <si>
    <t>M14200099</t>
  </si>
  <si>
    <t xml:space="preserve">PINTURA SPRAY AZUL	</t>
  </si>
  <si>
    <t>M14200100</t>
  </si>
  <si>
    <t xml:space="preserve">PINTURA SPRAY ROJO	</t>
  </si>
  <si>
    <t>M14200101</t>
  </si>
  <si>
    <t>ESMALTE SINTEMAR C RAL 7040 GRIS</t>
  </si>
  <si>
    <t>M14200102</t>
  </si>
  <si>
    <t>TEXTURINA GRANO FINO BLANCA</t>
  </si>
  <si>
    <t>M14200103</t>
  </si>
  <si>
    <t>TEXTURINA GRANO MEDIO BLANCA</t>
  </si>
  <si>
    <t>M14200104</t>
  </si>
  <si>
    <t>LATEX CONSTRUCCION SW 7066</t>
  </si>
  <si>
    <t>M14200105</t>
  </si>
  <si>
    <t>M14200106</t>
  </si>
  <si>
    <t>LATEX CONSTRUCCION SW KEM PRO LINEA PROFESIONAL BLANCO</t>
  </si>
  <si>
    <t>M14200107</t>
  </si>
  <si>
    <t>VASELINA LIQUIDA</t>
  </si>
  <si>
    <t>M14200108</t>
  </si>
  <si>
    <t>PINTURAS, BARNICES, SELLANTES (CAJA CHICA EXENTO DE IVA)</t>
  </si>
  <si>
    <t>M14200109</t>
  </si>
  <si>
    <t>PINTURAS, BARNICES, SELLANTES (EXENTO DE IVA)</t>
  </si>
  <si>
    <t>M14200110</t>
  </si>
  <si>
    <t>TEXTURA ELASTOAMÉRICO GRANO 10 (SW-7642)</t>
  </si>
  <si>
    <t>M14200111</t>
  </si>
  <si>
    <t>MARTELINA GRANO 30 (SW-7642)</t>
  </si>
  <si>
    <t>M14200112</t>
  </si>
  <si>
    <t>PINTURA SPRAY AMARILLO</t>
  </si>
  <si>
    <t>M14200113</t>
  </si>
  <si>
    <t>ELECTROESTATICA RAL 7032</t>
  </si>
  <si>
    <t>M14200114</t>
  </si>
  <si>
    <t>VITROLUX-60  NATURAL BRILLANTE CHILCORROFIN</t>
  </si>
  <si>
    <t>M14200115</t>
  </si>
  <si>
    <t>TEXTURINA GRANO MEDIO SW7048</t>
  </si>
  <si>
    <t>M14200116</t>
  </si>
  <si>
    <t>TEXTURINA GRANO MEDIO SW7018</t>
  </si>
  <si>
    <t>M14200117</t>
  </si>
  <si>
    <t>LATEX CONSTRUCCION SW7048</t>
  </si>
  <si>
    <t>M14200118</t>
  </si>
  <si>
    <t>LATEX CONSTRUCCION SW7018</t>
  </si>
  <si>
    <t>M14200119</t>
  </si>
  <si>
    <t>PINTURA SPRAY NEGRO MATE</t>
  </si>
  <si>
    <t>M14200120</t>
  </si>
  <si>
    <t>PINTURA SPRAY NEGRO BRILLANTE</t>
  </si>
  <si>
    <t>M14200121</t>
  </si>
  <si>
    <t>JOTAFLOOR RAPID DRY RAL 7040 (18,12 LT)</t>
  </si>
  <si>
    <t>M14200122</t>
  </si>
  <si>
    <t>JOTUN THINNER N 7 (5 LT)</t>
  </si>
  <si>
    <t>M14200123</t>
  </si>
  <si>
    <t>PINTURA SPRAY ALUMINIO MATE</t>
  </si>
  <si>
    <t>M14200124</t>
  </si>
  <si>
    <t>LATEX EXTERIOR COLOR NEGRO</t>
  </si>
  <si>
    <t>M14200125</t>
  </si>
  <si>
    <t>PINTURA SPRAY EPOXICO BLANCO SATINADO 430 ML</t>
  </si>
  <si>
    <t>M14200126</t>
  </si>
  <si>
    <t>PASTA PULIR 300 GRS</t>
  </si>
  <si>
    <t>M14200127</t>
  </si>
  <si>
    <t>ABRILLANTADOR ACERO INOX 3M</t>
  </si>
  <si>
    <t>M14200128</t>
  </si>
  <si>
    <t>LATEX TECNOCONSTRUCCION BASE P 4GL SW-7066 (SKU 41842230)</t>
  </si>
  <si>
    <t>M14200129</t>
  </si>
  <si>
    <t>ACRILINA G10 BASE BLANCA 4GL SW7066 (SKU 20690830)</t>
  </si>
  <si>
    <t>M14200130</t>
  </si>
  <si>
    <t>RUST-OLEUM ULTRA COVER 2X BCO MATE</t>
  </si>
  <si>
    <t>M14200131</t>
  </si>
  <si>
    <t xml:space="preserve">ESMALTE AL AGUA BLANCO </t>
  </si>
  <si>
    <t>M14200132</t>
  </si>
  <si>
    <t>KIT BARNIZ LACA POLIURETANO 6100 SHERWIN WILLIAMS</t>
  </si>
  <si>
    <t>M14200133</t>
  </si>
  <si>
    <t>CONCENTRADO NEGRO</t>
  </si>
  <si>
    <t>M14200134</t>
  </si>
  <si>
    <t>CONCENTRADO AMARILLO OCRE</t>
  </si>
  <si>
    <t>43</t>
  </si>
  <si>
    <t>M143</t>
  </si>
  <si>
    <t>MATERIALES DE PROTECCION, CARTONES, ETC.</t>
  </si>
  <si>
    <t>M14300000</t>
  </si>
  <si>
    <t>MATERIALES DE PROTECCION, CARTONES, ETC. (NOTA DE CREDITO)</t>
  </si>
  <si>
    <t>M14300001</t>
  </si>
  <si>
    <t>CARTON CORRUGADO</t>
  </si>
  <si>
    <t>M14300002</t>
  </si>
  <si>
    <t>M14300003</t>
  </si>
  <si>
    <t>ROLLO FILM STRECH</t>
  </si>
  <si>
    <t>M14300004</t>
  </si>
  <si>
    <t>FILM PROTECTOR DE VIDRIOS (20 KG)</t>
  </si>
  <si>
    <t>M14300005</t>
  </si>
  <si>
    <t>ROLLO HUINCHA EMBALAJE CAFE</t>
  </si>
  <si>
    <t>M14300006</t>
  </si>
  <si>
    <t>ROLLO HUINCHA EMBALAJE TRANSPARENTE</t>
  </si>
  <si>
    <t>M14300007</t>
  </si>
  <si>
    <t>HUINCHA PERMACEL 1"</t>
  </si>
  <si>
    <t>M14300008</t>
  </si>
  <si>
    <t>HUINCHA PERMACEL 2"</t>
  </si>
  <si>
    <t>M14300009</t>
  </si>
  <si>
    <t>PALLET</t>
  </si>
  <si>
    <t>M14300010</t>
  </si>
  <si>
    <t>SERVICIO DE PALETIZACIÓN</t>
  </si>
  <si>
    <t>M14300011</t>
  </si>
  <si>
    <t xml:space="preserve">WINDOW COAT  AZUL </t>
  </si>
  <si>
    <t>M14300012</t>
  </si>
  <si>
    <t>PROTECTOR TINA</t>
  </si>
  <si>
    <t>M14300013</t>
  </si>
  <si>
    <t>FILM PROTECTOR TEMPORAL PARA TINAS</t>
  </si>
  <si>
    <t>M14300014</t>
  </si>
  <si>
    <t>PLASTICO BURBUJAS DE 1MT*50 ML</t>
  </si>
  <si>
    <t>M14300015</t>
  </si>
  <si>
    <t>FILM PROTECTOR AZUL 100MT*600MM</t>
  </si>
  <si>
    <t>M14300016</t>
  </si>
  <si>
    <t>FILM PROTECTOR DE ALFOMBRA</t>
  </si>
  <si>
    <t>M14300017</t>
  </si>
  <si>
    <t>ESQUINERO CARTON 50*50*5MM*1,90 MTS</t>
  </si>
  <si>
    <t>M14300018</t>
  </si>
  <si>
    <t>PAPEL KRAFT</t>
  </si>
  <si>
    <t>M14300019</t>
  </si>
  <si>
    <t>FILM PROTECTOR DE PISO FLOTANTE DE 61 CMS * 100 MTS</t>
  </si>
  <si>
    <t>M14300020</t>
  </si>
  <si>
    <t>HUINCHA PERMACEL 3"</t>
  </si>
  <si>
    <t>M14300021</t>
  </si>
  <si>
    <t>FILM PROTECTOR PISO VINILICO ROLLOS 18M2</t>
  </si>
  <si>
    <t>M14300022</t>
  </si>
  <si>
    <t>M14300023</t>
  </si>
  <si>
    <t>FILM PROTECTOR DE ALFOMBRA DE 61 CMS * 183 MTS (REND.  111,63 M2)</t>
  </si>
  <si>
    <t>M14300024</t>
  </si>
  <si>
    <t>CINTA MASKING 1" MARCA TESA</t>
  </si>
  <si>
    <t>M14300025</t>
  </si>
  <si>
    <t>CINTA MASKING 2" MARCA TESA</t>
  </si>
  <si>
    <t>M14300026</t>
  </si>
  <si>
    <t>CINTA MASKING 1" MARCA 3M</t>
  </si>
  <si>
    <t>M14300027</t>
  </si>
  <si>
    <t>CINTA MASKING 2" MARCA 3M</t>
  </si>
  <si>
    <t>M14300028</t>
  </si>
  <si>
    <t>PROTECTOR PISOS TRANSPARENTE DE 600MM*30MTS</t>
  </si>
  <si>
    <t>M14300029</t>
  </si>
  <si>
    <t>FILM PROTECTOR AZUL 600MM*30 MTS</t>
  </si>
  <si>
    <t>M14300030</t>
  </si>
  <si>
    <t>MATERIALES DE PROTECCION, CARTONES, ETC. (CAJA CHICA)</t>
  </si>
  <si>
    <t>M14300031</t>
  </si>
  <si>
    <t>MATERIALES DE PROTECCION, CARTONES, ETC. (CAJA CHICA EXENTO DE IVA)</t>
  </si>
  <si>
    <t>M14300032</t>
  </si>
  <si>
    <t>MATERIALES DE PROTECCION, CARTONES, ETC. (EXENTO DE IVA)</t>
  </si>
  <si>
    <t>M14300033</t>
  </si>
  <si>
    <t>BROCHA 2 1/2"</t>
  </si>
  <si>
    <t>M14300034</t>
  </si>
  <si>
    <t>CINTA PARA PINTAR SUPERFICIES MULTIPLES SCOTCH BLUE</t>
  </si>
  <si>
    <t>M14300035</t>
  </si>
  <si>
    <t>HUINCHA PERMACEL 18 MM x 40 MT</t>
  </si>
  <si>
    <t>M14300036</t>
  </si>
  <si>
    <t xml:space="preserve">PROTECTOR PLASTICO 4 X 2,5 M 10 M2	</t>
  </si>
  <si>
    <t>M14300037</t>
  </si>
  <si>
    <t>TABLERO MDF 3MM 1,52X2,44MT</t>
  </si>
  <si>
    <t>M14300038</t>
  </si>
  <si>
    <t>FILM PROTECTOR DE PISO VINILICO DE 61 CMS * 183 MTS (REND. 111,63 M2)</t>
  </si>
  <si>
    <t>O2</t>
  </si>
  <si>
    <t/>
  </si>
  <si>
    <t>O201</t>
  </si>
  <si>
    <t>DIRECCION DE OBRA</t>
  </si>
  <si>
    <t>O20100000</t>
  </si>
  <si>
    <t>DIRECCION DE OBRA (NOTA DE CREDITO)</t>
  </si>
  <si>
    <t>O20100001</t>
  </si>
  <si>
    <t>ADMINISTRADOR DE OBRA</t>
  </si>
  <si>
    <t>Mes/Hombre</t>
  </si>
  <si>
    <t>O20100002</t>
  </si>
  <si>
    <t>JEFE DE TERRENO</t>
  </si>
  <si>
    <t>O20100003</t>
  </si>
  <si>
    <t>JEFE DE OFICINA TECNICA</t>
  </si>
  <si>
    <t>O20100004</t>
  </si>
  <si>
    <t>JEFE DE CALIDAD</t>
  </si>
  <si>
    <t>O20100005</t>
  </si>
  <si>
    <t>PROFESIONAL DE INSTALACIONES</t>
  </si>
  <si>
    <t>O20100006</t>
  </si>
  <si>
    <t>DIRECCION DE OBRA (EXENTO DE IVA)</t>
  </si>
  <si>
    <t>O202</t>
  </si>
  <si>
    <t>SUPERVISION DE TERRENO</t>
  </si>
  <si>
    <t>O20200000</t>
  </si>
  <si>
    <t>SUPERVISION DE TERRENO (NOTA DE CREDITO)</t>
  </si>
  <si>
    <t>O20200001</t>
  </si>
  <si>
    <t>JEFE DE OBRA</t>
  </si>
  <si>
    <t>O20200002</t>
  </si>
  <si>
    <t>SUPERVISOR DE INSTALACIONES</t>
  </si>
  <si>
    <t>O20200003</t>
  </si>
  <si>
    <t>CAPATAZ DE OBRA GRUESA</t>
  </si>
  <si>
    <t>O20200004</t>
  </si>
  <si>
    <t>CAPATAZ DE INSTALACIONES</t>
  </si>
  <si>
    <t>O20200005</t>
  </si>
  <si>
    <t>CAPATAZ DE TERMINACIONES</t>
  </si>
  <si>
    <t>O20200006</t>
  </si>
  <si>
    <t>CAPATAZ DE PATIO</t>
  </si>
  <si>
    <t>O203</t>
  </si>
  <si>
    <t>TRAZADO</t>
  </si>
  <si>
    <t>O20300000</t>
  </si>
  <si>
    <t>TRAZADO (NOTA DE CREDITO)</t>
  </si>
  <si>
    <t>O20300001</t>
  </si>
  <si>
    <t>MAESTRO TRAZADOR</t>
  </si>
  <si>
    <t>O20300002</t>
  </si>
  <si>
    <t>AYUDANTE TRAZADOR</t>
  </si>
  <si>
    <t>O20300003</t>
  </si>
  <si>
    <t>AYUDANTE NIVELADOR</t>
  </si>
  <si>
    <t>O204</t>
  </si>
  <si>
    <t>ADMINISTRATIVOS</t>
  </si>
  <si>
    <t>O20400000</t>
  </si>
  <si>
    <t>ADMINISTRATIVOS (NOTA DE CREDITO)</t>
  </si>
  <si>
    <t>O20400001</t>
  </si>
  <si>
    <t>ADMINISTRATIVO DE PERSONAL</t>
  </si>
  <si>
    <t>O20400002</t>
  </si>
  <si>
    <t>JEFE DE BODEGA</t>
  </si>
  <si>
    <t>O20400003</t>
  </si>
  <si>
    <t>PREVENCIONISTA DE RIESGO</t>
  </si>
  <si>
    <t>O205</t>
  </si>
  <si>
    <t>OTROS INDIRECTOS</t>
  </si>
  <si>
    <t>O20500000</t>
  </si>
  <si>
    <t>OTROS INDIRECTOS (NOTA DE CREDITO)</t>
  </si>
  <si>
    <t>O20500001</t>
  </si>
  <si>
    <t>DIGITADOR DE BODEGA</t>
  </si>
  <si>
    <t>O20500002</t>
  </si>
  <si>
    <t>PAÑOLERO DE BODEGA</t>
  </si>
  <si>
    <t>O20500003</t>
  </si>
  <si>
    <t>MAESTRO DE MANTENCIÓN ELECTRICA</t>
  </si>
  <si>
    <t>O20500004</t>
  </si>
  <si>
    <t>AYUDANTE DE MANTENCIÓN ELECTRICA</t>
  </si>
  <si>
    <t>O20500005</t>
  </si>
  <si>
    <t xml:space="preserve">CHOFER </t>
  </si>
  <si>
    <t>O20500006</t>
  </si>
  <si>
    <t>RIGGER</t>
  </si>
  <si>
    <t>O206</t>
  </si>
  <si>
    <t>JORNALES</t>
  </si>
  <si>
    <t>O20600000</t>
  </si>
  <si>
    <t>JORNALES (NOTA DE CREDITO)</t>
  </si>
  <si>
    <t>O20600001</t>
  </si>
  <si>
    <t>JORNAL ASEO</t>
  </si>
  <si>
    <t>O20600002</t>
  </si>
  <si>
    <t>JORNAL CANGUERO</t>
  </si>
  <si>
    <t>O20600003</t>
  </si>
  <si>
    <t>JORNAL TRANSPORTE</t>
  </si>
  <si>
    <t>O207</t>
  </si>
  <si>
    <t>ALBAÑILERIA</t>
  </si>
  <si>
    <t>O20700000</t>
  </si>
  <si>
    <t>ALBAÑILERIA (NOTA DE CREDITO)</t>
  </si>
  <si>
    <t>O20700001</t>
  </si>
  <si>
    <t>MAESTRO ALBAÑIL</t>
  </si>
  <si>
    <t>O20700002</t>
  </si>
  <si>
    <t>AYUDANTE ALBAÑIL</t>
  </si>
  <si>
    <t>O20700003</t>
  </si>
  <si>
    <t>HERRAMIENTAS A DESCUENTO</t>
  </si>
  <si>
    <t>O208</t>
  </si>
  <si>
    <t>CARPINTERIA OOGG</t>
  </si>
  <si>
    <t>O20800000</t>
  </si>
  <si>
    <t>CARPINTERIA OOGG (NOTA DE CREDITO)</t>
  </si>
  <si>
    <t>O20800001</t>
  </si>
  <si>
    <t>MAESTRO CARPINTERO OBRA GRUESA</t>
  </si>
  <si>
    <t>O20800002</t>
  </si>
  <si>
    <t>AYUDANTE CARPINTERO OBRA GRUESA</t>
  </si>
  <si>
    <t>O20800003</t>
  </si>
  <si>
    <t>O209</t>
  </si>
  <si>
    <t>MOLDAJES</t>
  </si>
  <si>
    <t>O20900000</t>
  </si>
  <si>
    <t>MOLDAJES (NOTA DE CREDITO)</t>
  </si>
  <si>
    <t>O210</t>
  </si>
  <si>
    <t>O21000000</t>
  </si>
  <si>
    <t>O21000001</t>
  </si>
  <si>
    <t>JORNAL CONCRETERO</t>
  </si>
  <si>
    <t>O21000002</t>
  </si>
  <si>
    <t>JORNAL VIBRADORISTA</t>
  </si>
  <si>
    <t>O211</t>
  </si>
  <si>
    <t>ENFIERRADURA</t>
  </si>
  <si>
    <t>O21100000</t>
  </si>
  <si>
    <t>ENFIERRADURA (NOTA DE CREDITO)</t>
  </si>
  <si>
    <t>O212</t>
  </si>
  <si>
    <t>CARPINTERIA TERMINACIONES</t>
  </si>
  <si>
    <t>O21200000</t>
  </si>
  <si>
    <t>CARPINTERIA TERMINACIONES (NOTA DE CREDITO)</t>
  </si>
  <si>
    <t>O21200001</t>
  </si>
  <si>
    <t>MAESTRO CARPINTERO TERMINACIONES</t>
  </si>
  <si>
    <t>O21200002</t>
  </si>
  <si>
    <t>AYUDANTE CARPINTERO TERMINACIONES</t>
  </si>
  <si>
    <t>O21200003</t>
  </si>
  <si>
    <t>CARPINTERIA TERMINACIONES (CAJA CHICA)</t>
  </si>
  <si>
    <t>O213</t>
  </si>
  <si>
    <t>YESEROS, REMATADORES</t>
  </si>
  <si>
    <t>O21300000</t>
  </si>
  <si>
    <t>YESEROS, REMATADORES (NOTA DE CREDITO)</t>
  </si>
  <si>
    <t>O21300001</t>
  </si>
  <si>
    <t>MAESTRO REMATADOR</t>
  </si>
  <si>
    <t>O21300002</t>
  </si>
  <si>
    <t>MAESTRO YESERO</t>
  </si>
  <si>
    <t>O214</t>
  </si>
  <si>
    <t>ELECTRICA</t>
  </si>
  <si>
    <t>O21400000</t>
  </si>
  <si>
    <t>ELECTRICA (NOTA DE CREDITO)</t>
  </si>
  <si>
    <t>O215</t>
  </si>
  <si>
    <t>SANITARIA</t>
  </si>
  <si>
    <t>O21500000</t>
  </si>
  <si>
    <t>SANITARIA (NOTA DE CREDITO)</t>
  </si>
  <si>
    <t>O216</t>
  </si>
  <si>
    <t>ASEO</t>
  </si>
  <si>
    <t>O21600000</t>
  </si>
  <si>
    <t>ASEO (NOTA DE CREDITO)</t>
  </si>
  <si>
    <t>O217</t>
  </si>
  <si>
    <t>GUARDIAS Y RONDINES</t>
  </si>
  <si>
    <t>O21700000</t>
  </si>
  <si>
    <t>GUARDIAS Y RONDINES (NOTA DE CREDITO)</t>
  </si>
  <si>
    <t>O21700001</t>
  </si>
  <si>
    <t>PORTERO</t>
  </si>
  <si>
    <t>O218</t>
  </si>
  <si>
    <t>POST ENTREGA MUNICIPAL</t>
  </si>
  <si>
    <t>O21800000</t>
  </si>
  <si>
    <t>POST ENTREGA MUNICIPAL (NOTA DE CREDITO)</t>
  </si>
  <si>
    <t>O21800001</t>
  </si>
  <si>
    <t>MANO DE OBRA OBSERVACIONES Y ENTREGA</t>
  </si>
  <si>
    <t>O219</t>
  </si>
  <si>
    <t>PREMIOS DE OBRA</t>
  </si>
  <si>
    <t>O21900000</t>
  </si>
  <si>
    <t>PREMIOS DE OBRA (NOTA DE CREDITO)</t>
  </si>
  <si>
    <t>O21900001</t>
  </si>
  <si>
    <t>PREMIOS POR DESEMPEÑO</t>
  </si>
  <si>
    <t>S3</t>
  </si>
  <si>
    <t>S301</t>
  </si>
  <si>
    <t>SUBCONTRATO DEMOLICION</t>
  </si>
  <si>
    <t>S30100000</t>
  </si>
  <si>
    <t>SC DEMOLICIÓN (NOTA DE CREDITO)</t>
  </si>
  <si>
    <t>S30100001</t>
  </si>
  <si>
    <t>SUBCONTRATO DEMOLICIÓN</t>
  </si>
  <si>
    <t>S30100002</t>
  </si>
  <si>
    <t>S30100003</t>
  </si>
  <si>
    <t>S30100004</t>
  </si>
  <si>
    <t>S30100005</t>
  </si>
  <si>
    <t>S30100006</t>
  </si>
  <si>
    <t>S30100007</t>
  </si>
  <si>
    <t>Día/Hombre</t>
  </si>
  <si>
    <t>S30100008</t>
  </si>
  <si>
    <t>Hora/Hombre</t>
  </si>
  <si>
    <t>S30100009</t>
  </si>
  <si>
    <t>S30100010</t>
  </si>
  <si>
    <t>SC DEMOLICION (CAJA CHICA)</t>
  </si>
  <si>
    <t>S30100011</t>
  </si>
  <si>
    <t>SC DEMOLICION (CAJA CHICA EXENTO DE IVA)</t>
  </si>
  <si>
    <t>S30100012</t>
  </si>
  <si>
    <t>SC DEMOLICION (EXENTO DE IVA)</t>
  </si>
  <si>
    <t>SC DEMOLICION (ANTICIPO)</t>
  </si>
  <si>
    <t>SC DEMOLICION (RETENCIONES)</t>
  </si>
  <si>
    <t>S302</t>
  </si>
  <si>
    <t>SUBCONTRATO MOVIMIENTOS DE TIERRA, EXCAVACION</t>
  </si>
  <si>
    <t>S30200000</t>
  </si>
  <si>
    <t>SC MOVIMIENTOS DE TIERRA, EXCAVACION (NOTA DE CREDITO)</t>
  </si>
  <si>
    <t>S30200001</t>
  </si>
  <si>
    <t>SUBCONTRATO MOVIMIENTOS DE TIERRA</t>
  </si>
  <si>
    <t>S30200002</t>
  </si>
  <si>
    <t>S30200003</t>
  </si>
  <si>
    <t>S30200004</t>
  </si>
  <si>
    <t>S30200005</t>
  </si>
  <si>
    <t>S30200006</t>
  </si>
  <si>
    <t>S30200007</t>
  </si>
  <si>
    <t>S30200008</t>
  </si>
  <si>
    <t>S30200009</t>
  </si>
  <si>
    <t>S30200010</t>
  </si>
  <si>
    <t>SUBCONTRATO EXCAVACION</t>
  </si>
  <si>
    <t>S30200011</t>
  </si>
  <si>
    <t>S30200012</t>
  </si>
  <si>
    <t>S30200013</t>
  </si>
  <si>
    <t>S30200014</t>
  </si>
  <si>
    <t>S30200015</t>
  </si>
  <si>
    <t>S30200016</t>
  </si>
  <si>
    <t>S30200017</t>
  </si>
  <si>
    <t>S30200018</t>
  </si>
  <si>
    <t>S30200019</t>
  </si>
  <si>
    <t>SC MOVIMIENTOS DE TIERRA, EXCAVACION (CAJA CHICA)</t>
  </si>
  <si>
    <t>S30200020</t>
  </si>
  <si>
    <t>SC MOVIMIENTOS DE TIERRA, EXCAVACION (CAJA CHICA EXENTO DE IVA)</t>
  </si>
  <si>
    <t>S30200021</t>
  </si>
  <si>
    <t>SC MOVIMIENTOS DE TIERRA, EXCAVACION (EXENTO DE IVA)</t>
  </si>
  <si>
    <t>S30200022</t>
  </si>
  <si>
    <t>SC MOVIMIENTOS DE TIERRA, EXCAVACION (ANTICIPO)</t>
  </si>
  <si>
    <t>S30200023</t>
  </si>
  <si>
    <t>SC MOVIMIENTOS DE TIERRA, EXCAVACION (RETENCIONES)</t>
  </si>
  <si>
    <t>S303</t>
  </si>
  <si>
    <t>SUBCONTRATO SOCALZADOS, ENTIBACIONES MANUALES</t>
  </si>
  <si>
    <t>S30300000</t>
  </si>
  <si>
    <t>SC SOCALZADOS, ENTIBACIONES MANUALES (NOTA DE CREDITO)</t>
  </si>
  <si>
    <t>S30300001</t>
  </si>
  <si>
    <t>SUBCONTRATO SOCALZADOS</t>
  </si>
  <si>
    <t>S30300002</t>
  </si>
  <si>
    <t>S30300003</t>
  </si>
  <si>
    <t>S30300004</t>
  </si>
  <si>
    <t>S30300005</t>
  </si>
  <si>
    <t>S30300006</t>
  </si>
  <si>
    <t>S30300007</t>
  </si>
  <si>
    <t>S30300008</t>
  </si>
  <si>
    <t>S30300009</t>
  </si>
  <si>
    <t>S30300010</t>
  </si>
  <si>
    <t>SUBCONTRATO ENTIBACIONES MANUALES</t>
  </si>
  <si>
    <t>S30300011</t>
  </si>
  <si>
    <t>S30300012</t>
  </si>
  <si>
    <t>S30300013</t>
  </si>
  <si>
    <t>S30300014</t>
  </si>
  <si>
    <t>S30300015</t>
  </si>
  <si>
    <t>S30300016</t>
  </si>
  <si>
    <t>S30300017</t>
  </si>
  <si>
    <t>S30300018</t>
  </si>
  <si>
    <t>S30300019</t>
  </si>
  <si>
    <t>SC SOCALZADOS, ENTIBACIONES MANUALES (CAJA CHICA)</t>
  </si>
  <si>
    <t>S30300020</t>
  </si>
  <si>
    <t>SC SOCALZADOS, ENTIBACIONES MANUALES (CAJA CHICA EXENTO DE IVA)</t>
  </si>
  <si>
    <t>S30300021</t>
  </si>
  <si>
    <t>SC SOCALZADOS, ENTIBACIONES MANUALES (EXENTO DE IVA)</t>
  </si>
  <si>
    <t>S30300022</t>
  </si>
  <si>
    <t>SC SOCALZADOS, ENTIBACIONES MANUALES (ANTICIPO)</t>
  </si>
  <si>
    <t>S30300023</t>
  </si>
  <si>
    <t>SC SOCALZADOS, ENTIBACIONES MANUALES (RETENCIONES)</t>
  </si>
  <si>
    <t>S304</t>
  </si>
  <si>
    <t>SUBCONTRATO ANCLAJES, SOSTENIMIENTOS</t>
  </si>
  <si>
    <t>S30400000</t>
  </si>
  <si>
    <t>SC ANCLAJES, SOSTENIMIENTOS (NOTA DE CREDITO)</t>
  </si>
  <si>
    <t>S30400001</t>
  </si>
  <si>
    <t>SUBCONTRATO ANCLAJES</t>
  </si>
  <si>
    <t>S30400002</t>
  </si>
  <si>
    <t>S30400003</t>
  </si>
  <si>
    <t>S30400004</t>
  </si>
  <si>
    <t>S30400005</t>
  </si>
  <si>
    <t>S30400006</t>
  </si>
  <si>
    <t>S30400007</t>
  </si>
  <si>
    <t>S30400008</t>
  </si>
  <si>
    <t>S30400009</t>
  </si>
  <si>
    <t>S30400010</t>
  </si>
  <si>
    <t>SUBCONTRATO SOSTENIMIENTOS</t>
  </si>
  <si>
    <t>S30400011</t>
  </si>
  <si>
    <t>S30400012</t>
  </si>
  <si>
    <t>S30400013</t>
  </si>
  <si>
    <t>S30400014</t>
  </si>
  <si>
    <t>S30400015</t>
  </si>
  <si>
    <t>S30400016</t>
  </si>
  <si>
    <t>S30400017</t>
  </si>
  <si>
    <t>S30400018</t>
  </si>
  <si>
    <t>S30400019</t>
  </si>
  <si>
    <t>SC ANCLAJES, SOSTENIMIENTOS (CAJA CHICA)</t>
  </si>
  <si>
    <t>S30400020</t>
  </si>
  <si>
    <t>SC ANCLAJES, SOSTENIMIENTOS (CAJA CHICA EXENTO DE IVA)</t>
  </si>
  <si>
    <t>S30400021</t>
  </si>
  <si>
    <t>SC ANCLAJES, SOSTENIMIENTOS (EXENTO DE IVA)</t>
  </si>
  <si>
    <t>S30400022</t>
  </si>
  <si>
    <t>SC ANCLAJES, SOSTENIMIENTOS (ANTICIPO)</t>
  </si>
  <si>
    <t>S30400023</t>
  </si>
  <si>
    <t>SC ANCLAJES, SOSTENIMIENTOS (RETENCIONES)</t>
  </si>
  <si>
    <t>S305</t>
  </si>
  <si>
    <t>SUBCONTRATO EXCAVACION MANUAL, PREPARACION CANCHA</t>
  </si>
  <si>
    <t>S30500000</t>
  </si>
  <si>
    <t>SC EXCAVACION MANUAL, PREPARACION CANCHA (NOTA DE CREDITO)</t>
  </si>
  <si>
    <t>S30500001</t>
  </si>
  <si>
    <t>SUBCONTRATO EXCAVACION MANUAL</t>
  </si>
  <si>
    <t>S30500002</t>
  </si>
  <si>
    <t>S30500003</t>
  </si>
  <si>
    <t>S30500004</t>
  </si>
  <si>
    <t>S30500005</t>
  </si>
  <si>
    <t>S30500006</t>
  </si>
  <si>
    <t>S30500007</t>
  </si>
  <si>
    <t>S30500008</t>
  </si>
  <si>
    <t>S30500009</t>
  </si>
  <si>
    <t>S30500010</t>
  </si>
  <si>
    <t>SUBCONTRATO PREPARACION CANCHA</t>
  </si>
  <si>
    <t>S30500011</t>
  </si>
  <si>
    <t>S30500012</t>
  </si>
  <si>
    <t>S30500013</t>
  </si>
  <si>
    <t>S30500014</t>
  </si>
  <si>
    <t>S30500015</t>
  </si>
  <si>
    <t>S30500016</t>
  </si>
  <si>
    <t>S30500017</t>
  </si>
  <si>
    <t>S30500018</t>
  </si>
  <si>
    <t>S30500019</t>
  </si>
  <si>
    <t>SC EXCAVACION MANUAL, PREPARACION CANCHA (CAJA CHICA)</t>
  </si>
  <si>
    <t>S30500020</t>
  </si>
  <si>
    <t>SC EXCAVACION MANUAL, PREPARACION CANCHA (CAJA CHICA EXENTO DE IVA)</t>
  </si>
  <si>
    <t>S30500021</t>
  </si>
  <si>
    <t>SC EXCAVACION MANUAL, PREPARACION CANCHA (EXENTO DE IVA)</t>
  </si>
  <si>
    <t>S30500022</t>
  </si>
  <si>
    <t>SC EXCAVACION MANUAL, PREPARACION CANCHA (ANTICIPO)</t>
  </si>
  <si>
    <t>S30500023</t>
  </si>
  <si>
    <t>SC EXCAVACION MANUAL, PREPARACION CANCHA (RETENCIONES)</t>
  </si>
  <si>
    <t>S306</t>
  </si>
  <si>
    <t>SUBCONTRATO ENFIERRADURA</t>
  </si>
  <si>
    <t>S30600000</t>
  </si>
  <si>
    <t>SC ENFIERRADURA (NOTA DE CREDITO)</t>
  </si>
  <si>
    <t>S30600001</t>
  </si>
  <si>
    <t>S30600002</t>
  </si>
  <si>
    <t>S30600003</t>
  </si>
  <si>
    <t>S30600004</t>
  </si>
  <si>
    <t>S30600005</t>
  </si>
  <si>
    <t>S30600006</t>
  </si>
  <si>
    <t>S30600007</t>
  </si>
  <si>
    <t>S30600008</t>
  </si>
  <si>
    <t>S30600009</t>
  </si>
  <si>
    <t>S30600010</t>
  </si>
  <si>
    <t>SC ENFIERRADURA (CAJA CHICA)</t>
  </si>
  <si>
    <t>S30600011</t>
  </si>
  <si>
    <t>SC ENFIERRADURA (CAJA CHICA EXENTO DE IVA)</t>
  </si>
  <si>
    <t>S30600012</t>
  </si>
  <si>
    <t>SC ENFIERRADURA (EXENTO DE IVA)</t>
  </si>
  <si>
    <t>S30600013</t>
  </si>
  <si>
    <t>SC ENFIERRADURA (ANTICIPO)</t>
  </si>
  <si>
    <t>S30600014</t>
  </si>
  <si>
    <t>SC ENFIERRADURA (RETENCIONES)</t>
  </si>
  <si>
    <t>S307</t>
  </si>
  <si>
    <t>SUBCONTRATO POSTENSADOS, MONTAJES PREFABRICADOS</t>
  </si>
  <si>
    <t>S30700000</t>
  </si>
  <si>
    <t>SC POSTENSADOS, MONTAJES PREFABRICADOS (NOTA DE CREDITO)</t>
  </si>
  <si>
    <t>S30700001</t>
  </si>
  <si>
    <t>SUBCONTRATO POSTENSADOS</t>
  </si>
  <si>
    <t>S30700002</t>
  </si>
  <si>
    <t>S30700003</t>
  </si>
  <si>
    <t>S30700004</t>
  </si>
  <si>
    <t>S30700005</t>
  </si>
  <si>
    <t>S30700006</t>
  </si>
  <si>
    <t>S30700007</t>
  </si>
  <si>
    <t>S30700008</t>
  </si>
  <si>
    <t>S30700009</t>
  </si>
  <si>
    <t>S30700010</t>
  </si>
  <si>
    <t>SUBCONTRATO MONTAJES PREFABRICADOS</t>
  </si>
  <si>
    <t>S30700011</t>
  </si>
  <si>
    <t>S30700012</t>
  </si>
  <si>
    <t>S30700013</t>
  </si>
  <si>
    <t>S30700014</t>
  </si>
  <si>
    <t>S30700015</t>
  </si>
  <si>
    <t>S30700016</t>
  </si>
  <si>
    <t>S30700017</t>
  </si>
  <si>
    <t>S30700018</t>
  </si>
  <si>
    <t>S30700019</t>
  </si>
  <si>
    <t>SC POSTENSADOS, MONTAJES PREFABRICADOS (CAJA CHICA)</t>
  </si>
  <si>
    <t>S30700020</t>
  </si>
  <si>
    <t>SC POSTENSADOS, MONTAJES PREFABRICADOS (CAJA CHICA EXENTO DE IVA)</t>
  </si>
  <si>
    <t>S30700021</t>
  </si>
  <si>
    <t>SC POSTENSADOS, MONTAJES PREFABRICADOS (EXENTO DE IVA)</t>
  </si>
  <si>
    <t>S30700022</t>
  </si>
  <si>
    <t>SC POSTENSADOS, MONTAJES PREFABRICADOS (ANTICIPO)</t>
  </si>
  <si>
    <t>S30700023</t>
  </si>
  <si>
    <t>SC POSTENSADOS, MONTAJES PREFABRICADOS (RETENCIONES)</t>
  </si>
  <si>
    <t>S308</t>
  </si>
  <si>
    <t>SUBCONTRATO COLOCACIÓN HORMIGONES, AFINADO RADIER Y LOSA</t>
  </si>
  <si>
    <t>S30800000</t>
  </si>
  <si>
    <t>SC COLOCACIÓN HORMIGONES, AFINADO RADIER Y LOSA (NOTA DE CREDITO)</t>
  </si>
  <si>
    <t>S30800001</t>
  </si>
  <si>
    <t>SUBCONTRATO COLOCACIÓN HORMIGONES</t>
  </si>
  <si>
    <t>S30800002</t>
  </si>
  <si>
    <t>S30800003</t>
  </si>
  <si>
    <t>S30800004</t>
  </si>
  <si>
    <t>S30800005</t>
  </si>
  <si>
    <t>S30800006</t>
  </si>
  <si>
    <t>S30800007</t>
  </si>
  <si>
    <t>S30800008</t>
  </si>
  <si>
    <t>S30800009</t>
  </si>
  <si>
    <t>S30800010</t>
  </si>
  <si>
    <t>SUBCONTRATO AFINADO RADIER Y LOSA</t>
  </si>
  <si>
    <t>S30800011</t>
  </si>
  <si>
    <t>S30800012</t>
  </si>
  <si>
    <t>S30800013</t>
  </si>
  <si>
    <t>S30800014</t>
  </si>
  <si>
    <t>S30800015</t>
  </si>
  <si>
    <t>S30800016</t>
  </si>
  <si>
    <t>S30800017</t>
  </si>
  <si>
    <t>S30800018</t>
  </si>
  <si>
    <t>S30800019</t>
  </si>
  <si>
    <t>SC COLOCACIÓN HORMIGONES, AFINADO RADIER Y LOSA (CAJA CHICA)</t>
  </si>
  <si>
    <t>S30800020</t>
  </si>
  <si>
    <t>SC COLOCACIÓN HORMIGONES, AFINADO RADIER Y LOSA (CAJA CHICA EXENTO DE IVA)</t>
  </si>
  <si>
    <t>S30800021</t>
  </si>
  <si>
    <t>SC COLOCACIÓN HORMIGONES, AFINADO RADIER Y LOSA (EXENTO DE IVA)</t>
  </si>
  <si>
    <t>S30800022</t>
  </si>
  <si>
    <t>SC COLOCACIÓN HORMIGONES, AFINADO RADIER Y LOSA (ANTICIPO)</t>
  </si>
  <si>
    <t>S30800023</t>
  </si>
  <si>
    <t>SC COLOCACIÓN HORMIGONES, AFINADO RADIER Y LOSA (RETENCIONES)</t>
  </si>
  <si>
    <t>S309</t>
  </si>
  <si>
    <t>SUBCONTRATO CARPINTERIA MOLDAJES, MONTAJE Y DESMONTAJE ANDAMIOS</t>
  </si>
  <si>
    <t>S30900000</t>
  </si>
  <si>
    <t>SC CARPINTERIA MOLDAJES, MONTAJE Y DESMONTAJE ANDAMIOS (NOTA DE CREDITO)</t>
  </si>
  <si>
    <t>S30900001</t>
  </si>
  <si>
    <t>SUBCONTRATO CARPINTERIA MOLDAJES</t>
  </si>
  <si>
    <t>S30900002</t>
  </si>
  <si>
    <t>S30900003</t>
  </si>
  <si>
    <t>S30900004</t>
  </si>
  <si>
    <t>S30900005</t>
  </si>
  <si>
    <t>S30900006</t>
  </si>
  <si>
    <t>S30900007</t>
  </si>
  <si>
    <t>S30900008</t>
  </si>
  <si>
    <t>S30900009</t>
  </si>
  <si>
    <t>S30900010</t>
  </si>
  <si>
    <t>SUBCONTRATO MONTAJE DE ANDAMIOS</t>
  </si>
  <si>
    <t>S30900011</t>
  </si>
  <si>
    <t>S30900012</t>
  </si>
  <si>
    <t>S30900013</t>
  </si>
  <si>
    <t>S30900014</t>
  </si>
  <si>
    <t>S30900015</t>
  </si>
  <si>
    <t>S30900016</t>
  </si>
  <si>
    <t>S30900017</t>
  </si>
  <si>
    <t>S30900018</t>
  </si>
  <si>
    <t>S30900019</t>
  </si>
  <si>
    <t>SUBCONTRATO DESMONTAJE DE ANDAMIOS</t>
  </si>
  <si>
    <t>S30900020</t>
  </si>
  <si>
    <t>S30900021</t>
  </si>
  <si>
    <t>S30900022</t>
  </si>
  <si>
    <t>S30900023</t>
  </si>
  <si>
    <t>S30900024</t>
  </si>
  <si>
    <t>S30900025</t>
  </si>
  <si>
    <t>S30900026</t>
  </si>
  <si>
    <t>S30900027</t>
  </si>
  <si>
    <t>S30900028</t>
  </si>
  <si>
    <t>SC CARPINTERIA MOLDAJES, MONTAJE Y DESMONTAJE ANDAMIOS (CAJA CHICA)</t>
  </si>
  <si>
    <t>S30900029</t>
  </si>
  <si>
    <t>SC CARPINTERIA MOLDAJES, MONTAJE Y DESMONTAJE ANDAMIOS (CAJA CHICA EXENTO DE IVA)</t>
  </si>
  <si>
    <t>S30900030</t>
  </si>
  <si>
    <t>SC CARPINTERIA MOLDAJES, MONTAJE Y DESMONTAJE ANDAMIOS (EXENTO DE IVA)</t>
  </si>
  <si>
    <t>S30900031</t>
  </si>
  <si>
    <t>SC CARPINTERIA MOLDAJES, MONTAJE Y DESMONTAJE ANDAMIOS (ANTICIPO)</t>
  </si>
  <si>
    <t>S30900032</t>
  </si>
  <si>
    <t>SC CARPINTERIA MOLDAJES, MONTAJE Y DESMONTAJE ANDAMIOS (RETENCIONES)</t>
  </si>
  <si>
    <t>S310</t>
  </si>
  <si>
    <t>SUBCONTRATO SANITARIO, ALCANTARILLADO</t>
  </si>
  <si>
    <t>S31000000</t>
  </si>
  <si>
    <t>SC SANITARIO, ALCANTARILLADO (NOTA DE CREDITO)</t>
  </si>
  <si>
    <t>S31000001</t>
  </si>
  <si>
    <t>SUBCONTRATO SANITARIO</t>
  </si>
  <si>
    <t>S31000002</t>
  </si>
  <si>
    <t>S31000003</t>
  </si>
  <si>
    <t>S31000004</t>
  </si>
  <si>
    <t>S31000005</t>
  </si>
  <si>
    <t>S31000006</t>
  </si>
  <si>
    <t>S31000007</t>
  </si>
  <si>
    <t>S31000008</t>
  </si>
  <si>
    <t>S31000009</t>
  </si>
  <si>
    <t>S31000010</t>
  </si>
  <si>
    <t>SUBCONTRATO ALCANTARILLADO</t>
  </si>
  <si>
    <t>S31000011</t>
  </si>
  <si>
    <t>S31000012</t>
  </si>
  <si>
    <t>S31000013</t>
  </si>
  <si>
    <t>S31000014</t>
  </si>
  <si>
    <t>S31000015</t>
  </si>
  <si>
    <t>S31000016</t>
  </si>
  <si>
    <t>S31000017</t>
  </si>
  <si>
    <t>S31000018</t>
  </si>
  <si>
    <t>S31000019</t>
  </si>
  <si>
    <t>SC SANITARIO, ALCANTARILLADO (CAJA CHICA)</t>
  </si>
  <si>
    <t>S31000020</t>
  </si>
  <si>
    <t>SC SANITARIO, ALCANTARILLADO (CAJA CHICA EXENTO DE IVA)</t>
  </si>
  <si>
    <t>S31000021</t>
  </si>
  <si>
    <t>SC SANITARIO, ALCANTARILLADO (EXENTO DE IVA)</t>
  </si>
  <si>
    <t>S31000022</t>
  </si>
  <si>
    <t>SC SANITARIO, ALCANTARILLADO (ANTICIPO)</t>
  </si>
  <si>
    <t>S31000023</t>
  </si>
  <si>
    <t>SC SANITARIO, ALCANTARILLADO (RETENCIONES)</t>
  </si>
  <si>
    <t>S311</t>
  </si>
  <si>
    <t>SUBCONTRATO CENTRAL AGUA CALIENTE, PANELES SOLARES</t>
  </si>
  <si>
    <t>S31100000</t>
  </si>
  <si>
    <t>SC CENTRAL AGUA CALIENTE, PANELES SOLARES (NOTA DE CREDITO)</t>
  </si>
  <si>
    <t>S31100001</t>
  </si>
  <si>
    <t>SUBCONTRATO CENTRAL AGUA CALIENTE</t>
  </si>
  <si>
    <t>S31100002</t>
  </si>
  <si>
    <t>S31100003</t>
  </si>
  <si>
    <t>S31100004</t>
  </si>
  <si>
    <t>S31100005</t>
  </si>
  <si>
    <t>S31100006</t>
  </si>
  <si>
    <t>S31100007</t>
  </si>
  <si>
    <t>S31100008</t>
  </si>
  <si>
    <t>S31100009</t>
  </si>
  <si>
    <t>S31100010</t>
  </si>
  <si>
    <t>SUBCONTRATO CENTRAL PANELES SOLARES</t>
  </si>
  <si>
    <t>S31100011</t>
  </si>
  <si>
    <t>S31100012</t>
  </si>
  <si>
    <t>S31100013</t>
  </si>
  <si>
    <t>S31100014</t>
  </si>
  <si>
    <t>S31100015</t>
  </si>
  <si>
    <t>S31100016</t>
  </si>
  <si>
    <t>S31100017</t>
  </si>
  <si>
    <t>S31100018</t>
  </si>
  <si>
    <t>S31100019</t>
  </si>
  <si>
    <t>SC CENTRAL AGUA CALIENTE, PANELES SOLARES (CAJA CHICA)</t>
  </si>
  <si>
    <t>S31100020</t>
  </si>
  <si>
    <t>SC CENTRAL AGUA CALIENTE, PANELES SOLARES (CAJA CHICA EXENTO DE IVA)</t>
  </si>
  <si>
    <t>S31100021</t>
  </si>
  <si>
    <t>SC CENTRAL AGUA CALIENTE, PANELES SOLARES (EXENTO DE IVA)</t>
  </si>
  <si>
    <t>S31100022</t>
  </si>
  <si>
    <t>SC CENTRAL AGUA CALIENTE, PANELES SOLARES (ANTICIPO)</t>
  </si>
  <si>
    <t>S31100023</t>
  </si>
  <si>
    <t>SC CENTRAL AGUA CALIENTE, PANELES SOLARES (RETENCIONES)</t>
  </si>
  <si>
    <t>S312</t>
  </si>
  <si>
    <t>SUBCONTRATO IMPULSIÓN, BOMBAS</t>
  </si>
  <si>
    <t>S31200000</t>
  </si>
  <si>
    <t>SC IMPULSIÓN, BOMBAS (NOTA DE CREDITO)</t>
  </si>
  <si>
    <t>S31200001</t>
  </si>
  <si>
    <t>SUBCONTRATO BOMBAS</t>
  </si>
  <si>
    <t>S31200002</t>
  </si>
  <si>
    <t>S31200003</t>
  </si>
  <si>
    <t>S31200004</t>
  </si>
  <si>
    <t>S31200005</t>
  </si>
  <si>
    <t>S31200006</t>
  </si>
  <si>
    <t>S31200007</t>
  </si>
  <si>
    <t>S31200008</t>
  </si>
  <si>
    <t>S31200009</t>
  </si>
  <si>
    <t>S31200010</t>
  </si>
  <si>
    <t>SUBCONTRATO IMPULSIÓN</t>
  </si>
  <si>
    <t>S31200011</t>
  </si>
  <si>
    <t>S31200012</t>
  </si>
  <si>
    <t>S31200013</t>
  </si>
  <si>
    <t>S31200014</t>
  </si>
  <si>
    <t>S31200015</t>
  </si>
  <si>
    <t>S31200016</t>
  </si>
  <si>
    <t>S31200017</t>
  </si>
  <si>
    <t>S31200018</t>
  </si>
  <si>
    <t>S31200019</t>
  </si>
  <si>
    <t>SC IMPULSIÓN, BOMBAS (CAJA CHICA)</t>
  </si>
  <si>
    <t>S31200020</t>
  </si>
  <si>
    <t>SC IMPULSIÓN, BOMBAS (CAJA CHICA EXENTO DE IVA)</t>
  </si>
  <si>
    <t>S31200021</t>
  </si>
  <si>
    <t>SC IMPULSIÓN, BOMBAS (EXENTO DE IVA)</t>
  </si>
  <si>
    <t>S31200022</t>
  </si>
  <si>
    <t>SC IMPULSIÓN, BOMBAS (ANTICIPO)</t>
  </si>
  <si>
    <t>S31200023</t>
  </si>
  <si>
    <t>SC IMPULSIÓN, BOMBAS (RETENCIONES)</t>
  </si>
  <si>
    <t>S313</t>
  </si>
  <si>
    <t>SUBCONTRATO ELECTRICIDAD, CANALIZACIÓN CORRIENTES DEBILES</t>
  </si>
  <si>
    <t>S31300000</t>
  </si>
  <si>
    <t>SC ELECTRICIDAD, CANALIZACIÓN CORRIENTES DEBILES (NOTA DE CREDITO)</t>
  </si>
  <si>
    <t>S31300001</t>
  </si>
  <si>
    <t>SUBCONTRATO ELECTRICIDAD</t>
  </si>
  <si>
    <t>S31300002</t>
  </si>
  <si>
    <t>S31300003</t>
  </si>
  <si>
    <t>S31300004</t>
  </si>
  <si>
    <t>S31300005</t>
  </si>
  <si>
    <t>S31300006</t>
  </si>
  <si>
    <t>S31300007</t>
  </si>
  <si>
    <t>S31300008</t>
  </si>
  <si>
    <t>S31300009</t>
  </si>
  <si>
    <t>S31300010</t>
  </si>
  <si>
    <t>SUBCONTRATO CANALIZACIÓN CORRIENTES DEBILES</t>
  </si>
  <si>
    <t>S31300011</t>
  </si>
  <si>
    <t>S31300012</t>
  </si>
  <si>
    <t>S31300013</t>
  </si>
  <si>
    <t>S31300014</t>
  </si>
  <si>
    <t>S31300015</t>
  </si>
  <si>
    <t>S31300016</t>
  </si>
  <si>
    <t>S31300017</t>
  </si>
  <si>
    <t>S31300018</t>
  </si>
  <si>
    <t>S31300019</t>
  </si>
  <si>
    <t>SC ELECTRICIDAD, CANALIZACIÓN CORRIENTES DEBILES (CAJA CHICA)</t>
  </si>
  <si>
    <t>S31300020</t>
  </si>
  <si>
    <t>SC ELECTRICIDAD, CANALIZACIÓN CORRIENTES DEBILES (CAJA CHICA EXENTO DE IVA)</t>
  </si>
  <si>
    <t>S31300021</t>
  </si>
  <si>
    <t>SC ELECTRICIDAD, CANALIZACIÓN CORRIENTES DEBILES (EXENTO DE IVA)</t>
  </si>
  <si>
    <t>S31300022</t>
  </si>
  <si>
    <t>SC ELECTRICIDAD, CANALIZACIÓN CORRIENTES DEBILES (ANTICIPO)</t>
  </si>
  <si>
    <t>S31300023</t>
  </si>
  <si>
    <t>SC ELECTRICIDAD, CANALIZACIÓN CORRIENTES DEBILES (RETENCIONES)</t>
  </si>
  <si>
    <t>S314</t>
  </si>
  <si>
    <t>SUBCONTRATO CORRIENTES DEBILES Y TELECOMUNICACIONES</t>
  </si>
  <si>
    <t>S31400000</t>
  </si>
  <si>
    <t>SC CORRIENTES DEBILES Y TELECOMUNICACIONES (NOTA DE CREDITO)</t>
  </si>
  <si>
    <t>S31400001</t>
  </si>
  <si>
    <t>SUBCONTRATO CITOFONÍA</t>
  </si>
  <si>
    <t>S31400002</t>
  </si>
  <si>
    <t>S31400003</t>
  </si>
  <si>
    <t>S31400004</t>
  </si>
  <si>
    <t>S31400005</t>
  </si>
  <si>
    <t>S31400006</t>
  </si>
  <si>
    <t>S31400007</t>
  </si>
  <si>
    <t>S31400008</t>
  </si>
  <si>
    <t>S31400009</t>
  </si>
  <si>
    <t>S31400010</t>
  </si>
  <si>
    <t>SUBCONTRATO CIRCUITO CERRADO DE TELEVISIÓN</t>
  </si>
  <si>
    <t>S31400011</t>
  </si>
  <si>
    <t>S31400012</t>
  </si>
  <si>
    <t>S31400013</t>
  </si>
  <si>
    <t>S31400014</t>
  </si>
  <si>
    <t>S31400015</t>
  </si>
  <si>
    <t>S31400016</t>
  </si>
  <si>
    <t>S31400017</t>
  </si>
  <si>
    <t>S31400018</t>
  </si>
  <si>
    <t>S31400019</t>
  </si>
  <si>
    <t>SUBCONTRATO CONTROL DE ACCESOS</t>
  </si>
  <si>
    <t>S31400020</t>
  </si>
  <si>
    <t>S31400021</t>
  </si>
  <si>
    <t>S31400022</t>
  </si>
  <si>
    <t>S31400023</t>
  </si>
  <si>
    <t>S31400024</t>
  </si>
  <si>
    <t>S31400025</t>
  </si>
  <si>
    <t>S31400026</t>
  </si>
  <si>
    <t>S31400027</t>
  </si>
  <si>
    <t>S31400028</t>
  </si>
  <si>
    <t>SUBCONTRATO MOTORIZACIÓN DE PORTÓN Y SUMINISTRO DE CONTROLES REMOTOS</t>
  </si>
  <si>
    <t>S31400029</t>
  </si>
  <si>
    <t>S31400030</t>
  </si>
  <si>
    <t>S31400031</t>
  </si>
  <si>
    <t>S31400032</t>
  </si>
  <si>
    <t>S31400033</t>
  </si>
  <si>
    <t>S31400034</t>
  </si>
  <si>
    <t>S31400035</t>
  </si>
  <si>
    <t>S31400036</t>
  </si>
  <si>
    <t>S31400037</t>
  </si>
  <si>
    <t>SUBCONTRATO RED INTERNA DE TELECOMUNICACIONES (RIT)</t>
  </si>
  <si>
    <t>S31400038</t>
  </si>
  <si>
    <t>S31400039</t>
  </si>
  <si>
    <t>S31400040</t>
  </si>
  <si>
    <t>S31400041</t>
  </si>
  <si>
    <t>S31400042</t>
  </si>
  <si>
    <t>S31400043</t>
  </si>
  <si>
    <t>S31400044</t>
  </si>
  <si>
    <t>S31400045</t>
  </si>
  <si>
    <t>S31400046</t>
  </si>
  <si>
    <t>SUBCONTRATO DETECCION INCENDIO</t>
  </si>
  <si>
    <t>S31400047</t>
  </si>
  <si>
    <t>S31400048</t>
  </si>
  <si>
    <t>S31400049</t>
  </si>
  <si>
    <t>S31400050</t>
  </si>
  <si>
    <t>S31400051</t>
  </si>
  <si>
    <t>S31400052</t>
  </si>
  <si>
    <t>S31400053</t>
  </si>
  <si>
    <t>S31400054</t>
  </si>
  <si>
    <t>S31400055</t>
  </si>
  <si>
    <t>SC CORRIENTES DEBILES Y TELECOMUNICACIONES(CAJA CHICA)</t>
  </si>
  <si>
    <t>S31400056</t>
  </si>
  <si>
    <t>SC CORRIENTES DEBILES Y TELECOMUNICACIONES (CAJA CHICA EXENTO DE IVA)</t>
  </si>
  <si>
    <t>S31400057</t>
  </si>
  <si>
    <t>SC CORRIENTES DEBILES Y TELECOMUNICACIONES (EXENTO DE IVA)</t>
  </si>
  <si>
    <t>S31400058</t>
  </si>
  <si>
    <t>SC CORRIENTES DEBILES Y TELECOMUNICACIONES (ANTICIPO)</t>
  </si>
  <si>
    <t>S31400059</t>
  </si>
  <si>
    <t>SC CORRIENTES DEBILES Y TELECOMUNICACIONES (RETENCIONES)</t>
  </si>
  <si>
    <t>S315</t>
  </si>
  <si>
    <t>SUBCONTRATO SISTEMAS DE SEGURIDAD Y COMBATE CONTRA INCENDIO</t>
  </si>
  <si>
    <t>S31500000</t>
  </si>
  <si>
    <t>SC SISTEMAS DE SEGURIDAD Y COMBATE CONTRA INCENDIO (NOTA DE CREDITO)</t>
  </si>
  <si>
    <t>S31500001</t>
  </si>
  <si>
    <t>SUBCONTRATO SISTEMAS DE SEGURIDAD DE INCENDIO</t>
  </si>
  <si>
    <t>S31500002</t>
  </si>
  <si>
    <t>S31500003</t>
  </si>
  <si>
    <t>S31500004</t>
  </si>
  <si>
    <t>S31500005</t>
  </si>
  <si>
    <t>S31500006</t>
  </si>
  <si>
    <t>S31500007</t>
  </si>
  <si>
    <t>S31500008</t>
  </si>
  <si>
    <t>S31500009</t>
  </si>
  <si>
    <t>S31500010</t>
  </si>
  <si>
    <t>SUBCONTRATO DETECCIÓN DE INCENDIO</t>
  </si>
  <si>
    <t>S31500011</t>
  </si>
  <si>
    <t>S31500012</t>
  </si>
  <si>
    <t>S31500013</t>
  </si>
  <si>
    <t>S31500014</t>
  </si>
  <si>
    <t>S31500015</t>
  </si>
  <si>
    <t>S31500016</t>
  </si>
  <si>
    <t>S31500017</t>
  </si>
  <si>
    <t>S31500018</t>
  </si>
  <si>
    <t>S31500019</t>
  </si>
  <si>
    <t>SUBCONTRATO ALARMA EN DEPARTAMENTOS</t>
  </si>
  <si>
    <t>S31500020</t>
  </si>
  <si>
    <t>S31500021</t>
  </si>
  <si>
    <t>S31500022</t>
  </si>
  <si>
    <t>S31500023</t>
  </si>
  <si>
    <t>S31500024</t>
  </si>
  <si>
    <t>S31500025</t>
  </si>
  <si>
    <t>S31500026</t>
  </si>
  <si>
    <t>S31500027</t>
  </si>
  <si>
    <t>S31500028</t>
  </si>
  <si>
    <t>SUBCONTRATO CERCO ELÉCTRICO</t>
  </si>
  <si>
    <t>S31500029</t>
  </si>
  <si>
    <t>S31500030</t>
  </si>
  <si>
    <t>S31500031</t>
  </si>
  <si>
    <t>S31500032</t>
  </si>
  <si>
    <t>S31500033</t>
  </si>
  <si>
    <t>S31500034</t>
  </si>
  <si>
    <t>S31500035</t>
  </si>
  <si>
    <t>S31500036</t>
  </si>
  <si>
    <t>S31500037</t>
  </si>
  <si>
    <t>SUBCONTRATO INTRUSION</t>
  </si>
  <si>
    <t>S31500038</t>
  </si>
  <si>
    <t>S31500039</t>
  </si>
  <si>
    <t>S31500040</t>
  </si>
  <si>
    <t>S31500041</t>
  </si>
  <si>
    <t>S31500042</t>
  </si>
  <si>
    <t>S31500043</t>
  </si>
  <si>
    <t>S31500044</t>
  </si>
  <si>
    <t>S31500045</t>
  </si>
  <si>
    <t>S31500046</t>
  </si>
  <si>
    <t>SC SISTEMAS DE SEGURIDAD Y COMBATE CONTRA INCENDIO (CAJA CHICA)</t>
  </si>
  <si>
    <t>S31500047</t>
  </si>
  <si>
    <t>SC SISTEMAS DE SEGURIDAD Y COMBATE CONTRA INCENDIO (CAJA CHICA EXENTO DE IVA)</t>
  </si>
  <si>
    <t>S31500048</t>
  </si>
  <si>
    <t>SC SISTEMAS DE SEGURIDAD Y COMBATE CONTRA INCENDIO (EXENTO DE IVA)</t>
  </si>
  <si>
    <t>S31500049</t>
  </si>
  <si>
    <t>SC SISTEMAS DE SEGURIDAD Y COMBATE CONTRA INCENDIO (ANTICIPO)</t>
  </si>
  <si>
    <t>S31500050</t>
  </si>
  <si>
    <t>SC SISTEMAS DE SEGURIDAD Y COMBATE CONTRA INCENDIO (RETENCIONES)</t>
  </si>
  <si>
    <t>S316</t>
  </si>
  <si>
    <t>SUBCONTRATO CALEFACCION, CLIMATIZACION</t>
  </si>
  <si>
    <t>S31600000</t>
  </si>
  <si>
    <t>SC CALEFACCION, CLIMATIZACION (NOTA DE CREDITO)</t>
  </si>
  <si>
    <t>S31600001</t>
  </si>
  <si>
    <t>SUBCONTRATO CALEFACCION</t>
  </si>
  <si>
    <t>S31600002</t>
  </si>
  <si>
    <t>S31600003</t>
  </si>
  <si>
    <t>S31600004</t>
  </si>
  <si>
    <t>S31600005</t>
  </si>
  <si>
    <t>S31600006</t>
  </si>
  <si>
    <t>S31600007</t>
  </si>
  <si>
    <t>S31600008</t>
  </si>
  <si>
    <t>S31600009</t>
  </si>
  <si>
    <t>S31600010</t>
  </si>
  <si>
    <t>SUBCONTRATO CLIMATIZACION</t>
  </si>
  <si>
    <t>S31600011</t>
  </si>
  <si>
    <t>S31600012</t>
  </si>
  <si>
    <t>S31600013</t>
  </si>
  <si>
    <t>S31600014</t>
  </si>
  <si>
    <t>S31600015</t>
  </si>
  <si>
    <t>S31600016</t>
  </si>
  <si>
    <t>S31600017</t>
  </si>
  <si>
    <t>S31600018</t>
  </si>
  <si>
    <t>S31600019</t>
  </si>
  <si>
    <t>SC CALEFACCION, CLIMATIZACION (CAJA CHICA)</t>
  </si>
  <si>
    <t>S31600020</t>
  </si>
  <si>
    <t>SC CALEFACCION, CLIMATIZACION (CAJA CHICA EXENTO DE IVA)</t>
  </si>
  <si>
    <t>S31600021</t>
  </si>
  <si>
    <t>SC CALEFACCION, CLIMATIZACION (EXENTO DE IVA)</t>
  </si>
  <si>
    <t>S31600022</t>
  </si>
  <si>
    <t>SC CALEFACCION, CLIMATIZACION (ANTICIPO)</t>
  </si>
  <si>
    <t>S31600023</t>
  </si>
  <si>
    <t>SC CALEFACCION, CLIMATIZACION (RETENCIONES)</t>
  </si>
  <si>
    <t>S317</t>
  </si>
  <si>
    <t>SUBCONTRATO EXTRACCION, PRESURIZACIÓN</t>
  </si>
  <si>
    <t>S31700000</t>
  </si>
  <si>
    <t>SC  EXTRACCION, PRESURIZACIÓN (NOTA DE CREDITO)</t>
  </si>
  <si>
    <t>S31700001</t>
  </si>
  <si>
    <t>SUBCONTRATO EXTRACCION</t>
  </si>
  <si>
    <t>S31700002</t>
  </si>
  <si>
    <t>S31700003</t>
  </si>
  <si>
    <t>S31700004</t>
  </si>
  <si>
    <t>S31700005</t>
  </si>
  <si>
    <t>S31700006</t>
  </si>
  <si>
    <t>S31700007</t>
  </si>
  <si>
    <t>S31700008</t>
  </si>
  <si>
    <t>S31700009</t>
  </si>
  <si>
    <t>S31700010</t>
  </si>
  <si>
    <t>SUBCONTRATO PRESURIZACIÓN</t>
  </si>
  <si>
    <t>S31700011</t>
  </si>
  <si>
    <t>S31700012</t>
  </si>
  <si>
    <t>S31700013</t>
  </si>
  <si>
    <t>S31700014</t>
  </si>
  <si>
    <t>S31700015</t>
  </si>
  <si>
    <t>S31700016</t>
  </si>
  <si>
    <t>S31700017</t>
  </si>
  <si>
    <t>S31700018</t>
  </si>
  <si>
    <t>S31700019</t>
  </si>
  <si>
    <t>SC EXTRACCION, PRESURIZACIÓN (CAJA CHICA)</t>
  </si>
  <si>
    <t>S31700020</t>
  </si>
  <si>
    <t>SC EXTRACCION, PRESURIZACIÓN (CAJA CHICA EXENTO DE IVA)</t>
  </si>
  <si>
    <t>S31700021</t>
  </si>
  <si>
    <t>SC EXTRACCION, PRESURIZACIÓN (EXENTO DE IVA)</t>
  </si>
  <si>
    <t>S31700022</t>
  </si>
  <si>
    <t>SC EXTRACCION, PRESURIZACIÓN (ANTICIPO)</t>
  </si>
  <si>
    <t>S31700023</t>
  </si>
  <si>
    <t>SC EXTRACCION, PRESURIZACIÓN (RETENCIONES)</t>
  </si>
  <si>
    <t>S318</t>
  </si>
  <si>
    <t>SUBCONTRATO BASURAS</t>
  </si>
  <si>
    <t>S31800000</t>
  </si>
  <si>
    <t>SC BASURAS (NOTA DE CREDITO)</t>
  </si>
  <si>
    <t>S31800001</t>
  </si>
  <si>
    <t>S31800002</t>
  </si>
  <si>
    <t>S31800003</t>
  </si>
  <si>
    <t>S31800004</t>
  </si>
  <si>
    <t>S31800005</t>
  </si>
  <si>
    <t>S31800006</t>
  </si>
  <si>
    <t>S31800007</t>
  </si>
  <si>
    <t>S31800008</t>
  </si>
  <si>
    <t>S31800009</t>
  </si>
  <si>
    <t>S31800010</t>
  </si>
  <si>
    <t>SC BASURAS (CAJA CHICA)</t>
  </si>
  <si>
    <t>S31800011</t>
  </si>
  <si>
    <t>SC BASURAS (CAJA CHICA EXENTO DE IVA)</t>
  </si>
  <si>
    <t>S31800012</t>
  </si>
  <si>
    <t>SC BASURAS (EXENTO DE IVA)</t>
  </si>
  <si>
    <t>S31800013</t>
  </si>
  <si>
    <t>SC BASURAS (ANTICIPO)</t>
  </si>
  <si>
    <t>S31800014</t>
  </si>
  <si>
    <t>SC BASURAS (RETENCIONES)</t>
  </si>
  <si>
    <t>S319</t>
  </si>
  <si>
    <t>SUBCONTRATO ESTRUCTURAS, CARPINTERIA METALICA</t>
  </si>
  <si>
    <t>S31900000</t>
  </si>
  <si>
    <t>SC ESTRUCTURAS, CARPINTERIA METALICA (NOTA DE CREDITO)</t>
  </si>
  <si>
    <t>S31900001</t>
  </si>
  <si>
    <t>SUBCONTRATO ESTRUCTURAS</t>
  </si>
  <si>
    <t>S31900002</t>
  </si>
  <si>
    <t>S31900003</t>
  </si>
  <si>
    <t>S31900004</t>
  </si>
  <si>
    <t>S31900005</t>
  </si>
  <si>
    <t>S31900006</t>
  </si>
  <si>
    <t>S31900007</t>
  </si>
  <si>
    <t>S31900008</t>
  </si>
  <si>
    <t>S31900009</t>
  </si>
  <si>
    <t>S31900010</t>
  </si>
  <si>
    <t>SUBCONTRATO CARPINTERIA METALICA</t>
  </si>
  <si>
    <t>S31900011</t>
  </si>
  <si>
    <t>S31900012</t>
  </si>
  <si>
    <t>S31900013</t>
  </si>
  <si>
    <t>S31900014</t>
  </si>
  <si>
    <t>S31900015</t>
  </si>
  <si>
    <t>S31900016</t>
  </si>
  <si>
    <t>S31900017</t>
  </si>
  <si>
    <t>S31900018</t>
  </si>
  <si>
    <t>S31900019</t>
  </si>
  <si>
    <t>SC ESTRUCTURAS, CARPINTERIA METALICA (CAJA CHICA)</t>
  </si>
  <si>
    <t>S31900020</t>
  </si>
  <si>
    <t>SC ESTRUCTURAS, CARPINTERIA METALICA (CAJA CHICA EXENTO DE IVA)</t>
  </si>
  <si>
    <t>S31900021</t>
  </si>
  <si>
    <t>SC ESTRUCTURAS, CARPINTERIA METALICA (EXENTO DE IVA)</t>
  </si>
  <si>
    <t>S31900022</t>
  </si>
  <si>
    <t>SC ESTRUCTURAS, CARPINTERIA METALICA (ANTICIPO)</t>
  </si>
  <si>
    <t>S31900023</t>
  </si>
  <si>
    <t>SC ESTRUCTURAS, CARPINTERIA METALICA (RETENCIONES)</t>
  </si>
  <si>
    <t>S320</t>
  </si>
  <si>
    <t>SUBCONTRATO IMPERMEABILIZACIONES</t>
  </si>
  <si>
    <t>S32000000</t>
  </si>
  <si>
    <t>SC IMPERMEABILIZACIONES (NOTA DE CREDITO)</t>
  </si>
  <si>
    <t>S32000001</t>
  </si>
  <si>
    <t>S32000002</t>
  </si>
  <si>
    <t>S32000003</t>
  </si>
  <si>
    <t>S32000004</t>
  </si>
  <si>
    <t>S32000005</t>
  </si>
  <si>
    <t>S32000006</t>
  </si>
  <si>
    <t>S32000007</t>
  </si>
  <si>
    <t>S32000008</t>
  </si>
  <si>
    <t>S32000009</t>
  </si>
  <si>
    <t>S32000010</t>
  </si>
  <si>
    <t>SC IMPERMEABILIZACIONES (EXENTO DE IVA)</t>
  </si>
  <si>
    <t>S32000011</t>
  </si>
  <si>
    <t>SC IMPERMEABILIZACIONES (CAJA CHICA)</t>
  </si>
  <si>
    <t>S32000012</t>
  </si>
  <si>
    <t>SC IMPERMEABILIZACIONES (CAJA CHICA EXENTO DE IVA)</t>
  </si>
  <si>
    <t>S32000013</t>
  </si>
  <si>
    <t>SC IMPERMEABILIZACIONES (ANTICIPO)</t>
  </si>
  <si>
    <t>S32000014</t>
  </si>
  <si>
    <t>SC IMPERMEABILIZACIONES (RETENCIONES)</t>
  </si>
  <si>
    <t>S321</t>
  </si>
  <si>
    <t>SUBCONTRATO TABIQUERIAS</t>
  </si>
  <si>
    <t>S32100000</t>
  </si>
  <si>
    <t>SC TABIQUERIAS (NOTA DE CREDITO)</t>
  </si>
  <si>
    <t>S32100001</t>
  </si>
  <si>
    <t>S32100002</t>
  </si>
  <si>
    <t>S32100003</t>
  </si>
  <si>
    <t>S32100004</t>
  </si>
  <si>
    <t>S32100005</t>
  </si>
  <si>
    <t>S32100006</t>
  </si>
  <si>
    <t>S32100007</t>
  </si>
  <si>
    <t>S32100008</t>
  </si>
  <si>
    <t>S32100009</t>
  </si>
  <si>
    <t>S32100010</t>
  </si>
  <si>
    <t>SC TABIQUERIAS (CAJA CHICA)</t>
  </si>
  <si>
    <t>S32100011</t>
  </si>
  <si>
    <t>SC TABIQUERIAS (CAJA CHICA EXENTO DE IVA)</t>
  </si>
  <si>
    <t>S32100012</t>
  </si>
  <si>
    <t>SC TABIQUERIAS (EXENTO DE IVA)</t>
  </si>
  <si>
    <t>S32100013</t>
  </si>
  <si>
    <t>SC TABIQUERIAS (ANTICIPO)</t>
  </si>
  <si>
    <t>S32100014</t>
  </si>
  <si>
    <t>SC TABIQUERIAS (RETENCIONES)</t>
  </si>
  <si>
    <t>S322</t>
  </si>
  <si>
    <t>SUBCONTRATO CIELOS MODULARES</t>
  </si>
  <si>
    <t>S32200000</t>
  </si>
  <si>
    <t>SC CIELOS MODULARES (NOTA DE CREDITO)</t>
  </si>
  <si>
    <t>S32200001</t>
  </si>
  <si>
    <t>S32200002</t>
  </si>
  <si>
    <t>S32200003</t>
  </si>
  <si>
    <t>S32200004</t>
  </si>
  <si>
    <t>S32200005</t>
  </si>
  <si>
    <t>S32200006</t>
  </si>
  <si>
    <t>S32200007</t>
  </si>
  <si>
    <t>S32200008</t>
  </si>
  <si>
    <t>S32200009</t>
  </si>
  <si>
    <t>S32200010</t>
  </si>
  <si>
    <t>SC CIELOS MODULARES (CAJA CHICA)</t>
  </si>
  <si>
    <t>S32200011</t>
  </si>
  <si>
    <t>SC CIELOS MODULARES (CAJA CHICA EXENTO DE IVA)</t>
  </si>
  <si>
    <t>S32200012</t>
  </si>
  <si>
    <t>SC CIELOS MODULARES (EXENTO DE IVA)</t>
  </si>
  <si>
    <t>S32200013</t>
  </si>
  <si>
    <t>SC CIELOS MODULARES (ANTICIPO)</t>
  </si>
  <si>
    <t>S32200014</t>
  </si>
  <si>
    <t>SC CIELOS MODULARES (RETENCIONES)</t>
  </si>
  <si>
    <t>S323</t>
  </si>
  <si>
    <t>SUBCONTRATO AISLACIÓN TÉRMICA Y ACÚSTICA</t>
  </si>
  <si>
    <t>S32300000</t>
  </si>
  <si>
    <t>SC AISLACIÓN TÉRMICA Y ACÚSTICA (NOTA DE CREDITO)</t>
  </si>
  <si>
    <t>S32300001</t>
  </si>
  <si>
    <t>S32300002</t>
  </si>
  <si>
    <t>S32300003</t>
  </si>
  <si>
    <t>S32300004</t>
  </si>
  <si>
    <t>S32300005</t>
  </si>
  <si>
    <t>S32300006</t>
  </si>
  <si>
    <t>S32300007</t>
  </si>
  <si>
    <t>S32300008</t>
  </si>
  <si>
    <t>S32300009</t>
  </si>
  <si>
    <t>S32300010</t>
  </si>
  <si>
    <t>SC AISLACIÓN TÉRMICA Y ACÚSTICA (CAJA CHICA)</t>
  </si>
  <si>
    <t>S32300011</t>
  </si>
  <si>
    <t>SC AISLACIÓN TÉRMICA Y ACÚSTICA (CAJA CHICA EXENTO DE IVA)</t>
  </si>
  <si>
    <t>S32300012</t>
  </si>
  <si>
    <t>SC AISLACIÓN TÉRMICA Y ACÚSTICA (EXENTO DE IVA)</t>
  </si>
  <si>
    <t>S32300013</t>
  </si>
  <si>
    <t>SC AISLACIÓN TÉRMICA Y ACÚSTICA (ANTICIPO)</t>
  </si>
  <si>
    <t>S32300014</t>
  </si>
  <si>
    <t>SC AISLACIÓN TÉRMICA Y ACÚSTICA (RETENCIONES)</t>
  </si>
  <si>
    <t>S324</t>
  </si>
  <si>
    <t>SUBCONTRATO YESOS</t>
  </si>
  <si>
    <t>S32400000</t>
  </si>
  <si>
    <t>SC YESOS (NOTA DE CREDITO)</t>
  </si>
  <si>
    <t>S32400001</t>
  </si>
  <si>
    <t>S32400002</t>
  </si>
  <si>
    <t>S32400003</t>
  </si>
  <si>
    <t>S32400004</t>
  </si>
  <si>
    <t>S32400005</t>
  </si>
  <si>
    <t>S32400006</t>
  </si>
  <si>
    <t>S32400007</t>
  </si>
  <si>
    <t>S32400008</t>
  </si>
  <si>
    <t>S32400009</t>
  </si>
  <si>
    <t>S32400010</t>
  </si>
  <si>
    <t>SC YESOS (CAJA CHICA)</t>
  </si>
  <si>
    <t>S32400011</t>
  </si>
  <si>
    <t>SC YESOS (CAJA CHICA EXENTO DE IVA)</t>
  </si>
  <si>
    <t>S32400012</t>
  </si>
  <si>
    <t>SC YESOS (EXENTO DE IVA)</t>
  </si>
  <si>
    <t>S32400013</t>
  </si>
  <si>
    <t>SC YESOS (ANTICIPO)</t>
  </si>
  <si>
    <t>S32400014</t>
  </si>
  <si>
    <t>SC YESOS (RETENCIONES)</t>
  </si>
  <si>
    <t>S325</t>
  </si>
  <si>
    <t>SUBCONTRATO ESTUCOS, AFINADOS Y SOBRELOSAS</t>
  </si>
  <si>
    <t>S32500000</t>
  </si>
  <si>
    <t>SC ESTUCOS, AFINADOS Y SOBRELOSAS (NOTA DE CREDITO)</t>
  </si>
  <si>
    <t>S32500001</t>
  </si>
  <si>
    <t>SUBCONTRATO  ESTUCOS</t>
  </si>
  <si>
    <t>S32500002</t>
  </si>
  <si>
    <t>S32500003</t>
  </si>
  <si>
    <t>S32500004</t>
  </si>
  <si>
    <t>S32500005</t>
  </si>
  <si>
    <t>S32500006</t>
  </si>
  <si>
    <t>S32500007</t>
  </si>
  <si>
    <t>S32500008</t>
  </si>
  <si>
    <t>S32500009</t>
  </si>
  <si>
    <t>SUBCONTRATO  AFINADOS</t>
  </si>
  <si>
    <t>S32500010</t>
  </si>
  <si>
    <t>SUBCONTRATO  SOBRELOSAS</t>
  </si>
  <si>
    <t>S32500011</t>
  </si>
  <si>
    <t>S32500012</t>
  </si>
  <si>
    <t>S32500013</t>
  </si>
  <si>
    <t>S32500014</t>
  </si>
  <si>
    <t>S32500015</t>
  </si>
  <si>
    <t>S32500016</t>
  </si>
  <si>
    <t>S32500017</t>
  </si>
  <si>
    <t>S32500018</t>
  </si>
  <si>
    <t>S32500019</t>
  </si>
  <si>
    <t>SC ESTUCOS, AFINADOS Y SOBRELOSAS (CAJA CHICA)</t>
  </si>
  <si>
    <t>S32500020</t>
  </si>
  <si>
    <t>SC ESTUCOS, AFINADOS Y SOBRELOSAS (CAJA CHICA EXENTO DE IVA)</t>
  </si>
  <si>
    <t>S32500021</t>
  </si>
  <si>
    <t>SC ESTUCOS, AFINADOS Y SOBRELOSAS (EXENTO DE IVA)</t>
  </si>
  <si>
    <t>S32500022</t>
  </si>
  <si>
    <t>SC ESTUCOS, AFINADOS Y SOBRELOSAS (ANTICIPO)</t>
  </si>
  <si>
    <t>S32500023</t>
  </si>
  <si>
    <t>SC ESTUCOS, AFINADOS Y SOBRELOSAS (RETENCIONES)</t>
  </si>
  <si>
    <t>S326</t>
  </si>
  <si>
    <t>SUBCONTRATO VENTANAS, ALUMINIOS Y ESPEJOS</t>
  </si>
  <si>
    <t>S32600000</t>
  </si>
  <si>
    <t>SC VENTANAS DE ALUMINIOS Y ESPEJOS (NOTA DE CREDITO)</t>
  </si>
  <si>
    <t>S32600001</t>
  </si>
  <si>
    <t xml:space="preserve">SUBCONTRATO VENTANAS DE ALUMINIOS </t>
  </si>
  <si>
    <t>S32600002</t>
  </si>
  <si>
    <t>S32600003</t>
  </si>
  <si>
    <t>S32600004</t>
  </si>
  <si>
    <t>S32600005</t>
  </si>
  <si>
    <t>S32600006</t>
  </si>
  <si>
    <t>S32600007</t>
  </si>
  <si>
    <t>S32600008</t>
  </si>
  <si>
    <t>S32600009</t>
  </si>
  <si>
    <t>S32600010</t>
  </si>
  <si>
    <t>S32600011</t>
  </si>
  <si>
    <t>SUBCONTRATO ESPEJOS</t>
  </si>
  <si>
    <t>S32600012</t>
  </si>
  <si>
    <t>S32600013</t>
  </si>
  <si>
    <t>S32600014</t>
  </si>
  <si>
    <t>S32600015</t>
  </si>
  <si>
    <t>S32600016</t>
  </si>
  <si>
    <t>S32600017</t>
  </si>
  <si>
    <t>S32600018</t>
  </si>
  <si>
    <t>S32600019</t>
  </si>
  <si>
    <t>S32600020</t>
  </si>
  <si>
    <t>SC VENTANAS, ALUMINIOS Y ESPEJOS )CAJA CHICA)</t>
  </si>
  <si>
    <t>S32600021</t>
  </si>
  <si>
    <t>SC VENTANAS, ALUMINIOS Y ESPEJOS )CAJA CHICA EXENTO DE IVA)</t>
  </si>
  <si>
    <t>S32600022</t>
  </si>
  <si>
    <t>SC VENTANAS, ALUMINIOS Y ESPEJOS (EXENTO DE IVA)</t>
  </si>
  <si>
    <t>S32600023</t>
  </si>
  <si>
    <t>SC VENTANAS, ALUMINIOS Y ESPEJOS (ANTICIPO)</t>
  </si>
  <si>
    <t>S32600024</t>
  </si>
  <si>
    <t>SC VENTANAS, ALUMINIOS Y ESPEJOS (RETENCIONES)</t>
  </si>
  <si>
    <t>S327</t>
  </si>
  <si>
    <t>SUBCONTRATO VENTANAS DE PVC</t>
  </si>
  <si>
    <t>S32700000</t>
  </si>
  <si>
    <t>SC VENTANAS DE PVC (NOTA DE CREDITO)</t>
  </si>
  <si>
    <t>S32700001</t>
  </si>
  <si>
    <t>S32700002</t>
  </si>
  <si>
    <t>S32700003</t>
  </si>
  <si>
    <t>S32700004</t>
  </si>
  <si>
    <t>S32700005</t>
  </si>
  <si>
    <t>S32700006</t>
  </si>
  <si>
    <t>S32700007</t>
  </si>
  <si>
    <t>S32700008</t>
  </si>
  <si>
    <t>S32700009</t>
  </si>
  <si>
    <t>S32700010</t>
  </si>
  <si>
    <t>S32700011</t>
  </si>
  <si>
    <t>SC VENTANAS DE PVC (CAJA CHICA)</t>
  </si>
  <si>
    <t>S32700012</t>
  </si>
  <si>
    <t>SC VENTANAS DE PVC (CAJA CHICA EXENTO DE IVA)</t>
  </si>
  <si>
    <t>S32700013</t>
  </si>
  <si>
    <t>SC VENTANAS DE PVC (EXENTO DE IVA)</t>
  </si>
  <si>
    <t>SC VENTANAS DE PVC (ANTICIPO)</t>
  </si>
  <si>
    <t>SC VENTANAS DE PVC (RETENCIONES)</t>
  </si>
  <si>
    <t>S328</t>
  </si>
  <si>
    <t>SUBCONTRATO CARPINTERIA TERMINACION</t>
  </si>
  <si>
    <t>S32800000</t>
  </si>
  <si>
    <t>SC CARPINTERIA TERMINACION (NOTA DE CREDITO)</t>
  </si>
  <si>
    <t>S32800001</t>
  </si>
  <si>
    <t>S32800002</t>
  </si>
  <si>
    <t>S32800003</t>
  </si>
  <si>
    <t>S32800004</t>
  </si>
  <si>
    <t>S32800005</t>
  </si>
  <si>
    <t>S32800006</t>
  </si>
  <si>
    <t>S32800007</t>
  </si>
  <si>
    <t>S32800008</t>
  </si>
  <si>
    <t>S32800009</t>
  </si>
  <si>
    <t>S32800010</t>
  </si>
  <si>
    <t>SC CARPINTERIA TERMINACION (CAJA CHICA)</t>
  </si>
  <si>
    <t>S32800011</t>
  </si>
  <si>
    <t>SC CARPINTERIA TERMINACION (CAJA CHICA EXENTO DE IVA)</t>
  </si>
  <si>
    <t>S32800012</t>
  </si>
  <si>
    <t>SC CARPINTERIA TERMINACION (EXENTO DE IVA)</t>
  </si>
  <si>
    <t>S32800013</t>
  </si>
  <si>
    <t>SC CARPINTERIA TERMINACION (ANTICIPO)</t>
  </si>
  <si>
    <t>S32800014</t>
  </si>
  <si>
    <t>SC CARPINTERIA TERMINACION (RETENCIONES)</t>
  </si>
  <si>
    <t>S329</t>
  </si>
  <si>
    <t>SUBCONTRATO CERÁMICAS, PAVIMENTOS</t>
  </si>
  <si>
    <t>S32900000</t>
  </si>
  <si>
    <t>SC CERÁMICAS, PAVIMENTOS (NOTA DE CREDITO)</t>
  </si>
  <si>
    <t>S32900001</t>
  </si>
  <si>
    <t>S32900002</t>
  </si>
  <si>
    <t>S32900003</t>
  </si>
  <si>
    <t>S32900004</t>
  </si>
  <si>
    <t>S32900005</t>
  </si>
  <si>
    <t>S32900006</t>
  </si>
  <si>
    <t>S32900007</t>
  </si>
  <si>
    <t>S32900008</t>
  </si>
  <si>
    <t>S32900009</t>
  </si>
  <si>
    <t>S32900010</t>
  </si>
  <si>
    <t>SC CERÁMICAS, PAVIMENTOS (CAJA CHICA)</t>
  </si>
  <si>
    <t>S32900011</t>
  </si>
  <si>
    <t>SC CERÁMICAS, PAVIMENTOS (CAJA CHICA EXENTO DE IVA)</t>
  </si>
  <si>
    <t>S32900012</t>
  </si>
  <si>
    <t>SC CERÁMICAS, PAVIMENTOS (EXENTO DE IVA)</t>
  </si>
  <si>
    <t>S32900013</t>
  </si>
  <si>
    <t>SC CERÁMICAS, PAVIMENTOS (ANTICIPO)</t>
  </si>
  <si>
    <t>S32900014</t>
  </si>
  <si>
    <t>SC CERÁMICAS, PAVIMENTOS (RETENCIONES)</t>
  </si>
  <si>
    <t>S330</t>
  </si>
  <si>
    <t>SUBCONTRATO PISO VINILICO, PISO FLOTANTE, PISO SPC</t>
  </si>
  <si>
    <t>S33000000</t>
  </si>
  <si>
    <t>SC  PISO VINILICO Y FLOTANTE, PISO SPC (NOTA DE CREDITO)</t>
  </si>
  <si>
    <t>S33000001</t>
  </si>
  <si>
    <t>SUBCONTRATO PISO VINILICO</t>
  </si>
  <si>
    <t>S33000002</t>
  </si>
  <si>
    <t>S33000003</t>
  </si>
  <si>
    <t>S33000004</t>
  </si>
  <si>
    <t>S33000005</t>
  </si>
  <si>
    <t>S33000006</t>
  </si>
  <si>
    <t>S33000007</t>
  </si>
  <si>
    <t>S33000008</t>
  </si>
  <si>
    <t>S33000009</t>
  </si>
  <si>
    <t>S33000010</t>
  </si>
  <si>
    <t>SUBCONTRATO PISO FLOTANTE</t>
  </si>
  <si>
    <t>S33000011</t>
  </si>
  <si>
    <t>S33000012</t>
  </si>
  <si>
    <t>S33000013</t>
  </si>
  <si>
    <t>S33000014</t>
  </si>
  <si>
    <t>S33000015</t>
  </si>
  <si>
    <t>S33000016</t>
  </si>
  <si>
    <t>S33000017</t>
  </si>
  <si>
    <t>S33000018</t>
  </si>
  <si>
    <t>S33000019</t>
  </si>
  <si>
    <t>SUBCONTRATO PISO SPC</t>
  </si>
  <si>
    <t>S33000020</t>
  </si>
  <si>
    <t>S33000021</t>
  </si>
  <si>
    <t>S33000022</t>
  </si>
  <si>
    <t>S33000023</t>
  </si>
  <si>
    <t>S33000024</t>
  </si>
  <si>
    <t>S33000025</t>
  </si>
  <si>
    <t>S33000026</t>
  </si>
  <si>
    <t>S33000027</t>
  </si>
  <si>
    <t>S33000028</t>
  </si>
  <si>
    <t>SC PISO VINILICO, PISO FLOTANTE, PISO SPC (CAJA CHICA)</t>
  </si>
  <si>
    <t>S33000029</t>
  </si>
  <si>
    <t>SC PISO VINILICO, PISO FLOTANTE, PISO SPC (CAJA CHICA EXENTO DE IVA)</t>
  </si>
  <si>
    <t>S33000030</t>
  </si>
  <si>
    <t>SC PISO VINILICO, PISO FLOTANTE, PISO SPC (EXENTO DE IVA)</t>
  </si>
  <si>
    <t>S33000031</t>
  </si>
  <si>
    <t>SC PISO VINILICO, PISO FLOTANTE, PISO SPC (ANTICIPO)</t>
  </si>
  <si>
    <t>S33000032</t>
  </si>
  <si>
    <t>SC PISO VINILICO, PISO FLOTANTE, PISO SPC (RETENCIONES)</t>
  </si>
  <si>
    <t>S331</t>
  </si>
  <si>
    <t>SUBCONTRATO ALFOMBRA, OTROS PAVIMENTOS</t>
  </si>
  <si>
    <t>S33100000</t>
  </si>
  <si>
    <t>SC ALFOMBRA, OTROS PAVIMENTOS (NOTA DE CREDITO)</t>
  </si>
  <si>
    <t>S33100001</t>
  </si>
  <si>
    <t>S33100002</t>
  </si>
  <si>
    <t>S33100003</t>
  </si>
  <si>
    <t>S33100004</t>
  </si>
  <si>
    <t>S33100005</t>
  </si>
  <si>
    <t>S33100006</t>
  </si>
  <si>
    <t>S33100007</t>
  </si>
  <si>
    <t>S33100008</t>
  </si>
  <si>
    <t>S33100009</t>
  </si>
  <si>
    <t>S33100010</t>
  </si>
  <si>
    <t>SC ALFOMBRA, OTROS PAVIMENTOS (CAJA CHICA)</t>
  </si>
  <si>
    <t>S33100011</t>
  </si>
  <si>
    <t>SC ALFOMBRA, OTROS PAVIMENTOS (CAJA CHICA EXENTO DE IVA)</t>
  </si>
  <si>
    <t>S33100012</t>
  </si>
  <si>
    <t>SC ALFOMBRA, OTROS PAVIMENTOS (EXENTO DE IVA)</t>
  </si>
  <si>
    <t>S33100013</t>
  </si>
  <si>
    <t>SC ALFOMBRA, OTROS PAVIMENTOS (ANTICIPO)</t>
  </si>
  <si>
    <t>S33100014</t>
  </si>
  <si>
    <t>SC ALFOMBRA, OTROS PAVIMENTOS (RETENCIONES)</t>
  </si>
  <si>
    <t>S332</t>
  </si>
  <si>
    <t>SUBCONTRATO REVESTIMIENTOS TERMINACION</t>
  </si>
  <si>
    <t>S33200000</t>
  </si>
  <si>
    <t>SC REVESTIMIENTOS TERMINACION (NOTA DE CREDITO)</t>
  </si>
  <si>
    <t>S33200001</t>
  </si>
  <si>
    <t>S33200002</t>
  </si>
  <si>
    <t>S33200003</t>
  </si>
  <si>
    <t>S33200004</t>
  </si>
  <si>
    <t>S33200005</t>
  </si>
  <si>
    <t>S33200006</t>
  </si>
  <si>
    <t>S33200007</t>
  </si>
  <si>
    <t>S33200008</t>
  </si>
  <si>
    <t>S33200009</t>
  </si>
  <si>
    <t>S33200010</t>
  </si>
  <si>
    <t>SC REVESTIMIENTOS TERMINACION (CAJA CHICA)</t>
  </si>
  <si>
    <t>S33200011</t>
  </si>
  <si>
    <t>SC REVESTIMIENTOS TERMINACION (CAJA CHICA EXENTO DE IVA)</t>
  </si>
  <si>
    <t>S33200012</t>
  </si>
  <si>
    <t>SC REVESTIMIENTOS TERMINACION (EXENTO DE IVA)</t>
  </si>
  <si>
    <t>S33200013</t>
  </si>
  <si>
    <t>SC REVESTIMIENTOS TERMINACION (ANTICIPO)</t>
  </si>
  <si>
    <t>S33200014</t>
  </si>
  <si>
    <t>SC REVESTIMIENTOS TERMINACION (RETENCIONES)</t>
  </si>
  <si>
    <t>S333</t>
  </si>
  <si>
    <t>SUBCONTRATO PAPEL MURAL</t>
  </si>
  <si>
    <t>S33300000</t>
  </si>
  <si>
    <t>SC PAPEL MURAL (NOTA DE CREDITO)</t>
  </si>
  <si>
    <t>S33300001</t>
  </si>
  <si>
    <t>S33300002</t>
  </si>
  <si>
    <t>S33300003</t>
  </si>
  <si>
    <t>S33300004</t>
  </si>
  <si>
    <t>S33300005</t>
  </si>
  <si>
    <t>S33300006</t>
  </si>
  <si>
    <t>S33300007</t>
  </si>
  <si>
    <t>S33300008</t>
  </si>
  <si>
    <t>S33300009</t>
  </si>
  <si>
    <t>S33300010</t>
  </si>
  <si>
    <t>SC PAPEL MURAL (CAJA CHICA)</t>
  </si>
  <si>
    <t>S33300011</t>
  </si>
  <si>
    <t>SC PAPEL MURAL (CAJA CHICA EXENTO DE IVA)</t>
  </si>
  <si>
    <t>S33300012</t>
  </si>
  <si>
    <t>SC PAPEL MURAL (EXENTO DE IVA)</t>
  </si>
  <si>
    <t>S33300013</t>
  </si>
  <si>
    <t>SC PAPEL MURAL (ANTICIPO)</t>
  </si>
  <si>
    <t>S33300014</t>
  </si>
  <si>
    <t>SC PAPEL MURAL (RETENCIONES)</t>
  </si>
  <si>
    <t>S334</t>
  </si>
  <si>
    <t>SUBCONTRATO MUEBLES Y CLOSET</t>
  </si>
  <si>
    <t>S33400000</t>
  </si>
  <si>
    <t>SC MUEBLES Y CLOSET (NOTA DE CREDITO)</t>
  </si>
  <si>
    <t>S33400001</t>
  </si>
  <si>
    <t>SUBCONTRATO MUEBLES DE COCINA</t>
  </si>
  <si>
    <t>S33400002</t>
  </si>
  <si>
    <t>S33400003</t>
  </si>
  <si>
    <t>S33400004</t>
  </si>
  <si>
    <t>S33400005</t>
  </si>
  <si>
    <t>S33400006</t>
  </si>
  <si>
    <t>S33400007</t>
  </si>
  <si>
    <t>S33400008</t>
  </si>
  <si>
    <t>S33400009</t>
  </si>
  <si>
    <t>S33400010</t>
  </si>
  <si>
    <t>SUBCONTRATO MUEBLES DE BAÑO</t>
  </si>
  <si>
    <t>S33400011</t>
  </si>
  <si>
    <t>S33400012</t>
  </si>
  <si>
    <t>S33400013</t>
  </si>
  <si>
    <t>S33400014</t>
  </si>
  <si>
    <t>S33400015</t>
  </si>
  <si>
    <t>S33400016</t>
  </si>
  <si>
    <t>S33400017</t>
  </si>
  <si>
    <t>S33400018</t>
  </si>
  <si>
    <t>S33400019</t>
  </si>
  <si>
    <t>SUBCONTRATO MUEBLES DE CLOSET</t>
  </si>
  <si>
    <t>S33400020</t>
  </si>
  <si>
    <t>S33400021</t>
  </si>
  <si>
    <t>S33400022</t>
  </si>
  <si>
    <t>S33400023</t>
  </si>
  <si>
    <t>S33400024</t>
  </si>
  <si>
    <t>S33400025</t>
  </si>
  <si>
    <t>S33400026</t>
  </si>
  <si>
    <t>S33400027</t>
  </si>
  <si>
    <t>S33400028</t>
  </si>
  <si>
    <t>SUBCONTRATO MUEBLES COMUNES</t>
  </si>
  <si>
    <t>S33400029</t>
  </si>
  <si>
    <t>S33400030</t>
  </si>
  <si>
    <t>S33400031</t>
  </si>
  <si>
    <t>S33400032</t>
  </si>
  <si>
    <t>S33400033</t>
  </si>
  <si>
    <t>S33400034</t>
  </si>
  <si>
    <t>S33400035</t>
  </si>
  <si>
    <t>S33400036</t>
  </si>
  <si>
    <t>S33400037</t>
  </si>
  <si>
    <t>SC MUEBLES Y CLOSET (CAJA CHICA)</t>
  </si>
  <si>
    <t>S33400038</t>
  </si>
  <si>
    <t>SC MUEBLES Y CLOSET (CAJA CHICA EXENTO DE IVA)</t>
  </si>
  <si>
    <t>S33400039</t>
  </si>
  <si>
    <t>SC MUEBLES Y CLOSET (EXENTO DE IVA)</t>
  </si>
  <si>
    <t>S33400040</t>
  </si>
  <si>
    <t>SC MUEBLES Y CLOSET (ANTICIPO)</t>
  </si>
  <si>
    <t>S33400041</t>
  </si>
  <si>
    <t>SC MUEBLES Y CLOSET (RETENCIONES)</t>
  </si>
  <si>
    <t>S335</t>
  </si>
  <si>
    <t>SUBCONTRATO CUBIERTAS MARMOL, GRANITO</t>
  </si>
  <si>
    <t>S33500000</t>
  </si>
  <si>
    <t>SC CUBIERTAS MARMOL, GRANITO (NOTA DE CREDITO)</t>
  </si>
  <si>
    <t>S33500001</t>
  </si>
  <si>
    <t>SUBCONTRATO CUBIERTAS DE MARMOL</t>
  </si>
  <si>
    <t>S33500002</t>
  </si>
  <si>
    <t>S33500003</t>
  </si>
  <si>
    <t>S33500004</t>
  </si>
  <si>
    <t>S33500005</t>
  </si>
  <si>
    <t>S33500006</t>
  </si>
  <si>
    <t>S33500007</t>
  </si>
  <si>
    <t>S33500008</t>
  </si>
  <si>
    <t>S33500009</t>
  </si>
  <si>
    <t>S33500010</t>
  </si>
  <si>
    <t>SUBCONTRATO CUBIERTAS DE GRANITO</t>
  </si>
  <si>
    <t>S33500011</t>
  </si>
  <si>
    <t>S33500012</t>
  </si>
  <si>
    <t>S33500013</t>
  </si>
  <si>
    <t>S33500014</t>
  </si>
  <si>
    <t>S33500015</t>
  </si>
  <si>
    <t>S33500016</t>
  </si>
  <si>
    <t>S33500017</t>
  </si>
  <si>
    <t>S33500018</t>
  </si>
  <si>
    <t>S33500019</t>
  </si>
  <si>
    <t>SC CUBIERTAS MARMOL, GRANITO (CAJA CHICA)</t>
  </si>
  <si>
    <t>S33500020</t>
  </si>
  <si>
    <t>SC CUBIERTAS MARMOL, GRANITO (CAJA CHICA EXENTO DE IVA)</t>
  </si>
  <si>
    <t>S33500021</t>
  </si>
  <si>
    <t>SC CUBIERTAS MARMOL, GRANITO (EXENTO DE IVA)</t>
  </si>
  <si>
    <t>S33500022</t>
  </si>
  <si>
    <t>SC CUBIERTAS MARMOL, GRANITO (ANTICIPO)</t>
  </si>
  <si>
    <t>S33500023</t>
  </si>
  <si>
    <t>SC CUBIERTAS MARMOL, GRANITO (RETENCIONES)</t>
  </si>
  <si>
    <t>S336</t>
  </si>
  <si>
    <t>SUBCONTRATO PINTURAS, BARNICES</t>
  </si>
  <si>
    <t>S33600000</t>
  </si>
  <si>
    <t>SC PINTURAS, BARNICES (NOTA DE CREDITO)</t>
  </si>
  <si>
    <t>S33600001</t>
  </si>
  <si>
    <t>SUBCONTRATO PINTURAS</t>
  </si>
  <si>
    <t>S33600002</t>
  </si>
  <si>
    <t>S33600003</t>
  </si>
  <si>
    <t>S33600004</t>
  </si>
  <si>
    <t>S33600005</t>
  </si>
  <si>
    <t>S33600006</t>
  </si>
  <si>
    <t>S33600007</t>
  </si>
  <si>
    <t>S33600008</t>
  </si>
  <si>
    <t>S33600009</t>
  </si>
  <si>
    <t>S33600010</t>
  </si>
  <si>
    <t>SUBCONTRATO BARNICES</t>
  </si>
  <si>
    <t>S33600011</t>
  </si>
  <si>
    <t>S33600012</t>
  </si>
  <si>
    <t>S33600013</t>
  </si>
  <si>
    <t>S33600014</t>
  </si>
  <si>
    <t>S33600015</t>
  </si>
  <si>
    <t>S33600016</t>
  </si>
  <si>
    <t>S33600017</t>
  </si>
  <si>
    <t>S33600018</t>
  </si>
  <si>
    <t>S33600019</t>
  </si>
  <si>
    <t>SC PINTURAS, BARNICES (CAJA CHICA)</t>
  </si>
  <si>
    <t>S33600020</t>
  </si>
  <si>
    <t>SC PINTURAS, BARNICES (CAJA CHICA EXENTO DE IVA)</t>
  </si>
  <si>
    <t>S33600021</t>
  </si>
  <si>
    <t>SC PINTURAS, BARNICES (EXENTO DE IVA)</t>
  </si>
  <si>
    <t>S33600022</t>
  </si>
  <si>
    <t>SC PINTURAS, BARNICES (ANTICIPO)</t>
  </si>
  <si>
    <t>S33600023</t>
  </si>
  <si>
    <t>SC PINTURAS, BARNICES (RETENCIONES)</t>
  </si>
  <si>
    <t>S337</t>
  </si>
  <si>
    <t>SUBCONTRATO BARANDAS VIDRIADAS</t>
  </si>
  <si>
    <t>S33700000</t>
  </si>
  <si>
    <t>SC BARANDAS VIDRIADAS (NOTA DE CREDITO)</t>
  </si>
  <si>
    <t>S33700001</t>
  </si>
  <si>
    <t>S33700002</t>
  </si>
  <si>
    <t>S33700003</t>
  </si>
  <si>
    <t>S33700004</t>
  </si>
  <si>
    <t>S33700005</t>
  </si>
  <si>
    <t>S33700006</t>
  </si>
  <si>
    <t>S33700007</t>
  </si>
  <si>
    <t>S33700008</t>
  </si>
  <si>
    <t>S33700009</t>
  </si>
  <si>
    <t>S33700010</t>
  </si>
  <si>
    <t>SC BARANDAS VIDRIADAS (CAJA CHICA)</t>
  </si>
  <si>
    <t>S33700011</t>
  </si>
  <si>
    <t>SC BARANDAS VIDRIADAS (CAJA CHICA EXENTO DE IVA)</t>
  </si>
  <si>
    <t>S33700012</t>
  </si>
  <si>
    <t>SC BARANDAS VIDRIADAS (EXENTO DE IVA)</t>
  </si>
  <si>
    <t>S33700013</t>
  </si>
  <si>
    <t>SC BARANDAS VIDRIADAS (ANTICIPO)</t>
  </si>
  <si>
    <t>S33700014</t>
  </si>
  <si>
    <t>SC BARANDAS VIDRIADAS (RETENCIONES)</t>
  </si>
  <si>
    <t>S338</t>
  </si>
  <si>
    <t>SUBCONTRATO CUBIERTAS, HOJALATERIA</t>
  </si>
  <si>
    <t>S33800000</t>
  </si>
  <si>
    <t>SC CUBIERTAS, HOJALATERIA (NOTA DE CREDITO)</t>
  </si>
  <si>
    <t>S33800001</t>
  </si>
  <si>
    <t>S33800002</t>
  </si>
  <si>
    <t>S33800003</t>
  </si>
  <si>
    <t>S33800004</t>
  </si>
  <si>
    <t>S33800005</t>
  </si>
  <si>
    <t>S33800006</t>
  </si>
  <si>
    <t>S33800007</t>
  </si>
  <si>
    <t>S33800008</t>
  </si>
  <si>
    <t>S33800009</t>
  </si>
  <si>
    <t>S33800010</t>
  </si>
  <si>
    <t>SC CUBIERTAS, HOJALATERIA (CAJA CHICA)</t>
  </si>
  <si>
    <t>S33800011</t>
  </si>
  <si>
    <t>SC CUBIERTAS, HOJALATERIA (CAJA CHICA EXENTO DE IVA)</t>
  </si>
  <si>
    <t>S33800012</t>
  </si>
  <si>
    <t>SC CUBIERTAS, HOJALATERIA (EXENTO DE IVA)</t>
  </si>
  <si>
    <t>S33800013</t>
  </si>
  <si>
    <t>SC CUBIERTAS, HOJALATERIA (ANTICIPO)</t>
  </si>
  <si>
    <t>S33800014</t>
  </si>
  <si>
    <t>SC CUBIERTAS, HOJALATERIA (RETENCIONES)</t>
  </si>
  <si>
    <t>S339</t>
  </si>
  <si>
    <t>SUBCONTRATO MAQUILLAJE, ESTUCO FACHADA</t>
  </si>
  <si>
    <t>S33900000</t>
  </si>
  <si>
    <t>SC MAQUILLAJE, ESTUCO FACHADA (NOTA DE CREDITO)</t>
  </si>
  <si>
    <t>S33900001</t>
  </si>
  <si>
    <t>SUBCONTRATO MAQUILLAJE</t>
  </si>
  <si>
    <t>S33900002</t>
  </si>
  <si>
    <t>S33900003</t>
  </si>
  <si>
    <t>S33900004</t>
  </si>
  <si>
    <t>S33900005</t>
  </si>
  <si>
    <t>S33900006</t>
  </si>
  <si>
    <t>S33900007</t>
  </si>
  <si>
    <t>S33900008</t>
  </si>
  <si>
    <t>S33900009</t>
  </si>
  <si>
    <t>S33900010</t>
  </si>
  <si>
    <t>SUBCONTRATO ESTUCO FACHADA</t>
  </si>
  <si>
    <t>S33900011</t>
  </si>
  <si>
    <t>S33900012</t>
  </si>
  <si>
    <t>S33900013</t>
  </si>
  <si>
    <t>S33900014</t>
  </si>
  <si>
    <t>S33900015</t>
  </si>
  <si>
    <t>S33900016</t>
  </si>
  <si>
    <t>S33900017</t>
  </si>
  <si>
    <t>S33900018</t>
  </si>
  <si>
    <t>S33900019</t>
  </si>
  <si>
    <t>SC MAQUILLAJE, ESTUCO FACHADA (CAJA CHICA)</t>
  </si>
  <si>
    <t>S33900020</t>
  </si>
  <si>
    <t>SC MAQUILLAJE, ESTUCO FACHADA (CAJA CHICA EXENTO DE IVA)</t>
  </si>
  <si>
    <t>S33900021</t>
  </si>
  <si>
    <t>SC MAQUILLAJE, ESTUCO FACHADA (EXENTO DE IVA)</t>
  </si>
  <si>
    <t>S33900022</t>
  </si>
  <si>
    <t>SC MAQUILLAJE, ESTUCO FACHADA (ANTICIPO)</t>
  </si>
  <si>
    <t>S33900023</t>
  </si>
  <si>
    <t>SC MAQUILLAJE, ESTUCO FACHADA (RETENCIONES)</t>
  </si>
  <si>
    <t>S340</t>
  </si>
  <si>
    <t>SUBCONTRATO REVESTIMIENTOS FACHADA</t>
  </si>
  <si>
    <t>S34000000</t>
  </si>
  <si>
    <t>SC REVESTIMIENTOS FACHADA (NOTA DE CREDITO)</t>
  </si>
  <si>
    <t>S34000001</t>
  </si>
  <si>
    <t>S34000002</t>
  </si>
  <si>
    <t>S34000003</t>
  </si>
  <si>
    <t>S34000004</t>
  </si>
  <si>
    <t>S34000005</t>
  </si>
  <si>
    <t>S34000006</t>
  </si>
  <si>
    <t>S34000007</t>
  </si>
  <si>
    <t>S34000008</t>
  </si>
  <si>
    <t>S34000009</t>
  </si>
  <si>
    <t>S34000010</t>
  </si>
  <si>
    <t>SC REVESTIMIENTOS FACHADA (CAJA CHICA)</t>
  </si>
  <si>
    <t>S34000011</t>
  </si>
  <si>
    <t>SC REVESTIMIENTOS FACHADA (CAJA CHICA EXENTO DE IVA)</t>
  </si>
  <si>
    <t>S34000012</t>
  </si>
  <si>
    <t>SC REVESTIMIENTOS FACHADA (EXENTO DE IVA)</t>
  </si>
  <si>
    <t>S34000013</t>
  </si>
  <si>
    <t>SC REVESTIMIENTOS FACHADA (ANTICIPO)</t>
  </si>
  <si>
    <t>S34000014</t>
  </si>
  <si>
    <t>SC REVESTIMIENTOS FACHADA (RETENCIONES)</t>
  </si>
  <si>
    <t>S341</t>
  </si>
  <si>
    <t>SUBCONTRATO ENCHAPES, PIEDRA, PIEDRA PIZARRA</t>
  </si>
  <si>
    <t>S34100000</t>
  </si>
  <si>
    <t>SC ENCHAPES, PIEDRA, PIEDRA PIZARRA (NOTA DE CREDITO)</t>
  </si>
  <si>
    <t>S34100001</t>
  </si>
  <si>
    <t>SUBCONTRATO ENCHAPES</t>
  </si>
  <si>
    <t>S34100002</t>
  </si>
  <si>
    <t>S34100003</t>
  </si>
  <si>
    <t>S34100004</t>
  </si>
  <si>
    <t>S34100005</t>
  </si>
  <si>
    <t>S34100006</t>
  </si>
  <si>
    <t>S34100007</t>
  </si>
  <si>
    <t>S34100008</t>
  </si>
  <si>
    <t>S34100009</t>
  </si>
  <si>
    <t>S34100010</t>
  </si>
  <si>
    <t>SUBCONTRATO PIEDRA</t>
  </si>
  <si>
    <t>S34100011</t>
  </si>
  <si>
    <t>S34100012</t>
  </si>
  <si>
    <t>S34100013</t>
  </si>
  <si>
    <t>S34100014</t>
  </si>
  <si>
    <t>S34100015</t>
  </si>
  <si>
    <t>S34100016</t>
  </si>
  <si>
    <t>S34100017</t>
  </si>
  <si>
    <t>S34100018</t>
  </si>
  <si>
    <t>S34100019</t>
  </si>
  <si>
    <t>SUBCONTRATO PIEDRA PIZARRA</t>
  </si>
  <si>
    <t>S34100020</t>
  </si>
  <si>
    <t>S34100021</t>
  </si>
  <si>
    <t>S34100022</t>
  </si>
  <si>
    <t>S34100023</t>
  </si>
  <si>
    <t>S34100024</t>
  </si>
  <si>
    <t>S34100025</t>
  </si>
  <si>
    <t>S34100026</t>
  </si>
  <si>
    <t>S34100027</t>
  </si>
  <si>
    <t>S34100028</t>
  </si>
  <si>
    <t>SC ENCHAPES, PIEDRA, PIEDRA PIZARRA (CAJA CHICA)</t>
  </si>
  <si>
    <t>S34100029</t>
  </si>
  <si>
    <t>SC ENCHAPES, PIEDRA, PIEDRA PIZARRA (CAJA CHICA EXENTO DE IVA)</t>
  </si>
  <si>
    <t>S34100030</t>
  </si>
  <si>
    <t>SC ENCHAPES, PIEDRA, PIEDRA PIZARRA (EXENTO DE IVA)</t>
  </si>
  <si>
    <t>S34100031</t>
  </si>
  <si>
    <t>SC ENCHAPES, PIEDRA, PIEDRA PIZARRA (ANTICIPO)</t>
  </si>
  <si>
    <t>S34100032</t>
  </si>
  <si>
    <t>SC ENCHAPES, PIEDRA, PIEDRA PIZARRA (RETENCIONES)</t>
  </si>
  <si>
    <t>S342</t>
  </si>
  <si>
    <t>SUBCONTRATO PAVIMENTACIÓN, ASFALTO</t>
  </si>
  <si>
    <t>S34200000</t>
  </si>
  <si>
    <t>SC PAVIMENTACIÓN, ASFALTO (NOTA DE CREDITO)</t>
  </si>
  <si>
    <t>S34200001</t>
  </si>
  <si>
    <t>S34200002</t>
  </si>
  <si>
    <t>S34200003</t>
  </si>
  <si>
    <t>S34200004</t>
  </si>
  <si>
    <t>S34200005</t>
  </si>
  <si>
    <t>S34200006</t>
  </si>
  <si>
    <t>S34200007</t>
  </si>
  <si>
    <t>S34200008</t>
  </si>
  <si>
    <t>S34200009</t>
  </si>
  <si>
    <t>S34200010</t>
  </si>
  <si>
    <t>SC PAVIMENTACIÓN, ASFALTO (CAJA CHICA)</t>
  </si>
  <si>
    <t>S34200011</t>
  </si>
  <si>
    <t>SC PAVIMENTACIÓN, ASFALTO (CAJA CHICA EXENTO DE IVA)</t>
  </si>
  <si>
    <t>S34200012</t>
  </si>
  <si>
    <t>SC PAVIMENTACIÓN, ASFALTO (EXENTO DE IVA)</t>
  </si>
  <si>
    <t>S34200013</t>
  </si>
  <si>
    <t>SC PAVIMENTACIÓN, ASFALTO (ANTICIPO)</t>
  </si>
  <si>
    <t>S34200014</t>
  </si>
  <si>
    <t>SC PAVIMENTACIÓN, ASFALTO (RETENCIONES)</t>
  </si>
  <si>
    <t>S343</t>
  </si>
  <si>
    <t>SUBCONTRATO PISCINAS, PILETAS</t>
  </si>
  <si>
    <t>S34300000</t>
  </si>
  <si>
    <t>SC PISCINAS, PILETAS (NOTA DE CREDITO)</t>
  </si>
  <si>
    <t>S34300001</t>
  </si>
  <si>
    <t>S34300002</t>
  </si>
  <si>
    <t>S34300003</t>
  </si>
  <si>
    <t>S34300004</t>
  </si>
  <si>
    <t>S34300005</t>
  </si>
  <si>
    <t>S34300006</t>
  </si>
  <si>
    <t>S34300007</t>
  </si>
  <si>
    <t>S34300008</t>
  </si>
  <si>
    <t>S34300009</t>
  </si>
  <si>
    <t>S34300010</t>
  </si>
  <si>
    <t>SC PISCINAS, PILETAS (EXENTO DE IVA)</t>
  </si>
  <si>
    <t>S34300011</t>
  </si>
  <si>
    <t>SC PISCINAS, PILETAS (CAJA CHICA)</t>
  </si>
  <si>
    <t>S34300012</t>
  </si>
  <si>
    <t>SC PISCINAS, PILETAS (CAJA CHICA EXENTO DE IVA)</t>
  </si>
  <si>
    <t>S34300013</t>
  </si>
  <si>
    <t>SC PISCINAS, PILETAS (ANTICIPO)</t>
  </si>
  <si>
    <t>S34300014</t>
  </si>
  <si>
    <t>SC PISCINAS, PILETAS (RETENCIONES)</t>
  </si>
  <si>
    <t>44</t>
  </si>
  <si>
    <t>S344</t>
  </si>
  <si>
    <t>SUBCONTRATO ASCENSORES, RAMPAS</t>
  </si>
  <si>
    <t>S34400000</t>
  </si>
  <si>
    <t>SC ASCENSORES, RAMPAS (NOTA DE CREDITO)</t>
  </si>
  <si>
    <t>S34400001</t>
  </si>
  <si>
    <t>SUBCONTRATO ASCENSORES</t>
  </si>
  <si>
    <t>S34400002</t>
  </si>
  <si>
    <t>S34400003</t>
  </si>
  <si>
    <t>S34400004</t>
  </si>
  <si>
    <t>S34400005</t>
  </si>
  <si>
    <t>S34400006</t>
  </si>
  <si>
    <t>S34400007</t>
  </si>
  <si>
    <t>S34400008</t>
  </si>
  <si>
    <t>S34400009</t>
  </si>
  <si>
    <t>S34400010</t>
  </si>
  <si>
    <t>SUBCONTRATO RAMPAS</t>
  </si>
  <si>
    <t>S34400011</t>
  </si>
  <si>
    <t>S34400012</t>
  </si>
  <si>
    <t>S34400013</t>
  </si>
  <si>
    <t>S34400014</t>
  </si>
  <si>
    <t>S34400015</t>
  </si>
  <si>
    <t>S34400016</t>
  </si>
  <si>
    <t>S34400017</t>
  </si>
  <si>
    <t>S34400018</t>
  </si>
  <si>
    <t>S34400019</t>
  </si>
  <si>
    <t>SC ASCENSORES, RAMPAS (EXENTO DE IVA)</t>
  </si>
  <si>
    <t>S34400020</t>
  </si>
  <si>
    <t>SC ASCENSORES, RAMPAS (CAJA CHICA)</t>
  </si>
  <si>
    <t>S34400021</t>
  </si>
  <si>
    <t>SC ASCENSORES, RAMPAS (CAJA CHICA EXENTO DE IVA)</t>
  </si>
  <si>
    <t>S34400022</t>
  </si>
  <si>
    <t>SC ASCENSORES, RAMPAS (ANTICIPO)</t>
  </si>
  <si>
    <t>S34400023</t>
  </si>
  <si>
    <t>SC ASCENSORES, RAMPAS (RETENCIONES)</t>
  </si>
  <si>
    <t>45</t>
  </si>
  <si>
    <t>S345</t>
  </si>
  <si>
    <t>SUBCONTRATO SEÑALIZACIÓN, DEMARCACIÓN, SELLO PAVIMENTO</t>
  </si>
  <si>
    <t>S34500000</t>
  </si>
  <si>
    <t>SC SEÑALIZACIÓN, DEMARCACIÓN, SELLO PAVIMENTO (NOTA DE CREDITO)</t>
  </si>
  <si>
    <t>S34500001</t>
  </si>
  <si>
    <t>SUBCONTRATO SEÑALIZACIÓN</t>
  </si>
  <si>
    <t>S34500002</t>
  </si>
  <si>
    <t>S34500003</t>
  </si>
  <si>
    <t>S34500004</t>
  </si>
  <si>
    <t>S34500005</t>
  </si>
  <si>
    <t>S34500006</t>
  </si>
  <si>
    <t>S34500007</t>
  </si>
  <si>
    <t>S34500008</t>
  </si>
  <si>
    <t>S34500009</t>
  </si>
  <si>
    <t>S34500010</t>
  </si>
  <si>
    <t>SUBCONTRATO DEMARCACIÓN</t>
  </si>
  <si>
    <t>S34500011</t>
  </si>
  <si>
    <t>S34500012</t>
  </si>
  <si>
    <t>S34500013</t>
  </si>
  <si>
    <t>S34500014</t>
  </si>
  <si>
    <t>S34500015</t>
  </si>
  <si>
    <t>S34500016</t>
  </si>
  <si>
    <t>S34500017</t>
  </si>
  <si>
    <t>S34500018</t>
  </si>
  <si>
    <t>S34500019</t>
  </si>
  <si>
    <t>SUBCONTRATO SELLO PAVIMENTO</t>
  </si>
  <si>
    <t>S34500020</t>
  </si>
  <si>
    <t>S34500021</t>
  </si>
  <si>
    <t>S34500022</t>
  </si>
  <si>
    <t>S34500023</t>
  </si>
  <si>
    <t>S34500024</t>
  </si>
  <si>
    <t>S34500025</t>
  </si>
  <si>
    <t>S34500026</t>
  </si>
  <si>
    <t>S34500027</t>
  </si>
  <si>
    <t>S34500028</t>
  </si>
  <si>
    <t>SC SEÑALIZACIÓN, DEMARCACIÓN, SELLO PAVIMENTO (CAJA CHICA)</t>
  </si>
  <si>
    <t>S34500029</t>
  </si>
  <si>
    <t>SC SEÑALIZACIÓN, DEMARCACIÓN, SELLO PAVIMENTO (CAJA CHICA EXENTO DE IVA)</t>
  </si>
  <si>
    <t>S34500030</t>
  </si>
  <si>
    <t>SC SEÑALIZACIÓN, DEMARCACIÓN, SELLO PAVIMENTO (EXENTO DE IVA)</t>
  </si>
  <si>
    <t>S34500031</t>
  </si>
  <si>
    <t>SC SEÑALIZACIÓN, DEMARCACIÓN, SELLO PAVIMENTO (ANTICIPO)</t>
  </si>
  <si>
    <t>S34500032</t>
  </si>
  <si>
    <t>SC SEÑALIZACIÓN, DEMARCACIÓN, SELLO PAVIMENTO (RETENCIONES)</t>
  </si>
  <si>
    <t>46</t>
  </si>
  <si>
    <t>S346</t>
  </si>
  <si>
    <t>SUBCONTRATO OBRAS CIVILES</t>
  </si>
  <si>
    <t>S34600000</t>
  </si>
  <si>
    <t>SC  OBRAS CIVILES (NOTA DE CREDITO)</t>
  </si>
  <si>
    <t>S34600001</t>
  </si>
  <si>
    <t>S34600002</t>
  </si>
  <si>
    <t>S34600003</t>
  </si>
  <si>
    <t>S34600004</t>
  </si>
  <si>
    <t>S34600005</t>
  </si>
  <si>
    <t>S34600006</t>
  </si>
  <si>
    <t>S34600007</t>
  </si>
  <si>
    <t>S34600008</t>
  </si>
  <si>
    <t>S34600009</t>
  </si>
  <si>
    <t>S34600010</t>
  </si>
  <si>
    <t>SC OBRAS CIVILES (CAJA CHICA)</t>
  </si>
  <si>
    <t>S34600011</t>
  </si>
  <si>
    <t>SC OBRAS CIVILES (CAJA CHICA EXENTO DE IVA)</t>
  </si>
  <si>
    <t>S34600012</t>
  </si>
  <si>
    <t>SC OBRAS CIVILES (EXENTO DE IVA)</t>
  </si>
  <si>
    <t>S34600013</t>
  </si>
  <si>
    <t>SC OBRAS CIVILES (ANTICIPO)</t>
  </si>
  <si>
    <t>S34600014</t>
  </si>
  <si>
    <t>SC OBRAS CIVILES (RETENCIONES)</t>
  </si>
  <si>
    <t>47</t>
  </si>
  <si>
    <t>S347</t>
  </si>
  <si>
    <t>SUBCONTRATO URBANIZACIÓN, OOEE, TEP</t>
  </si>
  <si>
    <t>S34700000</t>
  </si>
  <si>
    <t>SC URBANIZACIÓN, OOEE, TEP (NOTA DE CREDITO)</t>
  </si>
  <si>
    <t>S34700001</t>
  </si>
  <si>
    <t>SUBCONTRATO URBANIZACIÓN</t>
  </si>
  <si>
    <t>S34700002</t>
  </si>
  <si>
    <t>S34700003</t>
  </si>
  <si>
    <t>S34700004</t>
  </si>
  <si>
    <t>S34700005</t>
  </si>
  <si>
    <t>S34700006</t>
  </si>
  <si>
    <t>S34700007</t>
  </si>
  <si>
    <t>S34700008</t>
  </si>
  <si>
    <t>S34700009</t>
  </si>
  <si>
    <t>S34700010</t>
  </si>
  <si>
    <t xml:space="preserve">SUBCONTRATO AVB </t>
  </si>
  <si>
    <t>S34700011</t>
  </si>
  <si>
    <t>S34700012</t>
  </si>
  <si>
    <t>S34700013</t>
  </si>
  <si>
    <t>S34700014</t>
  </si>
  <si>
    <t>S34700015</t>
  </si>
  <si>
    <t>S34700016</t>
  </si>
  <si>
    <t>S34700017</t>
  </si>
  <si>
    <t>S34700018</t>
  </si>
  <si>
    <t>S34700019</t>
  </si>
  <si>
    <t>SUBCONTRATO OOEE</t>
  </si>
  <si>
    <t>S34700020</t>
  </si>
  <si>
    <t>S34700021</t>
  </si>
  <si>
    <t>S34700022</t>
  </si>
  <si>
    <t>S34700023</t>
  </si>
  <si>
    <t>S34700024</t>
  </si>
  <si>
    <t>S34700025</t>
  </si>
  <si>
    <t>S34700026</t>
  </si>
  <si>
    <t>S34700027</t>
  </si>
  <si>
    <t>S34700028</t>
  </si>
  <si>
    <t>SUBCONTRATO TEP</t>
  </si>
  <si>
    <t>S34700029</t>
  </si>
  <si>
    <t>S34700030</t>
  </si>
  <si>
    <t>S34700031</t>
  </si>
  <si>
    <t>S34700032</t>
  </si>
  <si>
    <t>S34700033</t>
  </si>
  <si>
    <t>S34700034</t>
  </si>
  <si>
    <t>S34700035</t>
  </si>
  <si>
    <t>S34700036</t>
  </si>
  <si>
    <t>S34700037</t>
  </si>
  <si>
    <t>SC URBANIZACIÓN, OOEE, TEP (CAJA CHICA)</t>
  </si>
  <si>
    <t>S34700038</t>
  </si>
  <si>
    <t>SC URBANIZACIÓN, OOEE, TEP (CAJA CHICA EXENTO DE IVA)</t>
  </si>
  <si>
    <t>S34700039</t>
  </si>
  <si>
    <t>SC URBANIZACIÓN, OOEE, TEP (EXENTO DE IVA)</t>
  </si>
  <si>
    <t>S34700040</t>
  </si>
  <si>
    <t>SC URBANIZACIÓN, OOEE, TEP (ANTICIPO)</t>
  </si>
  <si>
    <t>S34700041</t>
  </si>
  <si>
    <t>SC URBANIZACIÓN, OOEE, TEP (RETENCIONES)</t>
  </si>
  <si>
    <t>48</t>
  </si>
  <si>
    <t>S348</t>
  </si>
  <si>
    <t>SUBCONTRATO SERVIU, IMIV, MITIGACIONES</t>
  </si>
  <si>
    <t>S34800000</t>
  </si>
  <si>
    <t>SC SERVIU, IMIV (NOTA DE CREDITO)</t>
  </si>
  <si>
    <t>S34800001</t>
  </si>
  <si>
    <t>SUBCONTRATO SERVIU</t>
  </si>
  <si>
    <t>S34800002</t>
  </si>
  <si>
    <t>S34800003</t>
  </si>
  <si>
    <t>S34800004</t>
  </si>
  <si>
    <t>S34800005</t>
  </si>
  <si>
    <t>S34800006</t>
  </si>
  <si>
    <t>S34800007</t>
  </si>
  <si>
    <t>S34800008</t>
  </si>
  <si>
    <t>S34800009</t>
  </si>
  <si>
    <t>S34800010</t>
  </si>
  <si>
    <t xml:space="preserve">SUBCONTRATO IMIV </t>
  </si>
  <si>
    <t>S34800011</t>
  </si>
  <si>
    <t>S34800012</t>
  </si>
  <si>
    <t>S34800013</t>
  </si>
  <si>
    <t>S34800014</t>
  </si>
  <si>
    <t>S34800015</t>
  </si>
  <si>
    <t>S34800016</t>
  </si>
  <si>
    <t>S34800017</t>
  </si>
  <si>
    <t>S34800018</t>
  </si>
  <si>
    <t>S34800019</t>
  </si>
  <si>
    <t>SUBCONTRATO MITIGACIONES</t>
  </si>
  <si>
    <t>S34800020</t>
  </si>
  <si>
    <t>S34800021</t>
  </si>
  <si>
    <t>S34800022</t>
  </si>
  <si>
    <t>S34800023</t>
  </si>
  <si>
    <t>S34800024</t>
  </si>
  <si>
    <t>S34800025</t>
  </si>
  <si>
    <t>S34800026</t>
  </si>
  <si>
    <t>S34800027</t>
  </si>
  <si>
    <t>S34800028</t>
  </si>
  <si>
    <t>SC SERVIU, IMIV (EXENTO DE IVA)</t>
  </si>
  <si>
    <t>S34800029</t>
  </si>
  <si>
    <t>SC SERVIU, IMIV (CAJA CHICA EXENTO DE IVA)</t>
  </si>
  <si>
    <t>S34800030</t>
  </si>
  <si>
    <t>SC SERVIU, IMIV (CAJA CHICA)</t>
  </si>
  <si>
    <t>S34800031</t>
  </si>
  <si>
    <t>SC SERVIU, IMIV (ANTICIPO)</t>
  </si>
  <si>
    <t>S34800032</t>
  </si>
  <si>
    <t>SC SERVIU, IMIV (RETENCIONES)</t>
  </si>
  <si>
    <t>49</t>
  </si>
  <si>
    <t>S349</t>
  </si>
  <si>
    <t>SUBCONTRATO JARDINES, RIEGO</t>
  </si>
  <si>
    <t>S34900000</t>
  </si>
  <si>
    <t>SC JARDINES, RIEGO (NOTA DE CREDITO)</t>
  </si>
  <si>
    <t>S34900001</t>
  </si>
  <si>
    <t>SUBCONTRATO JARDINES</t>
  </si>
  <si>
    <t>S34900002</t>
  </si>
  <si>
    <t>S34900003</t>
  </si>
  <si>
    <t>S34900004</t>
  </si>
  <si>
    <t>S34900005</t>
  </si>
  <si>
    <t>S34900006</t>
  </si>
  <si>
    <t>S34900007</t>
  </si>
  <si>
    <t>S34900008</t>
  </si>
  <si>
    <t>S34900009</t>
  </si>
  <si>
    <t>S34900010</t>
  </si>
  <si>
    <t>SUBCONTRATO RIEGO</t>
  </si>
  <si>
    <t>S34900011</t>
  </si>
  <si>
    <t>S34900012</t>
  </si>
  <si>
    <t>S34900013</t>
  </si>
  <si>
    <t>S34900014</t>
  </si>
  <si>
    <t>S34900015</t>
  </si>
  <si>
    <t>S34900016</t>
  </si>
  <si>
    <t>S34900017</t>
  </si>
  <si>
    <t>S34900018</t>
  </si>
  <si>
    <t>S34900019</t>
  </si>
  <si>
    <t>SUBCONTRATO ESCARPE</t>
  </si>
  <si>
    <t>S34900020</t>
  </si>
  <si>
    <t>S34900021</t>
  </si>
  <si>
    <t>S34900022</t>
  </si>
  <si>
    <t>S34900023</t>
  </si>
  <si>
    <t>S34900024</t>
  </si>
  <si>
    <t>S34900025</t>
  </si>
  <si>
    <t>S34900026</t>
  </si>
  <si>
    <t>S34900027</t>
  </si>
  <si>
    <t>S34900028</t>
  </si>
  <si>
    <t>SUBCONTRATO DESMALEZADO</t>
  </si>
  <si>
    <t>S34900029</t>
  </si>
  <si>
    <t>S34900030</t>
  </si>
  <si>
    <t>S34900031</t>
  </si>
  <si>
    <t>S34900032</t>
  </si>
  <si>
    <t>S34900033</t>
  </si>
  <si>
    <t>S34900034</t>
  </si>
  <si>
    <t>S34900035</t>
  </si>
  <si>
    <t>S34900036</t>
  </si>
  <si>
    <t>S34900037</t>
  </si>
  <si>
    <t>SC JARDINES, RIEGO (CAJA CHICA)</t>
  </si>
  <si>
    <t>S34900038</t>
  </si>
  <si>
    <t>SC JARDINES, RIEGO (CAJA CHICA EXENTO DE IVA)</t>
  </si>
  <si>
    <t>S34900039</t>
  </si>
  <si>
    <t>SC JARDINES, RIEGO (EXENTO DE IVA)</t>
  </si>
  <si>
    <t>S34900040</t>
  </si>
  <si>
    <t>SC JARDINES, RIEGO (ANTICIPO)</t>
  </si>
  <si>
    <t>S34900041</t>
  </si>
  <si>
    <t>SC JARDINES, RIEGO (RETENCIONES)</t>
  </si>
  <si>
    <t>50</t>
  </si>
  <si>
    <t>S350</t>
  </si>
  <si>
    <t>SUBCONTRATO OTROS ESPECIALIZADOS</t>
  </si>
  <si>
    <t>S35000000</t>
  </si>
  <si>
    <t>SC OTROS ESPECIALIZADOS (NOTA DE CREDITO)</t>
  </si>
  <si>
    <t>S35000001</t>
  </si>
  <si>
    <t>S35000002</t>
  </si>
  <si>
    <t>S35000003</t>
  </si>
  <si>
    <t>S35000004</t>
  </si>
  <si>
    <t>S35000005</t>
  </si>
  <si>
    <t>S35000006</t>
  </si>
  <si>
    <t>S35000007</t>
  </si>
  <si>
    <t>S35000008</t>
  </si>
  <si>
    <t>S35000009</t>
  </si>
  <si>
    <t>S35000010</t>
  </si>
  <si>
    <t>SC OTROS ESPECIALIZADOS (CAJA CHICA)</t>
  </si>
  <si>
    <t>S35000011</t>
  </si>
  <si>
    <t>SC OTROS ESPECIALIZADOS (CAJA CHICA EXENTO DE IVA)</t>
  </si>
  <si>
    <t>S35000012</t>
  </si>
  <si>
    <t>SC OTROS ESPECIALIZADOS (EXENTO DE IVA)</t>
  </si>
  <si>
    <t>S35000013</t>
  </si>
  <si>
    <t>SC OTROS ESPECIALIZADOS (ANTICIPO)</t>
  </si>
  <si>
    <t>S35000014</t>
  </si>
  <si>
    <t>SC OTROS ESPECIALIZADOS (RETENCIONES)</t>
  </si>
  <si>
    <t>51</t>
  </si>
  <si>
    <t>S351</t>
  </si>
  <si>
    <t>SUBCONTRATO COMPAÑÍA ELECTRICA</t>
  </si>
  <si>
    <t>S35100000</t>
  </si>
  <si>
    <t>SC COMPAÑÍA ELECTRICA (NOTA DE CREDITO)</t>
  </si>
  <si>
    <t>S35100001</t>
  </si>
  <si>
    <t>S35100002</t>
  </si>
  <si>
    <t>S35100003</t>
  </si>
  <si>
    <t>S35100004</t>
  </si>
  <si>
    <t>S35100005</t>
  </si>
  <si>
    <t>S35100006</t>
  </si>
  <si>
    <t>S35100007</t>
  </si>
  <si>
    <t>S35100008</t>
  </si>
  <si>
    <t>S35100009</t>
  </si>
  <si>
    <t>S35100010</t>
  </si>
  <si>
    <t>SC COMPAÑÍA ELECTRICA (CAJA CHICA)</t>
  </si>
  <si>
    <t>S35100011</t>
  </si>
  <si>
    <t>SC COMPAÑÍA ELECTRICA (CAJA CHICA EXENTO DE IVA)</t>
  </si>
  <si>
    <t>S35100012</t>
  </si>
  <si>
    <t>SC COMPAÑÍA ELECTRICA (EXENTO DE IVA)</t>
  </si>
  <si>
    <t>S35100013</t>
  </si>
  <si>
    <t>SC COMPAÑÍA ELECTRICA (ANTICIPO)</t>
  </si>
  <si>
    <t>S35100014</t>
  </si>
  <si>
    <t>SC COMPAÑÍA ELECTRICA (RETENCIONES)</t>
  </si>
  <si>
    <t>52</t>
  </si>
  <si>
    <t>S352</t>
  </si>
  <si>
    <t>SUBCONTRATO ASEO</t>
  </si>
  <si>
    <t>S35200000</t>
  </si>
  <si>
    <t>SC ASEO (NOTA DE CREDITO)</t>
  </si>
  <si>
    <t>S35200001</t>
  </si>
  <si>
    <t>S35200002</t>
  </si>
  <si>
    <t>S35200003</t>
  </si>
  <si>
    <t>S35200004</t>
  </si>
  <si>
    <t>S35200005</t>
  </si>
  <si>
    <t>S35200006</t>
  </si>
  <si>
    <t>S35200007</t>
  </si>
  <si>
    <t>S35200008</t>
  </si>
  <si>
    <t>S35200009</t>
  </si>
  <si>
    <t>S35200010</t>
  </si>
  <si>
    <t>SC ASEO (CAJA CHICA)</t>
  </si>
  <si>
    <t>S35200011</t>
  </si>
  <si>
    <t>SC ASEO (CAJA CHICA EXENTO DE IVA)</t>
  </si>
  <si>
    <t>S35200012</t>
  </si>
  <si>
    <t>SC ASEO (EXENTO DE IVA)</t>
  </si>
  <si>
    <t>S35200013</t>
  </si>
  <si>
    <t>SC ASEO (ANTICIPO)</t>
  </si>
  <si>
    <t>S35200014</t>
  </si>
  <si>
    <t>SC ASEO (RETENCIONES)</t>
  </si>
  <si>
    <t>53</t>
  </si>
  <si>
    <t>S353</t>
  </si>
  <si>
    <t>SUBCONTRATO SISTEMAS ANTICAIDAS, LIMPIAFACHADAS</t>
  </si>
  <si>
    <t>S35300000</t>
  </si>
  <si>
    <t>SC SISTEMAS ANTICAIDAS, LIMPIAFACHADAS (NOTA DE CREDITO)</t>
  </si>
  <si>
    <t>S35300001</t>
  </si>
  <si>
    <t>SUBCONTRATO SISTEMAS ANTICAIDAS</t>
  </si>
  <si>
    <t>S35300002</t>
  </si>
  <si>
    <t>S35300003</t>
  </si>
  <si>
    <t>S35300004</t>
  </si>
  <si>
    <t>S35300005</t>
  </si>
  <si>
    <t>S35300006</t>
  </si>
  <si>
    <t>S35300007</t>
  </si>
  <si>
    <t>S35300008</t>
  </si>
  <si>
    <t>S35300009</t>
  </si>
  <si>
    <t>SUBCONTRATO LIMPIAFACHADAS</t>
  </si>
  <si>
    <t>S35300010</t>
  </si>
  <si>
    <t>SC SISTEMAS ANTICAIDAS, LIMPIAFACHADAS (CAJA CHICA)</t>
  </si>
  <si>
    <t>S35300011</t>
  </si>
  <si>
    <t>SC SISTEMAS ANTICAIDAS, LIMPIAFACHADAS (CAJA CHICA EXENTO DE IVA)</t>
  </si>
  <si>
    <t>S35300012</t>
  </si>
  <si>
    <t>SC SISTEMAS ANTICAIDAS, LIMPIAFACHADAS (EXENTO DE IVA)</t>
  </si>
  <si>
    <t>S35300013</t>
  </si>
  <si>
    <t>SC SISTEMAS ANTICAIDAS, LIMPIAFACHADAS (ANTICIPO)</t>
  </si>
  <si>
    <t>S35300014</t>
  </si>
  <si>
    <t>SC SISTEMAS ANTICAIDAS, LIMPIAFACHADAS (RETENCIONES)</t>
  </si>
  <si>
    <t>54</t>
  </si>
  <si>
    <t>S354</t>
  </si>
  <si>
    <t>SUBCONTRATO CIERROS PERIMETRALES</t>
  </si>
  <si>
    <t>S35400000</t>
  </si>
  <si>
    <t>SC CIERROS PERIMETRALES (NOTA DE CREDITO)</t>
  </si>
  <si>
    <t>S35400001</t>
  </si>
  <si>
    <t>S35400002</t>
  </si>
  <si>
    <t>S35400003</t>
  </si>
  <si>
    <t>S35400004</t>
  </si>
  <si>
    <t>S35400005</t>
  </si>
  <si>
    <t>S35400006</t>
  </si>
  <si>
    <t>S35400007</t>
  </si>
  <si>
    <t>S35400008</t>
  </si>
  <si>
    <t>S35400009</t>
  </si>
  <si>
    <t>S35400010</t>
  </si>
  <si>
    <t>SC CIERROS PERIMETRALES (CAJA CHICA)</t>
  </si>
  <si>
    <t>S35400011</t>
  </si>
  <si>
    <t>SC CIERROS PERIMETRALES (CAJA CHICA EXENTO DE IVA)</t>
  </si>
  <si>
    <t>S35400012</t>
  </si>
  <si>
    <t>SC CIERROS PERIMETRALES (EXENTO DE IVA)</t>
  </si>
  <si>
    <t>S35400013</t>
  </si>
  <si>
    <t>SC CIERROS PERIMETRALES (ANTICIPO)</t>
  </si>
  <si>
    <t>S35400014</t>
  </si>
  <si>
    <t>SC CIERROS PERIMETRALES (RETENCIONES)</t>
  </si>
  <si>
    <t>55</t>
  </si>
  <si>
    <t>S355</t>
  </si>
  <si>
    <t>SUBCONTRATO MO VARIOS, SC HABILITACION</t>
  </si>
  <si>
    <t>S35500000</t>
  </si>
  <si>
    <t>SC MO VARIOS, SC HABILITACION (NOTA DE CREDITO)</t>
  </si>
  <si>
    <t>S35500001</t>
  </si>
  <si>
    <t>SUBCONTRATO MO VARIOS</t>
  </si>
  <si>
    <t>S35500002</t>
  </si>
  <si>
    <t>S35500003</t>
  </si>
  <si>
    <t>S35500004</t>
  </si>
  <si>
    <t>S35500005</t>
  </si>
  <si>
    <t>S35500006</t>
  </si>
  <si>
    <t>S35500007</t>
  </si>
  <si>
    <t>S35500008</t>
  </si>
  <si>
    <t>S35500009</t>
  </si>
  <si>
    <t xml:space="preserve">SUBCONTRATO HABILITACION </t>
  </si>
  <si>
    <t>S35500010</t>
  </si>
  <si>
    <t>SC MO VARIOS, SC HABILITACION (CAJA CHICA)</t>
  </si>
  <si>
    <t>S35500011</t>
  </si>
  <si>
    <t>SC MO VARIOS, SC HABILITACION (CAJA CHICA EXENTO DE IVA)</t>
  </si>
  <si>
    <t>S35500012</t>
  </si>
  <si>
    <t>SC MO VARIOS, SC HABILITACION (EXENTO DE IVA)</t>
  </si>
  <si>
    <t>S35500013</t>
  </si>
  <si>
    <t>SC MO VARIOS, SC HABILITACION (ANTICIPO)</t>
  </si>
  <si>
    <t>S35500014</t>
  </si>
  <si>
    <t>SC MO VARIOS, SC HABILITACION (RETENCIONES)</t>
  </si>
  <si>
    <t>G4</t>
  </si>
  <si>
    <t>G401</t>
  </si>
  <si>
    <t>ENSAYO DE MATERIALES</t>
  </si>
  <si>
    <t>G40100000</t>
  </si>
  <si>
    <t>ENSAYO DE MATERIALES (NOTA DE CREDITO)</t>
  </si>
  <si>
    <t>G40100001</t>
  </si>
  <si>
    <t>ENSAYO DE DENSIDAD DE SUELO (PROCTOR MODIFICADO)</t>
  </si>
  <si>
    <t>G40100002</t>
  </si>
  <si>
    <t>ENSAYO DE COMPRESIÓN DE HORMIGÓN (PROBETA CILINDRICA)</t>
  </si>
  <si>
    <t>G40100003</t>
  </si>
  <si>
    <t>ENSAYO DE RESISTIVIDAD ELECTRICA DEL TERRENO</t>
  </si>
  <si>
    <t>G40100004</t>
  </si>
  <si>
    <t>ENSAYO DE INFILTRACIÓN DE AGUAS LLUVIAS (PORCHET)</t>
  </si>
  <si>
    <t>G40100005</t>
  </si>
  <si>
    <t>ENSAYO DE EXTRACCIÓN DE TESTIGO DE HORMIGÓN</t>
  </si>
  <si>
    <t>G40100006</t>
  </si>
  <si>
    <t>ENSAYO DE RESISTENCIA DEL HORMIGÓN (MARTILLO SCHMIDT)</t>
  </si>
  <si>
    <t>G40100007</t>
  </si>
  <si>
    <t>CONO DE ABRAMS (KIT)</t>
  </si>
  <si>
    <t>G40100008</t>
  </si>
  <si>
    <t>VISITA TECNICA MECANICA DE SUELOS</t>
  </si>
  <si>
    <t>G40100009</t>
  </si>
  <si>
    <t>G40100010</t>
  </si>
  <si>
    <t>ENSAYO DE RESISTENCIA AL FUEGO</t>
  </si>
  <si>
    <t>G40100011</t>
  </si>
  <si>
    <t>G40100012</t>
  </si>
  <si>
    <t xml:space="preserve">ENSAYO DE EXTRACCIÓN </t>
  </si>
  <si>
    <t>G40100013</t>
  </si>
  <si>
    <t>ENSAYO HORMIGON FRESCO</t>
  </si>
  <si>
    <t>G40100014</t>
  </si>
  <si>
    <t>ENSAYO DE DENSIDAD DE SUELO (DENSIDAD IN SITU CON DENSIMETRO NUCLEAR)</t>
  </si>
  <si>
    <t>G40100015</t>
  </si>
  <si>
    <t>ENSAYO DE CALIDAD DE AGUA</t>
  </si>
  <si>
    <t>G40100016</t>
  </si>
  <si>
    <t>ENSAYO DE RESISTENCIA AL FUEGO ( CAJA CHICA EXENTO DE IVA)</t>
  </si>
  <si>
    <t>G40100017</t>
  </si>
  <si>
    <t>ENSAYO DE RESISTENCIA AL FUEGO (CAJA CHICA)</t>
  </si>
  <si>
    <t>G40100018</t>
  </si>
  <si>
    <t>ENSAYO HORMIGON FRESCO (EXENTO DE IVA)</t>
  </si>
  <si>
    <t>G402</t>
  </si>
  <si>
    <t>CONSUMOS, AGUA, LUZ, GAS</t>
  </si>
  <si>
    <t>G40200000</t>
  </si>
  <si>
    <t>CONSUMOS, AGUA, LUZ, GAS (NOTA DE CREDITO)</t>
  </si>
  <si>
    <t>G40200001</t>
  </si>
  <si>
    <t>CONSUMO DE AGUA</t>
  </si>
  <si>
    <t>G40200002</t>
  </si>
  <si>
    <t>CONSUMO DE GAS</t>
  </si>
  <si>
    <t>G40200003</t>
  </si>
  <si>
    <t>CONSUMO ELÉCTRICO C/GRÚA (PROMEDIO CON Y SIN GRUAS)</t>
  </si>
  <si>
    <t>G40200004</t>
  </si>
  <si>
    <t>CONSUMO ELÉCTRICO S/GRÚA</t>
  </si>
  <si>
    <t>G40200005</t>
  </si>
  <si>
    <t>GASTOS CONSUMOS AGUA, LUZ, GAS. POST RECEPCIÓN MUNICIPAL</t>
  </si>
  <si>
    <t>G40200024</t>
  </si>
  <si>
    <t>HABILITAR LÍNEAS TELEFÓNICAS (CABLES DE RED Y COMPONENTES)</t>
  </si>
  <si>
    <t>G40200025</t>
  </si>
  <si>
    <t>G40200026</t>
  </si>
  <si>
    <t>HABILITAR INTERNET Y RED WI FI</t>
  </si>
  <si>
    <t>G40200027</t>
  </si>
  <si>
    <t xml:space="preserve">COSTO INTERNET BANDA ANCHA </t>
  </si>
  <si>
    <t>G40200028</t>
  </si>
  <si>
    <t>G40200029</t>
  </si>
  <si>
    <t>G40200030</t>
  </si>
  <si>
    <t>CELULARES DE OBRA</t>
  </si>
  <si>
    <t>G40200031</t>
  </si>
  <si>
    <t>RECARGA GAS LICUADO 15 KILOS</t>
  </si>
  <si>
    <t>G40200032</t>
  </si>
  <si>
    <t>RECARGA GAS LICUADO 45 KILOS</t>
  </si>
  <si>
    <t>G40200033</t>
  </si>
  <si>
    <t>RECARGA GAS LICUADO 11 KILOS</t>
  </si>
  <si>
    <t>G40200034</t>
  </si>
  <si>
    <t>CONSUMO ELÉCTRICO C/GRÚA (PROMEDIO CON Y SIN GRUAS) (EXENTO DE IVA)</t>
  </si>
  <si>
    <t>G40200035</t>
  </si>
  <si>
    <t>CONSUMOS, AGUA, LUZ, GAS (CAJA CHICA)</t>
  </si>
  <si>
    <t>G40200036</t>
  </si>
  <si>
    <t>RECARGA GAS LICUADO 5 KILOS</t>
  </si>
  <si>
    <t>G40200037</t>
  </si>
  <si>
    <t>CONSUMOS, AGUA, LUZ, GAS (CAJA CHICA EXENTO DE IVA)</t>
  </si>
  <si>
    <t>G40200038</t>
  </si>
  <si>
    <t>CONSUMOS, AGUA, LUZ, GAS (EXENTO DE IVA)</t>
  </si>
  <si>
    <t>G403</t>
  </si>
  <si>
    <t xml:space="preserve">PERMISOS, DERECHOS, CERTIFICACIONES </t>
  </si>
  <si>
    <t>G40300000</t>
  </si>
  <si>
    <t>PERMISOS, DERECHOS, CERTIFICACIONES, SEGUROS, BOLETAS (NOTA DE CREDITO)</t>
  </si>
  <si>
    <t>G40300001</t>
  </si>
  <si>
    <t>CERTIFICACION ASCENSORES</t>
  </si>
  <si>
    <t>G40300002</t>
  </si>
  <si>
    <t>CERTIFICACION BOMBEROS</t>
  </si>
  <si>
    <t>G40300003</t>
  </si>
  <si>
    <t>PLAN DE EVACUACION</t>
  </si>
  <si>
    <t>G40300004</t>
  </si>
  <si>
    <t>PERMISO DEMOLICIÓN</t>
  </si>
  <si>
    <t>G40300005</t>
  </si>
  <si>
    <t>PERMISO EXCAVACIÓN Y SOCALZADOS</t>
  </si>
  <si>
    <t>G40300006</t>
  </si>
  <si>
    <t>G40300007</t>
  </si>
  <si>
    <t>PERMISO INSTALACIÓN DE FAENAS</t>
  </si>
  <si>
    <t>G40300008</t>
  </si>
  <si>
    <t>PLAN DE EVACUACION Y EMERGENCIA (EXENTO DE IVA)</t>
  </si>
  <si>
    <t>G40300009</t>
  </si>
  <si>
    <t>PERMISOS, DERECHOS, CERTIFICACIONES (CAJA CHICA)</t>
  </si>
  <si>
    <t>G40300010</t>
  </si>
  <si>
    <t>CERTIFICACION DE GAS</t>
  </si>
  <si>
    <t>G40300011</t>
  </si>
  <si>
    <t>CERTIFICACION BOMBEROS (EXENTO DE IVA)</t>
  </si>
  <si>
    <t>G40300012</t>
  </si>
  <si>
    <t>PERMISO INSTALACIÓN DE FAENAS (EXENTO DE IVA)</t>
  </si>
  <si>
    <t>G40300013</t>
  </si>
  <si>
    <t>MULTA</t>
  </si>
  <si>
    <t>G40300014</t>
  </si>
  <si>
    <t>PERMISOS, DERECHOS, CERTIFICACIONES (CAJA CHICA EXENTO DE IVA)</t>
  </si>
  <si>
    <t>G40300015</t>
  </si>
  <si>
    <t>PERMISOS, DERECHOS, CERTIFICACIONES (EXENTO DE IVA)</t>
  </si>
  <si>
    <t>G404</t>
  </si>
  <si>
    <t>SEGUROS, BOLETAS</t>
  </si>
  <si>
    <t>G40400000</t>
  </si>
  <si>
    <t>SEGUROS, BOLETAS (NOTA DE CREDITO)</t>
  </si>
  <si>
    <t>G40400001</t>
  </si>
  <si>
    <t>SEGURO TODO RIESGO DE CONSTRUCCIÓN</t>
  </si>
  <si>
    <t>G40400002</t>
  </si>
  <si>
    <t>SEGURO GUARDIAS</t>
  </si>
  <si>
    <t>G40400003</t>
  </si>
  <si>
    <t>SEGURO GUARDIAS (EXENTO DE IVA)</t>
  </si>
  <si>
    <t>G40400004</t>
  </si>
  <si>
    <t>SEGURO COVID 19</t>
  </si>
  <si>
    <t>G40400005</t>
  </si>
  <si>
    <t>SEGURO COVID 19 (EXENTO DE IVA)</t>
  </si>
  <si>
    <t>G40400006</t>
  </si>
  <si>
    <t>SEGURO TODO RIESGO DE CONSTRUCCIÓN (EXENTO DE IVA)</t>
  </si>
  <si>
    <t>G40400007</t>
  </si>
  <si>
    <t>SEGUROS, BOLETAS (CAJA CHICA)</t>
  </si>
  <si>
    <t>G40400008</t>
  </si>
  <si>
    <t>SEGUROS, BOLETAS (CAJA CHICA EXENTO DE IVA)</t>
  </si>
  <si>
    <t>G40400009</t>
  </si>
  <si>
    <t>SEGUROS, BOLETAS (EXENTO DE IVA)</t>
  </si>
  <si>
    <t>G405</t>
  </si>
  <si>
    <t>HONORARIOS PROFESIONALES</t>
  </si>
  <si>
    <t>G40500000</t>
  </si>
  <si>
    <t>HONORARIOS PROFESIONALES (NOTA DE CREDITO)</t>
  </si>
  <si>
    <t>G40500001</t>
  </si>
  <si>
    <t>REPLANTEO DE EDIFICIO</t>
  </si>
  <si>
    <t>G40500002</t>
  </si>
  <si>
    <t>PARAMEDICO</t>
  </si>
  <si>
    <t>G40500003</t>
  </si>
  <si>
    <t>DIBUJO TECNICO</t>
  </si>
  <si>
    <t>G40500004</t>
  </si>
  <si>
    <t>EVALUACION PSICOLOGICA</t>
  </si>
  <si>
    <t>G40500005</t>
  </si>
  <si>
    <t>EVALUACION PSICOLOGICA (EXENTO DE IVA)</t>
  </si>
  <si>
    <t>G40500006</t>
  </si>
  <si>
    <t>G40500007</t>
  </si>
  <si>
    <t>REPLANTEO DE EDIFICIO (EXENTO DE IVA)</t>
  </si>
  <si>
    <t>G406</t>
  </si>
  <si>
    <t>MATERIALES ELECTRICOS Y SANITARIOS INSTALACION DE FAENAS</t>
  </si>
  <si>
    <t>G40600000</t>
  </si>
  <si>
    <t>MATERIALES ELECTRICOS Y SANITARIOS INSTALACION DE FAENAS (NOTA DE CREDITO)</t>
  </si>
  <si>
    <t>G40600001</t>
  </si>
  <si>
    <t>ADHESIVO VINILIT 250 CC (IIFF)</t>
  </si>
  <si>
    <t>G40600002</t>
  </si>
  <si>
    <t>CAÑERIA COBRE  1" (IIFF)</t>
  </si>
  <si>
    <t>G40600003</t>
  </si>
  <si>
    <t>CAÑERIA COBRE 1/2" (IIFF)</t>
  </si>
  <si>
    <t>G40600004</t>
  </si>
  <si>
    <t>CAÑERIA COBRE 3/4" (IIFF)</t>
  </si>
  <si>
    <t>G40600005</t>
  </si>
  <si>
    <t>CAÑERIA COBRE 3/8" (IIFF)</t>
  </si>
  <si>
    <t>G40600006</t>
  </si>
  <si>
    <t>CAÑERIA NEGRA PLANSA 20 MM (IIFF)</t>
  </si>
  <si>
    <t>G40600007</t>
  </si>
  <si>
    <t>CAÑERIA NEGRA PLANSA 32 MM (IIFF)</t>
  </si>
  <si>
    <t>G40600008</t>
  </si>
  <si>
    <t>CODO BORNCE 1" SO-HI (IIFF)</t>
  </si>
  <si>
    <t>G40600009</t>
  </si>
  <si>
    <t>CODO BRONCE 1'' SO-SO (IIFF)</t>
  </si>
  <si>
    <t>G40600010</t>
  </si>
  <si>
    <t>CODO BRONCE 1/2" SO-HE (IIFF)</t>
  </si>
  <si>
    <t>G40600011</t>
  </si>
  <si>
    <t>CODO BRONCE 1/2" SO-SO (IIFF)</t>
  </si>
  <si>
    <t>G40600012</t>
  </si>
  <si>
    <t>CODO BRONCE 3/4" SO-SO (IIFF)</t>
  </si>
  <si>
    <t>G40600013</t>
  </si>
  <si>
    <t>CODO BRONCE 3/8" SO-HE (IIFF)</t>
  </si>
  <si>
    <t>G40600014</t>
  </si>
  <si>
    <t>CODO BRONCE 3/8" SO-SO (IIFF)</t>
  </si>
  <si>
    <t>G40600015</t>
  </si>
  <si>
    <t>CODO PPR 20 MM (IIFF)</t>
  </si>
  <si>
    <t>G40600016</t>
  </si>
  <si>
    <t>CODO PPR 25 MM (IIFF)</t>
  </si>
  <si>
    <t>G40600017</t>
  </si>
  <si>
    <t>CODO PPR 32 MM (IIFF)</t>
  </si>
  <si>
    <t>G40600018</t>
  </si>
  <si>
    <t>CODO PPR 40 MM  (IIFF)</t>
  </si>
  <si>
    <t>G40600019</t>
  </si>
  <si>
    <t>CODO PPR 50 MM (IIFF)</t>
  </si>
  <si>
    <t>G40600020</t>
  </si>
  <si>
    <t>CODO PPR 20 * 1/2" SO-HI (IIFF)</t>
  </si>
  <si>
    <t>G40600021</t>
  </si>
  <si>
    <t>CODO PPR 20 * 1/2" SO-HE (IIFF)</t>
  </si>
  <si>
    <t>G40600022</t>
  </si>
  <si>
    <t>CODO PPR 25 * 1/2" SO-HI (IIFF)</t>
  </si>
  <si>
    <t>G40600023</t>
  </si>
  <si>
    <t>CODO PPR 25 * 1/2" SO-HE (IIFF)</t>
  </si>
  <si>
    <t>G40600024</t>
  </si>
  <si>
    <t>CODO PVC HIDRAULICO 20 * 1/2" SO-HI (IIFF)</t>
  </si>
  <si>
    <t>G40600025</t>
  </si>
  <si>
    <t>CODO PVC HIDRAULICO 20 * 1/2" SO-HE (IIFF)</t>
  </si>
  <si>
    <t>G40600026</t>
  </si>
  <si>
    <t>CODO PVC HIDRAULICO 25 * 1/2" SO-HI (IIFF)</t>
  </si>
  <si>
    <t>G40600027</t>
  </si>
  <si>
    <t>CODO PVC HIDRAULICO 25 * 1/2" SO-HE (IIFF)</t>
  </si>
  <si>
    <t>G40600028</t>
  </si>
  <si>
    <t>CODO PVC HIDRAULICO 20 MM SO-SO (IIFF)</t>
  </si>
  <si>
    <t>G40600029</t>
  </si>
  <si>
    <t>CODO PVC HIDRAULICO 25 MM SO-SO (IIFF)</t>
  </si>
  <si>
    <t>G40600030</t>
  </si>
  <si>
    <t>CODO PVC HIDRAULICO 32 MM SO-SO (IIFF)</t>
  </si>
  <si>
    <t>G40600031</t>
  </si>
  <si>
    <t>CODO PVC HIDRAULICO 40 MM SO-SO (IIFF)</t>
  </si>
  <si>
    <t>G40600032</t>
  </si>
  <si>
    <t>CODO PVC HIDRAULICO 50 MM SO-SO (IIFF)</t>
  </si>
  <si>
    <t>G40600033</t>
  </si>
  <si>
    <t>CODO PVC SANITARIO BLANCO 40 MM 45° (IIFF)</t>
  </si>
  <si>
    <t>G40600034</t>
  </si>
  <si>
    <t>CODO PVC SANITARIO BLANCO 40 MM 90° (IIFF)</t>
  </si>
  <si>
    <t>G40600035</t>
  </si>
  <si>
    <t>CODO PVC SANITARIO BLANCO 50 MM 45° (IIFF)</t>
  </si>
  <si>
    <t>G40600036</t>
  </si>
  <si>
    <t>CODO PVC SANITARIO BLANCO 50 MM 90° (IIFF)</t>
  </si>
  <si>
    <t>G40600037</t>
  </si>
  <si>
    <t>CODO PVC SANITARIO BLANCO 75 MM 90° (IIFF)</t>
  </si>
  <si>
    <t>G40600038</t>
  </si>
  <si>
    <t>CODO PVC SANITARIO  BLANCO 110 MM 45° (IIFF)</t>
  </si>
  <si>
    <t>G40600039</t>
  </si>
  <si>
    <t>CODO PVC SANITARIO BLANCO 110 MM 90º (IIFF)</t>
  </si>
  <si>
    <t>G40600040</t>
  </si>
  <si>
    <t>CODO PVC SANITARIO GRIS 40 MM 45° (IIFF)</t>
  </si>
  <si>
    <t>G40600041</t>
  </si>
  <si>
    <t>CODO PVC SANITARIO GRIS 40 MM 90° (IIFF)</t>
  </si>
  <si>
    <t>G40600042</t>
  </si>
  <si>
    <t>CODO PVC SANITARIO GRIS 50 MM 45º (IIFF)</t>
  </si>
  <si>
    <t>G40600043</t>
  </si>
  <si>
    <t>CODO PVC SANITARIO GRIS 50 MM 90° (IIFF)</t>
  </si>
  <si>
    <t>G40600044</t>
  </si>
  <si>
    <t>CODO PVC SANITARIO GRIS 75 MM 90° (IIFF)</t>
  </si>
  <si>
    <t>G40600045</t>
  </si>
  <si>
    <t>CODO PVC SANITARIO GRIS 110 MM 45° (IIFF)</t>
  </si>
  <si>
    <t>G40600046</t>
  </si>
  <si>
    <t>CODO PVC SANITARIO GRIS 110 MM 90° (IIFF)</t>
  </si>
  <si>
    <t>G40600047</t>
  </si>
  <si>
    <t>COPLA BRONCE 1'' SO-SO (IIFF)</t>
  </si>
  <si>
    <t>G40600048</t>
  </si>
  <si>
    <t>COPLA BRONCE 1/2'' SO-SO (IIFF)</t>
  </si>
  <si>
    <t>G40600049</t>
  </si>
  <si>
    <t>COPLA BRONCE 3/4''SO-SO (IIFF)</t>
  </si>
  <si>
    <t>G40600050</t>
  </si>
  <si>
    <t>COPLA BRONCE 3/8" SO-SO (IIFF)</t>
  </si>
  <si>
    <t>G40600051</t>
  </si>
  <si>
    <t>COPLA BRONCE 1/2 * 3/8 SO-SO (IIFF)</t>
  </si>
  <si>
    <t>G40600052</t>
  </si>
  <si>
    <t>COPLA BRONCE 3/4 * 1/2 SO-SO (IIFF)</t>
  </si>
  <si>
    <t>G40600053</t>
  </si>
  <si>
    <t>COPLA PPR 20MM (IIFF)</t>
  </si>
  <si>
    <t>G40600054</t>
  </si>
  <si>
    <t>COPLA PPR 25MM (IIFF)</t>
  </si>
  <si>
    <t>G40600055</t>
  </si>
  <si>
    <t>COPLA PPR 32MM (IIFF)</t>
  </si>
  <si>
    <t>G40600056</t>
  </si>
  <si>
    <t>COPLA PPR 40MM (IIFF)</t>
  </si>
  <si>
    <t>G40600057</t>
  </si>
  <si>
    <t>COPLA PPR 20 * 1/2" HE (IIFF)</t>
  </si>
  <si>
    <t>G40600058</t>
  </si>
  <si>
    <t>COPLA PPR 20 * 1/2" HI (IIFF)</t>
  </si>
  <si>
    <t>G40600059</t>
  </si>
  <si>
    <t>COPLA PPR 25 * 3/4" HE (IIFF)</t>
  </si>
  <si>
    <t>G40600060</t>
  </si>
  <si>
    <t>COPLA PPR 25 * 3/4" HI (IIFF)</t>
  </si>
  <si>
    <t>G40600061</t>
  </si>
  <si>
    <t>COPLA PPR 32 * 1" HE (IIFF)</t>
  </si>
  <si>
    <t>G40600062</t>
  </si>
  <si>
    <t>COPLA PPR 32 * 1" HI (IIFF)</t>
  </si>
  <si>
    <t>G40600063</t>
  </si>
  <si>
    <t>COPLA PPR 32 * 3/4" HE (IIFF)</t>
  </si>
  <si>
    <t>G40600064</t>
  </si>
  <si>
    <t>COPLA PPR 32 * 3/4" HI (IIFF)</t>
  </si>
  <si>
    <t>G40600065</t>
  </si>
  <si>
    <t>COPLA PVC HIDRAULICO 63 MM (IIFF)</t>
  </si>
  <si>
    <t>G40600066</t>
  </si>
  <si>
    <t>COPLA PVC SANITARIO 75 MM (IIFF)</t>
  </si>
  <si>
    <t>G40600067</t>
  </si>
  <si>
    <t>COPLA PVC SANITARIO BLANCO 110 MM (IIFF)</t>
  </si>
  <si>
    <t>G40600068</t>
  </si>
  <si>
    <t>COPLA REDUCCION PPR 25 * 20 (IIFF)</t>
  </si>
  <si>
    <t>G40600069</t>
  </si>
  <si>
    <t>COPLA REDUCCION PPR 32 * 25 (IIFF)</t>
  </si>
  <si>
    <t>G40600070</t>
  </si>
  <si>
    <t>COPLA REDUCCION PVC SANITARIO GRIS 110 * 75 MM (IIFF)</t>
  </si>
  <si>
    <t>G40600071</t>
  </si>
  <si>
    <t>COPLA REDUCCION PVC SANITARIO GRIS 75 * 50 MM (IIFF)</t>
  </si>
  <si>
    <t>G40600072</t>
  </si>
  <si>
    <t>FLEXIBLE AGUA 1/2" HI HE M. 50 CM (IIFF)</t>
  </si>
  <si>
    <t>G40600073</t>
  </si>
  <si>
    <t>FLEXIBLE AGUA HI-HI 1/2" 30 CM (IIFF)</t>
  </si>
  <si>
    <t>G40600074</t>
  </si>
  <si>
    <t>FLEXIBLE GAS HI HI 1/2" (IIFF)</t>
  </si>
  <si>
    <t>G40600075</t>
  </si>
  <si>
    <t>FLOTADOR P/ESTANQUE INDUSTRIAL (IIFF)</t>
  </si>
  <si>
    <t>G40600076</t>
  </si>
  <si>
    <t>GORRO GALVANIZADO 5" PARA CALEFON (IIFF)</t>
  </si>
  <si>
    <t>G40600077</t>
  </si>
  <si>
    <t>HILO TUERCA BRONCE  3/4" (IIFF)</t>
  </si>
  <si>
    <t>G40600078</t>
  </si>
  <si>
    <t>HILO TUERCA BRONCE 1" (IIFF)</t>
  </si>
  <si>
    <t>G40600079</t>
  </si>
  <si>
    <t>LLAVE BOLA PPR  20 MM (IIFF)</t>
  </si>
  <si>
    <t>G40600080</t>
  </si>
  <si>
    <t>LLAVE BOLA PPR  25 MM (IIFF)</t>
  </si>
  <si>
    <t>G40600081</t>
  </si>
  <si>
    <t>LLAVE BOLA PPR  32 MM (IIFF)</t>
  </si>
  <si>
    <t>G40600082</t>
  </si>
  <si>
    <t>LLAVE DE PASO GAS 1/2" (IIFF)</t>
  </si>
  <si>
    <t>G40600083</t>
  </si>
  <si>
    <t>LLAVE PASO PVC HIDRAULICA 25 MM (IIFF)</t>
  </si>
  <si>
    <t>G40600084</t>
  </si>
  <si>
    <t>LLAVE PASO PVC HIUDRALICA 20 MM (IIFF)</t>
  </si>
  <si>
    <t>G40600085</t>
  </si>
  <si>
    <t>MANGUERA PARA GAS 10 MM (IIFF)</t>
  </si>
  <si>
    <t>G40600086</t>
  </si>
  <si>
    <t>MAQUINA FUSIONADORA PORTATIL 1800W S/D (IIFF)</t>
  </si>
  <si>
    <t>G40600087</t>
  </si>
  <si>
    <t>MAQUINA FUSIONADORA PORTATIL 800W S/D (IIFF)</t>
  </si>
  <si>
    <t>G40600088</t>
  </si>
  <si>
    <t>PASTA SOLDAR (IIFF)</t>
  </si>
  <si>
    <t>G40600089</t>
  </si>
  <si>
    <t>REDUCCION BRONCE 3/4" * 1/2" SO-SO (IIFF)</t>
  </si>
  <si>
    <t>G40600090</t>
  </si>
  <si>
    <t>REDUCCION BRONCE 3/8" A 1/2" SO-SO (IIFF)</t>
  </si>
  <si>
    <t>G40600091</t>
  </si>
  <si>
    <t>TAPA GORRO PVC HIDRAULICO 20 MM (IIFF)</t>
  </si>
  <si>
    <t>G40600092</t>
  </si>
  <si>
    <t>TAPA GORRO PVC HIDRAULICO 32 MM (IIFF)</t>
  </si>
  <si>
    <t>G40600093</t>
  </si>
  <si>
    <t>TAPA GORRO PVC SANITARIO GRIS 75 MM (IIFF)</t>
  </si>
  <si>
    <t>G40600094</t>
  </si>
  <si>
    <t>TAPA GORRO PVC SANITARIO GRIS 110 MM (IIFF)</t>
  </si>
  <si>
    <t>G40600095</t>
  </si>
  <si>
    <t>TAPA TORNILLO BRONCE 1/2" HE (IIFF)</t>
  </si>
  <si>
    <t>G40600096</t>
  </si>
  <si>
    <t>TAPA TORNILLO BRONCE 3/8" HE (IIFF)</t>
  </si>
  <si>
    <t>G40600097</t>
  </si>
  <si>
    <t>TAPA TORNILLO BRONCE 3/4" HE (IIFF)</t>
  </si>
  <si>
    <t>G40600098</t>
  </si>
  <si>
    <t>TAPA TORNILLO BRONCE  1" HE (IIFF)</t>
  </si>
  <si>
    <t>G40600099</t>
  </si>
  <si>
    <t>TEE BRONCE  3/4" * 1/2" SO-SO-HI (IIFF)</t>
  </si>
  <si>
    <t>G40600100</t>
  </si>
  <si>
    <t>TEE BRONCE 1/2" SO-SO-SO (IIFF)</t>
  </si>
  <si>
    <t>G40600101</t>
  </si>
  <si>
    <t>TEE BRONCE 1'' SO-SO-SO (IIFF)</t>
  </si>
  <si>
    <t>G40600102</t>
  </si>
  <si>
    <t>TEE BRONCE 3/4" - 3/4" - 1/2"  SO-SO-SO (IIFF)</t>
  </si>
  <si>
    <t>G40600103</t>
  </si>
  <si>
    <t>TEE BRONCE 3/4" SO (IIFF)</t>
  </si>
  <si>
    <t>G40600104</t>
  </si>
  <si>
    <t>TEE BRONCE 3/4' 'SO-SO-SO (IIFF)</t>
  </si>
  <si>
    <t>G40600105</t>
  </si>
  <si>
    <t>TEE PPR 20 MM (IIFF)</t>
  </si>
  <si>
    <t>G40600106</t>
  </si>
  <si>
    <t>TEE PPR 25 MM (IIFF)</t>
  </si>
  <si>
    <t>G40600107</t>
  </si>
  <si>
    <t>TEE PPR 32 MM (IIFF)</t>
  </si>
  <si>
    <t>G40600108</t>
  </si>
  <si>
    <t>TEE PPR 40 MM (IIFF)</t>
  </si>
  <si>
    <t>G40600109</t>
  </si>
  <si>
    <t>TEE PVC HIDRAULICO 20 MM (IIFF)</t>
  </si>
  <si>
    <t>G40600110</t>
  </si>
  <si>
    <t>TEE PVC HIDRAULICO 50 MM (IIFF)</t>
  </si>
  <si>
    <t>G40600111</t>
  </si>
  <si>
    <t>TEE PVC SANITARIO BLANCO 50 MM (IIFF)</t>
  </si>
  <si>
    <t>G40600112</t>
  </si>
  <si>
    <t>TEE PVC SANITARIO BLANCO 75 MM (IIFF)</t>
  </si>
  <si>
    <t>G40600113</t>
  </si>
  <si>
    <t>TEE PVC SANITARIO BLANCO 110 MM (IIFF)</t>
  </si>
  <si>
    <t>G40600114</t>
  </si>
  <si>
    <t>TEE PVC SANITARIO BLANCO 75 * 40 MM (IIFF)</t>
  </si>
  <si>
    <t>G40600115</t>
  </si>
  <si>
    <t>TEE PVC SANITARIO BLANCO 75 * 50 MM (IIFF)</t>
  </si>
  <si>
    <t>G40600116</t>
  </si>
  <si>
    <t>TEE PVC SANITARIO GRIS 75 MM (IIFF)</t>
  </si>
  <si>
    <t>G40600117</t>
  </si>
  <si>
    <t>TEE PVC SANITARIO GRIS 110 MM (IIFF)</t>
  </si>
  <si>
    <t>G40600118</t>
  </si>
  <si>
    <t>TEE PVC SANITARIO GRIS 110 * 40 MM (IIFF)</t>
  </si>
  <si>
    <t>G40600119</t>
  </si>
  <si>
    <t>TEE PVC SANITARIO GRIS 110 * 75 MM (IIFF)</t>
  </si>
  <si>
    <t>G40600120</t>
  </si>
  <si>
    <t>TERMINAL BRONCE 1" * 3/4" SO-HI (IIFF)</t>
  </si>
  <si>
    <t>G40600121</t>
  </si>
  <si>
    <t>TERMINAL BRONCE 1" * 3/4"  SO-HE (IIFF)</t>
  </si>
  <si>
    <t>G40600122</t>
  </si>
  <si>
    <t>TERMINAL BRONCE 20 * 1/2'' SO-HE (IIFF)</t>
  </si>
  <si>
    <t>G40600123</t>
  </si>
  <si>
    <t>TERMINAL BRONCE 3/4" * 1" SO-HI (IIFF)</t>
  </si>
  <si>
    <t>G40600124</t>
  </si>
  <si>
    <t>TERMINAL BRONCE 3/4" * 1" SO-HE (IIFF)</t>
  </si>
  <si>
    <t>G40600125</t>
  </si>
  <si>
    <t>TERMINAL PPR 20 * 1/2" SO-HI (IIFF)</t>
  </si>
  <si>
    <t>G40600126</t>
  </si>
  <si>
    <t>TERMINAL PPR 25 * 1/2" HE (IIFF)</t>
  </si>
  <si>
    <t>G40600127</t>
  </si>
  <si>
    <t>TERMINAL PVC HIDRAULICA 20 * 1/2" SO-HI (IIFF)</t>
  </si>
  <si>
    <t>G40600128</t>
  </si>
  <si>
    <t>TERMINAL PVC HIDRAULICO 20 * 1/2" SO-HE (IIFF)</t>
  </si>
  <si>
    <t>G40600129</t>
  </si>
  <si>
    <t>TERMINAL PVC HIDRAULICO 25 * 1/2" SO-HE (IIFF)</t>
  </si>
  <si>
    <t>G40600130</t>
  </si>
  <si>
    <t>TERMINAL PVC HIDRAULICO 25 * 1/2" SO-HI (IIFF)</t>
  </si>
  <si>
    <t>G40600131</t>
  </si>
  <si>
    <t>TERMINAL PVC HIDRAULICO 25 * 3/4" SO-HI (IIFF)</t>
  </si>
  <si>
    <t>G40600132</t>
  </si>
  <si>
    <t>TERMINAL PVC HIDRAULICO 32 * 1" SO-HE (IIFF)</t>
  </si>
  <si>
    <t>G40600133</t>
  </si>
  <si>
    <t>TERMINAL PVC HIDRAULICO 32 * 1" SO-HI (IIFF)</t>
  </si>
  <si>
    <t>G40600134</t>
  </si>
  <si>
    <t>TIJERA CORTE PPR (IIFF)</t>
  </si>
  <si>
    <t>G40600135</t>
  </si>
  <si>
    <t>TUBERIA PPR 20 MM (IIFF)</t>
  </si>
  <si>
    <t>G40600136</t>
  </si>
  <si>
    <t>TUBERIA PPR 25 MM (IIFF)</t>
  </si>
  <si>
    <t>G40600137</t>
  </si>
  <si>
    <t>TUBERIA PPR 32 MM (IIFF)</t>
  </si>
  <si>
    <t>G40600138</t>
  </si>
  <si>
    <t>TUBERIA PPR 40 MM (IIFF)</t>
  </si>
  <si>
    <t>G40600139</t>
  </si>
  <si>
    <t>TUBO CORRUGADO 5" (IIFF)</t>
  </si>
  <si>
    <t>G40600140</t>
  </si>
  <si>
    <t>TUBO GALVANIZADO 4" (IIFF)</t>
  </si>
  <si>
    <t>G40600141</t>
  </si>
  <si>
    <t>TUBO GALVANIZADO 5" (IIFF)</t>
  </si>
  <si>
    <t>G40600142</t>
  </si>
  <si>
    <t>TUBO PVC HIDRAULICO 20 MM (IIFF)</t>
  </si>
  <si>
    <t>G40600143</t>
  </si>
  <si>
    <t>TUBO PVC HIDRAULICO 25 MM (IIFF)</t>
  </si>
  <si>
    <t>G40600144</t>
  </si>
  <si>
    <t>TUBO PVC HIDRAULICO 32 MM (IIFF)</t>
  </si>
  <si>
    <t>G40600145</t>
  </si>
  <si>
    <t>TUBO PVC HIDRAULICO 110 MM (IIFF)</t>
  </si>
  <si>
    <t>G40600146</t>
  </si>
  <si>
    <t>TUBO PVC HIDRAULICO 125 MM (IIFF)</t>
  </si>
  <si>
    <t>G40600147</t>
  </si>
  <si>
    <t>TUBO PVC SANITARIO BLANCO 40 MM (IIFF)</t>
  </si>
  <si>
    <t>G40600148</t>
  </si>
  <si>
    <t>TUBO PVC SANITARIO BLANCO 50 MM (IIFF)</t>
  </si>
  <si>
    <t>G40600149</t>
  </si>
  <si>
    <t>TUBO PVC SANITARIO BLANCO 110 MM (IIFF)</t>
  </si>
  <si>
    <t>G40600150</t>
  </si>
  <si>
    <t>TUBO PVC SANITARIO BLANCO 160 MM (IIFF)</t>
  </si>
  <si>
    <t>G40600151</t>
  </si>
  <si>
    <t>UNION AMERICA PVC HIDRAULICO HI-HI 3/4" (IIFF)</t>
  </si>
  <si>
    <t>G40600152</t>
  </si>
  <si>
    <t>UNION AMERICANA PVC HIDRAULICO HI-HI 1/2'' (IIFF)</t>
  </si>
  <si>
    <t>G40600153</t>
  </si>
  <si>
    <t>VALVULA RETENCION BRONCE HI-HI 3/4" (IIFF)</t>
  </si>
  <si>
    <t>G40600154</t>
  </si>
  <si>
    <t>VEE PVC SANITARIO 110 MM GRIS (IIFF)</t>
  </si>
  <si>
    <t>G40600155</t>
  </si>
  <si>
    <t>VEE PVC SANITARIO 110 MM BLANCO (IIFF)</t>
  </si>
  <si>
    <t>G40600156</t>
  </si>
  <si>
    <t>VEE PVC SANITARIO BLANCO 110 * 40 (IIFF)</t>
  </si>
  <si>
    <t>G40600157</t>
  </si>
  <si>
    <t>VEE PVC SANITARIO BLANCO 110 * 50 (IIFF)</t>
  </si>
  <si>
    <t>G40600158</t>
  </si>
  <si>
    <t>VEE PVC SANITARIO BLANCO 40 MM (IIFF)</t>
  </si>
  <si>
    <t>G40600159</t>
  </si>
  <si>
    <t>VEE PVC SANITARIO BLANCO 50 MM (IIFF)</t>
  </si>
  <si>
    <t>G40600160</t>
  </si>
  <si>
    <t>LAVAMANOS PORTÁTIL AUTÓNOMO (IIFF)</t>
  </si>
  <si>
    <t>G40600161</t>
  </si>
  <si>
    <t>LAVAMANOS ACERO INOX ACCION RODILLA 50 X 50 (IIFF)</t>
  </si>
  <si>
    <t>G40600162</t>
  </si>
  <si>
    <t>LAVADERO PLÁSTICO 15 LITROS (IIFF)</t>
  </si>
  <si>
    <t>G40600163</t>
  </si>
  <si>
    <t>LLAVE PASO METÁLICA 1/2 (IIFF)</t>
  </si>
  <si>
    <t>G40600164</t>
  </si>
  <si>
    <t>HILO TUERCA BRONCE 1/2 (IIFF)</t>
  </si>
  <si>
    <t>G40600165</t>
  </si>
  <si>
    <t>JUEGO DUCHA CROMADO (IIFF)</t>
  </si>
  <si>
    <t>G40600166</t>
  </si>
  <si>
    <t>TEE PPR 50 MM (IIFF)</t>
  </si>
  <si>
    <t>G40600167</t>
  </si>
  <si>
    <t>COPLA PPR 50 MM (IIFF)</t>
  </si>
  <si>
    <t>G40600168</t>
  </si>
  <si>
    <t>TUBERIA PPR 50 MM (IIFF)</t>
  </si>
  <si>
    <t>G40600169</t>
  </si>
  <si>
    <t>TEE REDUCCION PPR 50/40 MM (IIFF)</t>
  </si>
  <si>
    <t>G40600170</t>
  </si>
  <si>
    <t>COPLA REDUCCION PPR 40 * 32 (IIFF)</t>
  </si>
  <si>
    <t>G40600171</t>
  </si>
  <si>
    <t>LLAVE BOLA PPR  50 MM (IIFF)</t>
  </si>
  <si>
    <t>G40600172</t>
  </si>
  <si>
    <t>COPLA PPR 50 * 1 1/2" HE (IIFF)</t>
  </si>
  <si>
    <t>G40600173</t>
  </si>
  <si>
    <t>COPLA PPR 40 * 1 1/4" HE (IIFF)</t>
  </si>
  <si>
    <t>G40600174</t>
  </si>
  <si>
    <t>COPLA PPR 40 * 1" HE (IIFF)</t>
  </si>
  <si>
    <t>G40600175</t>
  </si>
  <si>
    <t>COPLA REDUCCION PPR 50/40 MM (IIFF)</t>
  </si>
  <si>
    <t>G40600176</t>
  </si>
  <si>
    <t>ABRAZADERA PARA GAS 3/4" (IIFF)</t>
  </si>
  <si>
    <t>G40600177</t>
  </si>
  <si>
    <t>TUBO PVC CONDUIT 40MM X 3 METROS (IIFF)</t>
  </si>
  <si>
    <t>G40600178</t>
  </si>
  <si>
    <t>EQUIPO LED CANOA 1 X 18W (IIFF)</t>
  </si>
  <si>
    <t>G40600179</t>
  </si>
  <si>
    <t>HUINCHA AISLADORA NEGRA (IIFF)</t>
  </si>
  <si>
    <t>G40600180</t>
  </si>
  <si>
    <t>HUINCHA AISLADORA ROJA (IIFF)</t>
  </si>
  <si>
    <t>G40600181</t>
  </si>
  <si>
    <t>HUINCHA AISLADORA AZUL (IIFF)</t>
  </si>
  <si>
    <t>G40600182</t>
  </si>
  <si>
    <t>HUINCHA AISLADORA BLANCA (IIFF)</t>
  </si>
  <si>
    <t>G40600183</t>
  </si>
  <si>
    <t>HUINCHA AISLADORA VERDE (IIFF)</t>
  </si>
  <si>
    <t>G40600184</t>
  </si>
  <si>
    <t>TERMINAL PUNTILLA - CABLE 6 MM (IIFF)</t>
  </si>
  <si>
    <t>G40600185</t>
  </si>
  <si>
    <t>TERMINAL PUNTILLA - CABLE 8 MM (IIFF)</t>
  </si>
  <si>
    <t>G40600186</t>
  </si>
  <si>
    <t>INTERRUPTOR AUTOMATICO 1X16A (IIFF)</t>
  </si>
  <si>
    <t>G40600187</t>
  </si>
  <si>
    <t>INTERRUPTOR AUTOMATICO 1X20A (IIFF)</t>
  </si>
  <si>
    <t>G40600188</t>
  </si>
  <si>
    <t>ENCHUFE TRIPLE 10A EMBUTIDO (IIFF)</t>
  </si>
  <si>
    <t>G40600189</t>
  </si>
  <si>
    <t>INTERRUPTOR 9/12 EMBUTIDO (IIFF)</t>
  </si>
  <si>
    <t>G40600190</t>
  </si>
  <si>
    <t>G40600191</t>
  </si>
  <si>
    <t>PROYECTOR LED 200W (IIFF)</t>
  </si>
  <si>
    <t>G40600192</t>
  </si>
  <si>
    <t>TEFLON GAS 3/4" (10 METROS) (IIFF)</t>
  </si>
  <si>
    <t>G40600193</t>
  </si>
  <si>
    <t>HUINCHA AISLADORA AMARILLA (IIFF)</t>
  </si>
  <si>
    <t>G40600194</t>
  </si>
  <si>
    <t>AMARRAS PLASTICAS 300 X 4,8MM (IIFF)</t>
  </si>
  <si>
    <t>G40600195</t>
  </si>
  <si>
    <t>CAJA ESTANCA CUADRADA 100 X 100 X 45MM (IIFF)</t>
  </si>
  <si>
    <t>G40600196</t>
  </si>
  <si>
    <t>CORDON DE GOMA AISLADO 2X1,5MM (IIFF)</t>
  </si>
  <si>
    <t>G40600197</t>
  </si>
  <si>
    <t>CABLE UTP CATEGORIA 5E (IIFF)</t>
  </si>
  <si>
    <t>G40600198</t>
  </si>
  <si>
    <t>CORDON DE GOMA AISLADO 3X1,5MM (IIFF)</t>
  </si>
  <si>
    <t>G40600199</t>
  </si>
  <si>
    <t>AMARRAS PLASTICAS 150 X 2,6MM (IIFF)</t>
  </si>
  <si>
    <t>G40600200</t>
  </si>
  <si>
    <t>CORDON DE GOMA AISLADO 3X2,5MM (IIFF)</t>
  </si>
  <si>
    <t>G40600201</t>
  </si>
  <si>
    <t>BARRA TETRAPOLAR 160A, RIEL DIN (IIFF)</t>
  </si>
  <si>
    <t>G40600202</t>
  </si>
  <si>
    <t>TERMINAL OJO COMPRESION 6 AWG (IIFF)</t>
  </si>
  <si>
    <t>G40600203</t>
  </si>
  <si>
    <t>TERMINAL OJO COMPRESION 4 AWG (IIFF)</t>
  </si>
  <si>
    <t>G40600204</t>
  </si>
  <si>
    <t>INTERRUPTOR AUTOMATICO 3X40A (IIFF)</t>
  </si>
  <si>
    <t>G40600205</t>
  </si>
  <si>
    <t>BARRA COPPERWELD 1,5 MTS (IIFF)</t>
  </si>
  <si>
    <t>G40600206</t>
  </si>
  <si>
    <t>CALEFONT GAS LICUADO 5 LITROS (IIFF)</t>
  </si>
  <si>
    <t>G40600207</t>
  </si>
  <si>
    <t>CALEFONT GAS LICUADO 6 LITROS (IIFF)</t>
  </si>
  <si>
    <t>G40600208</t>
  </si>
  <si>
    <t>CALEFONT GAS LICUADO 7 LITROS (IIFF)</t>
  </si>
  <si>
    <t>G40600209</t>
  </si>
  <si>
    <t>CALEFONT GAS LICUADO 8 LITROS (IIFF)</t>
  </si>
  <si>
    <t>G40600210</t>
  </si>
  <si>
    <t>CALEFONT GAS LICUADO 10 LITROS (IIFF)</t>
  </si>
  <si>
    <t>G40600211</t>
  </si>
  <si>
    <t>CALEFONT GAS LICUADO 11 LITROS (IIFF)</t>
  </si>
  <si>
    <t>G40600212</t>
  </si>
  <si>
    <t>CALEFONT GAS LICUADO 13 LITROS (IIFF)</t>
  </si>
  <si>
    <t>G40600213</t>
  </si>
  <si>
    <t>CALEFONT GAS LICUADO 14 LITROS (IIFF)</t>
  </si>
  <si>
    <t>G40600214</t>
  </si>
  <si>
    <t>CALEFONT GAS LICUADO 16 LITROS (IIFF)</t>
  </si>
  <si>
    <t>G40600215</t>
  </si>
  <si>
    <t>WC+ ESTANQUE (JUEGO SANITARIO EDESA DE FANALOZA) (IIFF)</t>
  </si>
  <si>
    <t>G40600216</t>
  </si>
  <si>
    <t>FITTING UNIVERSAL PARA ESTANQUE PLASTICO (IIFF)</t>
  </si>
  <si>
    <t>G40600217</t>
  </si>
  <si>
    <t>FLAPPER CADENA PLASTICA (IIFF)</t>
  </si>
  <si>
    <t>G40600218</t>
  </si>
  <si>
    <t>SELLO ANTIFUGA WC CON ADAPTADOR (IIFF)</t>
  </si>
  <si>
    <t>G40600219</t>
  </si>
  <si>
    <t>REPARACION BOMBA HIDROPACK (IIFF)</t>
  </si>
  <si>
    <t>G40600220</t>
  </si>
  <si>
    <t>TPLINK® ACCESS POINT  POE 2.4 GHZ N300 TL-WA901ND (IIFF)</t>
  </si>
  <si>
    <t>G40600221</t>
  </si>
  <si>
    <t>TENDA® SWICH  POE 05B 10/100 TEF1105P-4-63W 04B  POE. (IIFF)</t>
  </si>
  <si>
    <t>G40600222</t>
  </si>
  <si>
    <t>SPEKTRA® CONECTOR RJ45 CAT5E (IIFF)</t>
  </si>
  <si>
    <t>G40600223</t>
  </si>
  <si>
    <t>ENCHUFE HEMBRA SOBREPUESTO 16 AMPERES (IIFF)</t>
  </si>
  <si>
    <t>G40600224</t>
  </si>
  <si>
    <t>LAVAMANOS (IIFF)</t>
  </si>
  <si>
    <t>G40600225</t>
  </si>
  <si>
    <t>PEDESTAL (IIFF)</t>
  </si>
  <si>
    <t>G40600226</t>
  </si>
  <si>
    <t>DESAGUE METALICO 11/4" (IIFF)</t>
  </si>
  <si>
    <t>G40600227</t>
  </si>
  <si>
    <t>SIFON LAVATORIO PLASTICO 11/4" (IIFF)</t>
  </si>
  <si>
    <t>G40600228</t>
  </si>
  <si>
    <t>LLAVE ANGULAR DE 1/2" HE 7/8" HI (30 CMS) (IIFF)</t>
  </si>
  <si>
    <t>G40600229</t>
  </si>
  <si>
    <t>MONOMANDO LAVATORIO (IIFF)</t>
  </si>
  <si>
    <t>G40600230</t>
  </si>
  <si>
    <t>FOCO PROYECTOR LED 50W (IIFF)</t>
  </si>
  <si>
    <t>G40600231</t>
  </si>
  <si>
    <t>TUBO FLUORESCENTE 18W (IIFF)</t>
  </si>
  <si>
    <t>G40600232</t>
  </si>
  <si>
    <t>CORDON TRIFASICO 5X6 AWG-RVK (IIFF)</t>
  </si>
  <si>
    <t>G40600233</t>
  </si>
  <si>
    <t>CABLE THHN 1,5 MM (IIFF)</t>
  </si>
  <si>
    <t>G40600234</t>
  </si>
  <si>
    <t>TIMBRE INALÁMBRICO INTEMPERIE (IIFF)</t>
  </si>
  <si>
    <t>G40600235</t>
  </si>
  <si>
    <t>TEFLON AGUA 3/4" (IIFF)</t>
  </si>
  <si>
    <t>G40600236</t>
  </si>
  <si>
    <t>WC COMPLETO DESCARGA AL PISO 20,5 CM (IIFF)</t>
  </si>
  <si>
    <t>G40600237</t>
  </si>
  <si>
    <t>REDUCCION SANITARIA GRIS 110X50 MM (IIFF)</t>
  </si>
  <si>
    <t>G40600238</t>
  </si>
  <si>
    <t>TORNILLO FIJACION WC (IIFF)</t>
  </si>
  <si>
    <t>G40600239</t>
  </si>
  <si>
    <t>FOCO 30W CON TRIPODE (IIFF)</t>
  </si>
  <si>
    <t>G40600240</t>
  </si>
  <si>
    <t>CORDON DE GOMA AISLADO 4X10MM (IIFF)</t>
  </si>
  <si>
    <t>G40600241</t>
  </si>
  <si>
    <t>CONECTOR BRONCE - PARA BARRA COOPER (IIFF)</t>
  </si>
  <si>
    <t>G40600242</t>
  </si>
  <si>
    <t>CAJA CHUQUI PLASTICA (IIFF)</t>
  </si>
  <si>
    <t>G40600243</t>
  </si>
  <si>
    <t>PRENSA ESTOPA PG36 (IIFF)</t>
  </si>
  <si>
    <t>G40600244</t>
  </si>
  <si>
    <t>ABRAZADERAS OMEGA 20MM METALICA (IIFF)</t>
  </si>
  <si>
    <t>G40600245</t>
  </si>
  <si>
    <t>TERMINAL DE COBRE HE 1/2" (IIFF)</t>
  </si>
  <si>
    <t>G40600246</t>
  </si>
  <si>
    <t>TERMINAL DE COBRE H1 1/2" (IIFF)</t>
  </si>
  <si>
    <t>G40600247</t>
  </si>
  <si>
    <t>UNION AMERICANA 1/2" COBRE (IIFF)</t>
  </si>
  <si>
    <t>G40600248</t>
  </si>
  <si>
    <t>G40600249</t>
  </si>
  <si>
    <t>FLEXIBLE PARA GAS 1/2X1/2" HE HE 40 CM (IIFF)</t>
  </si>
  <si>
    <t>G40600250</t>
  </si>
  <si>
    <t>AMPOLLETA HALURO DE 400 W (IIFF)</t>
  </si>
  <si>
    <t>G40600251</t>
  </si>
  <si>
    <t xml:space="preserve">CRIMPEADORA RJ45 (IIFF) </t>
  </si>
  <si>
    <t>G40600252</t>
  </si>
  <si>
    <t>TUBO PVC HIDRAULICO 63 MM (IIFF)</t>
  </si>
  <si>
    <t>G40600253</t>
  </si>
  <si>
    <t>CODO PVC HIDRAULICO 63 MM (IIFF)</t>
  </si>
  <si>
    <t>G40600254</t>
  </si>
  <si>
    <t>TEE PVC HIDRAULICO 63 MM (IIFF)</t>
  </si>
  <si>
    <t>G40600255</t>
  </si>
  <si>
    <t>MONOMANDO RECEPTACULO (IIFF)</t>
  </si>
  <si>
    <t>G40600256</t>
  </si>
  <si>
    <t>WC COMPLETO DESCARGA AL PISO 30,5 CM (IIFF)</t>
  </si>
  <si>
    <t>G40600257</t>
  </si>
  <si>
    <t>DUCHA PLASTICA MOVIBLE AL MURO (IIFF)</t>
  </si>
  <si>
    <t>G40600258</t>
  </si>
  <si>
    <t>FLUXÓMETRO URINARIO (IIFF)</t>
  </si>
  <si>
    <t>G40600259</t>
  </si>
  <si>
    <t>ADAPTADOR T MACHO DOMESTICO T 16A 3P 230 V (IIFF)</t>
  </si>
  <si>
    <t>G40600260</t>
  </si>
  <si>
    <t>FOSA SEPTICA HORIZONTAL 2500 LT POLIETILENO (IIFF)</t>
  </si>
  <si>
    <t>G40600261</t>
  </si>
  <si>
    <t>TUBO PVC CONDUIT 50MM X 3 METROS. (IIFF)</t>
  </si>
  <si>
    <t>G40600262</t>
  </si>
  <si>
    <t>TUBO PVC CONDUIT 63MM X 3 METROS. (IIFF)</t>
  </si>
  <si>
    <t>G40600263</t>
  </si>
  <si>
    <t>CABLE LIBRE HALOGENO 25 MM. (IIFF)</t>
  </si>
  <si>
    <t>G40600264</t>
  </si>
  <si>
    <t>REGLETA CONEXIONES (IIFF)</t>
  </si>
  <si>
    <t>G40600265</t>
  </si>
  <si>
    <t>TERMINAL OJO COMPRENSION 25 MM (IIFF)</t>
  </si>
  <si>
    <t>G40600266</t>
  </si>
  <si>
    <t>TERMINAL OJO COMPRENSION 10 AWG (IIFF)</t>
  </si>
  <si>
    <t>G40600267</t>
  </si>
  <si>
    <t>TERMINAL OJO COMPRENSION 1/0 AWG (IIFF)</t>
  </si>
  <si>
    <t>G40600268</t>
  </si>
  <si>
    <t>TERMINAL OJO COMPRENSION 2/0 AWG (IIFF)</t>
  </si>
  <si>
    <t>G40600269</t>
  </si>
  <si>
    <t>INTERRUPTOR AUTOMATICO 3X50A (IIFF)</t>
  </si>
  <si>
    <t>G40600270</t>
  </si>
  <si>
    <t>INTERRUPTOR AUTOMATICO 3X63A (IIFF)</t>
  </si>
  <si>
    <t>G40600271</t>
  </si>
  <si>
    <t>INTERRUPTOR AUTOMATICO 3X100A (IIFF)</t>
  </si>
  <si>
    <t>G40600272</t>
  </si>
  <si>
    <t>TPLINK® ROUTER N450 TL-WR940N (IIFF)</t>
  </si>
  <si>
    <t>G40600273</t>
  </si>
  <si>
    <t>URINARIO 3.5 X 1.00 MT (IIFF)</t>
  </si>
  <si>
    <t>G40600274</t>
  </si>
  <si>
    <t>BASE AUTOADHESIVA 25X25 PARA AMARRA PLASTICA (IIFF)</t>
  </si>
  <si>
    <t>G40600275</t>
  </si>
  <si>
    <t>BOMBA AGUAS SERVIDAS RODETE VORTEX O RODETE ABIERTO (IIFF)</t>
  </si>
  <si>
    <t>G40600276</t>
  </si>
  <si>
    <t>EQUIPO HIDRONEUMATICO DE 2 HP PARA REGADIO + CASA CON BOMBA CON DOBLE IMPULSOR (IIFF)</t>
  </si>
  <si>
    <t>G40600277</t>
  </si>
  <si>
    <t xml:space="preserve">ABRAZADERA OMEGA 40 MM (IIFF) </t>
  </si>
  <si>
    <t>G40600278</t>
  </si>
  <si>
    <t>CABLE 4 PINES TELEFONICO (IIFF)</t>
  </si>
  <si>
    <t>G40600279</t>
  </si>
  <si>
    <t>CONECTORES RJ 11 (IIFF)</t>
  </si>
  <si>
    <t>G40600280</t>
  </si>
  <si>
    <t>CABLE LIBRE HALOGENO 4MM, COLOR ROJO (IIFF)</t>
  </si>
  <si>
    <t>G40600281</t>
  </si>
  <si>
    <t>CABLE LIBRE HALOGENO 4MM, COLOR BLANCO (IIFF)</t>
  </si>
  <si>
    <t>G40600282</t>
  </si>
  <si>
    <t>CABLE LIBRE HALOGENO 4MM, COLOR VERDE (IIFF)</t>
  </si>
  <si>
    <t>G40600283</t>
  </si>
  <si>
    <t>CABLE LIBRE HALOGENO 1,5MM, COLOR AZUL (IIFF)</t>
  </si>
  <si>
    <t>G40600284</t>
  </si>
  <si>
    <t>CABLE LIBRE HALOGENO 1,5MM, COLOR VERDE (IIFF)</t>
  </si>
  <si>
    <t>G40600285</t>
  </si>
  <si>
    <t>CABLE LIBRE HALOGENO 1,5MM, COLOR BLANCO (IIFF)</t>
  </si>
  <si>
    <t>G40600286</t>
  </si>
  <si>
    <t>CABLE LIBRE HALOGENO 1,5MM, COLOR ROJO (IIFF)</t>
  </si>
  <si>
    <t>G40600287</t>
  </si>
  <si>
    <t>ENCHUFE INDUSTRIAL MONOFASICO 16A SOBREPUESTO (IIFF)</t>
  </si>
  <si>
    <t>G40600288</t>
  </si>
  <si>
    <t>ENCHUFE INDUSTRIAL MONOFASICO 16A, HEMBRA, VOLANTE (IIFF)</t>
  </si>
  <si>
    <t>G40600289</t>
  </si>
  <si>
    <t>ENCHUFE INDUSTRIAL MONOFASICO 16A, MACHO, VOLANTE (IIFF)</t>
  </si>
  <si>
    <t>G40600290</t>
  </si>
  <si>
    <t>CAJA ESTANCA CUADRADA 80 X 80 X 45MM (IIFF)</t>
  </si>
  <si>
    <t>G40600291</t>
  </si>
  <si>
    <t>SELECTOR 2 POSICIONES 22MM 1NA+1NC. (IIFF)</t>
  </si>
  <si>
    <t>G40600292</t>
  </si>
  <si>
    <t>TUBO PVC SANITARIO BLANCO 75 MM (IIFF)</t>
  </si>
  <si>
    <t>G40600293</t>
  </si>
  <si>
    <t>SUCCION DE FOSAS (IIFF)</t>
  </si>
  <si>
    <t>Metro Cubico</t>
  </si>
  <si>
    <t>G40600294</t>
  </si>
  <si>
    <t>REFLECTOR RECARGABLE LED 50W. PORTATIL USB (IIFF)</t>
  </si>
  <si>
    <t>G40600295</t>
  </si>
  <si>
    <t>PLAFON REDONDO 24W LED LUZ CALIDA  (IIFF)</t>
  </si>
  <si>
    <t>G40600296</t>
  </si>
  <si>
    <t>CABLE LIBRE HALOGENO 6MM AZUL (IIFF)</t>
  </si>
  <si>
    <t>G40600297</t>
  </si>
  <si>
    <t>CABLE LIBRE HALOGENO 6MM NEGRO (IIFF)</t>
  </si>
  <si>
    <t>G40600298</t>
  </si>
  <si>
    <t>CABLE LIBRE HALOGENO 6MM ROJO (IIFF)</t>
  </si>
  <si>
    <t>G40600299</t>
  </si>
  <si>
    <t>CABLE LIBRE HALOGENO 6MM BLANCO (IIFF)</t>
  </si>
  <si>
    <t>G40600300</t>
  </si>
  <si>
    <t>CABLE LIBRE HALOGENO 6MM VERDE (IIFF)</t>
  </si>
  <si>
    <t>G40600301</t>
  </si>
  <si>
    <t>ENCHUFE MACHO INDUSTRIAL 3F+N+T 32A. (IIFF)</t>
  </si>
  <si>
    <t>G40600302</t>
  </si>
  <si>
    <t>ENCHUFE HEMBRA INDUSTRIAL 3F+N+T 32A. (IIFF)</t>
  </si>
  <si>
    <t>G40600303</t>
  </si>
  <si>
    <t>CORDON DE GOMA AISLADO 5X6MM (IIFF)</t>
  </si>
  <si>
    <t>G40600304</t>
  </si>
  <si>
    <t>ENCHUFE INDUSTRIAL TRIFASICO 3P+T 32A, HEMBRA VOLANTE (IIFF)</t>
  </si>
  <si>
    <t>G40600305</t>
  </si>
  <si>
    <t>ADAPTADOR INDUSTRIAL MONOFASICO 16A, VOLANTE TIPO PULPO (IIFF)</t>
  </si>
  <si>
    <t>G40600306</t>
  </si>
  <si>
    <t>EXTENSOR HDMI CAT6, 60M, HD 1080P EMISOR Y RECEPTOR ( IIFF)</t>
  </si>
  <si>
    <t>par</t>
  </si>
  <si>
    <t>G40600307</t>
  </si>
  <si>
    <t>ENCHUFE DOMICILIARIO SIMPLE 10/16A 250V 2P+T (IIFF)</t>
  </si>
  <si>
    <t>G40600308</t>
  </si>
  <si>
    <t>CABLE LIBRE HALOGENO 16MM (IIFF)</t>
  </si>
  <si>
    <t>G40600309</t>
  </si>
  <si>
    <t>BOMBA SUMERGIBLE 2" LONCIN 2HP (IIFF)</t>
  </si>
  <si>
    <t>G40600310</t>
  </si>
  <si>
    <t>BOMBA HIDROPACK (IIFF)</t>
  </si>
  <si>
    <t>G40600311</t>
  </si>
  <si>
    <t>CABLE LIBRE HALOGENO 8MM, COLOR NEGRO (IIFF)</t>
  </si>
  <si>
    <t xml:space="preserve">Metro Lineal </t>
  </si>
  <si>
    <t>G40600312</t>
  </si>
  <si>
    <t>MANILLA PLASTICA PARA ESTANQUE WC (IIFF)</t>
  </si>
  <si>
    <t>G40600313</t>
  </si>
  <si>
    <t>ABRAZADERA CREMALLERA 3/4" (IIFF)</t>
  </si>
  <si>
    <t>G40600314</t>
  </si>
  <si>
    <t>TRIPODE AMARILLO PARA FOCOS (IIFF)</t>
  </si>
  <si>
    <t>G40600315</t>
  </si>
  <si>
    <t>URINARIO 1,20 X 1.00 MT (IIFF)</t>
  </si>
  <si>
    <t>G40600316</t>
  </si>
  <si>
    <t>ENCHUFE INDUSTRIAL 3P+N+T 16A, HEMBRA SOBREPUESTO (IIFF)</t>
  </si>
  <si>
    <t>G40600317</t>
  </si>
  <si>
    <t>TEE PVC SANITARIO GRIS 40 * 87°5 (IIFF)</t>
  </si>
  <si>
    <t>G40600318</t>
  </si>
  <si>
    <t>TAPAGORRO PPR 32MM THC GRIS (IIFF)</t>
  </si>
  <si>
    <t>G40600319</t>
  </si>
  <si>
    <t>TAPAGORRO PVC HIDRAULICO HI 20MM (IIFF)</t>
  </si>
  <si>
    <t>G40600320</t>
  </si>
  <si>
    <t>TRANSFORMADOR 220 A 24 VOLTIOS (IIFF)</t>
  </si>
  <si>
    <t>G40600321</t>
  </si>
  <si>
    <t>LLAVE LAVATORIO (IIFF)</t>
  </si>
  <si>
    <t>G40600322</t>
  </si>
  <si>
    <t>MANTENCIÓN Y REPARACIÓN DE CALEFONT (EXENTO DE IVA)</t>
  </si>
  <si>
    <t>G40600323</t>
  </si>
  <si>
    <t>ENCHUFE INDUSTRIAL TRIFASICO SOBREPUESTO 32A, 3P+N+T HEMBRA (IIFF)</t>
  </si>
  <si>
    <t>G40600324</t>
  </si>
  <si>
    <t>FOCO LED RECARGABLE INALAMBRICO 30W (IIFF)</t>
  </si>
  <si>
    <t>G40600325</t>
  </si>
  <si>
    <t>REPARACIÓN BOMBA SUMERGIBLE, PEDROLLO, VXM-10-50, 1 HP, 220V (IIFF)</t>
  </si>
  <si>
    <t>G40600326</t>
  </si>
  <si>
    <t>ABRAZADERA TIPO CLIP 25MM PPR (IIFF)</t>
  </si>
  <si>
    <t>G40600327</t>
  </si>
  <si>
    <t>TAPA ASIENTO WC FANALOZA (IIFF)</t>
  </si>
  <si>
    <t>G40600328</t>
  </si>
  <si>
    <t xml:space="preserve">	ABRAZADERAS OMEGA 32MM METALICA (IIFF)</t>
  </si>
  <si>
    <t>G40600329</t>
  </si>
  <si>
    <t>LLAVE PASO PPR 1/2'' (IIFF)</t>
  </si>
  <si>
    <t>G40600330</t>
  </si>
  <si>
    <t>ABRAZADERAS OMEGA 25MM METALICA (IIFF)</t>
  </si>
  <si>
    <t>G40600331</t>
  </si>
  <si>
    <t>ABRAZADERAS OMEGA 32MM METALICA (IIFF)</t>
  </si>
  <si>
    <t>G40600332</t>
  </si>
  <si>
    <t>AMARRA PLASTICA NEGRA 7,5*500 (IIFF)</t>
  </si>
  <si>
    <t>G40600333</t>
  </si>
  <si>
    <t>CAJA DE DERIVACION 5/8'' LIBRE HALO (IIFF)</t>
  </si>
  <si>
    <t>G40600334</t>
  </si>
  <si>
    <t>DESAGUE TINA 1 1/2" CON REBALSE Y SIFON (IIFF)</t>
  </si>
  <si>
    <t>G40600335</t>
  </si>
  <si>
    <t>DESAGUE DUCHA 1 1/2'' PARA RECEPTACULO (IIFF)</t>
  </si>
  <si>
    <t>G40600336</t>
  </si>
  <si>
    <t>TUBO FLUORESCENTE LED 36W (IIFF)</t>
  </si>
  <si>
    <t>G40600337</t>
  </si>
  <si>
    <t>UNION AMERICA PVC HIDRAULICO SO-SO 50MM (IIFF)</t>
  </si>
  <si>
    <t>G40600338</t>
  </si>
  <si>
    <t>LLAVE PASO PVC HIDRAULICA 50 MM (IIFF)</t>
  </si>
  <si>
    <t>G40600339</t>
  </si>
  <si>
    <t>SALIDA ESTANQUE PRESION 50MM (IIFF)</t>
  </si>
  <si>
    <t>G40600340</t>
  </si>
  <si>
    <t>ESTANQUE PLASTICO AGUA POTABLE 2000 LITROS (IIFF)</t>
  </si>
  <si>
    <t>G40600341</t>
  </si>
  <si>
    <t>TEE REGSITRO PVC SANITARIO BLANCO 110 MM (IIFF)</t>
  </si>
  <si>
    <t>G40600342</t>
  </si>
  <si>
    <t>REPARACIÓN BOMBA PENTAX ITALIANA CB-210, 2HP, 220V (IIFF)</t>
  </si>
  <si>
    <t>G40600343</t>
  </si>
  <si>
    <t>PROYECTOR AREA LED 400 WATT (IIFF)</t>
  </si>
  <si>
    <t>G40600344</t>
  </si>
  <si>
    <t>TUBO LED CON KIT DE EMERGENCIA T8 (IIFF)</t>
  </si>
  <si>
    <t>G40600345</t>
  </si>
  <si>
    <t>PROYECTOR LED DE ESTADIO 1000 WATT IP 66 (IIFF)</t>
  </si>
  <si>
    <t>G40600346</t>
  </si>
  <si>
    <t>CABLE THHN 14 (20A) (IIFF)</t>
  </si>
  <si>
    <t>G40600347</t>
  </si>
  <si>
    <t>TUBERIA PLASTICA POLIETILENO 32MM COLOR NARANJO (IIFF)</t>
  </si>
  <si>
    <t>G40600348</t>
  </si>
  <si>
    <t>COPLA PVC HIDRAULICO 25 MM (IIFF)</t>
  </si>
  <si>
    <t>G40600349</t>
  </si>
  <si>
    <t>TEE PVC HIDRAULICO 25 MM (IIFF)</t>
  </si>
  <si>
    <t>G40600350</t>
  </si>
  <si>
    <t>COPLA PVC HIDRAULICO 32 MM (IIFF)</t>
  </si>
  <si>
    <t>G40600351</t>
  </si>
  <si>
    <t>TEE PVC HIDRAULICO 32 MM (IIFF)</t>
  </si>
  <si>
    <t>G40600352</t>
  </si>
  <si>
    <t>LLAVE PASO PVC HIDRAULICA 32 MM (IIFF)</t>
  </si>
  <si>
    <t>G40600353</t>
  </si>
  <si>
    <t>CODO GALVANIZADO 45°X 4 PULGADAS (IIFF)</t>
  </si>
  <si>
    <t>G40600354</t>
  </si>
  <si>
    <t>TUBO PVC CONDUIT 20MM X 3 METROS. (IIFF)</t>
  </si>
  <si>
    <t>G40600355</t>
  </si>
  <si>
    <t>CODO PVC SANITARIO BLANCO 75 MM 45° (IIFF)</t>
  </si>
  <si>
    <t>G40600356</t>
  </si>
  <si>
    <t>ABRAZADERA CREMALLERA 1/2"(IIFF)</t>
  </si>
  <si>
    <t>G40600357</t>
  </si>
  <si>
    <t>WC ECONOMICO (IIFF)</t>
  </si>
  <si>
    <t>G40600358</t>
  </si>
  <si>
    <t>COPLA PVC SANITARIO GRIS 110 MM (IIFF)</t>
  </si>
  <si>
    <t>G40600359</t>
  </si>
  <si>
    <t>TERMINAL PPR 25 * 1/2" HI (IIFF)</t>
  </si>
  <si>
    <t>G40600360</t>
  </si>
  <si>
    <t>TERMINAL BRONCE 1/2" SO-HI (IIFF)</t>
  </si>
  <si>
    <t>G40600361</t>
  </si>
  <si>
    <t>TERMINAL BRONCE 1/2" SO-HE (IIFF)</t>
  </si>
  <si>
    <t>G40600362</t>
  </si>
  <si>
    <t>TUBO PVC SANITARIO GRIS 40 MM (IIFF)</t>
  </si>
  <si>
    <t>G40600363</t>
  </si>
  <si>
    <t>COPLA PVC SANITARIO GRIS 40 MM (IIFF)</t>
  </si>
  <si>
    <t>G40600364</t>
  </si>
  <si>
    <t>VEE PVC SANITARIO 40 MM GRIS (IIFF)</t>
  </si>
  <si>
    <t>G40600365</t>
  </si>
  <si>
    <t>ADHESIVO PVC HUMEDAD VINILIT 240 CC (IIFF)</t>
  </si>
  <si>
    <t>G40600366</t>
  </si>
  <si>
    <t>CABLE THHN 8 (50A) (IIFF)</t>
  </si>
  <si>
    <t>G40600367</t>
  </si>
  <si>
    <t>CABLE THHN 12 (25A) (IIFF)</t>
  </si>
  <si>
    <t>G40600368</t>
  </si>
  <si>
    <t>TUBO PVC CONDUIT 32MM X 3 METROS (IIFF)</t>
  </si>
  <si>
    <t>G40600369</t>
  </si>
  <si>
    <t>INTERRUPTOR DIFERENCIAL 4X40A 300MA (IIFF)</t>
  </si>
  <si>
    <t>G40600370</t>
  </si>
  <si>
    <t>TUBO PVC HIDRAULICO 160 MM X 6 MT (IIFF)</t>
  </si>
  <si>
    <t>G40600371</t>
  </si>
  <si>
    <t>TAPAGORRO PPR 20MM THC GRIS (IIFF)</t>
  </si>
  <si>
    <t>G40600372</t>
  </si>
  <si>
    <t>TAPAGORRO PPR 25MM THC GRIS (IIFF)</t>
  </si>
  <si>
    <t>G40600373</t>
  </si>
  <si>
    <t>LLAVE PASO PPR 20MM CON ROSETA METALICA (IIFF)</t>
  </si>
  <si>
    <t>G40600374</t>
  </si>
  <si>
    <t>LLAVE PASO PPR 25MM CON ROSETA METALICA (IIFF)</t>
  </si>
  <si>
    <t>G40600375</t>
  </si>
  <si>
    <t>TEE PVC HIDRAULICO 110 MM (IIFF)</t>
  </si>
  <si>
    <t>G40600376</t>
  </si>
  <si>
    <t>VALVULA BOLA PVC CEMENTAR 110MM PN10 (IIFF)</t>
  </si>
  <si>
    <t>G40600377</t>
  </si>
  <si>
    <t>BARRA COOPER 2 MTS (IIFF)</t>
  </si>
  <si>
    <t>G40600378</t>
  </si>
  <si>
    <t>BOMBA CENTRIFUGA MARCA BESTFLOW MODELO BTCM-10 1,5HP 220 VOLTS (IIFF)</t>
  </si>
  <si>
    <t>G40600379</t>
  </si>
  <si>
    <t>PIERCE RACK PARA 5 VIAS (IIFF)</t>
  </si>
  <si>
    <t>G40600380</t>
  </si>
  <si>
    <t>CURVA PVC CONDUIT 20MM (IIFF)</t>
  </si>
  <si>
    <t>G40600381</t>
  </si>
  <si>
    <t>CURVA PVC CONDUIT 16MM (IIFF)</t>
  </si>
  <si>
    <t>G40600382</t>
  </si>
  <si>
    <t>TUBO PVC SANITARIO GRIS 50 MM X 6 M (IIFF)</t>
  </si>
  <si>
    <t>G40600383</t>
  </si>
  <si>
    <t>TEE PVC SANITARIO GRIS 50 MM (IIFF)</t>
  </si>
  <si>
    <t>G40600384</t>
  </si>
  <si>
    <t>TUBO PVC HIDRAULICO CLASE PN-10 C/GOMA 160 MM (IIFF)</t>
  </si>
  <si>
    <t>G40600385</t>
  </si>
  <si>
    <t>CABLE RV-K 4 X 10 MM (IIFF)</t>
  </si>
  <si>
    <t>G40600386</t>
  </si>
  <si>
    <t>CONECTOR DENTADO 16-95 MM CON DERIVACION (IIFF)</t>
  </si>
  <si>
    <t>G40600387</t>
  </si>
  <si>
    <t>GRAMPA DE RETENCION 16-25 MM (IIFF)</t>
  </si>
  <si>
    <t>G40600388</t>
  </si>
  <si>
    <t>SOPORTE P/ GRAMPA SUSPENSION (IIFF)</t>
  </si>
  <si>
    <t>G40600389</t>
  </si>
  <si>
    <t>GRAMPA SUSPENSION CALPE (IIFF)</t>
  </si>
  <si>
    <t>G40600390</t>
  </si>
  <si>
    <t>AMARRA CABLE NEGRA 550 X 9.0 MM (IIFF)</t>
  </si>
  <si>
    <t>G40600391</t>
  </si>
  <si>
    <t>MACHO IND VTE 380V 16A 3P+T IP44 L / HALOGENO (IIFF)</t>
  </si>
  <si>
    <t>G40600392</t>
  </si>
  <si>
    <t>HEMBRA IND VTE 380V 16A 3P+T IP44 L / HALOGENO (IIFF)</t>
  </si>
  <si>
    <t>G40600393</t>
  </si>
  <si>
    <t>TAPA CIEGA LIBRE DE HALOGENO (IIFF)</t>
  </si>
  <si>
    <t>G40600394</t>
  </si>
  <si>
    <t>SALIDAS DE CAJAS LIBRE DE HALOGENO 20MM (IIFF)</t>
  </si>
  <si>
    <t>G40600395</t>
  </si>
  <si>
    <t>SALIDAS DE CAJAS LIBRE DE HALOGENO 25MM (IIFF)</t>
  </si>
  <si>
    <t>G40600396</t>
  </si>
  <si>
    <t>SALIDAS DE CAJAS LIBRE DE HALOGENO 32MM (IIFF)</t>
  </si>
  <si>
    <t>G40600397</t>
  </si>
  <si>
    <t>SALIDAS DE CAJAS LIBRE DE HALOGENO 40MM (IIFF)</t>
  </si>
  <si>
    <t>G40600398</t>
  </si>
  <si>
    <t>CAJAS 100X100 LIBRE DE HALOGENO (IIFF)</t>
  </si>
  <si>
    <t>G40600399</t>
  </si>
  <si>
    <t>ABRAZADERA 20MM LIBRE DE HALOGENO (IIFF)</t>
  </si>
  <si>
    <t>G40600400</t>
  </si>
  <si>
    <t>ABRAZADERA 25MM LIBRE DE HALOGENO (IIFF)</t>
  </si>
  <si>
    <t>G40600401</t>
  </si>
  <si>
    <t xml:space="preserve">ABRAZADERA 32MM LIBRE DE HALOGENO (IIFF) </t>
  </si>
  <si>
    <t>G40600402</t>
  </si>
  <si>
    <t xml:space="preserve">ABRAZADERA 40MM LIBRE DE HALOGENO (IIFF) </t>
  </si>
  <si>
    <t>G40600403</t>
  </si>
  <si>
    <t>TUBERIA FLEXIBLE LIBRE DE HALOGENO 20MM (IIFF)</t>
  </si>
  <si>
    <t>G40600404</t>
  </si>
  <si>
    <t>TUBERIA FLEXIBLE LIBRE DE HALOGENO 25MM (IIFF)</t>
  </si>
  <si>
    <t>G40600405</t>
  </si>
  <si>
    <t>TUBERIA FLEXIBLE LIBRE DE HALOGENO 32MM (IIFF)</t>
  </si>
  <si>
    <t>G40600406</t>
  </si>
  <si>
    <t>TUBERIA FLEXIBLE LIBRE DE HALOGENO 40MM (IIFF)</t>
  </si>
  <si>
    <t>G40600407</t>
  </si>
  <si>
    <t>EQUIPO LED SOBREPUESTO 36W (IIFF)</t>
  </si>
  <si>
    <t>G40600408</t>
  </si>
  <si>
    <t>EQUIPO LED SOBREPUESTO 36W C/ KIT DE EMERG (IIFF)</t>
  </si>
  <si>
    <t>G40600409</t>
  </si>
  <si>
    <t>PROYECTOR DE AREA LED 30W IP65 (IIFF)</t>
  </si>
  <si>
    <t>G40600410</t>
  </si>
  <si>
    <t>PROYECTOR DE AREA LED 200W IP65 (IIFF)</t>
  </si>
  <si>
    <t>G40600411</t>
  </si>
  <si>
    <t>CABLE LIBRE HALOGENO 4MM, COLOR AZUL (IIFF)</t>
  </si>
  <si>
    <t>G40600412</t>
  </si>
  <si>
    <t>CABLE LIBRE HALOGENO 4MM, COLOR NEGRO (IIFF)</t>
  </si>
  <si>
    <t>G40600413</t>
  </si>
  <si>
    <t>CABLE LIBRE HALOGENO 1,5MM, COLOR NEGRO (IIFF)</t>
  </si>
  <si>
    <t>G40600414</t>
  </si>
  <si>
    <t>CABLE LIBRE HALOGENO 10MM AZUL (IIFF)</t>
  </si>
  <si>
    <t>G40600415</t>
  </si>
  <si>
    <t>CABLE LIBRE HALOGENO 10MM NEGRO (IIFF)</t>
  </si>
  <si>
    <t>G40600416</t>
  </si>
  <si>
    <t>CABLE LIBRE HALOGENO 10MM ROJO (IIFF)</t>
  </si>
  <si>
    <t>G40600417</t>
  </si>
  <si>
    <t>CABLE LIBRE HALOGENO 10MM BLANCO (IIFF)</t>
  </si>
  <si>
    <t>G40600418</t>
  </si>
  <si>
    <t>CABLE LIBRE HALOGENO 10MM VERDE (IIFF)</t>
  </si>
  <si>
    <t>G40600419</t>
  </si>
  <si>
    <t>REPARACION BOMBA SUMERGIBLE AGUAS SERVIDAS (IIFF)</t>
  </si>
  <si>
    <t>G40600420</t>
  </si>
  <si>
    <t>CODO SO SO DE 25MM X 90° (IIFF)</t>
  </si>
  <si>
    <t>G40600421</t>
  </si>
  <si>
    <t>CODO SO SO 25MM X 45° (IIFF)</t>
  </si>
  <si>
    <t>G40600422</t>
  </si>
  <si>
    <t>INTERRUPTOR AUTOMATICO 3X32 A (IIFF)</t>
  </si>
  <si>
    <t>G40600423</t>
  </si>
  <si>
    <t>REMARCADOR  DE AGUA  1 1/2 PULGADAS (IIFF)</t>
  </si>
  <si>
    <t>G40600424</t>
  </si>
  <si>
    <t>GRAMPA RETENCION PRE ENSABLADO 50 MM (IIFF)</t>
  </si>
  <si>
    <t>G40600425</t>
  </si>
  <si>
    <t>FOCO PROYECTOR LED 100W (IIFF)</t>
  </si>
  <si>
    <t>G40600426</t>
  </si>
  <si>
    <t>CORDON DE GOMA AISLADO 5X4,0MM (IIFF)</t>
  </si>
  <si>
    <t>G40600427</t>
  </si>
  <si>
    <t>CORDON RV-K 4X16 (IIFF)</t>
  </si>
  <si>
    <t>G40600428</t>
  </si>
  <si>
    <t>INTERRUPTOR TERMOMAGNETICO MOLDEADO DE 4X63A-15 KA (IIFF)</t>
  </si>
  <si>
    <t>G40600429</t>
  </si>
  <si>
    <t>CODO PVC HIDRAULICO 160X45° (IIFF)</t>
  </si>
  <si>
    <t>G40600430</t>
  </si>
  <si>
    <t>REMARCADOR DE AGUA 2 PULGADAS (IIFF)</t>
  </si>
  <si>
    <t>G40600431</t>
  </si>
  <si>
    <t>UNION CANALETA PVC BLANCO (IIFF)</t>
  </si>
  <si>
    <t>G40600432</t>
  </si>
  <si>
    <t>BAJADA PVC P25 BLANCO (IIFF)</t>
  </si>
  <si>
    <t>G40600433</t>
  </si>
  <si>
    <t>TAPA ACCESORIO UNIVERSAL P25 BLANCO (IIFF)</t>
  </si>
  <si>
    <t>G40600434</t>
  </si>
  <si>
    <t>ENCHUFE MACHO INDUSTRIAL VOLANTE 32A MONOFASICO (IIFF)</t>
  </si>
  <si>
    <t>G40600435</t>
  </si>
  <si>
    <t>ENCHUFE HEMBRA INDUSTRIAL VOLANTE 32A MONOFASICO (IIFF)</t>
  </si>
  <si>
    <t>G40600436</t>
  </si>
  <si>
    <t>CAMARA DOMICILIARIA - MODULO 800 X 300 MM (IIFF)</t>
  </si>
  <si>
    <t>G40600437</t>
  </si>
  <si>
    <t>CAJA DE DERIVACION 5/8'' LIBRE HALOGENO (IIFF)</t>
  </si>
  <si>
    <t>G40600438</t>
  </si>
  <si>
    <t>ARRIENDO MAQUINA FUSIONADORA PORTATIL (IIFF)</t>
  </si>
  <si>
    <t>Día</t>
  </si>
  <si>
    <t>G40600439</t>
  </si>
  <si>
    <t>CABLE CAT 5E TIPO FTP (IIFF)</t>
  </si>
  <si>
    <t>G40600440</t>
  </si>
  <si>
    <t>SECUENCIMETRO INDICADOR DE FASES (IIFF)</t>
  </si>
  <si>
    <t>G40600441</t>
  </si>
  <si>
    <t>HERRAMIENTA CRIMPEADORA PLUG EZ-RJ45 (IIFF)</t>
  </si>
  <si>
    <t>G40600442</t>
  </si>
  <si>
    <t>ENCHUFE MACHO VOLANTE 3P+N+T 63A 380V IP67 (IIFF)</t>
  </si>
  <si>
    <t>G40600443</t>
  </si>
  <si>
    <t>REDUCCION PVC SANITARIO GRIS 50 * 40 MM (IIFF)</t>
  </si>
  <si>
    <t>G40600444</t>
  </si>
  <si>
    <t>TERMINAL OJO PARA CABLE THHN 8 (IIFF)</t>
  </si>
  <si>
    <t>G40600445</t>
  </si>
  <si>
    <t>SOPORTE PARA TV (IIFF)</t>
  </si>
  <si>
    <t>G40600446</t>
  </si>
  <si>
    <t>UNION AMERICANA PVC HIDRAULICO 50MM (IIFF)</t>
  </si>
  <si>
    <t>G40600447</t>
  </si>
  <si>
    <t>VALVULA DE BOLA PVC HIDRAULICO 50MM (IIFF)</t>
  </si>
  <si>
    <t>G40600448</t>
  </si>
  <si>
    <t>TERMINAL HE PVC HIDRAULICO 50 MM (IIFF)</t>
  </si>
  <si>
    <t>G40600449</t>
  </si>
  <si>
    <t>REDUCCION PVC HIDRAULICO 50 * 32 MM (IIFF)</t>
  </si>
  <si>
    <t>G40600450</t>
  </si>
  <si>
    <t>TERMINAL HI PVC HIDRAULICO 32 MM (IIFF)</t>
  </si>
  <si>
    <t>G40600451</t>
  </si>
  <si>
    <t>REDUCCION PPR 50 * 32 MM (IIFF)</t>
  </si>
  <si>
    <t>G40600452</t>
  </si>
  <si>
    <t>REDUCCION PPR 32 * 25 MM (IIFF)</t>
  </si>
  <si>
    <t>G40600453</t>
  </si>
  <si>
    <t>REDUCCION PPR 25 * 20 MM (IIFF)</t>
  </si>
  <si>
    <t>G40600454</t>
  </si>
  <si>
    <t>TAPA CIEGA PVC BLANCA 11,5 CM X 7,4 CM (IIIFF)</t>
  </si>
  <si>
    <t>G40600455</t>
  </si>
  <si>
    <t>SALIDA DE CAJA PARA CONDUIT PVC 20MM (IIFF)</t>
  </si>
  <si>
    <t>G40600456</t>
  </si>
  <si>
    <t>SALIDA DE CAJA PARA CONDUIT PVC 25MM (IIFF)</t>
  </si>
  <si>
    <t>G40600457</t>
  </si>
  <si>
    <t>SALIDA DE CAJA PARA CONDUIT PVC 32MM (IIFF)</t>
  </si>
  <si>
    <t>G40600458</t>
  </si>
  <si>
    <t>SALIDA DE CAJA PARA CONDUIT PVC 40MM (IIFF)</t>
  </si>
  <si>
    <t>G40600459</t>
  </si>
  <si>
    <t>ABRAZADERA OMEGA 25 MM (IIFF)</t>
  </si>
  <si>
    <t>G40600460</t>
  </si>
  <si>
    <t>ABRAZADERA OMEGA 32 MM  (IIFF)</t>
  </si>
  <si>
    <t>G40600461</t>
  </si>
  <si>
    <t>CABLE SUPER NYA H07V-U 1,5MM ROJO (IIFF)</t>
  </si>
  <si>
    <t>G40600462</t>
  </si>
  <si>
    <t>CABLE SUPER NYA H07V-U 1,5MM AZUL (IIFF)</t>
  </si>
  <si>
    <t>G40600463</t>
  </si>
  <si>
    <t>CABLE SUPER NYA H07V-U 1,5MM NEGRO (IIFF)</t>
  </si>
  <si>
    <t>G40600464</t>
  </si>
  <si>
    <t>CABLE SUPER NYA H07V-U 1,5MM BLANCO (IIFF)</t>
  </si>
  <si>
    <t>G40600465</t>
  </si>
  <si>
    <t>CABLE SUPER NYA H07V-U 1,5MM VERDE (IIFF)</t>
  </si>
  <si>
    <t>G40600466</t>
  </si>
  <si>
    <t>CABLE SUPER NYA H07V-U 2,5MM ROJO (IIFF)</t>
  </si>
  <si>
    <t>G40600467</t>
  </si>
  <si>
    <t>CABLE SUPER NYA H07V-U 2,5MM AZUL (IIFF)</t>
  </si>
  <si>
    <t>G40600468</t>
  </si>
  <si>
    <t>CABLE SUPER NYA H07V-U 2,5MM NEGRO (IIFF)</t>
  </si>
  <si>
    <t>G40600469</t>
  </si>
  <si>
    <t>CABLE SUPER NYA H07V-U 2,5MM BLANCO (IIFF)</t>
  </si>
  <si>
    <t>G40600470</t>
  </si>
  <si>
    <t>CABLE SUPER NYA H07V-U 2,5MM VERDE (IIFF)</t>
  </si>
  <si>
    <t>G40600471</t>
  </si>
  <si>
    <t>CABLE SUPER NYA H07V-U 4MM ROJO (IIFF)</t>
  </si>
  <si>
    <t>G40600472</t>
  </si>
  <si>
    <t>CABLE SUPER NYA H07V-U 4MM AZUL (IIFF)</t>
  </si>
  <si>
    <t>G40600473</t>
  </si>
  <si>
    <t>CABLE SUPER NYA H07V-U 4MM NEGRO (IIFF)</t>
  </si>
  <si>
    <t>G40600474</t>
  </si>
  <si>
    <t>CABLE SUPER NYA H07V-U 4MM BLANCO (IIFF)</t>
  </si>
  <si>
    <t>G40600475</t>
  </si>
  <si>
    <t>CABLE SUPER NYA H07V-U 4MM VERDE (IIFF)</t>
  </si>
  <si>
    <t>G40600476</t>
  </si>
  <si>
    <t>CABLE SUPER NYA H07V-U 6MM ROJO (IIFF)</t>
  </si>
  <si>
    <t>G40600477</t>
  </si>
  <si>
    <t>CABLE SUPER NYA H07V-U 6MM AZUL (IIFF)</t>
  </si>
  <si>
    <t>G40600478</t>
  </si>
  <si>
    <t>CABLE SUPER NYA H07V-U 6MM NEGRO (IIFF)</t>
  </si>
  <si>
    <t>G40600479</t>
  </si>
  <si>
    <t>CABLE SUPER NYA H07V-U 6MM VERDE (IIFF)</t>
  </si>
  <si>
    <t>G40600480</t>
  </si>
  <si>
    <t>CABLE SUPER NYA H07V-U 6MM BLANCO (IIFF)</t>
  </si>
  <si>
    <t>G40600481</t>
  </si>
  <si>
    <t>CABLE SUPER NYA H07V-U 10MM ROJO (IIFF)</t>
  </si>
  <si>
    <t>G40600482</t>
  </si>
  <si>
    <t>CABLE SUPER NYA H07V-U 10MM BLANCO (IIFF)</t>
  </si>
  <si>
    <t>G40600483</t>
  </si>
  <si>
    <t>CABLE SUPER NYA H07V-U 10MM VERDE (IIFF)</t>
  </si>
  <si>
    <t>G40600484</t>
  </si>
  <si>
    <t>ESTANQUE PLÁSTICO  AGUA 1000 LITROS (IIFF)</t>
  </si>
  <si>
    <t>G40600485</t>
  </si>
  <si>
    <t>ESTANQUE COMBUSTIBLE 1000 LT (IIFF)</t>
  </si>
  <si>
    <t>G40600486</t>
  </si>
  <si>
    <t>POSTE MADERA TENDIDO ELECTRICO BT 8 METROS (IIFF)</t>
  </si>
  <si>
    <t>G40600487</t>
  </si>
  <si>
    <t>POSTE MADERA TENDIDO ELECTRICO BT 5 METROS (IIFF)</t>
  </si>
  <si>
    <t>G40600488</t>
  </si>
  <si>
    <t>SALIDA ESTANQUE PRESION 75MM (IIFF)</t>
  </si>
  <si>
    <t>G40600489</t>
  </si>
  <si>
    <t>LLAVE PASO PVC 32 MM (IIFF)</t>
  </si>
  <si>
    <t>G40600490</t>
  </si>
  <si>
    <t>GRAMPA DE RETENCION 35-50 MM (IIFF)</t>
  </si>
  <si>
    <t>G40600491</t>
  </si>
  <si>
    <t>CALPE 3 X 25 + 1 X 50 MM. (IIFF)</t>
  </si>
  <si>
    <t>G40600492</t>
  </si>
  <si>
    <t>CALPE 3 X 50 + 1 X 50 MM.  (IIFF)</t>
  </si>
  <si>
    <t>G40600493</t>
  </si>
  <si>
    <t>PERNO DE OJO GALVANIZADO 5/8 400 MM PARA POSTE (IIFF)</t>
  </si>
  <si>
    <t>G40600494</t>
  </si>
  <si>
    <t xml:space="preserve">TUBO PVC CONDUIT 25 MM * 3 M (IIFF)    </t>
  </si>
  <si>
    <t>G40600495</t>
  </si>
  <si>
    <t>ACCESS POINT (IIFF)</t>
  </si>
  <si>
    <t>G40600496</t>
  </si>
  <si>
    <t>SWITCH (IIFF)</t>
  </si>
  <si>
    <t>G40600497</t>
  </si>
  <si>
    <t>SPLITTER 1X2 RJ45 (IIFF)</t>
  </si>
  <si>
    <t>G40600498</t>
  </si>
  <si>
    <t>CABLE UTP CATEGORIA 6 (IIFF)</t>
  </si>
  <si>
    <t>G40600499</t>
  </si>
  <si>
    <t>CUBIERTA PLASTICA RJ45 DIAM. 6MM GRIS (IIFF)</t>
  </si>
  <si>
    <t>G40600500</t>
  </si>
  <si>
    <t>PLUG MOD. NEXXT RJ45 MUL/AL CAT6 (IIFF)</t>
  </si>
  <si>
    <t>G40600501</t>
  </si>
  <si>
    <t>CABLE THHN 8 COLOR VERDE (50A) (IIFF)</t>
  </si>
  <si>
    <t>G40600502</t>
  </si>
  <si>
    <t>CABLE THHN 8 COLOR AZUL (50A) (IIFF)</t>
  </si>
  <si>
    <t>G40600503</t>
  </si>
  <si>
    <t>CABLE THHN 8 COLOR NEGRO (50A) (IIFF)</t>
  </si>
  <si>
    <t>G40600504</t>
  </si>
  <si>
    <t>CABLE THHN 8 COLOR BLANCO (50A) (IIFF)</t>
  </si>
  <si>
    <t>G40600505</t>
  </si>
  <si>
    <t>CABLE THHN 8 COLOR ROJO (50A) (IIFF)</t>
  </si>
  <si>
    <t>G40600506</t>
  </si>
  <si>
    <t>CALPE 1X25 + 1X25 MM (IIFF)</t>
  </si>
  <si>
    <t>G40600507</t>
  </si>
  <si>
    <t>CORDON RV-K 4X25 (IIFF)</t>
  </si>
  <si>
    <t>G40600508</t>
  </si>
  <si>
    <t>ESTANQUE PLASTICO AGUA POTABLE 5000 LITROS (IIFF)</t>
  </si>
  <si>
    <t>G40600509</t>
  </si>
  <si>
    <t>CABLE COBRE DESNUDO 6 AWG (IIFF)</t>
  </si>
  <si>
    <t>G40600510</t>
  </si>
  <si>
    <t>PROYECTOR LED SOLAR 200W 4000K 120° 1160LM IP65 (IIFF)</t>
  </si>
  <si>
    <t>G40600511</t>
  </si>
  <si>
    <t>PROYECTOR LED SOLAR 300W 4000K 120° 2600LM IP65 (IIFF)</t>
  </si>
  <si>
    <t>G40600512</t>
  </si>
  <si>
    <t>ADAPTADOR HEMBRA 1/2'' - 3/4'' P/MANGUERA BRONCE (IIFF)</t>
  </si>
  <si>
    <t>G40600513</t>
  </si>
  <si>
    <t>CANDADO DIELECTRICO (IIFF)</t>
  </si>
  <si>
    <t>G40600514</t>
  </si>
  <si>
    <t>FOCO LED REFLECTOR ESTADIO COB LED 400 W (IIFF)</t>
  </si>
  <si>
    <t>G40600515</t>
  </si>
  <si>
    <t>FOCO LED REFLECTOR ESTADIO COB LED 600 W (IIFF)</t>
  </si>
  <si>
    <t>G40600516</t>
  </si>
  <si>
    <t>CORDON 3 X 6 MM (IIFF)</t>
  </si>
  <si>
    <t>G40600517</t>
  </si>
  <si>
    <t>INTERRUPTOR HORARIO ANALOGO (IIFF)</t>
  </si>
  <si>
    <t>G40600518</t>
  </si>
  <si>
    <t>CANDADO COLOR NEGRO 22mm. PARA TABLERO ELECTRICO (IIFF)</t>
  </si>
  <si>
    <t>G40600519</t>
  </si>
  <si>
    <t>ENCHUFE CASQUETE SOBREPUESTO SIMPLE 10 A. (IIFF)</t>
  </si>
  <si>
    <t>G40600520</t>
  </si>
  <si>
    <t>CABLE UTP CATEGORIA 6A 100% COBRE  (IIFF)</t>
  </si>
  <si>
    <t>G40600521</t>
  </si>
  <si>
    <t>HUINCHA AISLADORA MARCA 3M (IIFF)</t>
  </si>
  <si>
    <t>G40600522</t>
  </si>
  <si>
    <t>CALPE 3 X 90 + 1 X 50 MM. (IIFF)</t>
  </si>
  <si>
    <t>G40600523</t>
  </si>
  <si>
    <t>CONDUCTOR COBRE BLANDO XLPE 70MM 19H (IIFF)</t>
  </si>
  <si>
    <t>G40600524</t>
  </si>
  <si>
    <t>CABLE RV-K 1 X 50 MM  (IIFF)</t>
  </si>
  <si>
    <t>G40600525</t>
  </si>
  <si>
    <t>CABLE RV-K 1 X 70 MM  (IIFF)</t>
  </si>
  <si>
    <t>G40600526</t>
  </si>
  <si>
    <t>TERMINAL PARA CABLE RV-K 1 X 50 MM (IIFF)</t>
  </si>
  <si>
    <t>G40600527</t>
  </si>
  <si>
    <t>TERMINAL PARA CABLE RV-K 1 X 70 MM  (IIFF)</t>
  </si>
  <si>
    <t>G40600528</t>
  </si>
  <si>
    <t>TERMINAL PARA CABLE RV-K 16 MM (IIFF)</t>
  </si>
  <si>
    <t>G40600529</t>
  </si>
  <si>
    <t>TUBO PVC CONDUIT 90 MM X 3 METROS (IIFF)</t>
  </si>
  <si>
    <t>G40600530</t>
  </si>
  <si>
    <t>CURVA PVC CONDUIT 90 MM (IIFF)</t>
  </si>
  <si>
    <t>G40600531</t>
  </si>
  <si>
    <t>MATERIALES ELECTRICOS Y SANITARIOS INSTALACION DE FAENAS (CAJA CHICA)</t>
  </si>
  <si>
    <t>G40600532</t>
  </si>
  <si>
    <t>MATERIALES ELECTRICOS Y SANITARIOS INSTALACION DE FAENAS (CAJA CHICA EXENTO DE IVA)</t>
  </si>
  <si>
    <t>G40600533</t>
  </si>
  <si>
    <t>MATERIALES ELECTRICOS Y SANITARIOS INSTALACION DE FAENAS (EXENTO DE IVA)</t>
  </si>
  <si>
    <t>G40600534</t>
  </si>
  <si>
    <t>CORDON DE GOMA AISLADO 5x10 AWG (IIFF)</t>
  </si>
  <si>
    <t>G40600535</t>
  </si>
  <si>
    <t>RECEPTÁCULO DE ACERO ESMALTADO 70 X 70 (IIFF)</t>
  </si>
  <si>
    <t>G40600536</t>
  </si>
  <si>
    <t>CABLE HDMI 3 METROS (IIFF)</t>
  </si>
  <si>
    <t>G40600537</t>
  </si>
  <si>
    <t>ALARGADOR DE CORRIENTE CON 4 TOMAS DE 3 METROS (IIFF)</t>
  </si>
  <si>
    <t>G40600538</t>
  </si>
  <si>
    <t>CURVA PVC PARA CONDUIT 63MM (IIFF)</t>
  </si>
  <si>
    <t>G40600539</t>
  </si>
  <si>
    <t>CALPE 3X70MM2 + 1X50MM2 (IIFF)</t>
  </si>
  <si>
    <t>G40600540</t>
  </si>
  <si>
    <t>CONECTOR DENTADO 10-95 MM CON DERIVACION (IIFF)</t>
  </si>
  <si>
    <t>G40600541</t>
  </si>
  <si>
    <t>TERMINAL PLANSA HE 3/4 (IIFF)</t>
  </si>
  <si>
    <t>G40600542</t>
  </si>
  <si>
    <t>CABLE PARALELO 2X24 AWG (IIFF)</t>
  </si>
  <si>
    <t>G40600543</t>
  </si>
  <si>
    <t>SIRENA DE ALARMA PARA EXTERIOR (IIFF)</t>
  </si>
  <si>
    <t>G40600544</t>
  </si>
  <si>
    <t>OBTURADOR RIVER STOP (IIFF)</t>
  </si>
  <si>
    <t>G40600545</t>
  </si>
  <si>
    <t>RIVET TOOL MANUAL PARA WATER STOP (IIFF)</t>
  </si>
  <si>
    <t>G40600546</t>
  </si>
  <si>
    <t>AUTOMATICO TETRAPOLAR 4X32 10KA (IIFF)</t>
  </si>
  <si>
    <t>G40600547</t>
  </si>
  <si>
    <t>INTERRUPTOR AUTOMÁTICO 4X40A CURVA C 10KA (IIFF)</t>
  </si>
  <si>
    <t>G40600548</t>
  </si>
  <si>
    <t>INTERRUPTOR ARMADO 9/15 (EMBUTIDO COLOR BLANCO) (IIFF)</t>
  </si>
  <si>
    <t>G40600549</t>
  </si>
  <si>
    <t>INTERRUPTOR ARMADO 9/12 (EMBUTIDO COLOR BLANCO) (IIFF)</t>
  </si>
  <si>
    <t>G40600550</t>
  </si>
  <si>
    <t>PLAFON REDONDO LED 12W LUZ FRIA (IIFF)</t>
  </si>
  <si>
    <t>G40600551</t>
  </si>
  <si>
    <t>PLAFON REDONDO LED 36W LUZ FRIA (IIFF)</t>
  </si>
  <si>
    <t>G40600552</t>
  </si>
  <si>
    <t>ACCESORIO DE UNION PARA CANALETA 20X10 BLANCA (IIFF)</t>
  </si>
  <si>
    <t>G40600553</t>
  </si>
  <si>
    <t>DERIVACION T PARA CANALETA 20X10 BLANCA (IIFF)</t>
  </si>
  <si>
    <t>G40600554</t>
  </si>
  <si>
    <t>UNION L PARA CANALETA 20X10 BLANCA (IIFF)</t>
  </si>
  <si>
    <t>G40600555</t>
  </si>
  <si>
    <t>CANALETA PARA CABLE ELECTRICO 20X10MM. X 2MT BLANCA (IIFF)</t>
  </si>
  <si>
    <t>G40600556</t>
  </si>
  <si>
    <t>TOMACORRIENTE ARMADO DOBLE 10A (EMBUTIDO COLOR BLANCO) (IIFF)</t>
  </si>
  <si>
    <t>G40600557</t>
  </si>
  <si>
    <t>TOMACORRIENTE ARMADO DOBLE 16A (EMBUTIDO COLOR BLANCO) (IIFF)</t>
  </si>
  <si>
    <t>G40600558</t>
  </si>
  <si>
    <t>TOMACORRIENTE ARMADO TRIPLE 10A (EMBUTIDO COLOR BLANCO) (IIFF)</t>
  </si>
  <si>
    <t>G40600559</t>
  </si>
  <si>
    <t>TOMACORRIENTE ARMADO TRIPLE 16A (EMBUTIDO COLOR BLANCO) (IIFF)</t>
  </si>
  <si>
    <t>G40600560</t>
  </si>
  <si>
    <t>SOPORTE LAVAMANOS (IIFF)</t>
  </si>
  <si>
    <t>G40600561</t>
  </si>
  <si>
    <t>AUTOMATICO BIPOLAR 40A (IIFF)</t>
  </si>
  <si>
    <t>G40600562</t>
  </si>
  <si>
    <t>INTERRUPTOR AUTOMATICO 1X10A (IIFF)</t>
  </si>
  <si>
    <t>G40600563</t>
  </si>
  <si>
    <t>BARRA UNIPOLAR RIEL DIN (IIFF)</t>
  </si>
  <si>
    <t>G40600564</t>
  </si>
  <si>
    <t>ABRAZADERA CLIP TIPO CADDY 1/2 - 3/4 NEGRA (IIFF)</t>
  </si>
  <si>
    <t>G40600565</t>
  </si>
  <si>
    <t>TUBERIA LIBRE DE HALOGENO 20MM (IIFF)</t>
  </si>
  <si>
    <t>G40600566</t>
  </si>
  <si>
    <t>SALIDA DE CAJA LIBRE DE HALOGENO 20MM (IIFF)</t>
  </si>
  <si>
    <t>G40600567</t>
  </si>
  <si>
    <t>ABRAZADERA PARA TUBERIA LIBRE DE HALOGENO 20MM (IIFF)</t>
  </si>
  <si>
    <t>G40600568</t>
  </si>
  <si>
    <t>FOCO LED RECARGABLE INALAMBRICO 100W (IIFF)</t>
  </si>
  <si>
    <t>G40600569</t>
  </si>
  <si>
    <t>UNION LLAVE BRONCE 3/4" PARA MANGUERA (IIFF)</t>
  </si>
  <si>
    <t>G40600570</t>
  </si>
  <si>
    <t>CHALLA DUCHA (IIFF)</t>
  </si>
  <si>
    <t>G40600571</t>
  </si>
  <si>
    <t>FLEXIBLE DUCHA (IIFF)</t>
  </si>
  <si>
    <t>G40600572</t>
  </si>
  <si>
    <t>UÑETA FIJACION LAVATORIO (IIFF)</t>
  </si>
  <si>
    <t>G40600573</t>
  </si>
  <si>
    <t>CORDON 3 X 4 MM (IIFF)</t>
  </si>
  <si>
    <t>G40600574</t>
  </si>
  <si>
    <t>G407</t>
  </si>
  <si>
    <t>TABLEROS FAENA, EXTENCIONES</t>
  </si>
  <si>
    <t>G40700000</t>
  </si>
  <si>
    <t>TABLEROS FAENA, EXTENCIONES (NOTA DE CREDITO)</t>
  </si>
  <si>
    <t>G40700001</t>
  </si>
  <si>
    <t>CABLE LIBRE HALOGENOS 2,5 MM2 (ROJO)</t>
  </si>
  <si>
    <t>G40700002</t>
  </si>
  <si>
    <t>CABLE LIBRE HALOGENOS 2,5 MM2 (BLANCO)</t>
  </si>
  <si>
    <t>G40700003</t>
  </si>
  <si>
    <t>CABLE LIBRE HALOGENOS 2,5 MM2 (VERDE)</t>
  </si>
  <si>
    <t>G40700004</t>
  </si>
  <si>
    <t>CABLE LIBRE HALOGENOS 10 MM2 (ROJO)</t>
  </si>
  <si>
    <t>G40700005</t>
  </si>
  <si>
    <t>CABLE LIBRE HALOGENOS 10 MM2 (AZUL)</t>
  </si>
  <si>
    <t>G40700006</t>
  </si>
  <si>
    <t>CABLE LIBRE HALOGENOS 10 MM2 (NEGRO)</t>
  </si>
  <si>
    <t>G40700007</t>
  </si>
  <si>
    <t>CABLE LIBRE HALOGENOS 10 MM2 (BLANCO)</t>
  </si>
  <si>
    <t>G40700008</t>
  </si>
  <si>
    <t>CABLE MULTICONDUCTOR SUPERFLEX 4X10 AWG</t>
  </si>
  <si>
    <t>G40700009</t>
  </si>
  <si>
    <t xml:space="preserve">ENCHUFE INDUSTRIAL TRIFASICO SOBREPUESTO 32A, 3P+T HEMBRA </t>
  </si>
  <si>
    <t>G40700010</t>
  </si>
  <si>
    <t xml:space="preserve">ENCHUFE INDUSTRIAL TRIFASICO VOLANTE 32A, 3P+T MACHO </t>
  </si>
  <si>
    <t>G40700011</t>
  </si>
  <si>
    <t xml:space="preserve">LAMPARA PILOTO 22 MM ROJO </t>
  </si>
  <si>
    <t>G40700012</t>
  </si>
  <si>
    <t xml:space="preserve">ENCHUFE MACHO VOLANTE 16A, 2P+T </t>
  </si>
  <si>
    <t>G40700013</t>
  </si>
  <si>
    <t xml:space="preserve">ENCHUFE HEMBRA VOLANTE 16A, 2P+T </t>
  </si>
  <si>
    <t>G40700014</t>
  </si>
  <si>
    <t>INTERRUPTOR DIFERENCIAL 4X40A</t>
  </si>
  <si>
    <t>G40700015</t>
  </si>
  <si>
    <t>TABLEROS FAENA, EXTENCIONES (CAJA CHICA)</t>
  </si>
  <si>
    <t>G40700016</t>
  </si>
  <si>
    <t xml:space="preserve">CORDON DE GOMA AISLADO 4X10MM </t>
  </si>
  <si>
    <t>G40700017</t>
  </si>
  <si>
    <t xml:space="preserve">CORDON DE GOMA AISLADO 3X2,5MM </t>
  </si>
  <si>
    <t>G40700018</t>
  </si>
  <si>
    <t>PORTAFUSIBLE 2A DIN</t>
  </si>
  <si>
    <t>G40700019</t>
  </si>
  <si>
    <t>FUSIBLE 2A</t>
  </si>
  <si>
    <t>G40700020</t>
  </si>
  <si>
    <t>RIEL DIN</t>
  </si>
  <si>
    <t>G40700021</t>
  </si>
  <si>
    <t xml:space="preserve">ENCHUFE MACHO VOLANTE 10A </t>
  </si>
  <si>
    <t>G40700022</t>
  </si>
  <si>
    <t>TABLERO ELECTRICO PARA FAENA TIPO ARTURITO</t>
  </si>
  <si>
    <t>G40700023</t>
  </si>
  <si>
    <t>INTERRUPTOR DIFERENCIAL 2X25A 30MA (IIFF)</t>
  </si>
  <si>
    <t>G40700024</t>
  </si>
  <si>
    <t>TERMINAL OJO COMPRESION 16 MM</t>
  </si>
  <si>
    <t>G40700025</t>
  </si>
  <si>
    <t xml:space="preserve">REPARTIDOR TETRAPOLAR </t>
  </si>
  <si>
    <t>G40700026</t>
  </si>
  <si>
    <t>CABLE THHN 6 (65A)</t>
  </si>
  <si>
    <t>G40700027</t>
  </si>
  <si>
    <t>CORDÓN 4X16 MM2 DE SECCIÓN</t>
  </si>
  <si>
    <t>G40700028</t>
  </si>
  <si>
    <t>TABLERO GENERAL DE FUERZA Y ALUMBRADO IIFF</t>
  </si>
  <si>
    <t>G40700029</t>
  </si>
  <si>
    <t>TABLERO DE DISTRIBUCION DE ALUMBRADO IIFF</t>
  </si>
  <si>
    <t>G40700030</t>
  </si>
  <si>
    <t>CORDON DE GOMA 4 X 10 AWG </t>
  </si>
  <si>
    <t>G40700031</t>
  </si>
  <si>
    <t>TABLERO SOBREPUESTO 600X400 CON PLACA DE MONTAJE Y PUERTA CUBRE EQUIPO</t>
  </si>
  <si>
    <t>G40700032</t>
  </si>
  <si>
    <t>G40700033</t>
  </si>
  <si>
    <t>TABLEROS FAENA, EXTENCIONES (CAJA CHICA EXENTO DE IVA)</t>
  </si>
  <si>
    <t>G40700034</t>
  </si>
  <si>
    <t>TABLEROS FAENA, EXTENCIONES (EXENTO DE IVA)</t>
  </si>
  <si>
    <t>G40700035</t>
  </si>
  <si>
    <t>INTERRUPTOR DIFERENCIAL 2X40A 30MA</t>
  </si>
  <si>
    <t>G40700036</t>
  </si>
  <si>
    <t>BARRA 2X16 CON 6 CONEXIONES AISLADA CON CUBIERTA SAIME.</t>
  </si>
  <si>
    <t>G40700037</t>
  </si>
  <si>
    <t>TABLERO SOBREPPUESTO PLASTICO 18 MODULOS</t>
  </si>
  <si>
    <t>G40700038</t>
  </si>
  <si>
    <t>CORDON DE GOMA AISLADO 5X10MM</t>
  </si>
  <si>
    <t>G40700039</t>
  </si>
  <si>
    <t>TABLERO SOBREPUESTO PLASTICO 8 MODULOS BLANCO</t>
  </si>
  <si>
    <t>G40700040</t>
  </si>
  <si>
    <t>ENCHUFE MACHO DOMICILIARIO 16 A</t>
  </si>
  <si>
    <t>G408</t>
  </si>
  <si>
    <t>GASTOS NOTARIA, MULTAS</t>
  </si>
  <si>
    <t>G40800000</t>
  </si>
  <si>
    <t>GASTOS NOTARIA, MULTAS (NOTA DE CREDITO)</t>
  </si>
  <si>
    <t>G40800001</t>
  </si>
  <si>
    <t>GASTOS NOTARIA, MULTAS (CAJA CHICA)</t>
  </si>
  <si>
    <t>G40800002</t>
  </si>
  <si>
    <t>GASTOS NOTARIA, MULTAS (CAJA CHICA EXENTO DE IVA)</t>
  </si>
  <si>
    <t>G40800003</t>
  </si>
  <si>
    <t>GASTOS NOTARIA, MULTAS (EXENTO DE IVA)</t>
  </si>
  <si>
    <t>G409</t>
  </si>
  <si>
    <t>PREVENCIÓN Y SEGURIDAD</t>
  </si>
  <si>
    <t>G40900000</t>
  </si>
  <si>
    <t>PREVENCIÓN Y SEGURIDAD (NOTA DE CREDITO)</t>
  </si>
  <si>
    <t>G40900001</t>
  </si>
  <si>
    <t>ANTIPARRA PLASTICA</t>
  </si>
  <si>
    <t>G40900002</t>
  </si>
  <si>
    <t>ANTEOJO PROTECCIÓN CLARO AN-3</t>
  </si>
  <si>
    <t>G40900003</t>
  </si>
  <si>
    <t>ANTEOJO PROTECCIÓN VERDE AN-4</t>
  </si>
  <si>
    <t>G40900004</t>
  </si>
  <si>
    <t>LENTES POLICARBONATO CLARO</t>
  </si>
  <si>
    <t>G40900005</t>
  </si>
  <si>
    <t>LENTE POLICARBONATO AMARILLO</t>
  </si>
  <si>
    <t>G40900006</t>
  </si>
  <si>
    <t>LENTE POLICARBONATO OSCURO</t>
  </si>
  <si>
    <t>G40900007</t>
  </si>
  <si>
    <t>LENTE SPY OSCURO</t>
  </si>
  <si>
    <t>G40900008</t>
  </si>
  <si>
    <t>LENTE SPY CLARO</t>
  </si>
  <si>
    <t>G40900009</t>
  </si>
  <si>
    <t>ADAPTADOR PARA CASCO ALUMINIO</t>
  </si>
  <si>
    <t>G40900010</t>
  </si>
  <si>
    <t>ALARMA TIPO BOCINA</t>
  </si>
  <si>
    <t>G40900011</t>
  </si>
  <si>
    <t>AMORTIGUADOR DE CAIDA</t>
  </si>
  <si>
    <t>G40900012</t>
  </si>
  <si>
    <t>ARGOLLA MASTER DOBLE 1</t>
  </si>
  <si>
    <t>G40900013</t>
  </si>
  <si>
    <t>ARNES DE POSICIONAMIENTO</t>
  </si>
  <si>
    <t>G40900014</t>
  </si>
  <si>
    <t>ARNES PARA CAMILLA CMC</t>
  </si>
  <si>
    <t>G40900015</t>
  </si>
  <si>
    <t>ARNES PARA CASCO DE SEGURIDAD</t>
  </si>
  <si>
    <t>G40900016</t>
  </si>
  <si>
    <t>ARNES RETRACTIL</t>
  </si>
  <si>
    <t>G40900017</t>
  </si>
  <si>
    <t>ARNES TIPO PARACAIDISTA 3 ARGOLLAS</t>
  </si>
  <si>
    <t>G40900018</t>
  </si>
  <si>
    <t>BARBIQUEJO (ACCESORIO CASCO SEGURIDAD)</t>
  </si>
  <si>
    <t>G40900019</t>
  </si>
  <si>
    <t>BARRERA ANTIPARKING</t>
  </si>
  <si>
    <t>G40900020</t>
  </si>
  <si>
    <t>BARRERA NEW JERSEY PLASTICAS</t>
  </si>
  <si>
    <t>G40900021</t>
  </si>
  <si>
    <t>BLOQUEADOR SOLAR</t>
  </si>
  <si>
    <t>G40900022</t>
  </si>
  <si>
    <t>BOTA CONCRETERA CON PUNTA ACERO</t>
  </si>
  <si>
    <t>G40900023</t>
  </si>
  <si>
    <t>BOTA DE GOMA SIN PUNTA Y PLANTILLA ACERO</t>
  </si>
  <si>
    <t>G40900024</t>
  </si>
  <si>
    <t>BOTA DE GOMA CON PUNTA Y PLANTILLA ACERO</t>
  </si>
  <si>
    <t>G40900025</t>
  </si>
  <si>
    <t>BOTA PESCADOR DE CAUCHO</t>
  </si>
  <si>
    <t>G40900026</t>
  </si>
  <si>
    <t>BOTIN SEGURIDAD CARLIE ST CAT</t>
  </si>
  <si>
    <t>G40900027</t>
  </si>
  <si>
    <t>BOTIN SEGURIDAD CLIMBER MOD CL9000</t>
  </si>
  <si>
    <t>G40900028</t>
  </si>
  <si>
    <t>BOTIN SEGURIDAD DEFENDER PLUS</t>
  </si>
  <si>
    <t>G40900029</t>
  </si>
  <si>
    <t>BOTIN SEGURIDAD DIELECTRICO</t>
  </si>
  <si>
    <t>G40900030</t>
  </si>
  <si>
    <t>BOTIN SEGURIDAD EDELBROCK MODELO 105</t>
  </si>
  <si>
    <t>G40900031</t>
  </si>
  <si>
    <t>BOTIN SEGURIDAD EDELBROCK MODELO 106</t>
  </si>
  <si>
    <t>G40900032</t>
  </si>
  <si>
    <t>BOTIN SEGURIDAD EDELBROCK MODELO 108</t>
  </si>
  <si>
    <t>G40900033</t>
  </si>
  <si>
    <t>BOTIN SEGURIDAD ELEGANCE NAZCA</t>
  </si>
  <si>
    <t>G40900034</t>
  </si>
  <si>
    <t>BOTIN SEGURIDAD NAZCA TUCSON</t>
  </si>
  <si>
    <t>G40900035</t>
  </si>
  <si>
    <t>BOTIN SEGURIDAD NORSEG</t>
  </si>
  <si>
    <t>G40900036</t>
  </si>
  <si>
    <t>BRAZO DESCARNE SOLDADOR</t>
  </si>
  <si>
    <t>G40900037</t>
  </si>
  <si>
    <t>CABO DE VIDA NYLON 1.80 M CON MOSQUETON ESCALA</t>
  </si>
  <si>
    <t>G40900038</t>
  </si>
  <si>
    <t>CABO VIDA ACERO FORRADO CON MOSQUETON ESCALA</t>
  </si>
  <si>
    <t>G40900039</t>
  </si>
  <si>
    <t>CAMILLA DE EXAMEN C/CABEZAL RECLINABLE ESMALTADA CUBIERTA TAPIZADA (180*60*80 CM)</t>
  </si>
  <si>
    <t>G40900040</t>
  </si>
  <si>
    <t>CAMILLA ESPINAL DE MADERA</t>
  </si>
  <si>
    <t>G40900041</t>
  </si>
  <si>
    <t>CAMILLA MADERA</t>
  </si>
  <si>
    <t>G40900042</t>
  </si>
  <si>
    <t>CAMILLA PLEGABLE DE EMERGENCIA</t>
  </si>
  <si>
    <t>G40900043</t>
  </si>
  <si>
    <t>CASACA CON FORRO POLAR</t>
  </si>
  <si>
    <t>G40900044</t>
  </si>
  <si>
    <t>CASACA IMPERMEABLE PVC AZUL</t>
  </si>
  <si>
    <t>G40900045</t>
  </si>
  <si>
    <t>CASACA MEZCLILLA AZUL</t>
  </si>
  <si>
    <t>G40900046</t>
  </si>
  <si>
    <t>CASACA SOLDADOR DESCARNE</t>
  </si>
  <si>
    <t>G40900047</t>
  </si>
  <si>
    <t>CASACA TERMICA CON LOGO</t>
  </si>
  <si>
    <t>G40900048</t>
  </si>
  <si>
    <t>CASCO SEGURIDAD MSA V-GARD</t>
  </si>
  <si>
    <t>G40900049</t>
  </si>
  <si>
    <t>CASCO SEGURIDAD (ROJO)</t>
  </si>
  <si>
    <t>G40900050</t>
  </si>
  <si>
    <t>CASCO SEGURIDAD (AMARILLO)</t>
  </si>
  <si>
    <t>G40900051</t>
  </si>
  <si>
    <t>CASCO SEGURIDAD (VERDE)</t>
  </si>
  <si>
    <t>G40900052</t>
  </si>
  <si>
    <t>CASCO SEGURIDAD (AZUL)</t>
  </si>
  <si>
    <t>G40900053</t>
  </si>
  <si>
    <t>CASCO SEGURIDAD (NARANJO)</t>
  </si>
  <si>
    <t>G40900054</t>
  </si>
  <si>
    <t>CHALECO REFLECTANTE</t>
  </si>
  <si>
    <t>G40900055</t>
  </si>
  <si>
    <t>G40900056</t>
  </si>
  <si>
    <t>CHAQUETA DESCARNE SOLDADOR</t>
  </si>
  <si>
    <t>G40900057</t>
  </si>
  <si>
    <t>CINTA PLASTICA "PELIGRO" (350ML)</t>
  </si>
  <si>
    <t>G40900058</t>
  </si>
  <si>
    <t>CINTA TESSA 4 MM * 6 MM * 6 M</t>
  </si>
  <si>
    <t>G40900059</t>
  </si>
  <si>
    <t>CINTILLO AJUSTABLE UNIVERSAL EXTINTOR</t>
  </si>
  <si>
    <t>G40900060</t>
  </si>
  <si>
    <t>CINTURON DE SEGURIDAD TIPO PARACAIDISTA</t>
  </si>
  <si>
    <t>G40900061</t>
  </si>
  <si>
    <t>COLETO CARPINTERO</t>
  </si>
  <si>
    <t>G40900062</t>
  </si>
  <si>
    <t>COLETO DESCARNE SOLDADOR</t>
  </si>
  <si>
    <t>G40900063</t>
  </si>
  <si>
    <t>CONO SEGURIDAD DE 28"</t>
  </si>
  <si>
    <t>G40900064</t>
  </si>
  <si>
    <t>CUBRE CALZADO CORTO</t>
  </si>
  <si>
    <t>G40900065</t>
  </si>
  <si>
    <t>CUBRE CALZADO PARA BOTIN DE SEGURIDAD</t>
  </si>
  <si>
    <t>G40900066</t>
  </si>
  <si>
    <t>CUBRE NUCA</t>
  </si>
  <si>
    <t>G40900067</t>
  </si>
  <si>
    <t>CUBRE ZAPATO QUIRURGICO</t>
  </si>
  <si>
    <t>G40900068</t>
  </si>
  <si>
    <t>CUELLO ORTOPEDICO</t>
  </si>
  <si>
    <t>G40900069</t>
  </si>
  <si>
    <t>CUELLO ORTOPEDICO DE 15 POSICIONES</t>
  </si>
  <si>
    <t>G40900070</t>
  </si>
  <si>
    <t>ELEMENTOS INMOVILIZADORES DE BRAZOS</t>
  </si>
  <si>
    <t>G40900071</t>
  </si>
  <si>
    <t>ELEMENTOS INMOVILIZADORES DE PIERNAS</t>
  </si>
  <si>
    <t>G40900072</t>
  </si>
  <si>
    <t>MASCARILLA TELA LAVABLE</t>
  </si>
  <si>
    <t>G40900073</t>
  </si>
  <si>
    <t>PRENSA CROSBY DE 1/2"</t>
  </si>
  <si>
    <t>G40900074</t>
  </si>
  <si>
    <t>ESLABON CON CADENA G8 5/8" + 0.60 M GANCHO GIRATORIO DE SEGURIDAD</t>
  </si>
  <si>
    <t>G40900075</t>
  </si>
  <si>
    <t>ESTROBO (CABO DE VIDA) 1,80M DOBLE GANCHO</t>
  </si>
  <si>
    <t>G40900076</t>
  </si>
  <si>
    <t>ESTROBO 3/4 OJO-OJO 1,5 M x 4 TON</t>
  </si>
  <si>
    <t>G40900077</t>
  </si>
  <si>
    <t>ESTROBO 3/4 OJO-OJO 4 M P/4 TON</t>
  </si>
  <si>
    <t>G40900078</t>
  </si>
  <si>
    <t>ESTROBO 5/8x 6M OJ/OJ</t>
  </si>
  <si>
    <t>G40900079</t>
  </si>
  <si>
    <t>ESTROBO CADENA 3/8" 4 RAMALES 4M 6 TONELADAS CON GANCHO SEGURIDAD</t>
  </si>
  <si>
    <t>G40900080</t>
  </si>
  <si>
    <t>ESTROBOS CADENA G-8 2 RAMALES DE 3/8 *6 MTS PARA 4 TONELADAS</t>
  </si>
  <si>
    <t>G40900081</t>
  </si>
  <si>
    <t>EXTINTOR DE AGUA PRESION 10 LT</t>
  </si>
  <si>
    <t>G40900082</t>
  </si>
  <si>
    <t>EXTINTOR POLVO QUIMICO SECO 12 KG</t>
  </si>
  <si>
    <t>G40900083</t>
  </si>
  <si>
    <t>EXTINTOR POLVO QUIMICO SECO 6 KG</t>
  </si>
  <si>
    <t>G40900084</t>
  </si>
  <si>
    <t>EXTINTOR 1 KG ABC CERTIFICADO</t>
  </si>
  <si>
    <t>G40900085</t>
  </si>
  <si>
    <t>EXTINTOR 2 KG CERTIFICADO</t>
  </si>
  <si>
    <t>G40900086</t>
  </si>
  <si>
    <t>EXTINTOR 5 KG CERTIFICADO</t>
  </si>
  <si>
    <t>G40900087</t>
  </si>
  <si>
    <t>EXTINTOR 10 KG CERTIFICADO</t>
  </si>
  <si>
    <t>G40900088</t>
  </si>
  <si>
    <t>EXTINTOR 10 KG  CO2 TIPO BC</t>
  </si>
  <si>
    <t>G40900089</t>
  </si>
  <si>
    <t>EXTINTOR POLVO QUIMICO SECO TIPO ABC 10 KG</t>
  </si>
  <si>
    <t>G40900090</t>
  </si>
  <si>
    <t>EXTINTOR POLVO QUIMICO SECO TIPO ABC 6 KG</t>
  </si>
  <si>
    <t>G40900091</t>
  </si>
  <si>
    <t>FAJA LUMBAR</t>
  </si>
  <si>
    <t>G40900092</t>
  </si>
  <si>
    <t>G40900093</t>
  </si>
  <si>
    <t>FILM PROTECTOR EMPAVONADO MODELO MATTE 200</t>
  </si>
  <si>
    <t>G40900094</t>
  </si>
  <si>
    <t>FILTRO MASCARA POLVO R-60</t>
  </si>
  <si>
    <t>G40900095</t>
  </si>
  <si>
    <t>FILTRO PARA MASCARA 2 VIAS MCVHE-2</t>
  </si>
  <si>
    <t>G40900096</t>
  </si>
  <si>
    <t>FILTRO PARA MASCARA 2 VIAS MHE-2</t>
  </si>
  <si>
    <t>G40900097</t>
  </si>
  <si>
    <t>FILTRO PARA MASCARA 2 VIAS MVO-2</t>
  </si>
  <si>
    <t>G40900098</t>
  </si>
  <si>
    <t>FILTRO PARA PARTICULAS AIR F700P3</t>
  </si>
  <si>
    <t>G40900099</t>
  </si>
  <si>
    <t>GANCHO GIRATORIO G-80 13MM</t>
  </si>
  <si>
    <t>G40900100</t>
  </si>
  <si>
    <t>GANCHO SEGURIDAD ESTROBOS</t>
  </si>
  <si>
    <t>G40900101</t>
  </si>
  <si>
    <t>GANCHO SEGURIDAD PARA MANIOBRA CADENAS</t>
  </si>
  <si>
    <t>G40900102</t>
  </si>
  <si>
    <t>GORRO DESCARNE PARA SOLDADOR</t>
  </si>
  <si>
    <t>G40900103</t>
  </si>
  <si>
    <t>GUANTE CABRITILLA SIN FORRO</t>
  </si>
  <si>
    <t>G40900104</t>
  </si>
  <si>
    <t>GUANTE DE HILO PIGMENTADO</t>
  </si>
  <si>
    <t>G40900105</t>
  </si>
  <si>
    <t>GUANTE MULTIFLEX</t>
  </si>
  <si>
    <t>G40900106</t>
  </si>
  <si>
    <t>GUANTE SOLDADOR LARGO</t>
  </si>
  <si>
    <t>G40900107</t>
  </si>
  <si>
    <t>GUANTE DESCARNE CORTO</t>
  </si>
  <si>
    <t>G40900108</t>
  </si>
  <si>
    <t>GUANTE DESCARNE LARGO</t>
  </si>
  <si>
    <t>G40900109</t>
  </si>
  <si>
    <t xml:space="preserve">GUANTE ANTICORTE </t>
  </si>
  <si>
    <t>G40900110</t>
  </si>
  <si>
    <t>GUANTE LATEX ALBANIL NEGRO</t>
  </si>
  <si>
    <t>G40900111</t>
  </si>
  <si>
    <t>GUANTES GOMA USO DOMESTICO</t>
  </si>
  <si>
    <t>G40900112</t>
  </si>
  <si>
    <t>GUANTE GOMA AZUL REFORZADO</t>
  </si>
  <si>
    <t>G40900113</t>
  </si>
  <si>
    <t>GUANTES NITRILO</t>
  </si>
  <si>
    <t>G40900114</t>
  </si>
  <si>
    <t>GUANTE DIELECTRICO</t>
  </si>
  <si>
    <t>G40900115</t>
  </si>
  <si>
    <t>GUANTE ANTIVIBRACION</t>
  </si>
  <si>
    <t>G40900116</t>
  </si>
  <si>
    <t>JUEGO DE CORREAS CAMILLA MADERA</t>
  </si>
  <si>
    <t>G40900117</t>
  </si>
  <si>
    <t>LINTERNA CON MANGO (4 PILAS)</t>
  </si>
  <si>
    <t>G40900118</t>
  </si>
  <si>
    <t>LINTERNA DESTELLANTE TRANSITO</t>
  </si>
  <si>
    <t>G40900119</t>
  </si>
  <si>
    <t>LINTERNA ECONOMICA</t>
  </si>
  <si>
    <t>G40900120</t>
  </si>
  <si>
    <t>LINTERNA PARA CASCO</t>
  </si>
  <si>
    <t>G40900121</t>
  </si>
  <si>
    <t>LINTERNA RECARGABLE 12A 220V</t>
  </si>
  <si>
    <t>G40900122</t>
  </si>
  <si>
    <t>MALLA ANTICAIDA</t>
  </si>
  <si>
    <t>G40900123</t>
  </si>
  <si>
    <t>MANGUERA PARA EXTINTOR</t>
  </si>
  <si>
    <t>G40900124</t>
  </si>
  <si>
    <t>MANOMETRO EXTINTOR</t>
  </si>
  <si>
    <t>G40900125</t>
  </si>
  <si>
    <t>MANTA IMPERMEABLE AZUL</t>
  </si>
  <si>
    <t>G40900126</t>
  </si>
  <si>
    <t>MANTENCION EXTINTOR 10 KG</t>
  </si>
  <si>
    <t>G40900127</t>
  </si>
  <si>
    <t>MANTENCION EXTINTOR 6 KG</t>
  </si>
  <si>
    <t>G40900128</t>
  </si>
  <si>
    <t>MASCARA 2 VIAS MASPROT</t>
  </si>
  <si>
    <t>G40900129</t>
  </si>
  <si>
    <t>MASCARA MOLDEX 2310</t>
  </si>
  <si>
    <t>G40900130</t>
  </si>
  <si>
    <t>MASCARA PARA ACIDO MOD.5200</t>
  </si>
  <si>
    <t>G40900131</t>
  </si>
  <si>
    <t>MASCARA PARA SOLDAR</t>
  </si>
  <si>
    <t>G40900132</t>
  </si>
  <si>
    <t>MASCARA PARA POLVO DESECHABLE</t>
  </si>
  <si>
    <t>G40900133</t>
  </si>
  <si>
    <t>MASCARA PROSEG</t>
  </si>
  <si>
    <t>G40900134</t>
  </si>
  <si>
    <t>MASCARA SOLDAR FOTOSENSIBLE</t>
  </si>
  <si>
    <t>G40900135</t>
  </si>
  <si>
    <t>MASCARILLA ANTIPOLVO (50 UNIDADES)</t>
  </si>
  <si>
    <t>G40900136</t>
  </si>
  <si>
    <t>MASCARILLA ANTIPOLVO 3M 8210</t>
  </si>
  <si>
    <t>G40900137</t>
  </si>
  <si>
    <t>MASCARILLA DESECHABLE 8210V N95</t>
  </si>
  <si>
    <t>G40900138</t>
  </si>
  <si>
    <t>MASCARILLA MASPROT</t>
  </si>
  <si>
    <t>G40900139</t>
  </si>
  <si>
    <t>MASCARILLA SOLDAR 3M CON VALVULA 8515</t>
  </si>
  <si>
    <t>G40900140</t>
  </si>
  <si>
    <t>MEGAFONO</t>
  </si>
  <si>
    <t>G40900141</t>
  </si>
  <si>
    <t>MICROPOLAR UNISEX</t>
  </si>
  <si>
    <t>G40900142</t>
  </si>
  <si>
    <t>OVEROL COLOR  AMARILLO  FLUORESCENTE</t>
  </si>
  <si>
    <t>G40900143</t>
  </si>
  <si>
    <t>OVEROL COLOR NARANJO</t>
  </si>
  <si>
    <t>G40900144</t>
  </si>
  <si>
    <t>OVEROL PARA ACIDOS Y QUIMICOS</t>
  </si>
  <si>
    <t>G40900145</t>
  </si>
  <si>
    <t>OVEROL PAPEL</t>
  </si>
  <si>
    <t>G40900146</t>
  </si>
  <si>
    <t>PALETA DETECTORA METALES</t>
  </si>
  <si>
    <t>G40900147</t>
  </si>
  <si>
    <t>PALETA SEÑALIZACION PARE/SIGA</t>
  </si>
  <si>
    <t>G40900148</t>
  </si>
  <si>
    <t>PANTALON DESCARNE SOLDADOR</t>
  </si>
  <si>
    <t>G40900149</t>
  </si>
  <si>
    <t>PANTALON TERMICO</t>
  </si>
  <si>
    <t>G40900150</t>
  </si>
  <si>
    <t>PARKA TERMICA</t>
  </si>
  <si>
    <t>G40900151</t>
  </si>
  <si>
    <t>PERCHA SEGURIDAD ANTICAIDAS</t>
  </si>
  <si>
    <t>G40900152</t>
  </si>
  <si>
    <t>PIOLA ACERO 6MM</t>
  </si>
  <si>
    <t>G40900153</t>
  </si>
  <si>
    <t>PIOLA ACERO 8MM</t>
  </si>
  <si>
    <t>G40900154</t>
  </si>
  <si>
    <t>PLANTILLA PARA CALZADO SEGURIDAD</t>
  </si>
  <si>
    <t>G40900155</t>
  </si>
  <si>
    <t>POLAINA DESCARNE SOLDADOR</t>
  </si>
  <si>
    <t>G40900156</t>
  </si>
  <si>
    <t>PORTA VISOR FACIAL PARA CASCO</t>
  </si>
  <si>
    <t>G40900157</t>
  </si>
  <si>
    <t>PRE-FILTRO MASC 1200 R-10</t>
  </si>
  <si>
    <t>G40900158</t>
  </si>
  <si>
    <t>PROTECTOR FACIAL COMPLETO</t>
  </si>
  <si>
    <t>G40900159</t>
  </si>
  <si>
    <t>PROTECTOR FACIAL PARA CASCO</t>
  </si>
  <si>
    <t>G40900160</t>
  </si>
  <si>
    <t>PROTECTOR LENTES OPTICOS</t>
  </si>
  <si>
    <t>G40900161</t>
  </si>
  <si>
    <t>PROTECTOR OIDO ADOSABLE AL CASCO</t>
  </si>
  <si>
    <t>G40900162</t>
  </si>
  <si>
    <t>PROTECTOR OIDO LAVABLE</t>
  </si>
  <si>
    <t>G40900163</t>
  </si>
  <si>
    <t>PROTECTOR OIDO TIPO CINTILLO</t>
  </si>
  <si>
    <t>G40900164</t>
  </si>
  <si>
    <t>PROTECTOR OIDOS TIPO FONO</t>
  </si>
  <si>
    <t>G40900165</t>
  </si>
  <si>
    <t>RECARGA DE EXTINTOR</t>
  </si>
  <si>
    <t>G40900166</t>
  </si>
  <si>
    <t>RESPIRADOR AIR MODELO S900</t>
  </si>
  <si>
    <t>G40900167</t>
  </si>
  <si>
    <t>RETENEDOR MASCARA 1200</t>
  </si>
  <si>
    <t>G40900168</t>
  </si>
  <si>
    <t>RODILLERA PROF. TRUPER</t>
  </si>
  <si>
    <t>G40900169</t>
  </si>
  <si>
    <t>ROLDANA CON ESTRUCTURA DE AFIANZAMIENTO</t>
  </si>
  <si>
    <t>G40900170</t>
  </si>
  <si>
    <t>G40900171</t>
  </si>
  <si>
    <t>SIRENA SOBREPUESTA ROJA CON BLANCO</t>
  </si>
  <si>
    <t>G40900172</t>
  </si>
  <si>
    <t>TENSOR OJO GANCHO 1/2</t>
  </si>
  <si>
    <t>G40900173</t>
  </si>
  <si>
    <t>TENSOR OJO GANCHO 1/4"</t>
  </si>
  <si>
    <t>G40900174</t>
  </si>
  <si>
    <t>TENSOR OJO GANCHO 3/4*300 MM</t>
  </si>
  <si>
    <t>G40900175</t>
  </si>
  <si>
    <t>TENSOR OJO GANCHO 3/8*150 MM</t>
  </si>
  <si>
    <t>G40900176</t>
  </si>
  <si>
    <t>TESTER DIGITAL DT-266 TENAZA</t>
  </si>
  <si>
    <t>G40900177</t>
  </si>
  <si>
    <t>TRAJE AGUA AZUL TIPO ABRIGO</t>
  </si>
  <si>
    <t>G40900178</t>
  </si>
  <si>
    <t>TRAJE AGUA PVC AMARILLO</t>
  </si>
  <si>
    <t>G40900179</t>
  </si>
  <si>
    <t>UNION CADENA 10 MM</t>
  </si>
  <si>
    <t>G40900180</t>
  </si>
  <si>
    <t>UNION CADENA G-80 13MM</t>
  </si>
  <si>
    <t>G40900181</t>
  </si>
  <si>
    <t>VIDRIO NEGRO Nº 10 PARA MASCARA DE SOLDAR</t>
  </si>
  <si>
    <t>G40900182</t>
  </si>
  <si>
    <t>VIDRIO NEGRO Nº 12 PARA MASCARA DE SOLDAR</t>
  </si>
  <si>
    <t>G40900183</t>
  </si>
  <si>
    <t>VIDRIO TRANSPARENTE PARA MASCARA DE SOLDAR</t>
  </si>
  <si>
    <t>G40900184</t>
  </si>
  <si>
    <t>CORDEL PERLON 16 MM</t>
  </si>
  <si>
    <t>G40900185</t>
  </si>
  <si>
    <t>DESLIZADOR DESMONTABLE 16 MM</t>
  </si>
  <si>
    <t>G40900186</t>
  </si>
  <si>
    <t>G40900187</t>
  </si>
  <si>
    <t>ESLINGA DOBLE CAPA - LARGO 6 MT</t>
  </si>
  <si>
    <t>G40900188</t>
  </si>
  <si>
    <t>ESLINGA 50 MM * 2 CAPAS * 2 MT PROTEGIDO OJAL CUERO</t>
  </si>
  <si>
    <t>G40900189</t>
  </si>
  <si>
    <t>ESLINGA 75 MM * 2 CAPAS * 5 MT (WLL 4.16 TON)</t>
  </si>
  <si>
    <t>G40900190</t>
  </si>
  <si>
    <t>ESLINGA PLANA EE2 - 602 X 6 MT</t>
  </si>
  <si>
    <t>G40900191</t>
  </si>
  <si>
    <t>ESLINGA PLANA EE2 - 602 X 6 MT PROT. COMP TUFLE CON FUNDA (COD.424-1000-020-060)</t>
  </si>
  <si>
    <t>G40900192</t>
  </si>
  <si>
    <t>ESLINGA TELA 75 MM X 2 CAPAS X 6 MT WLL 4.16 TON (CAPACIDAD LEVANTE 4 TONELADAS)</t>
  </si>
  <si>
    <t>G40900193</t>
  </si>
  <si>
    <t>ESLINGA PLANA DE POLIESTER 75 MM X 2 CAPAS X 5 MTS</t>
  </si>
  <si>
    <t>G40900194</t>
  </si>
  <si>
    <t>ESLINGA C/TRINQUETE 2" * 9 MT</t>
  </si>
  <si>
    <t>G40900195</t>
  </si>
  <si>
    <t>ESLINGA G-8 SOSH 10 MM LARGO 0,5 MT 1 GANCHO (COD.397.570.030.010)</t>
  </si>
  <si>
    <t>G40900196</t>
  </si>
  <si>
    <t>ESLINGA G-8 QOSH 10 MM LARGO 2,5 MT 4 GANCHOS (COD. 397.450.030.025)</t>
  </si>
  <si>
    <t>G40900197</t>
  </si>
  <si>
    <t>ESLINGA G-8 DOSH 10 MM LARGO 6 MT (COD. 397.240030.060)</t>
  </si>
  <si>
    <t>G40900198</t>
  </si>
  <si>
    <t>ESLINGA CADENA 4 RAMALES GANCHO SEGURIDAD QOSH * 6 MT</t>
  </si>
  <si>
    <t>G40900199</t>
  </si>
  <si>
    <t>CORDEL PERLON 10 MM</t>
  </si>
  <si>
    <t>G40900200</t>
  </si>
  <si>
    <t>CORDEL PERLON 12 MM</t>
  </si>
  <si>
    <t>G40900201</t>
  </si>
  <si>
    <t>CORDEL PERLON 1/2"</t>
  </si>
  <si>
    <t>G40900202</t>
  </si>
  <si>
    <t>CORDEL PERLON 3/4"</t>
  </si>
  <si>
    <t>G40900203</t>
  </si>
  <si>
    <t>MONTAJE INICIAL (SISTEMA RED ANTICAÍDA)</t>
  </si>
  <si>
    <t>G40900204</t>
  </si>
  <si>
    <t>IZAMIENTO (SISTEMA RED ANTICAÍDA)</t>
  </si>
  <si>
    <t>G40900205</t>
  </si>
  <si>
    <t>RED ANTICAÍDA (SISTEMA RED ANTICAÍDA)</t>
  </si>
  <si>
    <t>G40900206</t>
  </si>
  <si>
    <t>MALLA FINA (SISTEMA RED ANTICAÍDA)</t>
  </si>
  <si>
    <t>G40900207</t>
  </si>
  <si>
    <t>CUERDA ATADO 12 MM (SISTEMA RED ANTICAÍDA)</t>
  </si>
  <si>
    <t>G40900208</t>
  </si>
  <si>
    <t>CUERDA UNION 8 MM (SISTEMA RED ANTICAÍDA)</t>
  </si>
  <si>
    <t>G40900209</t>
  </si>
  <si>
    <t>ABRAZADERA SUPERIOR (SISTEMA RED ANTICAÍDA)</t>
  </si>
  <si>
    <t>G40900210</t>
  </si>
  <si>
    <t>ABRAZADERA INFERIOR  (SISTEMA RED ANTICAÍDA)</t>
  </si>
  <si>
    <t>G40900211</t>
  </si>
  <si>
    <t>PASADOR (SISTEMA RED ANTICAÍDA)</t>
  </si>
  <si>
    <t>G40900212</t>
  </si>
  <si>
    <t>ANCLAJE MR-V (SISTEMA RED ANTICAÍDA)</t>
  </si>
  <si>
    <t>G40900213</t>
  </si>
  <si>
    <t>AMARRA PLASTICA (SISTEMA RED ANTICAÍDA)</t>
  </si>
  <si>
    <t>G40900214</t>
  </si>
  <si>
    <t>OMEGA (SISTEMA RED ANTICAÍDA)</t>
  </si>
  <si>
    <t>G40900215</t>
  </si>
  <si>
    <t>PESCANTES Y ABRAZADERAS (SISTEMA RED ANTICAÍDA)</t>
  </si>
  <si>
    <t>Mes</t>
  </si>
  <si>
    <t>G40900216</t>
  </si>
  <si>
    <t>G40900217</t>
  </si>
  <si>
    <t>MALLA DE SEGURIDAD PARA BARANDA 1,5 X 1,0 - PINTURA</t>
  </si>
  <si>
    <t>G40900218</t>
  </si>
  <si>
    <t>G40900219</t>
  </si>
  <si>
    <t>MALLA DE SEGURIDAD PARA BARANDA 1,0 X 1,0 - PINTURA</t>
  </si>
  <si>
    <t>G40900220</t>
  </si>
  <si>
    <t>G40900221</t>
  </si>
  <si>
    <t>TUNEL SANITIZADOR</t>
  </si>
  <si>
    <t>G40900222</t>
  </si>
  <si>
    <t>TEST RÁPIDO COVID-19</t>
  </si>
  <si>
    <t>G40900223</t>
  </si>
  <si>
    <t>TERMÓMETRO DIGITAL</t>
  </si>
  <si>
    <t>G40900224</t>
  </si>
  <si>
    <t>ALSIPERCHA</t>
  </si>
  <si>
    <t>G40900225</t>
  </si>
  <si>
    <t>GUANTE DE PLÁSTICO TRANSPARENTE ECONÓMICO (100 UNID.)</t>
  </si>
  <si>
    <t>G40900226</t>
  </si>
  <si>
    <t>LIENZO ADHESIVO PEGADO EN PLANCHA DE FOMEX DE 0,80 X 1.0 MTS</t>
  </si>
  <si>
    <t>G40900227</t>
  </si>
  <si>
    <t>LIENZO PVC 1,50 X 2.00 MTS. EN BASTIDOR DE MADERA (PALO)</t>
  </si>
  <si>
    <t>G40900228</t>
  </si>
  <si>
    <t>PEDILUVIO</t>
  </si>
  <si>
    <t>G40900229</t>
  </si>
  <si>
    <t>AMONIO CUATERNARIO</t>
  </si>
  <si>
    <t>G40900230</t>
  </si>
  <si>
    <t>ÁCIDO HIPOCLOROSO</t>
  </si>
  <si>
    <t>G40900231</t>
  </si>
  <si>
    <t>LIQUIDO DESEMPAÑANTE PARA ANTIPARRAS Y LENTES</t>
  </si>
  <si>
    <t>G40900232</t>
  </si>
  <si>
    <t>OVEROL PILOTO</t>
  </si>
  <si>
    <t>G40900233</t>
  </si>
  <si>
    <t>ROCEADOR ATOMIZADOR PULVERIZADOR 500 CC</t>
  </si>
  <si>
    <t>G40900234</t>
  </si>
  <si>
    <t>BOTIN SEGURIDAD PLANTA Y PUNTA ACERO</t>
  </si>
  <si>
    <t>G40900235</t>
  </si>
  <si>
    <t>GUANTE NINJA REBEL</t>
  </si>
  <si>
    <t>G40900236</t>
  </si>
  <si>
    <t>MASCARILLA KN95</t>
  </si>
  <si>
    <t>G40900237</t>
  </si>
  <si>
    <t>SILBATO METALICO</t>
  </si>
  <si>
    <t>G40900238</t>
  </si>
  <si>
    <t>GANCHO DE SEGURIDAD 10 MM CON AUTOBLOQUEO</t>
  </si>
  <si>
    <t>G40900239</t>
  </si>
  <si>
    <t>CASCO SEGURIDAD (BLANCO)</t>
  </si>
  <si>
    <t>G40900240</t>
  </si>
  <si>
    <t>SOPORTE PARA EXTINTOR 5 X 7 CM</t>
  </si>
  <si>
    <t>G40900241</t>
  </si>
  <si>
    <t>BOTIN NEW CORNER</t>
  </si>
  <si>
    <t>G40900242</t>
  </si>
  <si>
    <t>BOTIN PROFLEX 108</t>
  </si>
  <si>
    <t>G40900243</t>
  </si>
  <si>
    <t>KIT PARA TUNEL SANITIZADOR</t>
  </si>
  <si>
    <t>G40900244</t>
  </si>
  <si>
    <t>SANITIZACIÓN Y DESRATIZACIÓN OBRA</t>
  </si>
  <si>
    <t>G40900245</t>
  </si>
  <si>
    <t>MANTENCION DE EXTINTORES</t>
  </si>
  <si>
    <t>G40900246</t>
  </si>
  <si>
    <t>CANCAMO 12*120</t>
  </si>
  <si>
    <t>G40900247</t>
  </si>
  <si>
    <t xml:space="preserve">BOTIN SEGURIDAD PROFLEX 0142CN </t>
  </si>
  <si>
    <t>G40900248</t>
  </si>
  <si>
    <t xml:space="preserve">BOTIN SEGURIDAD NORSEG NICE </t>
  </si>
  <si>
    <t>G40900249</t>
  </si>
  <si>
    <t>LENTE SEGURIDAD IN OUT</t>
  </si>
  <si>
    <t>G40900250</t>
  </si>
  <si>
    <t>BOTIQUIN PRIMEROS AUXILIOS</t>
  </si>
  <si>
    <t>G40900251</t>
  </si>
  <si>
    <t>MASCARILLA DESECHABLE 3 PLIEGUES</t>
  </si>
  <si>
    <t>G40900252</t>
  </si>
  <si>
    <t>CASCO SEGURIDAD (GRIS)</t>
  </si>
  <si>
    <t>G40900253</t>
  </si>
  <si>
    <t>BOTIN SEGURIDAD URBAN WORKER BLACK NORSEG </t>
  </si>
  <si>
    <t>G40900254</t>
  </si>
  <si>
    <t>EXAMEN PCR CORPORACION DE SALUD CCHC</t>
  </si>
  <si>
    <t>G40900255</t>
  </si>
  <si>
    <t>G40900256</t>
  </si>
  <si>
    <t xml:space="preserve">BOTIN SEGURIDAD CATERPILLAR HYDRAULIC </t>
  </si>
  <si>
    <t>G40900257</t>
  </si>
  <si>
    <t xml:space="preserve">EXAMEN PCR </t>
  </si>
  <si>
    <t>G40900258</t>
  </si>
  <si>
    <t>ESLINGA CADENA G°8 IMQOSH DE 10MM*2MTS</t>
  </si>
  <si>
    <t>G40900259</t>
  </si>
  <si>
    <t>BOTIN DE SEGURIDAD PROFLEX 142 N</t>
  </si>
  <si>
    <t>G40900260</t>
  </si>
  <si>
    <t>PULVERIZADOR 1 LITRO CON GATILLO REFORZADO</t>
  </si>
  <si>
    <t>G40900261</t>
  </si>
  <si>
    <t>BOTIN SEGURIDAD 9000 TERMICO A.NIT</t>
  </si>
  <si>
    <t>G40900262</t>
  </si>
  <si>
    <t>CHAQUETA GEOLOGO ROJO CON LOGO BORDADO Y ESTAMPADO</t>
  </si>
  <si>
    <t>G40900263</t>
  </si>
  <si>
    <t>CHAQUETA GEOLOGO COLOR AZUL TALLA M</t>
  </si>
  <si>
    <t>G40900264</t>
  </si>
  <si>
    <t>CHAQUETA GEOLOGO COLOR AZUL TALLA L</t>
  </si>
  <si>
    <t>G40900265</t>
  </si>
  <si>
    <t>CHAQUETA GEOLOGO COLOR AZUL TALLA XL</t>
  </si>
  <si>
    <t>G40900266</t>
  </si>
  <si>
    <t>BOTIN SEGURIDAD HOMBRE NS 605</t>
  </si>
  <si>
    <t>G40900267</t>
  </si>
  <si>
    <t>BOTIN SKECHERS BLK 77147</t>
  </si>
  <si>
    <t>G40900268</t>
  </si>
  <si>
    <t>LEGIONARIO PARA CASCO SEGURIDAD</t>
  </si>
  <si>
    <t>G40900269</t>
  </si>
  <si>
    <t>BOTIN ANTICLAVO</t>
  </si>
  <si>
    <t>G40900270</t>
  </si>
  <si>
    <t>ALCOHOL GEL 1 LITRO</t>
  </si>
  <si>
    <t>G40900271</t>
  </si>
  <si>
    <t>FRAZADA PARA ESTACION DE EMERGENCIA</t>
  </si>
  <si>
    <t>G40900272</t>
  </si>
  <si>
    <t>BOTIN DE SEGURIDAD A DESCUENTO</t>
  </si>
  <si>
    <t>Sin Cta Cto</t>
  </si>
  <si>
    <t>G40900273</t>
  </si>
  <si>
    <t xml:space="preserve">	LETRERO COVID-19</t>
  </si>
  <si>
    <t>G40900274</t>
  </si>
  <si>
    <t>RESPIRADOR MASPROT 2 VIAS M.1,2</t>
  </si>
  <si>
    <t>G40900275</t>
  </si>
  <si>
    <t xml:space="preserve">EXAMEN DE ALTURA FISICA </t>
  </si>
  <si>
    <t>G40900276</t>
  </si>
  <si>
    <t>CUBRECALZADO DE POLAR</t>
  </si>
  <si>
    <t>G40900277</t>
  </si>
  <si>
    <t>SIRENA CON BALIZA ROJA</t>
  </si>
  <si>
    <t>G40900278</t>
  </si>
  <si>
    <t xml:space="preserve">CINTA ANTIDESLIZANTE AMARILLO NEGRO </t>
  </si>
  <si>
    <t>G40900279</t>
  </si>
  <si>
    <t xml:space="preserve"> ZAPATO HOMBRE ARGON  CHI CT</t>
  </si>
  <si>
    <t>G40900280</t>
  </si>
  <si>
    <t>ARNES DE SEGURIDAD TIPO E PARA RESCATE</t>
  </si>
  <si>
    <t>G40900281</t>
  </si>
  <si>
    <t>FILTRO GASES Y VAPORES PARA RESPIRADOR MASPROT 1,2</t>
  </si>
  <si>
    <t>G40900282</t>
  </si>
  <si>
    <t>ALCOHOL GEL 5 LITRO</t>
  </si>
  <si>
    <t>Bidón</t>
  </si>
  <si>
    <t>G40900283</t>
  </si>
  <si>
    <t>SEÑALETICA PREVENCION DE RIESGO</t>
  </si>
  <si>
    <t>G40900284</t>
  </si>
  <si>
    <t>PREVENCIÓN Y SEGURIDAD (CAJA CHICA)</t>
  </si>
  <si>
    <t>G40900285</t>
  </si>
  <si>
    <t>BOTIN SEGURIDAD EDELBROCK MODELO ED-201</t>
  </si>
  <si>
    <t>G40900286</t>
  </si>
  <si>
    <t>CONJUNTO PRIMERA CAPA ( USO PERSONAL BODEGA)</t>
  </si>
  <si>
    <t>G40900287</t>
  </si>
  <si>
    <t>VISOR POLICARBONATO 8*16</t>
  </si>
  <si>
    <t>G40900288</t>
  </si>
  <si>
    <t>ADAPTADOR PARA CASCO (COMPLEMENTO DE VISOR POLICARBONATO 8*16)</t>
  </si>
  <si>
    <t>G40900289</t>
  </si>
  <si>
    <t xml:space="preserve">CINTA DEMARCACION ROJA </t>
  </si>
  <si>
    <t>G40900290</t>
  </si>
  <si>
    <t>CINTA DEMARCACION VERDE</t>
  </si>
  <si>
    <t>G40900291</t>
  </si>
  <si>
    <t>PRENSA CROSBY DE 10 MM</t>
  </si>
  <si>
    <t>G40900292</t>
  </si>
  <si>
    <t>PIOLA ACERO 10MM</t>
  </si>
  <si>
    <t>G40900293</t>
  </si>
  <si>
    <t>SANITIZACION ESTANQUE AGUA POTABLE</t>
  </si>
  <si>
    <t>G40900294</t>
  </si>
  <si>
    <t>CASCO SEGURIDAD (VERDE FLUOR)</t>
  </si>
  <si>
    <t>G40900295</t>
  </si>
  <si>
    <t>DISPENSADOR ALCOHOL GEL</t>
  </si>
  <si>
    <t>G40900296</t>
  </si>
  <si>
    <t>GUANTE DE VINILO TALLA XL</t>
  </si>
  <si>
    <t>G40900297</t>
  </si>
  <si>
    <t>PREVENCIÓN Y SEGURIDAD (CAJA CHICA EXENTO DE IVA)</t>
  </si>
  <si>
    <t>G40900298</t>
  </si>
  <si>
    <t>BICHERO PARA ALSIPERCHA</t>
  </si>
  <si>
    <t>G40900299</t>
  </si>
  <si>
    <t>ESLINGA PARA ALSIPERCHA</t>
  </si>
  <si>
    <t>G40900300</t>
  </si>
  <si>
    <t>NIVELADOR CILINDRICO PARA ALSIPERCHA</t>
  </si>
  <si>
    <t>G40900301</t>
  </si>
  <si>
    <t>RETRACTIL PARA ALSIPERCHA</t>
  </si>
  <si>
    <t>G40900302</t>
  </si>
  <si>
    <t>ALCOHOL ISOPROPILICO</t>
  </si>
  <si>
    <t>G40900303</t>
  </si>
  <si>
    <t>GUANTES NITRILO FLOCK VERDE 13'' TALLA M</t>
  </si>
  <si>
    <t>G40900304</t>
  </si>
  <si>
    <t>EXAMEN ANTIGENO</t>
  </si>
  <si>
    <t>G40900305</t>
  </si>
  <si>
    <t>LENTE SKY BLUE CLARO</t>
  </si>
  <si>
    <t>G40900306</t>
  </si>
  <si>
    <t>LENTE SKY BLUE OSCURO</t>
  </si>
  <si>
    <t>G40900307</t>
  </si>
  <si>
    <t>LINTERNA TÁCTICA RECARGABLE LED</t>
  </si>
  <si>
    <t>G40900308</t>
  </si>
  <si>
    <t xml:space="preserve">GANCHO AUXILIAR 1 RAMAL DE 1/2" * 1MTS , PARA 5000 KILOS </t>
  </si>
  <si>
    <t>G40900309</t>
  </si>
  <si>
    <t>ESLINGA DE ANCLAJE 50 CMS. ARGOLLA/OJAL</t>
  </si>
  <si>
    <t>G40900310</t>
  </si>
  <si>
    <t>VALVULA M-30</t>
  </si>
  <si>
    <t>G40900311</t>
  </si>
  <si>
    <t>MALLA PROTECTORA PARA CAIDA DE PARTICULAS</t>
  </si>
  <si>
    <t>G40900312</t>
  </si>
  <si>
    <t>TRAMO DE CADENA 10MM*0,30 CON GANCHO ACORTADOR</t>
  </si>
  <si>
    <t>G40900313</t>
  </si>
  <si>
    <t>BOTIN SEGURIDAD PLANTA Y PUNTA ACERO N°39</t>
  </si>
  <si>
    <t>G40900314</t>
  </si>
  <si>
    <t>BOTIN SEGURIDAD PLANTA Y PUNTA ACERO N°40</t>
  </si>
  <si>
    <t>G40900315</t>
  </si>
  <si>
    <t>BOTIN SEGURIDAD PLANTA Y PUNTA ACERO N°41</t>
  </si>
  <si>
    <t>G40900316</t>
  </si>
  <si>
    <t>BOTIN SEGURIDAD PLANTA Y PUNTA ACERO N°42</t>
  </si>
  <si>
    <t>G40900317</t>
  </si>
  <si>
    <t>BOTIN SEGURIDAD PLANTA Y PUNTA ACERO N°43</t>
  </si>
  <si>
    <t>G40900318</t>
  </si>
  <si>
    <t>BOTIN SEGURIDAD PLANTA Y PUNTA ACERO N°44</t>
  </si>
  <si>
    <t>G40900319</t>
  </si>
  <si>
    <t>BOTIN SEGURIDAD PLANTA Y PUNTA ACERO N°45</t>
  </si>
  <si>
    <t>G40900320</t>
  </si>
  <si>
    <t>BOTIN SEGURIDAD PLANTA Y PUNTA ACERO N°46</t>
  </si>
  <si>
    <t>G40900321</t>
  </si>
  <si>
    <t>PIOLA ACERO 12 MM</t>
  </si>
  <si>
    <t>G40900322</t>
  </si>
  <si>
    <t>CADENA ACERO 03 MM</t>
  </si>
  <si>
    <t>G40900323</t>
  </si>
  <si>
    <t>GUANTE SOLDADOR KEVLAR REFORZADO</t>
  </si>
  <si>
    <t>G40900324</t>
  </si>
  <si>
    <t>TEST ANTIGENO</t>
  </si>
  <si>
    <t>G40900325</t>
  </si>
  <si>
    <t>TERMOMETRO PARED MULTISAFE</t>
  </si>
  <si>
    <t>G40900326</t>
  </si>
  <si>
    <t>BOTIN SEGURIDAD PLANTA Y PUNTA ACERO N°36</t>
  </si>
  <si>
    <t>G40900327</t>
  </si>
  <si>
    <t>BOTIN SEGURIDAD PLANTA Y PUNTA ACERO N°37</t>
  </si>
  <si>
    <t>G40900328</t>
  </si>
  <si>
    <t>BOTIN SEGURIDAD PLANTA Y PUNTA ACERO N°38</t>
  </si>
  <si>
    <t>G40900329</t>
  </si>
  <si>
    <t>MANGUERA EXTINTOR PQS</t>
  </si>
  <si>
    <t>G40900330</t>
  </si>
  <si>
    <t>MANTENCIÓN EXTINTOR ABC PQS 2 KILOS</t>
  </si>
  <si>
    <t>G40900331</t>
  </si>
  <si>
    <t>PUNTERA DE SEGURIDAD PARA ZAPATO DE VISITA</t>
  </si>
  <si>
    <t>G40900332</t>
  </si>
  <si>
    <t>FILTRO MASPROT PARA POLVO MHE-1A P100</t>
  </si>
  <si>
    <t>G40900333</t>
  </si>
  <si>
    <t>LETRERO DE SEGURIDAD</t>
  </si>
  <si>
    <t>G40900334</t>
  </si>
  <si>
    <t xml:space="preserve">JUEGO ANCLAJE A MURO </t>
  </si>
  <si>
    <t>G40900335</t>
  </si>
  <si>
    <t>CHAQUETA GEOLOGO NARANJA CON LOGO BORDADO Y ESTAMPADO TALLA XL</t>
  </si>
  <si>
    <t>G40900336</t>
  </si>
  <si>
    <t>RODILLERA PROFESIONAL BLACK POLIESTER</t>
  </si>
  <si>
    <t>G40900337</t>
  </si>
  <si>
    <t>LENTE DE SEGURIDAD TOPGUN CLARO AF STEELPRO</t>
  </si>
  <si>
    <t>G40900338</t>
  </si>
  <si>
    <t xml:space="preserve">CINTAS DE TIRO 2M 300 KILOS </t>
  </si>
  <si>
    <t>G40900339</t>
  </si>
  <si>
    <t>LENTE DE SEGURIDAD TOPGUN OSCURO AF STEELPRO</t>
  </si>
  <si>
    <t>G40900340</t>
  </si>
  <si>
    <t>GUANTES NITRILO FLOCK VERDE 13'' TALLA S</t>
  </si>
  <si>
    <t>G40900341</t>
  </si>
  <si>
    <t>GUANTES GOMA USO DOMESTICO TALLA S</t>
  </si>
  <si>
    <t>G40900342</t>
  </si>
  <si>
    <t>GUANTES GOMA USO DOMESTICO TALLA M</t>
  </si>
  <si>
    <t>G40900343</t>
  </si>
  <si>
    <t>CHAQUETA MEZCLILLA SOLDADOR</t>
  </si>
  <si>
    <t>G40900344</t>
  </si>
  <si>
    <t>PALTALON MEZCLILLA SOLDADOR</t>
  </si>
  <si>
    <t>G40900345</t>
  </si>
  <si>
    <t>KIT INMOVILIZADOR PEDIATRICO SPENCER</t>
  </si>
  <si>
    <t>G40900346</t>
  </si>
  <si>
    <t>CADENA 8MM ESLABON LARGO</t>
  </si>
  <si>
    <t>G40900347</t>
  </si>
  <si>
    <t>BOTIN SEGURIDAD PLANTA Y PUNTA ACERO N°35</t>
  </si>
  <si>
    <t>G40900348</t>
  </si>
  <si>
    <t>RESPIRADOR 3M 6200/07025</t>
  </si>
  <si>
    <t>G40900349</t>
  </si>
  <si>
    <t>ANTIPARRA SEGURIDAD K2 CLARAS</t>
  </si>
  <si>
    <t>G40900350</t>
  </si>
  <si>
    <t>ANTIPARRA SEGURIDAD K2 OSCURAS</t>
  </si>
  <si>
    <t>G40900351</t>
  </si>
  <si>
    <t>BOTA CONCRETERA CON PUNTA ACERO N° 39</t>
  </si>
  <si>
    <t>G40900352</t>
  </si>
  <si>
    <t>BOTA CONCRETERA CON PUNTA ACERO N° 40</t>
  </si>
  <si>
    <t>G40900353</t>
  </si>
  <si>
    <t>BOTA CONCRETERA CON PUNTA ACERO N° 41</t>
  </si>
  <si>
    <t>G40900354</t>
  </si>
  <si>
    <t>BOTA CONCRETERA CON PUNTA ACERO N° 42</t>
  </si>
  <si>
    <t>G40900355</t>
  </si>
  <si>
    <t>CONO REFLECTANTE 18"</t>
  </si>
  <si>
    <t>G40900356</t>
  </si>
  <si>
    <t>PRENSA CROSBY DE 3/4''</t>
  </si>
  <si>
    <t>G40900357</t>
  </si>
  <si>
    <t>BOTA CONCRETERA CON PUNTA ACERO N° 38</t>
  </si>
  <si>
    <t>G40900358</t>
  </si>
  <si>
    <t>LINEA EN Y CON SCHOCK ABSORBER INCLUIDO</t>
  </si>
  <si>
    <t>G40900359</t>
  </si>
  <si>
    <t xml:space="preserve">ESTROBO DE POSICIONAMIENTO TWIN KING </t>
  </si>
  <si>
    <t>G40900360</t>
  </si>
  <si>
    <t>CHAQUETA GEOLOGO COLOR AZUL TALLA S</t>
  </si>
  <si>
    <t>G40900361</t>
  </si>
  <si>
    <t>LINTERNA ZOOM FOCO AJUSTABLE 700 LÚMENES (3 PILAS)</t>
  </si>
  <si>
    <t>G40900362</t>
  </si>
  <si>
    <t>CAMILLA RESCATE T/CANASTILLO</t>
  </si>
  <si>
    <t>G40900363</t>
  </si>
  <si>
    <t>CINTURON DE SEGURIDAD TIPO ARAÑA P/ TABLA ESPINAL</t>
  </si>
  <si>
    <t>G40900364</t>
  </si>
  <si>
    <t>CABO DE POSICIONAMIENTO REGULABLE CINTA 25MM MOSQUETON  GANCHO ESCALA CHILESIN</t>
  </si>
  <si>
    <t>G40900365</t>
  </si>
  <si>
    <t>ARRIENDO DETECTOR DE 4 GASES ESPACIOS CONFINADOS</t>
  </si>
  <si>
    <t>G40900366</t>
  </si>
  <si>
    <t>ANCLAJE A LOSA TEXTILC/FIJACION 70 CM</t>
  </si>
  <si>
    <t>G40900367</t>
  </si>
  <si>
    <t>PROTECTOR LENTES OPTICOS OSCUROS</t>
  </si>
  <si>
    <t>G40900368</t>
  </si>
  <si>
    <t>PROTECTOR LENTES OPTICOS CLAROS</t>
  </si>
  <si>
    <t>G40900369</t>
  </si>
  <si>
    <t>ESCALAS ACCESO LOSA CON BARANDA (3700)</t>
  </si>
  <si>
    <t>G40900370</t>
  </si>
  <si>
    <t>ANTENA DE LINEA DE VIDA</t>
  </si>
  <si>
    <t>G40900371</t>
  </si>
  <si>
    <t>CHAQUETA GEOLOGO COLOR VERDE</t>
  </si>
  <si>
    <t>G40900372</t>
  </si>
  <si>
    <t>MANGUERA 38 MM.C/STORZ 50MM</t>
  </si>
  <si>
    <t>G40900373</t>
  </si>
  <si>
    <t>TOMA GRIFO C/TOMA STORZ 50MM.</t>
  </si>
  <si>
    <t>G40900374</t>
  </si>
  <si>
    <t>PITON DE 38MM</t>
  </si>
  <si>
    <t>G40900375</t>
  </si>
  <si>
    <t>TRASPASO STORZ</t>
  </si>
  <si>
    <t>G40900376</t>
  </si>
  <si>
    <t>TUERCA STORZ GRIFO HI</t>
  </si>
  <si>
    <t>G40900377</t>
  </si>
  <si>
    <t>PITON 3 POSICIONES STORZ C/ PALANCA</t>
  </si>
  <si>
    <t>G40900378</t>
  </si>
  <si>
    <t>LLAVE GRIFO</t>
  </si>
  <si>
    <t>G40900379</t>
  </si>
  <si>
    <t>VISERA LEGIONARIA MSA</t>
  </si>
  <si>
    <t>G40900380</t>
  </si>
  <si>
    <t>EXTINTOR CLASE K 10 KILOS</t>
  </si>
  <si>
    <t>G40900381</t>
  </si>
  <si>
    <t>PORTA HERRAMIENTAS</t>
  </si>
  <si>
    <t>G40900382</t>
  </si>
  <si>
    <t>BOTIN SHERPA NOBUCK-NEGRO 426 NDKTCW</t>
  </si>
  <si>
    <t>G40900383</t>
  </si>
  <si>
    <t>BOTIN SHERPAS SH408BDKTC BEIGE</t>
  </si>
  <si>
    <t>G40900384</t>
  </si>
  <si>
    <t>CASCO SEGURIDAD MSA V-GARD BLANCO</t>
  </si>
  <si>
    <t>unidad</t>
  </si>
  <si>
    <t>G40900385</t>
  </si>
  <si>
    <t>GANCHO AUXILIAR GIRATORIO 1/2" - 1/2" X 0,5 M</t>
  </si>
  <si>
    <t>G40900386</t>
  </si>
  <si>
    <t xml:space="preserve">LAVAOJOS DE BOLSILLO (200ML) </t>
  </si>
  <si>
    <t>G40900387</t>
  </si>
  <si>
    <t>ALARGO ARNES 0,5 U.K S.A. (ALSINA)</t>
  </si>
  <si>
    <t>G40900388</t>
  </si>
  <si>
    <t>ESLINGA 2" OJO-OJO L=1,5 M</t>
  </si>
  <si>
    <t>G40900389</t>
  </si>
  <si>
    <t>G40900390</t>
  </si>
  <si>
    <t>TRAJE DE AGUA EJECUTIVO AZUL</t>
  </si>
  <si>
    <t>G40900391</t>
  </si>
  <si>
    <t>SOPORTE LINEA DE VIDA</t>
  </si>
  <si>
    <t>G40900392</t>
  </si>
  <si>
    <t>CHAQUETA GEOLOGO GRIS CPHS</t>
  </si>
  <si>
    <t>G40900393</t>
  </si>
  <si>
    <t>BOTIN DE SEGURIDAD TEMPEST 4033 B  UNISEX</t>
  </si>
  <si>
    <t>G40900394</t>
  </si>
  <si>
    <t>BOTA CONCRETERA CON PUNTA ACERO N° 43</t>
  </si>
  <si>
    <t>G40900395</t>
  </si>
  <si>
    <t>BOTA CONCRETERA CON PUNTA ACERO N° 44</t>
  </si>
  <si>
    <t>G40900396</t>
  </si>
  <si>
    <t>BOTA CONCRETERA CON PUNTA ACERO N° 45</t>
  </si>
  <si>
    <t>G40900397</t>
  </si>
  <si>
    <t>LINTERNA NEBO LED SLYDE KING 2000</t>
  </si>
  <si>
    <t>G40900398</t>
  </si>
  <si>
    <t>ANCLAJE MR-S (SISTEMA RED ANTICAIDA)</t>
  </si>
  <si>
    <t>G40900399</t>
  </si>
  <si>
    <t>RED DE AJUSTE 3.2 * 3.2 M (SISTEMA RED ANTICAIDA)</t>
  </si>
  <si>
    <t>G40900400</t>
  </si>
  <si>
    <t>BOTIN SHERPAS SH419NDK</t>
  </si>
  <si>
    <t>G40900401</t>
  </si>
  <si>
    <t>PRENSA CROSBY DE 3/8''</t>
  </si>
  <si>
    <t>G40900402</t>
  </si>
  <si>
    <t>ESLINGA C/TRINQUETE 2" * 6 MT</t>
  </si>
  <si>
    <t>G40900403</t>
  </si>
  <si>
    <t>GUANTE NITRILO PUÑO TEJIDO</t>
  </si>
  <si>
    <t>G40900404</t>
  </si>
  <si>
    <t>PREVENCIÓN Y SEGURIDAD (EXENTO DE IVA)</t>
  </si>
  <si>
    <t>G40900405</t>
  </si>
  <si>
    <t>CANCAMO CERRADO ROSCA MADERA N1*30</t>
  </si>
  <si>
    <t>G40900406</t>
  </si>
  <si>
    <t>PIZARRA RADIACION UV</t>
  </si>
  <si>
    <t>G40900407</t>
  </si>
  <si>
    <t>BARRERA NEWJERSEY ASIMETRICA HORMIGON</t>
  </si>
  <si>
    <t>G40900408</t>
  </si>
  <si>
    <t>ROLDANA SIMPLE 8" CON GANCHO CARGA TRABAJO 500 KILOS POLEA 90MM</t>
  </si>
  <si>
    <t>G40900409</t>
  </si>
  <si>
    <t>CINTA ANTIDESLIZANTE 48MMX18M</t>
  </si>
  <si>
    <t>G40900410</t>
  </si>
  <si>
    <t>DESINSECTACION (CONTROL INSECTOS,ARACNIDOS, OTROS)</t>
  </si>
  <si>
    <t>G40900411</t>
  </si>
  <si>
    <t>BARRA CONECTORA DE CONOS</t>
  </si>
  <si>
    <t>G40900412</t>
  </si>
  <si>
    <t>ESCALA TIPO AVIÓN ACERO 1,5 MT</t>
  </si>
  <si>
    <t>G40900413</t>
  </si>
  <si>
    <t>BOTIN DE SEGURIDAD BATA BICKZ ACCESS</t>
  </si>
  <si>
    <t>G40900414</t>
  </si>
  <si>
    <t>RETRACTIL PARA ALSIPERCHA DE 5,5 MTS</t>
  </si>
  <si>
    <t>G40900415</t>
  </si>
  <si>
    <t>GUANTE ANTICORTE CUT 5</t>
  </si>
  <si>
    <t>G410</t>
  </si>
  <si>
    <t>EQUIPOS Y SISTEMAS OFICINAS DE OBRA</t>
  </si>
  <si>
    <t>G41000000</t>
  </si>
  <si>
    <t>EQUIPOS Y SISTEMAS OFICINAS DE OBRA (NOTA DE CREDITO)</t>
  </si>
  <si>
    <t>G41000001</t>
  </si>
  <si>
    <t>SILLA METALICA CON RESPALDO FORMALITA</t>
  </si>
  <si>
    <t>G41000002</t>
  </si>
  <si>
    <t>SILLA METALICA CON RESPALDO POLICUERO</t>
  </si>
  <si>
    <t>G41000003</t>
  </si>
  <si>
    <t>SISTEMA DE SERGURIDAD APRESSER (SISTEMA DE ALARMA)</t>
  </si>
  <si>
    <t>G41000004</t>
  </si>
  <si>
    <t>SISTEMA DE SERGURIDAD APRESSER (SISTEMA DE CAMARA)</t>
  </si>
  <si>
    <t>G41000005</t>
  </si>
  <si>
    <t>SISTEMA DE SERGURIDAD APRESSER (SISTEMA DE AUDIO)</t>
  </si>
  <si>
    <t>G41000006</t>
  </si>
  <si>
    <t>SISTEMA DE SERGURIDAD APRESSER (MATERIALES COMPLEMENTARIOS Y OTROS GASTOS)</t>
  </si>
  <si>
    <t>G41000007</t>
  </si>
  <si>
    <t>SISTEMA DE SERGURIDAD APRESSER (VISITA TECNICO)</t>
  </si>
  <si>
    <t>G41000008</t>
  </si>
  <si>
    <t>SISTEMA DE SERGURIDAD APRESSER (REPARACIÓN)</t>
  </si>
  <si>
    <t>G41000009</t>
  </si>
  <si>
    <t>SISTEMA DE SERGURIDAD APRESSER (TRASLADO)</t>
  </si>
  <si>
    <t>G41000010</t>
  </si>
  <si>
    <t xml:space="preserve">GESTIÓN, SUPERVISIÓN Y MONITOREO DE SISTEMA DE SEGURIDAD/MES </t>
  </si>
  <si>
    <t>G41000011</t>
  </si>
  <si>
    <t>SISTEMA DE SEGURIDAD APRESSER (IMPLEMENTACIÓN)</t>
  </si>
  <si>
    <t>G41000012</t>
  </si>
  <si>
    <t>SILLON EJECUTIVO</t>
  </si>
  <si>
    <t>G41000013</t>
  </si>
  <si>
    <t>ALARGADOR MULTIPLE 6 TOMAS 5 MTS</t>
  </si>
  <si>
    <t>G41000014</t>
  </si>
  <si>
    <t>REPARACIÓN IMPRESORA MULTIFUNCIONAL</t>
  </si>
  <si>
    <t>G41000015</t>
  </si>
  <si>
    <t>DRUMP PARA IMPRESORA BROTHER DCP-1602</t>
  </si>
  <si>
    <t>G41000016</t>
  </si>
  <si>
    <t>FRIGOBAR 45 LT MARCA MABE INOXIDABLE</t>
  </si>
  <si>
    <t>G41000017</t>
  </si>
  <si>
    <t>MICROONDAS MARCA THOMAS BLANCO</t>
  </si>
  <si>
    <t>G41000018</t>
  </si>
  <si>
    <t>HERVIDOR ELECTRICO</t>
  </si>
  <si>
    <t>G41000019</t>
  </si>
  <si>
    <t>VENTILADOR PEDESTAL DE 16"</t>
  </si>
  <si>
    <t>G41000020</t>
  </si>
  <si>
    <t>MULTIFUNCIONAL DCP 7065DN</t>
  </si>
  <si>
    <t>G41000021</t>
  </si>
  <si>
    <t>ESCRITORIO 1.20 MADERA CON CAJON</t>
  </si>
  <si>
    <t>G41000022</t>
  </si>
  <si>
    <t xml:space="preserve">BATERIA ORIGINAL  DELL INSPIRON </t>
  </si>
  <si>
    <t>G41000023</t>
  </si>
  <si>
    <t>IMPRESORA RICOH MP 301 SEMINUEVO</t>
  </si>
  <si>
    <t>G41000024</t>
  </si>
  <si>
    <t>ESTUFA PATIO INOXIDABLE A GAS LICUADO</t>
  </si>
  <si>
    <t>G41000025</t>
  </si>
  <si>
    <t>TAMBOR DRUM BROTHER DCP 7065 DN</t>
  </si>
  <si>
    <t>G41000026</t>
  </si>
  <si>
    <t>TAMBOR DRUM DR 1060</t>
  </si>
  <si>
    <t>G41000027</t>
  </si>
  <si>
    <t>NOTEBOOK DELL MODELO VOSTRO 3400 i5-1135G7 8GB 256GB SSD Win1</t>
  </si>
  <si>
    <t>G41000028</t>
  </si>
  <si>
    <t>CARGADOR ORIGINAL LENOVO ADLX65CLGU2A</t>
  </si>
  <si>
    <t>G41000029</t>
  </si>
  <si>
    <t>DISCO DURO KINGSTON SSD 480GB 500MB/450MB L/E A400</t>
  </si>
  <si>
    <t>G41000030</t>
  </si>
  <si>
    <t>REPARACION NOTEBOOK</t>
  </si>
  <si>
    <t>G41000031</t>
  </si>
  <si>
    <t>TELEFONO FIJO KX-TS500Lxb PANASONIC NEGRO</t>
  </si>
  <si>
    <t>G41000032</t>
  </si>
  <si>
    <t xml:space="preserve">MINI TERMOVENTILADOR </t>
  </si>
  <si>
    <t>G41000033</t>
  </si>
  <si>
    <t>EQUIPOS Y SISTEMAS OFICINAS DE OBRA (CAJA CHICA)</t>
  </si>
  <si>
    <t>G41000034</t>
  </si>
  <si>
    <t>ANTENA PARA TV</t>
  </si>
  <si>
    <t>G41000035</t>
  </si>
  <si>
    <t>CENTRAL ALARMA 8ZA32 TECLADO LED PC1555RKZ POWER</t>
  </si>
  <si>
    <t>G41000036</t>
  </si>
  <si>
    <t>TECLADO LCD ALFA CON RECEPTOR 433MHZ POWER</t>
  </si>
  <si>
    <t>G41000037</t>
  </si>
  <si>
    <t>GABINETE METALICO SERIE POWER Y NEO DSC</t>
  </si>
  <si>
    <t>G41000038</t>
  </si>
  <si>
    <t>TRANSFORMADOR 16VAC 1,5A</t>
  </si>
  <si>
    <t>G41000039</t>
  </si>
  <si>
    <t>BATERIA 12V 7A/H AGM ULTRACELL</t>
  </si>
  <si>
    <t>G41000040</t>
  </si>
  <si>
    <t>DETECTOR INFRAROJO INALAMBRICO ANTI MASCOTA POWER</t>
  </si>
  <si>
    <t>G41000041</t>
  </si>
  <si>
    <t>CONTROL REMOTO LLAVERO 4 BOTON POWER DSC</t>
  </si>
  <si>
    <t>G41000042</t>
  </si>
  <si>
    <t>SIRENA 15W 2 TONOS ALAMBRICA DSC</t>
  </si>
  <si>
    <t>G41000043</t>
  </si>
  <si>
    <t>CAMARA BULLET IP 2MP,IR30M,2.8MM,H265+POE,IP67,SLOT MICROSD</t>
  </si>
  <si>
    <t>G41000044</t>
  </si>
  <si>
    <t>G41000045</t>
  </si>
  <si>
    <t>REPARACIÓN Y MANTENCIÓN AIRE ACONDICIONADO 12BTU MARCA ANWO</t>
  </si>
  <si>
    <t>G41000046</t>
  </si>
  <si>
    <t>EQUIPO NVR</t>
  </si>
  <si>
    <t>G41000047</t>
  </si>
  <si>
    <t>RELOJ CONTROL</t>
  </si>
  <si>
    <t>G41000048</t>
  </si>
  <si>
    <t>PISO PLASTICO</t>
  </si>
  <si>
    <t>G41000049</t>
  </si>
  <si>
    <t>INSTALACION RELOJ CONTROL (EXENTO DE IVA)</t>
  </si>
  <si>
    <t>G41000050</t>
  </si>
  <si>
    <t>TURBOCALEFACTOR</t>
  </si>
  <si>
    <t>G41000051</t>
  </si>
  <si>
    <t>FRIGOBAR 80 LTS</t>
  </si>
  <si>
    <t>G41000052</t>
  </si>
  <si>
    <t>MICROONDAS MARCA RECCO BLANCO</t>
  </si>
  <si>
    <t>G41000053</t>
  </si>
  <si>
    <t>SET DE ACCESORIOS MULTIFUNCION 3 PIEZAS</t>
  </si>
  <si>
    <t>G41000054</t>
  </si>
  <si>
    <t xml:space="preserve">FRIGOBAR IRT 110 LTS	</t>
  </si>
  <si>
    <t>G41000055</t>
  </si>
  <si>
    <t>TERMOVENTILADOR ELECTRICO 1800 WATT</t>
  </si>
  <si>
    <t>G41000056</t>
  </si>
  <si>
    <t>CALEFACTOR HALÓGENO ELÉCTRICO 1200W</t>
  </si>
  <si>
    <t>G41000057</t>
  </si>
  <si>
    <t>MANTENCION O REPARACIÓN TABLET</t>
  </si>
  <si>
    <t>G41000058</t>
  </si>
  <si>
    <t>TURBO CALEFACTOR ELÉCTRICO 9 KW 380V ELX</t>
  </si>
  <si>
    <t>G41000059</t>
  </si>
  <si>
    <t>CURSO CAPACITACION EXCEL</t>
  </si>
  <si>
    <t>G41000060</t>
  </si>
  <si>
    <t>BATERIA NOTEBOOK HP</t>
  </si>
  <si>
    <t>G41000061</t>
  </si>
  <si>
    <t>LICENCIAS MICROSOFT 365 BUSINESS BASIC</t>
  </si>
  <si>
    <t>G41000062</t>
  </si>
  <si>
    <t>LICENCIAS MICROSOFT 365 BUSINESS STANDARD</t>
  </si>
  <si>
    <t>G41000063</t>
  </si>
  <si>
    <t>IMPRESORA BROTHER DCP-1602</t>
  </si>
  <si>
    <t>G41000064</t>
  </si>
  <si>
    <t>HABILITACIÓN ICONSTRUYE</t>
  </si>
  <si>
    <t>G41000065</t>
  </si>
  <si>
    <t>COSTO MENSUAL ICONSTRUYE</t>
  </si>
  <si>
    <t>G41000066</t>
  </si>
  <si>
    <t>COSTO MENSUAL C-CLOUD</t>
  </si>
  <si>
    <t>G41000067</t>
  </si>
  <si>
    <t>REPARACION COMPUTADOR ESCRITORIO</t>
  </si>
  <si>
    <t>G41000068</t>
  </si>
  <si>
    <t>MARKETING</t>
  </si>
  <si>
    <t>G41000069</t>
  </si>
  <si>
    <t xml:space="preserve">MONITOR 18,5" HP </t>
  </si>
  <si>
    <t>G41000070</t>
  </si>
  <si>
    <t>TECLADO INALAMBRICO</t>
  </si>
  <si>
    <t>G41000071</t>
  </si>
  <si>
    <t>ADAPTADOR USB WIFI</t>
  </si>
  <si>
    <t>G41000072</t>
  </si>
  <si>
    <t>BROTHER MFC-L3750CDW RED WIFI USB LASER</t>
  </si>
  <si>
    <t>G41000073</t>
  </si>
  <si>
    <t>LICENCIA DE AUTO CAD - SUSCRIPCION ANUAL</t>
  </si>
  <si>
    <t>G41000074</t>
  </si>
  <si>
    <t>TERMOVENTILADOR VERTICAL</t>
  </si>
  <si>
    <t>G41000075</t>
  </si>
  <si>
    <t>COSTO MENSUAL BODEGA MOBILE (ICONSTRUYE)</t>
  </si>
  <si>
    <t>G41000076</t>
  </si>
  <si>
    <t>NOTEBOOK DELL MODELO VOSTRO 5410 14"FHD i5-11320H 8GB 256GB SSD W10Pro G1A</t>
  </si>
  <si>
    <t>G41000077</t>
  </si>
  <si>
    <t>SERVICIO DE FIRMA DIGITAL</t>
  </si>
  <si>
    <t>G41000078</t>
  </si>
  <si>
    <t>TOMA PARA PLANERA METALICA PARA FORMATO A1</t>
  </si>
  <si>
    <t>G41000079</t>
  </si>
  <si>
    <t>MONITOR 24 PULGADAS</t>
  </si>
  <si>
    <t>G41000080</t>
  </si>
  <si>
    <t>MONITOR SAMSUNG LS24A336HL 24" FHD 1920*1080 VA VGA HDMI 5MS 60HZ</t>
  </si>
  <si>
    <t>G41000081</t>
  </si>
  <si>
    <t>AIRE ACONDICIONADO VENTANA ON/OFF 9000 BTU</t>
  </si>
  <si>
    <t>G41000082</t>
  </si>
  <si>
    <t>PERSIANA ALUMINIO 100X165 CM BLANCA</t>
  </si>
  <si>
    <t>G41000083</t>
  </si>
  <si>
    <t>DISPENSADOR ELÉCTRICO DE AGUA FRÍA Y CALIENTE</t>
  </si>
  <si>
    <t>G41000084</t>
  </si>
  <si>
    <t>NOTEBOOK DELL MODELO VOSTRO 3420 14"FHD i3-1115G4 8GB 256GB SSD Win11Pro G1A</t>
  </si>
  <si>
    <t>G41000085</t>
  </si>
  <si>
    <t>SILLA MODELO DINING</t>
  </si>
  <si>
    <t>G41000086</t>
  </si>
  <si>
    <t>TABLET SAMSUNG GALAXY TAB A7 LITE 4GB RAM 64GB WIFI SM-T220</t>
  </si>
  <si>
    <t>G41000087</t>
  </si>
  <si>
    <t>SMART TV CAIXUN 43FHD ANDROID</t>
  </si>
  <si>
    <t>G41000088</t>
  </si>
  <si>
    <t>ROUTER</t>
  </si>
  <si>
    <t>G41000089</t>
  </si>
  <si>
    <t>SILLA ESCRITORIO KARSON</t>
  </si>
  <si>
    <t>G41000090</t>
  </si>
  <si>
    <t>CARGADOR 45W HSTNN-LA35 </t>
  </si>
  <si>
    <t xml:space="preserve">Unidad </t>
  </si>
  <si>
    <t>G41000091</t>
  </si>
  <si>
    <t>SILLA DE ESCRITORIO CUBA ALTA BRAZO REG. Y CABECERO</t>
  </si>
  <si>
    <t>G41000092</t>
  </si>
  <si>
    <t>SILLA DE OFICINA ERGONOMIC</t>
  </si>
  <si>
    <t>G41000093</t>
  </si>
  <si>
    <t>IMPRESORA HP OFFICEJET PRO 7740 A3</t>
  </si>
  <si>
    <t>G41000094</t>
  </si>
  <si>
    <t>IMPRESORA HP LASER 107W 4ZB78A MONOCRO/</t>
  </si>
  <si>
    <t>G41000095</t>
  </si>
  <si>
    <t>SCANNER BROTHER DS-640 MOVIL A4 15 PPM</t>
  </si>
  <si>
    <t>G41000096</t>
  </si>
  <si>
    <t>BROTHER MULTIFUNCIONAL LASER BLANCO Y NEGRO MFC-L5915DW WIFI / ETHERNET / DÚPLEX</t>
  </si>
  <si>
    <t>G41000097</t>
  </si>
  <si>
    <t>CAJONERA</t>
  </si>
  <si>
    <t>G41000098</t>
  </si>
  <si>
    <t>NOTEBOOK LENOVO IDEAPAD I3 11VA GENERACION 8GB RAM-256BG SSD</t>
  </si>
  <si>
    <t>G41000099</t>
  </si>
  <si>
    <t>MULTIFUNCIONAL HP MTF SMART TANK 720 15PPM USB/WiIFI/BLUETOOTH DUPLEX</t>
  </si>
  <si>
    <t>G41000100</t>
  </si>
  <si>
    <t>MULTIFUNCIONAL EPSON IMP ECOTANK L3250 MULTIFUNCIONAL/WIFI/A4-CARTA/L3150</t>
  </si>
  <si>
    <t>G41000101</t>
  </si>
  <si>
    <t>MONITOR LG 20''</t>
  </si>
  <si>
    <t>G41000102</t>
  </si>
  <si>
    <t>TECLADO MOUSE KLIPX USB</t>
  </si>
  <si>
    <t>G41000103</t>
  </si>
  <si>
    <t>NOTEBOOK HP CORE i5 - 11va GEN - 16GB RAM - 512 GB ROM SSD</t>
  </si>
  <si>
    <t>G41000104</t>
  </si>
  <si>
    <t>LIBRERO 6 NIVELES CON PUERTA</t>
  </si>
  <si>
    <t>G41000105</t>
  </si>
  <si>
    <t>NOTEBOOK HP PAVILION GAMING MODELO 15-dk1043Ia CORE i5 16GB RAM / 512 GB DISCO SSD 3GB VIDEO Nvidia GTX1650 (CC410)</t>
  </si>
  <si>
    <t>G41000106</t>
  </si>
  <si>
    <t>ADAPTADOR TIPO C A RJ45</t>
  </si>
  <si>
    <t>G41000107</t>
  </si>
  <si>
    <t>ADAPTADOR USB A RJ45</t>
  </si>
  <si>
    <t>G41000108</t>
  </si>
  <si>
    <t>ADAPTADOR HDMI A VGA</t>
  </si>
  <si>
    <t>G41000109</t>
  </si>
  <si>
    <t>CABLE HDMI HACIA VGA</t>
  </si>
  <si>
    <t>G41000110</t>
  </si>
  <si>
    <t>EQUIPOS Y SISTEMAS OFICINAS DE OBRA (CAJA CHICA EXENTO DE IVA)</t>
  </si>
  <si>
    <t>G41000111</t>
  </si>
  <si>
    <t>EQUIPOS Y SISTEMAS OFICINAS DE OBRA (EXENTO DE IVA)</t>
  </si>
  <si>
    <t>G41000112</t>
  </si>
  <si>
    <t>VENTILADOR INDUSTRAL A MURO 30 CM</t>
  </si>
  <si>
    <t>G41000113</t>
  </si>
  <si>
    <t>PARLANTE CON BLUETOOH</t>
  </si>
  <si>
    <t>G41000114</t>
  </si>
  <si>
    <t>MICROFONO INALAMBRICO</t>
  </si>
  <si>
    <t>G41000115</t>
  </si>
  <si>
    <t>PERSIANA ALUMINIO 120X165 CM BLANCA</t>
  </si>
  <si>
    <t>G41000116</t>
  </si>
  <si>
    <t>CAJA ORGANIZADORA DE LLAVES</t>
  </si>
  <si>
    <t>G41000117</t>
  </si>
  <si>
    <t>PUNTERO LASER VERDE</t>
  </si>
  <si>
    <t>G41000118</t>
  </si>
  <si>
    <t>LICENCIAS - MICROSOFT 365 BUSINESS KIOSK</t>
  </si>
  <si>
    <t>G411</t>
  </si>
  <si>
    <t>CONTENEDORES, OFICINAS, BAÑOS IIFF</t>
  </si>
  <si>
    <t>G41100000</t>
  </si>
  <si>
    <t>CONTENEDORES, OFICINAS, BAÑOS IIFF (NOTA DE CREDITO)</t>
  </si>
  <si>
    <t>G41100001</t>
  </si>
  <si>
    <t>G41100002</t>
  </si>
  <si>
    <t>G41100003</t>
  </si>
  <si>
    <t>G41100004</t>
  </si>
  <si>
    <t>G41100005</t>
  </si>
  <si>
    <t>G41100006</t>
  </si>
  <si>
    <t>G41100007</t>
  </si>
  <si>
    <t>ARRIENDO CONTENEDOR</t>
  </si>
  <si>
    <t>G41100008</t>
  </si>
  <si>
    <t>G41100009</t>
  </si>
  <si>
    <t>ARRIENDO BAÑO QUIMICO</t>
  </si>
  <si>
    <t>G41100010</t>
  </si>
  <si>
    <t>G41100011</t>
  </si>
  <si>
    <t>ARRIENDO DUCHA PORTATIL</t>
  </si>
  <si>
    <t>G41100012</t>
  </si>
  <si>
    <t>G41100013</t>
  </si>
  <si>
    <t>CONTENEDORES, OFICINAS, BAÑOS IIFF (CAJA CHICA)</t>
  </si>
  <si>
    <t>G41100014</t>
  </si>
  <si>
    <t>G41100015</t>
  </si>
  <si>
    <t>G41100016</t>
  </si>
  <si>
    <t>G41100017</t>
  </si>
  <si>
    <t>G41100018</t>
  </si>
  <si>
    <t>G41100019</t>
  </si>
  <si>
    <t>G41100020</t>
  </si>
  <si>
    <t>G41100021</t>
  </si>
  <si>
    <t>G41100022</t>
  </si>
  <si>
    <t>G41100023</t>
  </si>
  <si>
    <t>G41100024</t>
  </si>
  <si>
    <t>G41100025</t>
  </si>
  <si>
    <t>G41100026</t>
  </si>
  <si>
    <t>ARRIENDO URINARIO PORTATIL</t>
  </si>
  <si>
    <t>G41100027</t>
  </si>
  <si>
    <t>G41100028</t>
  </si>
  <si>
    <t>CERCO ELÉCTRICO PERIMETRAL</t>
  </si>
  <si>
    <t>G41100029</t>
  </si>
  <si>
    <t>G41100030</t>
  </si>
  <si>
    <t>G41100031</t>
  </si>
  <si>
    <t>G41100032</t>
  </si>
  <si>
    <t>PANEL CERCO METÁLICO DE 1,00 MT + 3,00 MT</t>
  </si>
  <si>
    <t>G41100033</t>
  </si>
  <si>
    <t>TERMO E RH 303L 220V PISO</t>
  </si>
  <si>
    <t>G41100034</t>
  </si>
  <si>
    <t>ARRIENDO SILLAS PLEGABLES NEGRA</t>
  </si>
  <si>
    <t>G41100035</t>
  </si>
  <si>
    <t>ARRIENDO CASETA VIGILANCIA</t>
  </si>
  <si>
    <t>G41100036</t>
  </si>
  <si>
    <t>CASETA DE GUARDIA</t>
  </si>
  <si>
    <t>G41100037</t>
  </si>
  <si>
    <t>G41100038</t>
  </si>
  <si>
    <t>REARACIÓN DE CONTENEDORES</t>
  </si>
  <si>
    <t>G41100039</t>
  </si>
  <si>
    <t>CONTENEDORES, OFICINAS, BAÑOS IIFF (CAJA CHICA EXENTO DE IVA)</t>
  </si>
  <si>
    <t>G41100040</t>
  </si>
  <si>
    <t>CONTENEDORES, OFICINAS, BAÑOS IIFF (EXENTO DE IVA)</t>
  </si>
  <si>
    <t>G41100041</t>
  </si>
  <si>
    <t>G41100042</t>
  </si>
  <si>
    <t>ASEO ADICIONAL DE BAÑO QUIMICO</t>
  </si>
  <si>
    <t>UNidad</t>
  </si>
  <si>
    <t>G41100043</t>
  </si>
  <si>
    <t>UNOLASTIC 20 KG</t>
  </si>
  <si>
    <t>G41100044</t>
  </si>
  <si>
    <t>BAÑO QUIMICO CON LAVAMANOS</t>
  </si>
  <si>
    <t>G41100045</t>
  </si>
  <si>
    <t>G412</t>
  </si>
  <si>
    <t>CAJA CHICA</t>
  </si>
  <si>
    <t>G41200000</t>
  </si>
  <si>
    <t>CAJA CHICA (NOTA DE CREDITO)</t>
  </si>
  <si>
    <t>G41200001</t>
  </si>
  <si>
    <t>G41200002</t>
  </si>
  <si>
    <t>NESCAFE TRADICIONAL 170 GR</t>
  </si>
  <si>
    <t>G41200003</t>
  </si>
  <si>
    <t>NESCAFE TRADICIONAL 400 GR</t>
  </si>
  <si>
    <t>G41200004</t>
  </si>
  <si>
    <t>TE HIERBAS</t>
  </si>
  <si>
    <t>G41200005</t>
  </si>
  <si>
    <t>TE MARCA EMBLEM (100 BOLSITAS)</t>
  </si>
  <si>
    <t>G41200006</t>
  </si>
  <si>
    <t>TE (100 BOLSITAS)</t>
  </si>
  <si>
    <t>G41200007</t>
  </si>
  <si>
    <t>AZUCAR IANSA (1 KG)</t>
  </si>
  <si>
    <t>G41200008</t>
  </si>
  <si>
    <t>ENDULZANTE SUGAR FOR (440 UNIDADES)</t>
  </si>
  <si>
    <t>G41200009</t>
  </si>
  <si>
    <t>LECHE DESCREMADA</t>
  </si>
  <si>
    <t>G41200010</t>
  </si>
  <si>
    <t>JUGO LIMON SUCEDANEO</t>
  </si>
  <si>
    <t>G41200011</t>
  </si>
  <si>
    <t xml:space="preserve">ACEITE </t>
  </si>
  <si>
    <t>G41200012</t>
  </si>
  <si>
    <t>ACEITE DE OLIVA</t>
  </si>
  <si>
    <t>G41200013</t>
  </si>
  <si>
    <t>SAL</t>
  </si>
  <si>
    <t>G41200014</t>
  </si>
  <si>
    <t>JUGO NECTAR</t>
  </si>
  <si>
    <t>G41200015</t>
  </si>
  <si>
    <t>BEBIDA DESECHABLE (1 LITRO)</t>
  </si>
  <si>
    <t>G41200016</t>
  </si>
  <si>
    <t>BOTELLA AGUA PURIFICADA (20 LT)</t>
  </si>
  <si>
    <t>G41200017</t>
  </si>
  <si>
    <t>GALLETAS</t>
  </si>
  <si>
    <t>G41200018</t>
  </si>
  <si>
    <t>EMPANADAS</t>
  </si>
  <si>
    <t>G41200019</t>
  </si>
  <si>
    <t>TAPADOS</t>
  </si>
  <si>
    <t>G41200020</t>
  </si>
  <si>
    <t>NESCAFE TRADICION 420 GR GRANULADO</t>
  </si>
  <si>
    <t>G41200021</t>
  </si>
  <si>
    <t>ENDULZANTE STEVIA 400 ML</t>
  </si>
  <si>
    <t>G41200022</t>
  </si>
  <si>
    <t>CAJA CHICA (EXENTO DE IVA)</t>
  </si>
  <si>
    <t>G41200023</t>
  </si>
  <si>
    <t>AGUA MINERAL SIN GAS BOTELLA 1,5 LITROS</t>
  </si>
  <si>
    <t>G41200024</t>
  </si>
  <si>
    <t>PALO ASTA MASTIL PARA BANDERA DE 3MTS</t>
  </si>
  <si>
    <t>G41200025</t>
  </si>
  <si>
    <t xml:space="preserve">BANDERA CHILENA 120*180 BORDADA REFORZADA </t>
  </si>
  <si>
    <t>G41200026</t>
  </si>
  <si>
    <t>GUIRNALDA  BANDERA CHILENA DECORATIVA 100 MTS</t>
  </si>
  <si>
    <t>G41200027</t>
  </si>
  <si>
    <t>ADORNO SURTIDO MEDIANO  FIESTAS PATRIAS</t>
  </si>
  <si>
    <t>G41200028</t>
  </si>
  <si>
    <t>AGUA SABORIZADA SABOR A PERA 1,6 LTS</t>
  </si>
  <si>
    <t>G41200029</t>
  </si>
  <si>
    <t>VASO PLÁSTICO 300 CC</t>
  </si>
  <si>
    <t>G41200030</t>
  </si>
  <si>
    <t>VASO POLIPAPEL 180 ML</t>
  </si>
  <si>
    <t>G413</t>
  </si>
  <si>
    <t>COMBUSTIBLES, LUBRICANTES</t>
  </si>
  <si>
    <t>G41300000</t>
  </si>
  <si>
    <t>COMBUSTIBLES, LUBRICANTES (NOTA DE CREDITO)</t>
  </si>
  <si>
    <t>G41300001</t>
  </si>
  <si>
    <t>BENCINA</t>
  </si>
  <si>
    <t>G41300002</t>
  </si>
  <si>
    <t>PETROLEO</t>
  </si>
  <si>
    <t>G41300003</t>
  </si>
  <si>
    <t>BENCINA BLANCA</t>
  </si>
  <si>
    <t>G41300004</t>
  </si>
  <si>
    <t>GRASA CONSISTENTE</t>
  </si>
  <si>
    <t>G41300005</t>
  </si>
  <si>
    <t>LUBRICANTE PARA PISTOLA HILTI</t>
  </si>
  <si>
    <t>G41300006</t>
  </si>
  <si>
    <t>ANTICORROSIVO WD - 40 (226-272 GR)</t>
  </si>
  <si>
    <t>G41300007</t>
  </si>
  <si>
    <t>ACEITE MEZCLA PARA MOTOR 2 TIEMPOS</t>
  </si>
  <si>
    <t>G41300008</t>
  </si>
  <si>
    <t>IMPUESTO ESPECIFICO PETROLEO</t>
  </si>
  <si>
    <t>G41300009</t>
  </si>
  <si>
    <t>COMBUSTIBLES, LUBRICANTES (CAJA CHICA)</t>
  </si>
  <si>
    <t>G41300010</t>
  </si>
  <si>
    <t>COMBUSTIBLES, LUBRICANTES (CAJA CHICA EXENTO DE IVA)</t>
  </si>
  <si>
    <t>G41300011</t>
  </si>
  <si>
    <t>COMBUSTIBLES, LUBRICANTES (EXENTO DE IVA)</t>
  </si>
  <si>
    <t>G41300012</t>
  </si>
  <si>
    <t>IMPUESTO ESPECIFICO BENCINA</t>
  </si>
  <si>
    <t>G414</t>
  </si>
  <si>
    <t>EMPALMES PROVISORIOS Y SUPRESIONES</t>
  </si>
  <si>
    <t>G41400000</t>
  </si>
  <si>
    <t>EMPALMES PROVISORIOS Y SUPRESIONES (NOTA DE CREDITO)</t>
  </si>
  <si>
    <t>G41400001</t>
  </si>
  <si>
    <t>EMPALME PROVISORIO DE FAENA (COSTO ESTUDIO Y EMPALME ELECTRICO)</t>
  </si>
  <si>
    <t>G41400002</t>
  </si>
  <si>
    <t>SUPRESIÓN EMPALME DE AGUA Y UD</t>
  </si>
  <si>
    <t>G41400003</t>
  </si>
  <si>
    <t>EMPALMES PROVISORIOS Y SUPRESIONES (CAJA CHICA)</t>
  </si>
  <si>
    <t>G41400004</t>
  </si>
  <si>
    <t>EMPALMES PROVISORIOS Y SUPRESIONES (CAJA CHICA EXENTO DE IVA)</t>
  </si>
  <si>
    <t>G41400005</t>
  </si>
  <si>
    <t>EMPALMES PROVISORIOS Y SUPRESIONES (EXENTO DE IVA)</t>
  </si>
  <si>
    <t>G41400006</t>
  </si>
  <si>
    <t>SUPRESIÓN EMPALME DE ENERGIA</t>
  </si>
  <si>
    <t>G415</t>
  </si>
  <si>
    <t>ART. LIBRERÍA Y ESCRITORIO</t>
  </si>
  <si>
    <t>G41500000</t>
  </si>
  <si>
    <t>ART. LIBRERÍA Y ESCRITORIO (NOTA DE CREDITO)</t>
  </si>
  <si>
    <t>G41500001</t>
  </si>
  <si>
    <t>PAPEL RESMA CARTA BLANCA 500 HOJAS</t>
  </si>
  <si>
    <t>G41500002</t>
  </si>
  <si>
    <t>PAPEL RESMA OFICIO BLANCA 500 HOJAS</t>
  </si>
  <si>
    <t>G41500003</t>
  </si>
  <si>
    <t>PAPEL RESMA  A3</t>
  </si>
  <si>
    <t>G41500004</t>
  </si>
  <si>
    <t>ACCOCLIP METALICO (CAJA 50 UNIDADES)</t>
  </si>
  <si>
    <t>G41500005</t>
  </si>
  <si>
    <t>ADHESIVO BARRA 20GR. STIC FIX</t>
  </si>
  <si>
    <t>G41500006</t>
  </si>
  <si>
    <t>APRETADOR DE PAPELES 1 CM * 12</t>
  </si>
  <si>
    <t>G41500007</t>
  </si>
  <si>
    <t>APRETADOR DE PAPELES 5 CM * 12</t>
  </si>
  <si>
    <t>G41500008</t>
  </si>
  <si>
    <t>ARCHIVADOR OFICIO ANGOSTO</t>
  </si>
  <si>
    <t>G41500009</t>
  </si>
  <si>
    <t xml:space="preserve">ARCHIVADOR OFICIO ANCHO </t>
  </si>
  <si>
    <t>G41500010</t>
  </si>
  <si>
    <t>ARCHIVADOR CARTA ANGOSTO</t>
  </si>
  <si>
    <t>G41500011</t>
  </si>
  <si>
    <t>ARCHIVADOR CARTA ANCHO</t>
  </si>
  <si>
    <t>G41500012</t>
  </si>
  <si>
    <t>ARCHIVADOR PLASTIFICADO CARTA 3 AROS Nº 2</t>
  </si>
  <si>
    <t>G41500013</t>
  </si>
  <si>
    <t>BANDERITAS POST-IT 2,5*4,3</t>
  </si>
  <si>
    <t>G41500014</t>
  </si>
  <si>
    <t>BANDERITAS SEPARADORAS COLORES FLECHA NEON</t>
  </si>
  <si>
    <t>G41500015</t>
  </si>
  <si>
    <t>BLOCK ANILLADO ESCOLAR 7 MM / 80 HOJAS</t>
  </si>
  <si>
    <t>G41500016</t>
  </si>
  <si>
    <t>BLOCK CARTA 5MM PREPICADO BCO.</t>
  </si>
  <si>
    <t>G41500017</t>
  </si>
  <si>
    <t>BLOCK CARTA 7MM PREPICADO BCO.</t>
  </si>
  <si>
    <t>G41500018</t>
  </si>
  <si>
    <t>BLOCK POST-IT 3M 654</t>
  </si>
  <si>
    <t>G41500019</t>
  </si>
  <si>
    <t>LAPICES DE COLORES LARGOS (12 UNIDADES)</t>
  </si>
  <si>
    <t>G41500020</t>
  </si>
  <si>
    <t>CAJA ARCHIVO RHEIN</t>
  </si>
  <si>
    <t>G41500021</t>
  </si>
  <si>
    <t>CAJA FORMULARIO CONTINUO 11*15 (2000 HOJAS APROX)</t>
  </si>
  <si>
    <t>G41500022</t>
  </si>
  <si>
    <t>CD (CAJA DE 20 UNIDADES)</t>
  </si>
  <si>
    <t>G41500023</t>
  </si>
  <si>
    <t>CD GRABABLE (CAJA 10 UNIDADES)</t>
  </si>
  <si>
    <t>G41500024</t>
  </si>
  <si>
    <t>CD GRABABLE (CAJA 50 UNIDADES)</t>
  </si>
  <si>
    <t>G41500025</t>
  </si>
  <si>
    <t>CALCULADORA CASIO FX 82</t>
  </si>
  <si>
    <t>G41500026</t>
  </si>
  <si>
    <t>CARGADOR PILAS RECARGABLE AA</t>
  </si>
  <si>
    <t>G41500027</t>
  </si>
  <si>
    <t>CARGADOR PILAS RECARGABLE AAA</t>
  </si>
  <si>
    <t>G41500028</t>
  </si>
  <si>
    <t>CARPETA COLGANTE EXTRA METAL</t>
  </si>
  <si>
    <t>G41500029</t>
  </si>
  <si>
    <t>CARPETA CORRIENTE CON ACOCLIP</t>
  </si>
  <si>
    <t>G41500030</t>
  </si>
  <si>
    <t>CARPETA OFICIO EMM</t>
  </si>
  <si>
    <t>G41500031</t>
  </si>
  <si>
    <t>CARPETA PLASTIFICADA OFICIO</t>
  </si>
  <si>
    <t>G41500032</t>
  </si>
  <si>
    <t>CARPETAS SIMPLES</t>
  </si>
  <si>
    <t>G41500033</t>
  </si>
  <si>
    <t>CHINCHE PUNCH PIN (CAJA 100 UNID.)</t>
  </si>
  <si>
    <t>G41500034</t>
  </si>
  <si>
    <t>CINTA ADHESIVA 18MM X 30 M TRANSPARENTE 3M</t>
  </si>
  <si>
    <t>G41500035</t>
  </si>
  <si>
    <t>CINTA DOBLE CONTACTO 3M (1 X 50M)</t>
  </si>
  <si>
    <t>G41500036</t>
  </si>
  <si>
    <t>CLIPS METALICO 80MM</t>
  </si>
  <si>
    <t>G41500037</t>
  </si>
  <si>
    <t>CLIPS Nº 1 (1/2 KG)</t>
  </si>
  <si>
    <t>G41500038</t>
  </si>
  <si>
    <t xml:space="preserve">CORCHETERA </t>
  </si>
  <si>
    <t>G41500039</t>
  </si>
  <si>
    <t>CORCHETES 26/6 FULTONS (CAJA 1000 UNIDADES)</t>
  </si>
  <si>
    <t>G41500040</t>
  </si>
  <si>
    <t>CORRECTOR LIQUID PAPER MATE LAPIZ Bl.</t>
  </si>
  <si>
    <t>G41500041</t>
  </si>
  <si>
    <t>CUADERNO UNIVERSITARIO MATEMATICAS 7 MM (100 HOJAS)</t>
  </si>
  <si>
    <t>G41500042</t>
  </si>
  <si>
    <t>CUADERNO UNIVERSITARIO MATEMATICAS 5 MM (100 HOJAS)</t>
  </si>
  <si>
    <t>G41500043</t>
  </si>
  <si>
    <t>DISCOS EXTERNOS DE RESPALDO 2TB</t>
  </si>
  <si>
    <t>G41500044</t>
  </si>
  <si>
    <t>DISPENSADOR CINTA ADHESIVA</t>
  </si>
  <si>
    <t>G41500045</t>
  </si>
  <si>
    <t>DISPENSADOR MAGICLIPS</t>
  </si>
  <si>
    <t>G41500046</t>
  </si>
  <si>
    <t>DISPENSADOR MEDIANO MAGIC CLIP</t>
  </si>
  <si>
    <t>G41500047</t>
  </si>
  <si>
    <t>DOBLE CLIP 32M/M FULTONS</t>
  </si>
  <si>
    <t>G41500048</t>
  </si>
  <si>
    <t>DOBLE CLIPS NEGROS 41MM</t>
  </si>
  <si>
    <t>G41500049</t>
  </si>
  <si>
    <t>ELASTICOS BLANCOS</t>
  </si>
  <si>
    <t>G41500050</t>
  </si>
  <si>
    <t>ESCALIMETRO</t>
  </si>
  <si>
    <t>G41500051</t>
  </si>
  <si>
    <t>ETIQUETA AUTOADHESIVA 28*28 MM</t>
  </si>
  <si>
    <t>G41500052</t>
  </si>
  <si>
    <t>ETIQUETA AUTOADHESIVA INK JET 219x279 (75*35)</t>
  </si>
  <si>
    <t>G41500053</t>
  </si>
  <si>
    <t>ETIQUETAS PLASTIFICADAS</t>
  </si>
  <si>
    <t>G41500054</t>
  </si>
  <si>
    <t>FUNDA PLASTICA OFICIO TRANSPARENTE</t>
  </si>
  <si>
    <t>G41500055</t>
  </si>
  <si>
    <t>FUNDA PLASTICA CARTA TRANSPARENTE</t>
  </si>
  <si>
    <t>G41500056</t>
  </si>
  <si>
    <t>GOMA DE BORRAR</t>
  </si>
  <si>
    <t>G41500057</t>
  </si>
  <si>
    <t>HOJA TAMAÑO CARTA AUTOADHESIVA</t>
  </si>
  <si>
    <t>G41500058</t>
  </si>
  <si>
    <t>HOJA TAMAÑO OFICIO AUTOADHESIVA</t>
  </si>
  <si>
    <t>G41500059</t>
  </si>
  <si>
    <t>JUEGO DE LETRAS 2"</t>
  </si>
  <si>
    <t>G41500060</t>
  </si>
  <si>
    <t>JUEGO DE NUMEROS 2"</t>
  </si>
  <si>
    <t>G41500061</t>
  </si>
  <si>
    <t>JUEGO PLANTILLA LETRAS 10 CM METALICAS</t>
  </si>
  <si>
    <t>G41500062</t>
  </si>
  <si>
    <t>JUEGO PLANTILLA LETRAS 5 CM METALICAS</t>
  </si>
  <si>
    <t>G41500063</t>
  </si>
  <si>
    <t>LAMINA TERMOLAMINADO OFICIO 125MC (100 UNIDADES)</t>
  </si>
  <si>
    <t>G41500064</t>
  </si>
  <si>
    <t>LAMINA TERMOLAMINADO CARTA (100 UNIDADES)</t>
  </si>
  <si>
    <t>G41500065</t>
  </si>
  <si>
    <t>LAPIZ GRAFITO</t>
  </si>
  <si>
    <t>G41500066</t>
  </si>
  <si>
    <t>LAPIZ PASTA BIC</t>
  </si>
  <si>
    <t>G41500067</t>
  </si>
  <si>
    <t>LAPIZ STAEDTLER TRIPLUS FINELINER</t>
  </si>
  <si>
    <t>G41500068</t>
  </si>
  <si>
    <t>LIBRETA DE APUNTES CON ESPIRAL</t>
  </si>
  <si>
    <t>G41500069</t>
  </si>
  <si>
    <t>LIBRETA CORRESPONDENCIA</t>
  </si>
  <si>
    <t>G41500070</t>
  </si>
  <si>
    <t>LIBRETA INDICE</t>
  </si>
  <si>
    <t>G41500071</t>
  </si>
  <si>
    <t>LIBRETA MANIFOLD TRIPLICADA</t>
  </si>
  <si>
    <t>G41500072</t>
  </si>
  <si>
    <t>LIBRETA TARJA PARA BOLSILLO</t>
  </si>
  <si>
    <t>G41500073</t>
  </si>
  <si>
    <t>LIBRETA TOPOGRAFICA BUHO</t>
  </si>
  <si>
    <t>G41500074</t>
  </si>
  <si>
    <t>LIBRO DE ACTAS 50 HOJAS</t>
  </si>
  <si>
    <t>G41500075</t>
  </si>
  <si>
    <t>LIBRO DE ASISTENCIA</t>
  </si>
  <si>
    <t>G41500076</t>
  </si>
  <si>
    <t>LIBRO DE CORRESPONDENCIA</t>
  </si>
  <si>
    <t>G41500077</t>
  </si>
  <si>
    <t>LIBRO REGISTRO ACCIONES</t>
  </si>
  <si>
    <t>G41500078</t>
  </si>
  <si>
    <t>DESTACADOR</t>
  </si>
  <si>
    <t>G41500079</t>
  </si>
  <si>
    <t>LOMO AUTOADHESIVO ARCHIVADOR ANCHO CARTA</t>
  </si>
  <si>
    <t>G41500080</t>
  </si>
  <si>
    <t>LOMO AUTOADHESIVO ARCHIVADOR ANCHO OFICIO</t>
  </si>
  <si>
    <t>G41500081</t>
  </si>
  <si>
    <t xml:space="preserve">MANIFOLD AUTOCOPIATIVO DUPLICADO 50H </t>
  </si>
  <si>
    <t>G41500082</t>
  </si>
  <si>
    <t>MANIFOLD TRIPLICADO RHEIN 50 HOJAS</t>
  </si>
  <si>
    <t>G41500083</t>
  </si>
  <si>
    <t>MINAS 0.5 MM PARA PORTAMINA</t>
  </si>
  <si>
    <t>G41500084</t>
  </si>
  <si>
    <t>MINAS 0.7 MM PARA PORTAMINA</t>
  </si>
  <si>
    <t>G41500085</t>
  </si>
  <si>
    <t>MINAS 0.9 MM PARA PORTAMINA</t>
  </si>
  <si>
    <t>G41500086</t>
  </si>
  <si>
    <t>PEGAMENTO LA GOTITA (2 ML)</t>
  </si>
  <si>
    <t>G41500087</t>
  </si>
  <si>
    <t xml:space="preserve">PERFORADORA </t>
  </si>
  <si>
    <t>G41500088</t>
  </si>
  <si>
    <t>PILAS AA</t>
  </si>
  <si>
    <t>G41500089</t>
  </si>
  <si>
    <t>PILAS AAA</t>
  </si>
  <si>
    <t>G41500090</t>
  </si>
  <si>
    <t>PILAS RECARGABLES AA</t>
  </si>
  <si>
    <t>G41500091</t>
  </si>
  <si>
    <t>PILAS RECARGABLES AAA</t>
  </si>
  <si>
    <t>G41500092</t>
  </si>
  <si>
    <t>PLUMON FLUORESCENTE</t>
  </si>
  <si>
    <t>G41500093</t>
  </si>
  <si>
    <t>PLUMON PERMANENTE</t>
  </si>
  <si>
    <t>G41500094</t>
  </si>
  <si>
    <t>PLUMON PIZARRA</t>
  </si>
  <si>
    <t>G41500095</t>
  </si>
  <si>
    <t>PORTA CLIP</t>
  </si>
  <si>
    <t>G41500096</t>
  </si>
  <si>
    <t>PORTA CREDENCIAL CON COLGANTE</t>
  </si>
  <si>
    <t>G41500097</t>
  </si>
  <si>
    <t>PORTA LAPIZ</t>
  </si>
  <si>
    <t>G41500098</t>
  </si>
  <si>
    <t>PORTA MOUSE</t>
  </si>
  <si>
    <t>G41500099</t>
  </si>
  <si>
    <t>PORTA PLANOS PVC</t>
  </si>
  <si>
    <t>G41500100</t>
  </si>
  <si>
    <t>PORTA TACO CALENDARIO CHICO</t>
  </si>
  <si>
    <t>G41500101</t>
  </si>
  <si>
    <t>PORTA TARJETAS VISITA</t>
  </si>
  <si>
    <t>G41500102</t>
  </si>
  <si>
    <t>PORTADOCUMENTO</t>
  </si>
  <si>
    <t>G41500103</t>
  </si>
  <si>
    <t>PORTAMINA 0.5 MM</t>
  </si>
  <si>
    <t>G41500104</t>
  </si>
  <si>
    <t>PORTAMINA 0.7 MM</t>
  </si>
  <si>
    <t>G41500105</t>
  </si>
  <si>
    <t>PORTAMINA 0.9 MM</t>
  </si>
  <si>
    <t>G41500106</t>
  </si>
  <si>
    <t>POST IT GRANDE</t>
  </si>
  <si>
    <t>G41500107</t>
  </si>
  <si>
    <t>PUSH PINS</t>
  </si>
  <si>
    <t>G41500108</t>
  </si>
  <si>
    <t>REGLA ACRILICA 20 CM TRANSPARENTE HUMO</t>
  </si>
  <si>
    <t>G41500109</t>
  </si>
  <si>
    <t>REGLA ESCRITORIO METALICA 30 CM</t>
  </si>
  <si>
    <t>G41500110</t>
  </si>
  <si>
    <t>REPUESTO NALCLIPS</t>
  </si>
  <si>
    <t>G41500111</t>
  </si>
  <si>
    <t>ROLLO CINTA MAGICA 19MM*25.4M (SCOTCH 3M)</t>
  </si>
  <si>
    <t>G41500112</t>
  </si>
  <si>
    <t>SACA CORCHETES 302</t>
  </si>
  <si>
    <t>G41500113</t>
  </si>
  <si>
    <t>SACOS MEMBRETE 30 x 40 CM</t>
  </si>
  <si>
    <t>G41500114</t>
  </si>
  <si>
    <t>SEPARADOR ARCHIVO CARTA ALFABETICO</t>
  </si>
  <si>
    <t>G41500115</t>
  </si>
  <si>
    <t>SEPARADOR ARCHIVO OFICIO ALFABETICO</t>
  </si>
  <si>
    <t>G41500116</t>
  </si>
  <si>
    <t>SEPARADOR ARCHIVO OFICIO NUMERICO</t>
  </si>
  <si>
    <t>G41500117</t>
  </si>
  <si>
    <t>SEPARADOR ARCHIVO CARTA</t>
  </si>
  <si>
    <t>G41500118</t>
  </si>
  <si>
    <t>SEPARADORES ARCHIVO OF. 6 POSICIONES</t>
  </si>
  <si>
    <t>G41500119</t>
  </si>
  <si>
    <t>LAPIZ SCRIPTO (12 UNIDADES)</t>
  </si>
  <si>
    <t>G41500120</t>
  </si>
  <si>
    <t>SOBRE AMERICANO BLANCO 80 GR.</t>
  </si>
  <si>
    <t>G41500121</t>
  </si>
  <si>
    <t>SOBRE AMERICANO CON LOGO EMM</t>
  </si>
  <si>
    <t>G41500122</t>
  </si>
  <si>
    <t>SOBRE CARTA CON LOGO EMM</t>
  </si>
  <si>
    <t>G41500123</t>
  </si>
  <si>
    <t>SOBRE OFICIO CON LOGO EMM</t>
  </si>
  <si>
    <t>G41500124</t>
  </si>
  <si>
    <t>SOBRE OFICIO BLANCO</t>
  </si>
  <si>
    <t>G41500125</t>
  </si>
  <si>
    <t>SOBRE DE PAGO 12,5*15,5 (50 unidades)</t>
  </si>
  <si>
    <t>G41500126</t>
  </si>
  <si>
    <t>SOBRE PARA CD</t>
  </si>
  <si>
    <t>G41500127</t>
  </si>
  <si>
    <t>SOBRE TAMAÑO CARTA (50 UNIDADES)</t>
  </si>
  <si>
    <t>G41500128</t>
  </si>
  <si>
    <t>TABLA ACRILICA CON CLIP</t>
  </si>
  <si>
    <t>G41500129</t>
  </si>
  <si>
    <t>TABLA CON APRETADOR ARTEL</t>
  </si>
  <si>
    <t>G41500130</t>
  </si>
  <si>
    <t>TABLA PARA ESCRIBIR CON APRETADOR SIMPLE</t>
  </si>
  <si>
    <t>G41500131</t>
  </si>
  <si>
    <t>TACO ANOTACION BLANCO</t>
  </si>
  <si>
    <t>G41500132</t>
  </si>
  <si>
    <t>TACO BUHO CHICO</t>
  </si>
  <si>
    <t>G41500133</t>
  </si>
  <si>
    <t>TACO CALENDARIO BUHO GRANDE</t>
  </si>
  <si>
    <t>G41500134</t>
  </si>
  <si>
    <t>TAMPON DACTILAR</t>
  </si>
  <si>
    <t>G41500135</t>
  </si>
  <si>
    <t>TIJERA ISOFIT 7"</t>
  </si>
  <si>
    <t>G41500136</t>
  </si>
  <si>
    <t>TIRITAS PORTALEYENDA CARPETAS COLGANTES</t>
  </si>
  <si>
    <t>G41500137</t>
  </si>
  <si>
    <t>TIZA BLANCA</t>
  </si>
  <si>
    <t>G41500138</t>
  </si>
  <si>
    <t>VISORES TRANSPARENTES CARPETAS COLGANTES</t>
  </si>
  <si>
    <t>G41500139</t>
  </si>
  <si>
    <t>PIZARRA ACRILICA BLANCA 0,76 * 1,20 M</t>
  </si>
  <si>
    <t>G41500140</t>
  </si>
  <si>
    <t>PIZARRA ACRILICA BLANCA 0.90 * 1.20 M</t>
  </si>
  <si>
    <t>G41500141</t>
  </si>
  <si>
    <t>PIZARRA BLANCA 60 x 80 CM</t>
  </si>
  <si>
    <t>G41500142</t>
  </si>
  <si>
    <t>PIZARRA CORCHO 60 X 90 CM</t>
  </si>
  <si>
    <t>G41500143</t>
  </si>
  <si>
    <t>BORRADOR PIZARRA ACRILICA</t>
  </si>
  <si>
    <t>G41500144</t>
  </si>
  <si>
    <t>BANDEJA METÁLICA REJILLA</t>
  </si>
  <si>
    <t>G41500145</t>
  </si>
  <si>
    <t>BASURERO PLASTICO</t>
  </si>
  <si>
    <t>G41500146</t>
  </si>
  <si>
    <t>PAPELERO DE MADERA</t>
  </si>
  <si>
    <t>G41500147</t>
  </si>
  <si>
    <t>SET ESCRITORIO 5 PIEZA METALICO</t>
  </si>
  <si>
    <t>G41500148</t>
  </si>
  <si>
    <t>SET LIMPIEZA COMPUTADORES</t>
  </si>
  <si>
    <t>G41500149</t>
  </si>
  <si>
    <t>APOYA MUÑECA P/TECLADO</t>
  </si>
  <si>
    <t>G41500150</t>
  </si>
  <si>
    <t>BASE AJUSTABLE PARA NOTEBOOK</t>
  </si>
  <si>
    <t>G41500151</t>
  </si>
  <si>
    <t>LOGITECH® COMBO TECLADO + MOUSE INALAMBRICO MK220 USB</t>
  </si>
  <si>
    <t>G41500152</t>
  </si>
  <si>
    <t>MOUSE INALAMBRICO OPTICO</t>
  </si>
  <si>
    <t>G41500153</t>
  </si>
  <si>
    <t>TIMBRE PERSONALIZADO</t>
  </si>
  <si>
    <t>G41500154</t>
  </si>
  <si>
    <t>LOGO AUTOADHESIVO</t>
  </si>
  <si>
    <t>G41500155</t>
  </si>
  <si>
    <t xml:space="preserve">MANIFOLD AUTOCOPIATIVO TRIPLICADO </t>
  </si>
  <si>
    <t>G41500156</t>
  </si>
  <si>
    <t>HUELLERO</t>
  </si>
  <si>
    <t>G41500157</t>
  </si>
  <si>
    <t>TINTA NEGRA PARA TIMBRE</t>
  </si>
  <si>
    <t>G41500158</t>
  </si>
  <si>
    <t>SOBRE MEDIA CARTA</t>
  </si>
  <si>
    <t>G41500159</t>
  </si>
  <si>
    <t>DEDO DE GOMA MEDIANO</t>
  </si>
  <si>
    <t>G41500160</t>
  </si>
  <si>
    <t>ADHESIVO EN BARRA 4O GRS</t>
  </si>
  <si>
    <t>G41500161</t>
  </si>
  <si>
    <t>ROTULADOR LETRA DYMO</t>
  </si>
  <si>
    <t>G41500162</t>
  </si>
  <si>
    <t>PAPEL FOTOCOPIA CARTA ROJO 500 HOJAS</t>
  </si>
  <si>
    <t>G41500163</t>
  </si>
  <si>
    <t>PAPEL FOTOCOPIA CARTA VERDE 500 HOJAS</t>
  </si>
  <si>
    <t>G41500164</t>
  </si>
  <si>
    <t>TERMOLAMINADORA</t>
  </si>
  <si>
    <t>G41500165</t>
  </si>
  <si>
    <t>PILAS DURACELL D</t>
  </si>
  <si>
    <t>G41500166</t>
  </si>
  <si>
    <t>BANDEJA METALICA REJILLA - SEPARADOR DOCUMENTOS</t>
  </si>
  <si>
    <t>G41500167</t>
  </si>
  <si>
    <t>TONNER XEROX PHASER 3117</t>
  </si>
  <si>
    <t>G41500168</t>
  </si>
  <si>
    <t>TONER BROTHER DCP-7055</t>
  </si>
  <si>
    <t>G41500169</t>
  </si>
  <si>
    <t>TONNER BROTHER 2130TN-410</t>
  </si>
  <si>
    <t>G41500170</t>
  </si>
  <si>
    <t>TONNER SAMSUNG ML 1665</t>
  </si>
  <si>
    <t>G41500171</t>
  </si>
  <si>
    <t>TONNER SAMSUNG CB-285</t>
  </si>
  <si>
    <t>G41500172</t>
  </si>
  <si>
    <t>TONNER SAMSUNG SCX4300</t>
  </si>
  <si>
    <t>G41500173</t>
  </si>
  <si>
    <t>TONNER HP Q2612A</t>
  </si>
  <si>
    <t>G41500174</t>
  </si>
  <si>
    <t>TONNER HP 85A</t>
  </si>
  <si>
    <t>G41500175</t>
  </si>
  <si>
    <t>TONER HP CE285A NEGRO</t>
  </si>
  <si>
    <t>G41500176</t>
  </si>
  <si>
    <t>CARTRIDGE CANON 40 NEGRO</t>
  </si>
  <si>
    <t>G41500177</t>
  </si>
  <si>
    <t>CARTRIDGE CANON 41 COLOR</t>
  </si>
  <si>
    <t>G41500178</t>
  </si>
  <si>
    <t>CARTRIDGE HP 8727 NEGRO</t>
  </si>
  <si>
    <t>G41500179</t>
  </si>
  <si>
    <t>CARTRIDGE HP 8728 COLOR</t>
  </si>
  <si>
    <t>G41500180</t>
  </si>
  <si>
    <t>TONER BROTHER DCP 7065 DN</t>
  </si>
  <si>
    <t>G41500181</t>
  </si>
  <si>
    <t>CATRIDGE NEGRO, BROTHER LC 3019</t>
  </si>
  <si>
    <t>G41500182</t>
  </si>
  <si>
    <t>CATRIDGE MAGENTA, BROTHER LC 3019</t>
  </si>
  <si>
    <t>G41500183</t>
  </si>
  <si>
    <t>CATRIDGE CYAN, BROTHER LC 3019</t>
  </si>
  <si>
    <t>G41500184</t>
  </si>
  <si>
    <t>CATRIDGE YELLOW, BROTHER LC 3019</t>
  </si>
  <si>
    <t>G41500185</t>
  </si>
  <si>
    <t>TONER IMPRESORA BROTHER DCP-1602</t>
  </si>
  <si>
    <t>G41500186</t>
  </si>
  <si>
    <t>TONER ALTERNATIVO HP MFP M 1320</t>
  </si>
  <si>
    <t>G41500187</t>
  </si>
  <si>
    <t>ART. LIBRERÍA Y ESCRITORIO (CAJA CHICA)</t>
  </si>
  <si>
    <t>G41500188</t>
  </si>
  <si>
    <t>TONER MP301 RICOH</t>
  </si>
  <si>
    <t>G41500189</t>
  </si>
  <si>
    <t>ROLLO TERMICO 80 MM</t>
  </si>
  <si>
    <t>G41500190</t>
  </si>
  <si>
    <t>PIZARRA MAGNÉTICA ACRILICA BLANCA 0.90 * 1.20 M</t>
  </si>
  <si>
    <t>G41500191</t>
  </si>
  <si>
    <t>CABLE VGA</t>
  </si>
  <si>
    <t>G41500192</t>
  </si>
  <si>
    <t>CINTA ROTULADORA PLASTICA 12MM X 4MT BLANCA</t>
  </si>
  <si>
    <t>G41500193</t>
  </si>
  <si>
    <t xml:space="preserve">PILA DURACELL TAMAÑO C </t>
  </si>
  <si>
    <t>G41500194</t>
  </si>
  <si>
    <t>LAPIZ FIBRA 0.4 ESTUCHE X12 COLORES ADIX FINELINER.</t>
  </si>
  <si>
    <t>G41500195</t>
  </si>
  <si>
    <t>CINTA DE ENMASCARAR  DE COLORES  STAR TAPE</t>
  </si>
  <si>
    <t>G41500196</t>
  </si>
  <si>
    <t>CAJA ARCHIVO MEGABOX MEMPHIS</t>
  </si>
  <si>
    <t>G41500197</t>
  </si>
  <si>
    <t xml:space="preserve">SEPARADOR OFICIO MENSUAL </t>
  </si>
  <si>
    <t>G41500198</t>
  </si>
  <si>
    <t>PAPEL IMANTADO</t>
  </si>
  <si>
    <t>G41500199</t>
  </si>
  <si>
    <t>PIZARRA DE CORCHO 120X90 CM</t>
  </si>
  <si>
    <t>G41500200</t>
  </si>
  <si>
    <t>TONER BROTHER YELLOW 2300 PAG HL-L3270 (MFC-L3750CDW)</t>
  </si>
  <si>
    <t>G41500201</t>
  </si>
  <si>
    <t>TONER BROTHER NEGRO 2300 PAG HL-L3270 (MFC-L3750CDW)</t>
  </si>
  <si>
    <t>G41500202</t>
  </si>
  <si>
    <t>TONER BROTHER CYAN 2300 PAG HL-L3270 (MFC-L3750CDW)</t>
  </si>
  <si>
    <t>G41500203</t>
  </si>
  <si>
    <t>TONER BROTHER MAGENTA 2300 PAG HL-L3270 (MFC-L3750CDW)</t>
  </si>
  <si>
    <t>G41500204</t>
  </si>
  <si>
    <t>PAPEL RESMA CARTA VERDE 500 HOJAS</t>
  </si>
  <si>
    <t>G41500205</t>
  </si>
  <si>
    <t>PLANERA VERTICAL ABIERTA</t>
  </si>
  <si>
    <t>G41500206</t>
  </si>
  <si>
    <t>GUILLOTINA PALANCA 12 HOJAS BASE METAL A4</t>
  </si>
  <si>
    <t>G41500207</t>
  </si>
  <si>
    <t>ROTULADORA P-TOUCH PT-H110BK BROTHER / ETIQUETADORA PORTATIL / NEGRA</t>
  </si>
  <si>
    <t>G41500208</t>
  </si>
  <si>
    <t>CINTA ROTULADORA PLASTICA 6MM X 4MT BLANCA</t>
  </si>
  <si>
    <t>G41500209</t>
  </si>
  <si>
    <t>PIZARRA ACRILICA BLANCA 1,20 * 1,80 M</t>
  </si>
  <si>
    <t>G41500210</t>
  </si>
  <si>
    <t xml:space="preserve">CALCULADORA </t>
  </si>
  <si>
    <t>G41500211</t>
  </si>
  <si>
    <t>CINTA BLANCA TEXTO NEGRO BROTHER TZE 231 12MM</t>
  </si>
  <si>
    <t>G41500212</t>
  </si>
  <si>
    <t>CARTRIDGE HP 954 NEGRO</t>
  </si>
  <si>
    <t>G41500213</t>
  </si>
  <si>
    <t>TONER BROTHER TN3609</t>
  </si>
  <si>
    <t>G41500214</t>
  </si>
  <si>
    <t>CARTRIDGE HP 954 AMARILLO</t>
  </si>
  <si>
    <t>G41500215</t>
  </si>
  <si>
    <t>CARTRIDGE HP 954 CIAN</t>
  </si>
  <si>
    <t>G41500216</t>
  </si>
  <si>
    <t>CARTRIDGE HP 954 MAGENTA</t>
  </si>
  <si>
    <t>G41500217</t>
  </si>
  <si>
    <t>TINTA EPSON T 544120</t>
  </si>
  <si>
    <t>G41500218</t>
  </si>
  <si>
    <t>TINTA EPSON T 544220</t>
  </si>
  <si>
    <t>G41500219</t>
  </si>
  <si>
    <t>TINTA EPSON T 544320</t>
  </si>
  <si>
    <t>G41500220</t>
  </si>
  <si>
    <t>TINTA EPSON T 544420</t>
  </si>
  <si>
    <t>G41500221</t>
  </si>
  <si>
    <t>TONER COMPATIBLE TN 1060</t>
  </si>
  <si>
    <t>G41500222</t>
  </si>
  <si>
    <t>HOJA ADHESIVA TAMAÑO CARTA</t>
  </si>
  <si>
    <t>G41500223</t>
  </si>
  <si>
    <t>ART. LIBRERÍA Y ESCRITORIO (CAJA CHICA EXENTO DE IVA)</t>
  </si>
  <si>
    <t>G41500224</t>
  </si>
  <si>
    <t>ART. LIBRERÍA Y ESCRITORIO (EXENTO DE IVA)</t>
  </si>
  <si>
    <t>G41500225</t>
  </si>
  <si>
    <t>MOUSE USB ALAMBRICO</t>
  </si>
  <si>
    <t>G41500226</t>
  </si>
  <si>
    <t>BATERIA DURACELL 9V</t>
  </si>
  <si>
    <t>G41500227</t>
  </si>
  <si>
    <t>CINTA DOBLE CONTACTO 3M</t>
  </si>
  <si>
    <t>G41500228</t>
  </si>
  <si>
    <t>LAPIZ INDELEBLE NEGRO</t>
  </si>
  <si>
    <t>G416</t>
  </si>
  <si>
    <t>PLANOS, FOTOCOPIAS, FORMULARIOS</t>
  </si>
  <si>
    <t>G41600000</t>
  </si>
  <si>
    <t>PLANOS, FOTOCOPIAS, FORMULARIOS (NOTA DE CREDITO)</t>
  </si>
  <si>
    <t>G41600001</t>
  </si>
  <si>
    <t>G41600002</t>
  </si>
  <si>
    <t>G41600003</t>
  </si>
  <si>
    <t>G41600004</t>
  </si>
  <si>
    <t>G41600005</t>
  </si>
  <si>
    <t>G41600006</t>
  </si>
  <si>
    <t>G41600007</t>
  </si>
  <si>
    <t>G41600008</t>
  </si>
  <si>
    <t>G41600009</t>
  </si>
  <si>
    <t>G41600010</t>
  </si>
  <si>
    <t>G41600011</t>
  </si>
  <si>
    <t>G41600012</t>
  </si>
  <si>
    <t>G41600013</t>
  </si>
  <si>
    <t>G41600014</t>
  </si>
  <si>
    <t>FORMULARIO REGLAMENTO ORDEN E HIGIENE</t>
  </si>
  <si>
    <t>G41600015</t>
  </si>
  <si>
    <t>FORMULARIO NOTIFICACION DE AMONESTACION</t>
  </si>
  <si>
    <t>G41600016</t>
  </si>
  <si>
    <t>FORMULARIO REGISTRO CAPACITACION</t>
  </si>
  <si>
    <t>G41600017</t>
  </si>
  <si>
    <t>FORMULARIO ANTECEDENTES  TRABAJADOR</t>
  </si>
  <si>
    <t>G41600018</t>
  </si>
  <si>
    <t>FORMULARIO DE SEGURIDAD (AST)</t>
  </si>
  <si>
    <t>G41600019</t>
  </si>
  <si>
    <t>TALONARIO "ARIDOS Y FLETES"</t>
  </si>
  <si>
    <t>G41600020</t>
  </si>
  <si>
    <t>TALONARIO "PEDIDO DE MATERIALES A BODEGA"</t>
  </si>
  <si>
    <t>G41600021</t>
  </si>
  <si>
    <t>TALONARIO "VALE POR"</t>
  </si>
  <si>
    <t>G41600022</t>
  </si>
  <si>
    <t>TALONARIO CAPACITACION</t>
  </si>
  <si>
    <t>G41600023</t>
  </si>
  <si>
    <t>TALONARIO FACTURAS DE COMPRA (50 UNIDADES/TALONARIO)</t>
  </si>
  <si>
    <t>G41600024</t>
  </si>
  <si>
    <t>TALONARIO FACTURAS EXENTAS (50 UNIDADES C/U)</t>
  </si>
  <si>
    <t>G41600025</t>
  </si>
  <si>
    <t>TALONARIO GUIAS DE DESPACHO (50 UNIDADES C/3 COPIAS)</t>
  </si>
  <si>
    <t>G41600026</t>
  </si>
  <si>
    <t>TALONARIO NOTAS DE CREDITO (50 UNIDADES)</t>
  </si>
  <si>
    <t>G41600027</t>
  </si>
  <si>
    <t>TARJETA DE VISITA</t>
  </si>
  <si>
    <t>Cientos</t>
  </si>
  <si>
    <t>G41600028</t>
  </si>
  <si>
    <t>PLOTEO DE PLANOS</t>
  </si>
  <si>
    <t>G41600029</t>
  </si>
  <si>
    <t>COPIA DE PLANOS</t>
  </si>
  <si>
    <t>G41600030</t>
  </si>
  <si>
    <t>SCANER DE PLANOS</t>
  </si>
  <si>
    <t>G41600031</t>
  </si>
  <si>
    <t>FOTOCOPIAS</t>
  </si>
  <si>
    <t>G41600032</t>
  </si>
  <si>
    <t>IMPRESIÓN BLANCO Y NEGRO</t>
  </si>
  <si>
    <t>G41600033</t>
  </si>
  <si>
    <t>IMPRESIÓN A COLOR</t>
  </si>
  <si>
    <t>G41600034</t>
  </si>
  <si>
    <t>G41600035</t>
  </si>
  <si>
    <t>G41600036</t>
  </si>
  <si>
    <t>G41600037</t>
  </si>
  <si>
    <t>G41600038</t>
  </si>
  <si>
    <t>G41600039</t>
  </si>
  <si>
    <t>G41600040</t>
  </si>
  <si>
    <t>G41600041</t>
  </si>
  <si>
    <t>G41600042</t>
  </si>
  <si>
    <t>TALONARIO A.S.T.</t>
  </si>
  <si>
    <t>G41600043</t>
  </si>
  <si>
    <t>TONER SAMSUNG ML-2160/65 (MLT-D101S)</t>
  </si>
  <si>
    <t>G41600044</t>
  </si>
  <si>
    <t>TALONARIO REGISTRO DE ACTIVIDAD</t>
  </si>
  <si>
    <t>G41600045</t>
  </si>
  <si>
    <t xml:space="preserve">PLANOS, FOTOCOPIAS, FORMULARIOS (CAJA CHICA) </t>
  </si>
  <si>
    <t>G41600046</t>
  </si>
  <si>
    <t>PLANOS, FOTOCOPIAS, FORMULARIOS (CAJA CHICA EXENTO DE IVA)</t>
  </si>
  <si>
    <t>G41600047</t>
  </si>
  <si>
    <t>PLANOS, FOTOCOPIAS, FORMULARIOS (EXENTO DE IVA)</t>
  </si>
  <si>
    <t>G417</t>
  </si>
  <si>
    <t>COLACIONES, MOVILIZACIÓN</t>
  </si>
  <si>
    <t>G41700000</t>
  </si>
  <si>
    <t>COLACIONES, MOVILIZACIÓN (NOTA DE CREDITO)</t>
  </si>
  <si>
    <t>G41700001</t>
  </si>
  <si>
    <t>COLACIONES</t>
  </si>
  <si>
    <t>G41700002</t>
  </si>
  <si>
    <t>TRANSPORTE BUS - MINIBUS TRABAJADORES</t>
  </si>
  <si>
    <t>G41700003</t>
  </si>
  <si>
    <t>G41700004</t>
  </si>
  <si>
    <t>ARRIENDO ESTACIONAMIENTO</t>
  </si>
  <si>
    <t>G41700005</t>
  </si>
  <si>
    <t>G41700006</t>
  </si>
  <si>
    <t>IMPUESTO ESPECIFICO BEBIDAS</t>
  </si>
  <si>
    <t>G41700007</t>
  </si>
  <si>
    <t>ARRIENDO ESTACIONAMIENTO (EXENTO DE IVA)</t>
  </si>
  <si>
    <t>G41700008</t>
  </si>
  <si>
    <t>G41700009</t>
  </si>
  <si>
    <t>G41700010</t>
  </si>
  <si>
    <t>G41700011</t>
  </si>
  <si>
    <t>BEBIDAS</t>
  </si>
  <si>
    <t>G41700012</t>
  </si>
  <si>
    <t>COLACIONES, MOVILIZACIÓN (CAJA CHICA)</t>
  </si>
  <si>
    <t>G41700013</t>
  </si>
  <si>
    <t>G41700014</t>
  </si>
  <si>
    <t>G41700015</t>
  </si>
  <si>
    <t>COLACIONES, MOVILIZACIÓN (CAJA CHICA EXENTO DE IVA)</t>
  </si>
  <si>
    <t>G41700016</t>
  </si>
  <si>
    <t>G41700017</t>
  </si>
  <si>
    <t>COLACIONES, MOVILIZACIÓN (EXENTO DE IVA)</t>
  </si>
  <si>
    <t>G41700018</t>
  </si>
  <si>
    <t>COMPLETOS</t>
  </si>
  <si>
    <t>G418</t>
  </si>
  <si>
    <t>CAMIONES Y VEHICULOS EMM</t>
  </si>
  <si>
    <t>G41800000</t>
  </si>
  <si>
    <t>CAMIONES Y VEHICULOS EMM (NOTA DE CREDITO)</t>
  </si>
  <si>
    <t>G41800001</t>
  </si>
  <si>
    <t>PATENTE (CAMIÓN EMM)</t>
  </si>
  <si>
    <t>G41800002</t>
  </si>
  <si>
    <t>REVISIÓN TECNICA (CAMIÓN EMM)</t>
  </si>
  <si>
    <t>G41800003</t>
  </si>
  <si>
    <t>MANTENCIÓN (CAMIÓN EMM)</t>
  </si>
  <si>
    <t>G41800004</t>
  </si>
  <si>
    <t>BENCINA (CAMIÓN EMM)</t>
  </si>
  <si>
    <t>G41800005</t>
  </si>
  <si>
    <t>GPS 7000 (CAMIÓN EMM)</t>
  </si>
  <si>
    <t>G41800006</t>
  </si>
  <si>
    <t>CAMIONES Y VEHICULOS EMM (CAJA CHICA)</t>
  </si>
  <si>
    <t>G41800007</t>
  </si>
  <si>
    <t>CAMIONES Y VEHICULOS EMM (CAJA CHICA EXENTO DE IVA)</t>
  </si>
  <si>
    <t>G41800008</t>
  </si>
  <si>
    <t>CAMIONES Y VEHICULOS EMM (EXENTO DE IVA)</t>
  </si>
  <si>
    <t>G419</t>
  </si>
  <si>
    <t>FLETES EXTERNOS</t>
  </si>
  <si>
    <t>G41900000</t>
  </si>
  <si>
    <t>FLETES EXTERNOS (NOTA DE CREDITO)</t>
  </si>
  <si>
    <t>G41900001</t>
  </si>
  <si>
    <t>FLETE CAMION 1500 KILOS</t>
  </si>
  <si>
    <t>G41900002</t>
  </si>
  <si>
    <t>FLETE CAMION 1700 KILOS</t>
  </si>
  <si>
    <t>G41900003</t>
  </si>
  <si>
    <t>FLETE CAMION 2000 KILOS</t>
  </si>
  <si>
    <t>G41900004</t>
  </si>
  <si>
    <t>FLETE CAMION 2500 KILOS</t>
  </si>
  <si>
    <t>G41900005</t>
  </si>
  <si>
    <t>FLETE CAMION 3000 KILOS</t>
  </si>
  <si>
    <t>G41900006</t>
  </si>
  <si>
    <t>FLETE CAMION 5000 KILOS</t>
  </si>
  <si>
    <t>G41900007</t>
  </si>
  <si>
    <t>FLETE CAMION 10000 KILOS</t>
  </si>
  <si>
    <t>G41900008</t>
  </si>
  <si>
    <t>FLETE MATERIAL A OBRA</t>
  </si>
  <si>
    <t>G41900009</t>
  </si>
  <si>
    <t>FLETE MAQUINARIA IDA</t>
  </si>
  <si>
    <t>G41900010</t>
  </si>
  <si>
    <t>FLETE MAQUINARIA VUELTA</t>
  </si>
  <si>
    <t>G41900011</t>
  </si>
  <si>
    <t>FLETE MAQUINARIA IDA Y VUELTA</t>
  </si>
  <si>
    <t>G41900012</t>
  </si>
  <si>
    <t>FLETE AEREO</t>
  </si>
  <si>
    <t>G41900013</t>
  </si>
  <si>
    <t>FLETE CONTENEDOR</t>
  </si>
  <si>
    <t>G41900014</t>
  </si>
  <si>
    <t>FLETE CAMION C/PLUMA PARA DESCARGA</t>
  </si>
  <si>
    <t>G41900015</t>
  </si>
  <si>
    <t>FLETES EXTERNOS (CAJA CHICA)</t>
  </si>
  <si>
    <t>G41900016</t>
  </si>
  <si>
    <t>FLETE CAMION 15000 KILOS</t>
  </si>
  <si>
    <t>G41900017</t>
  </si>
  <si>
    <t>Kilo</t>
  </si>
  <si>
    <t>G41900018</t>
  </si>
  <si>
    <t>G41900019</t>
  </si>
  <si>
    <t>FLETES EXTERNOS (CAJA CHICA EXENTO DE IVA)</t>
  </si>
  <si>
    <t>G41900020</t>
  </si>
  <si>
    <t>FLETES EXTERNOS (EXENTO DE IVA)</t>
  </si>
  <si>
    <t>G420</t>
  </si>
  <si>
    <t>RETIRO DE ESCOMBROS Y EXCEDENTES</t>
  </si>
  <si>
    <t>G42000000</t>
  </si>
  <si>
    <t>RETIRO DE ESCOMBROS Y EXCEDENTES (NOTA DE CREDITO)</t>
  </si>
  <si>
    <t>G42000001</t>
  </si>
  <si>
    <t>RETIRO DE ESCOMBROS</t>
  </si>
  <si>
    <t>G42000002</t>
  </si>
  <si>
    <t>EXTRACCION ESCOMBROS A BOT. AUTORIZADO</t>
  </si>
  <si>
    <t>G42000003</t>
  </si>
  <si>
    <t>CONTENEDOR RETIRO ESCOMBRO</t>
  </si>
  <si>
    <t>G42000004</t>
  </si>
  <si>
    <t>RETIRO ESCOMBRO VIAJE CAMION 8 M3</t>
  </si>
  <si>
    <t>G42000005</t>
  </si>
  <si>
    <t>ARRIENDO CONTENEDOR ABIERTO 13 M3 RETIRO VIDRIO</t>
  </si>
  <si>
    <t>G42000006</t>
  </si>
  <si>
    <t>PRIMER VIAJE ENTREGA CONTENEDOR RETIRO VIDRIO 13 M3</t>
  </si>
  <si>
    <t>G42000007</t>
  </si>
  <si>
    <t>RETIRO CONTENEDOR 13 M3 CON VIDRIOS</t>
  </si>
  <si>
    <t>G42000008</t>
  </si>
  <si>
    <t>RETIRO DE ESCOMBROS Y EXCEDENTES (CAJA CHICA)</t>
  </si>
  <si>
    <t>G42000009</t>
  </si>
  <si>
    <t>RETIRO DE ESCOMBROS Y EXCEDENTES (CAJA CHICA EXENTO DE IVA)</t>
  </si>
  <si>
    <t>G42000010</t>
  </si>
  <si>
    <t>RETIRO DE ESCOMBROS Y EXCEDENTES (EXENTO DE IVA)</t>
  </si>
  <si>
    <t>G42000011</t>
  </si>
  <si>
    <t>INSTALACION CONTENEDOR PARA ESCOMBRO DE 9M3</t>
  </si>
  <si>
    <t>G421</t>
  </si>
  <si>
    <t>GG OFICINA CENTRAL</t>
  </si>
  <si>
    <t>G42100000</t>
  </si>
  <si>
    <t>GG OFICINA CENTRAL (NOTA DE CREDITO)</t>
  </si>
  <si>
    <t>G42100001</t>
  </si>
  <si>
    <t xml:space="preserve">GG OFICINA CENTRAL </t>
  </si>
  <si>
    <t>G42100002</t>
  </si>
  <si>
    <t>GG OFICINA CENTRAL (CAJA CHICA)</t>
  </si>
  <si>
    <t>G42100003</t>
  </si>
  <si>
    <t>GG OFICINA CENTRAL (CAJA CHICA EXENTO DE IVA)</t>
  </si>
  <si>
    <t>G42100004</t>
  </si>
  <si>
    <t>GG OFICINA CENTRAL (EXENTO DE IVA)</t>
  </si>
  <si>
    <t>G422</t>
  </si>
  <si>
    <t>COSTO FINANCIERO</t>
  </si>
  <si>
    <t>G42200000</t>
  </si>
  <si>
    <t>COSTO FINANCIERO (NOTA DE CREDITO)</t>
  </si>
  <si>
    <t>G42200001</t>
  </si>
  <si>
    <t>INTERESES BANCARIOS</t>
  </si>
  <si>
    <t>G42200002</t>
  </si>
  <si>
    <t>COSTO FINANCIERO (CAJA CHICA)</t>
  </si>
  <si>
    <t>G42200003</t>
  </si>
  <si>
    <t>COSTO FINANCIERO (CAJA CHICA EXENTO DE IVA)</t>
  </si>
  <si>
    <t>G42200004</t>
  </si>
  <si>
    <t>COSTO FINANCIERO (EXENTO DE IVA)</t>
  </si>
  <si>
    <t>G423</t>
  </si>
  <si>
    <t>ASISTENCIA SOCIAL, BENEFICIOS, CURSOS</t>
  </si>
  <si>
    <t>G42300000</t>
  </si>
  <si>
    <t>ASISTENCIA SOCIAL, BENEFICIOS, CURSOS (NOTA DE CREDITO)</t>
  </si>
  <si>
    <t>G42300001</t>
  </si>
  <si>
    <t>FUNDACIÓN DE ASISTENCIA SOCIAL CCHC</t>
  </si>
  <si>
    <t>G42300002</t>
  </si>
  <si>
    <t>DIFERENCIAL COSTO CAPACITACIONES ETC DE CCHC</t>
  </si>
  <si>
    <t>G42300003</t>
  </si>
  <si>
    <t>APORTE CONSTRUYE SEGURO (APORTE SALUD)</t>
  </si>
  <si>
    <t>G42300004</t>
  </si>
  <si>
    <t>CUOTA SOCIAL CCHC</t>
  </si>
  <si>
    <t>G42300005</t>
  </si>
  <si>
    <t>PLANES SOCIALES (PREVENTIVO SALUD, MAYORES DE 40, PROGRAMA DENTAL)</t>
  </si>
  <si>
    <t>G42300006</t>
  </si>
  <si>
    <t>TIJERALES OBRA GRUESA</t>
  </si>
  <si>
    <t>G42300007</t>
  </si>
  <si>
    <t>COMIDA INICIO Y TERMINO DE OBRA</t>
  </si>
  <si>
    <t>G42300008</t>
  </si>
  <si>
    <t>AGUINALDOS DE FIESTAS PATRIAS Y NAVIDAD RESTO OBRA</t>
  </si>
  <si>
    <t>G42300009</t>
  </si>
  <si>
    <t>COSTO MENSUAL REMUNERACIONES (REX +)</t>
  </si>
  <si>
    <t>G42300010</t>
  </si>
  <si>
    <t>BENEFICIO TARJETA GIFT CARD</t>
  </si>
  <si>
    <t>G42300011</t>
  </si>
  <si>
    <t>BUSES DE ACERCAMIENTO</t>
  </si>
  <si>
    <t>G42300012</t>
  </si>
  <si>
    <t xml:space="preserve">Dia </t>
  </si>
  <si>
    <t>G42300013</t>
  </si>
  <si>
    <t>MEDIAGUA</t>
  </si>
  <si>
    <t>G42300014</t>
  </si>
  <si>
    <t>PUBLICIDAD LABORAL</t>
  </si>
  <si>
    <t>G42300015</t>
  </si>
  <si>
    <t>SEGURO CONSTRUYE TRANQUILO (HOSPITALARIO Y AMBULATORIO) - SEGURO ACCIDENTES PERSONALES - BNOVUS - REX+</t>
  </si>
  <si>
    <t>G42300016</t>
  </si>
  <si>
    <t>ATENCION OFTALMOLOGICA</t>
  </si>
  <si>
    <t>G42300017</t>
  </si>
  <si>
    <t xml:space="preserve">ATENCION DENTAL </t>
  </si>
  <si>
    <t>G42300018</t>
  </si>
  <si>
    <t>G42300019</t>
  </si>
  <si>
    <t>CURSO GESTOR DE INCLUSION (EXENTO DE IVA)</t>
  </si>
  <si>
    <t>G42300020</t>
  </si>
  <si>
    <t>INGRESOS POR PROYECTO INCLUSIÓN</t>
  </si>
  <si>
    <t>G42300021</t>
  </si>
  <si>
    <t>GASTOS MEDICOS TRABAJADOR</t>
  </si>
  <si>
    <t>G42300022</t>
  </si>
  <si>
    <t>PROGRAMA INCLUSION</t>
  </si>
  <si>
    <t>G42300023</t>
  </si>
  <si>
    <t>VACUNA INFLUENZA</t>
  </si>
  <si>
    <t>G42300024</t>
  </si>
  <si>
    <t>SERVICIO ENFERMERA (EXENTO DE IVA)</t>
  </si>
  <si>
    <t>G42300025</t>
  </si>
  <si>
    <t>REGALO TRABAJADORES</t>
  </si>
  <si>
    <t>G42300026</t>
  </si>
  <si>
    <t>ACTIVIDADES EXTRAPROGRAMATICA</t>
  </si>
  <si>
    <t>G42300027</t>
  </si>
  <si>
    <t xml:space="preserve">CURSO RIGGER </t>
  </si>
  <si>
    <t>G42300028</t>
  </si>
  <si>
    <t>CURSO RIGGER (EXENTO DE IVA)</t>
  </si>
  <si>
    <t>G42300029</t>
  </si>
  <si>
    <t>G42300030</t>
  </si>
  <si>
    <t>IMPUESTO ESPECIFICO ALCOHOL</t>
  </si>
  <si>
    <t>G42300031</t>
  </si>
  <si>
    <t>IMPUESTO ESPECIFICO CARNE</t>
  </si>
  <si>
    <t>G424</t>
  </si>
  <si>
    <t>ELEMENTOS DE ASEO IIFF</t>
  </si>
  <si>
    <t>G42400000</t>
  </si>
  <si>
    <t>ELEMENTOS DE ASEO IIFF (NOTA DE CREDITO)</t>
  </si>
  <si>
    <t>G42400001</t>
  </si>
  <si>
    <t>PAQUETE BOLSA DE BASURA</t>
  </si>
  <si>
    <t>G42400002</t>
  </si>
  <si>
    <t>PAQUETE BOLSA DE BASURA 90*110 (10 UNIDADES)</t>
  </si>
  <si>
    <t>G42400003</t>
  </si>
  <si>
    <t>BOLSA BASURA 1*1.6 CARGA PESADA</t>
  </si>
  <si>
    <t>G42400004</t>
  </si>
  <si>
    <t>CLORO (1 LITRO)</t>
  </si>
  <si>
    <t>G42400005</t>
  </si>
  <si>
    <t>CLORO (5 LITROS)</t>
  </si>
  <si>
    <t>G42400006</t>
  </si>
  <si>
    <t>CLORO GEL (1 LITRO)</t>
  </si>
  <si>
    <t>G42400007</t>
  </si>
  <si>
    <t>ESCOBILLON BARRE AGUA</t>
  </si>
  <si>
    <t>G42400008</t>
  </si>
  <si>
    <t>ESCOBILLON PLASTICO</t>
  </si>
  <si>
    <t>G42400009</t>
  </si>
  <si>
    <t>ESCOBILLON TIPO MUNICIPAL</t>
  </si>
  <si>
    <t>G42400010</t>
  </si>
  <si>
    <t>GUANTES MULTIUSO (LIMPIEZA)</t>
  </si>
  <si>
    <t>G42400011</t>
  </si>
  <si>
    <t>PALA PLASTICA ASEO</t>
  </si>
  <si>
    <t>G42400012</t>
  </si>
  <si>
    <t>PAÑO LIMPIEZA</t>
  </si>
  <si>
    <t>G42400013</t>
  </si>
  <si>
    <t>PAÑO SPONGI</t>
  </si>
  <si>
    <t>G42400014</t>
  </si>
  <si>
    <t>PAÑO ALGODON 50*50 C/OJAL</t>
  </si>
  <si>
    <t>G42400015</t>
  </si>
  <si>
    <t>PAÑO AMARILLO ASEO</t>
  </si>
  <si>
    <t>G42400016</t>
  </si>
  <si>
    <t>PLUMERO</t>
  </si>
  <si>
    <t>G42400017</t>
  </si>
  <si>
    <t>TRAPERO OJAL 50*70</t>
  </si>
  <si>
    <t>G42400018</t>
  </si>
  <si>
    <t>ESPONJA PARA LIMPIEZA C/FIBRA</t>
  </si>
  <si>
    <t>G42400019</t>
  </si>
  <si>
    <t>CIF CREMA</t>
  </si>
  <si>
    <t>G42400020</t>
  </si>
  <si>
    <t>LUSTRA MUEBLES (500 CC)</t>
  </si>
  <si>
    <t>G42400021</t>
  </si>
  <si>
    <t>LUSTRA MUEBLES (250CC)</t>
  </si>
  <si>
    <t>G42400022</t>
  </si>
  <si>
    <t>LUSTRA MUEBLE SPRAY</t>
  </si>
  <si>
    <t>G42400023</t>
  </si>
  <si>
    <t>LIMPIA VIDRIOS</t>
  </si>
  <si>
    <t>G42400024</t>
  </si>
  <si>
    <t>LIMPIA VIDRIOS (5 LT)</t>
  </si>
  <si>
    <t>G42400025</t>
  </si>
  <si>
    <t>VIRUTILLA FINA OLLA</t>
  </si>
  <si>
    <t>G42400026</t>
  </si>
  <si>
    <t>VIRUTILLA PISO GRUESA</t>
  </si>
  <si>
    <t>G42400027</t>
  </si>
  <si>
    <t>VIRUTILLA DE FIBRA VERDE</t>
  </si>
  <si>
    <t>G42400028</t>
  </si>
  <si>
    <t>LYSOFORM DESINFECTANTE</t>
  </si>
  <si>
    <t>G42400029</t>
  </si>
  <si>
    <t>DESODORANTE AMBIENTAL</t>
  </si>
  <si>
    <t>G42400030</t>
  </si>
  <si>
    <t>INSECTICIDA RAID</t>
  </si>
  <si>
    <t>G42400031</t>
  </si>
  <si>
    <t xml:space="preserve">LAVALOZA </t>
  </si>
  <si>
    <t>G42400032</t>
  </si>
  <si>
    <t>LAVALOZAS (5 LITROS)</t>
  </si>
  <si>
    <t>G42400033</t>
  </si>
  <si>
    <t xml:space="preserve">LIMPIADOR DESENGRASANTE </t>
  </si>
  <si>
    <t>G42400034</t>
  </si>
  <si>
    <t>LIMPIADOR MULTIUSO (5 LT)</t>
  </si>
  <si>
    <t>G42400035</t>
  </si>
  <si>
    <t>LIMPIADOR ANTIGRASA LIQUIDO</t>
  </si>
  <si>
    <t>G42400036</t>
  </si>
  <si>
    <t>LIMPIADOR ACERO INOXIDABLE</t>
  </si>
  <si>
    <t>G42400037</t>
  </si>
  <si>
    <t>VIM LIQUIDO</t>
  </si>
  <si>
    <t>G42400038</t>
  </si>
  <si>
    <t>DETERGENTE</t>
  </si>
  <si>
    <t>G42400039</t>
  </si>
  <si>
    <t>TOALLA NOVA</t>
  </si>
  <si>
    <t>G42400040</t>
  </si>
  <si>
    <t>PAPEL HIGIENICO</t>
  </si>
  <si>
    <t>G42400041</t>
  </si>
  <si>
    <t>SERVILLETAS</t>
  </si>
  <si>
    <t>G42400042</t>
  </si>
  <si>
    <t>JABON LIQUIDO</t>
  </si>
  <si>
    <t>G42400043</t>
  </si>
  <si>
    <t>GUANTE QUIRURGICO</t>
  </si>
  <si>
    <t>G42400044</t>
  </si>
  <si>
    <t>TOALLA DE MANO</t>
  </si>
  <si>
    <t>G42400045</t>
  </si>
  <si>
    <t>CERA LIQUIDA INCOLORA  (500CC)</t>
  </si>
  <si>
    <t>G42400046</t>
  </si>
  <si>
    <t>PATO PURIFIC</t>
  </si>
  <si>
    <t>G42400047</t>
  </si>
  <si>
    <t>DISPENSADOR PAPEL HIGIENICO 500M</t>
  </si>
  <si>
    <t>G42400048</t>
  </si>
  <si>
    <t>PAPEL HIGIENICO JUMBO 6*500MT</t>
  </si>
  <si>
    <t>G42400049</t>
  </si>
  <si>
    <t>SACO PARA ESCOMBRO</t>
  </si>
  <si>
    <t>G42400050</t>
  </si>
  <si>
    <t>DISPENSADOR AUTOMATICO DE JABON</t>
  </si>
  <si>
    <t>G42400051</t>
  </si>
  <si>
    <t>DISPENSADOR MANUAL DE JABON</t>
  </si>
  <si>
    <t>G42400052</t>
  </si>
  <si>
    <t>SECADOR DE MANO SMART, PLASTICO SBS, 450W/1000W - 260KM/HR</t>
  </si>
  <si>
    <t>G42400053</t>
  </si>
  <si>
    <t>DISPENSADOR TOALLA NOVA 500M</t>
  </si>
  <si>
    <t>G42400054</t>
  </si>
  <si>
    <t>TOALLA NOVA TIPO JUMBO</t>
  </si>
  <si>
    <t>G42400055</t>
  </si>
  <si>
    <t>PAPEL HIGIENICO TIPO JUMBO</t>
  </si>
  <si>
    <t>G42400056</t>
  </si>
  <si>
    <t>LIMPIADOR PISO 900 ML</t>
  </si>
  <si>
    <t>G42400057</t>
  </si>
  <si>
    <t>JABON GLICERINA</t>
  </si>
  <si>
    <t>G42400058</t>
  </si>
  <si>
    <t>G42400059</t>
  </si>
  <si>
    <t xml:space="preserve">	HUAIPE DE SEDA BLANCO</t>
  </si>
  <si>
    <t>G42400060</t>
  </si>
  <si>
    <t>TOALLA NOVA DE PAPEL (12 MTS)</t>
  </si>
  <si>
    <t>G42400061</t>
  </si>
  <si>
    <t>BOLSA BASURA DE 50*70 (PAQUETE 10 UNIDADES)</t>
  </si>
  <si>
    <t>G42400062</t>
  </si>
  <si>
    <t>ELEMENTOS DE ASEO IIFF (CAJA CHICA)</t>
  </si>
  <si>
    <t>G42400063</t>
  </si>
  <si>
    <t>CLORO TABLETAS</t>
  </si>
  <si>
    <t>G42400064</t>
  </si>
  <si>
    <t>PLUMILLA SECADOR VIDRIOS DE 35 CMS</t>
  </si>
  <si>
    <t>G42400065</t>
  </si>
  <si>
    <t>G42400066</t>
  </si>
  <si>
    <t>BOLSA BASURA DE 70*90 (PAQUETE 10 UNIDADES)</t>
  </si>
  <si>
    <t>G42400067</t>
  </si>
  <si>
    <t>BOLSA BASURA DE 50*55 (PAQUETE 10 UNIDADES)</t>
  </si>
  <si>
    <t>G42400068</t>
  </si>
  <si>
    <t>BOLSA BASURA DE 90*120 (PAQUETE 10 UNIDADES)</t>
  </si>
  <si>
    <t>G42400069</t>
  </si>
  <si>
    <t>BOLSA BASURA DE 130*140 (PAQUETE 10 UNIDADES)</t>
  </si>
  <si>
    <t>G42400070</t>
  </si>
  <si>
    <t>IGENIX DESINFECTANTE</t>
  </si>
  <si>
    <t>G42400071</t>
  </si>
  <si>
    <t>G42400072</t>
  </si>
  <si>
    <t>CARRO ESCURRIDOR MOPA PARA ASEO</t>
  </si>
  <si>
    <t>G42400073</t>
  </si>
  <si>
    <t>G42400074</t>
  </si>
  <si>
    <t>ALGICIDA PARA PISCINA 5 LTS</t>
  </si>
  <si>
    <t>G42400075</t>
  </si>
  <si>
    <t>CLORO GRANULADO 3KG</t>
  </si>
  <si>
    <t>G42400076</t>
  </si>
  <si>
    <t>LIMPIA VIDRIOS GATILLO 500 ML</t>
  </si>
  <si>
    <t>G42400077</t>
  </si>
  <si>
    <t xml:space="preserve">PAÑO JERSINA BLANCO 100%  </t>
  </si>
  <si>
    <t>G42400078</t>
  </si>
  <si>
    <t>BALDE CON MOPA</t>
  </si>
  <si>
    <t>G42400079</t>
  </si>
  <si>
    <t>TOALLITAS DESINFECTANTES 100 UN</t>
  </si>
  <si>
    <t>G42400080</t>
  </si>
  <si>
    <t>JABON LIQUIDO  5 LITROS</t>
  </si>
  <si>
    <t>G42400081</t>
  </si>
  <si>
    <t>ELEMENTOS DE ASEO IIFF (CAJA CHICA EXENTO DE IVA)</t>
  </si>
  <si>
    <t>G42400082</t>
  </si>
  <si>
    <t>ELEMENTOS DE ASEO IIFF (EXENTO DE IVA)</t>
  </si>
  <si>
    <t>G42400083</t>
  </si>
  <si>
    <t>MOPA REDONDA INCLUYE MANGO</t>
  </si>
  <si>
    <t>G42400084</t>
  </si>
  <si>
    <t>LIMPIADOR DE JUNTAS KLEINE PROFESIONAL (1 L)</t>
  </si>
  <si>
    <t>G42400085</t>
  </si>
  <si>
    <t>REMOVEDOR DE SARRO BIDON 5 LTS</t>
  </si>
  <si>
    <t>G425</t>
  </si>
  <si>
    <t>INSUMOS DE TRAZADO</t>
  </si>
  <si>
    <t>G42500000</t>
  </si>
  <si>
    <t>INSUMOS DE TRAZADO (NOTA DE CREDITO)</t>
  </si>
  <si>
    <t>G42500001</t>
  </si>
  <si>
    <t>TIERRA COLOR ROJA</t>
  </si>
  <si>
    <t>G42500002</t>
  </si>
  <si>
    <t xml:space="preserve">TIERRA COLOR AZUL </t>
  </si>
  <si>
    <t>G42500003</t>
  </si>
  <si>
    <t>TIZADOR</t>
  </si>
  <si>
    <t>G42500004</t>
  </si>
  <si>
    <t>LAPIZ MARCA METAL</t>
  </si>
  <si>
    <t>G42500005</t>
  </si>
  <si>
    <t>LAPIZ BICOLOR FABER CASTELL S73</t>
  </si>
  <si>
    <t>G42500006</t>
  </si>
  <si>
    <t xml:space="preserve">LAPIZ BICOLOR </t>
  </si>
  <si>
    <t>G42500007</t>
  </si>
  <si>
    <t>PINTURA SPRAY SECA RAPIDO ESMALTE</t>
  </si>
  <si>
    <t>G42500008</t>
  </si>
  <si>
    <t>PINTURA SPRAY FLUORESCENTE</t>
  </si>
  <si>
    <t>G42500009</t>
  </si>
  <si>
    <t>NIVEL DE MANO 20 CM</t>
  </si>
  <si>
    <t>G42500010</t>
  </si>
  <si>
    <t>NIVEL DE MANO 30 CM</t>
  </si>
  <si>
    <t>G42500011</t>
  </si>
  <si>
    <t>NIVEL DE MANO 60 CM</t>
  </si>
  <si>
    <t>G42500012</t>
  </si>
  <si>
    <t>NIVEL DE MANO 80 CM</t>
  </si>
  <si>
    <t>G42500013</t>
  </si>
  <si>
    <t>NIVEL DE MANO 1,20 MT</t>
  </si>
  <si>
    <t>G42500014</t>
  </si>
  <si>
    <t>MANGUERA NIVEL TRANSPARENTE</t>
  </si>
  <si>
    <t>G42500015</t>
  </si>
  <si>
    <t>LIENZA 2 MM</t>
  </si>
  <si>
    <t>G42500016</t>
  </si>
  <si>
    <t>PINTURA SPRAY BLANCO</t>
  </si>
  <si>
    <t>G42500017</t>
  </si>
  <si>
    <t>PINTURA SPRAY ROJO</t>
  </si>
  <si>
    <t>G42500018</t>
  </si>
  <si>
    <t>PINTURA SPRAY FLUORESCENTE AMARILLO</t>
  </si>
  <si>
    <t>G42500019</t>
  </si>
  <si>
    <t>LIENZA TRENZADA 3 MM</t>
  </si>
  <si>
    <t>G42500020</t>
  </si>
  <si>
    <t>PLOMO TRAZADOR 500 GRAMOS</t>
  </si>
  <si>
    <t>G42500021</t>
  </si>
  <si>
    <t>SACAPUNTA GRUESO</t>
  </si>
  <si>
    <t>G42500022</t>
  </si>
  <si>
    <t>LAPIZ MARCA METAL ROJO</t>
  </si>
  <si>
    <t>G42500023</t>
  </si>
  <si>
    <t>INSUMOS DE TRAZADO (CAJA CHICA)</t>
  </si>
  <si>
    <t>G42500024</t>
  </si>
  <si>
    <t>INSUMOS DE TRAZADO (CAJA CHICA EXENTO DE IVA)</t>
  </si>
  <si>
    <t>G42500025</t>
  </si>
  <si>
    <t>INSUMOS DE TRAZADO (EXENTO DE IVA)</t>
  </si>
  <si>
    <t>G42500026</t>
  </si>
  <si>
    <t>TIZADOR PLASTICO STANLEY 30 MTS (COD. 47442)</t>
  </si>
  <si>
    <t>G42500027</t>
  </si>
  <si>
    <t>LAPIZ CARPINTERO FABER CASTELL</t>
  </si>
  <si>
    <t>G42500028</t>
  </si>
  <si>
    <t>NIVEL TORPEDO 9" 3 AGUAS B/MAGNETICA</t>
  </si>
  <si>
    <t>G426</t>
  </si>
  <si>
    <t>MATERIALES CONSTRUCCIÓN INSTALACIÓN DE FAENAS</t>
  </si>
  <si>
    <t>G42600000</t>
  </si>
  <si>
    <t>MATERIALES CONSTRUCCIÓN INSTALACIÓN DE FAENAS (NOTA DE CREDITO)</t>
  </si>
  <si>
    <t>G42600001</t>
  </si>
  <si>
    <t>BIDÓN AGUA 5O LTS CON LLAVE (CHIMBOMBO) (IIFF)</t>
  </si>
  <si>
    <t>G42600002</t>
  </si>
  <si>
    <t>PLANCHA ZINC ONDULADA 0,35 X 851 X 3660 MM (IIFF)</t>
  </si>
  <si>
    <t>G42600003</t>
  </si>
  <si>
    <t>BIDON AGUA 25 LITROS  (IIFF)</t>
  </si>
  <si>
    <t>G42600004</t>
  </si>
  <si>
    <t>PLANCHA ZINC 5V 0,30 X 895 X 2000 MM (IIFF)</t>
  </si>
  <si>
    <t>G42600005</t>
  </si>
  <si>
    <t>LINOLEO (IIFF)</t>
  </si>
  <si>
    <t>G42600006</t>
  </si>
  <si>
    <t>COCINILLA INDUSTRIAL 2 QUEMADORES (IIFF)</t>
  </si>
  <si>
    <t>G42600007</t>
  </si>
  <si>
    <t>REGULADOR GAS 11-15 KILOS (IIFF)</t>
  </si>
  <si>
    <t>G42600008</t>
  </si>
  <si>
    <t>DUCTO BAJADA ESCOMBRO (IIFF)</t>
  </si>
  <si>
    <t>G42600009</t>
  </si>
  <si>
    <t>TOLVA BAJADA ESCOMBRO (IIFF)</t>
  </si>
  <si>
    <t>G42600010</t>
  </si>
  <si>
    <t>CHISPERO (IIFF)</t>
  </si>
  <si>
    <t>G42600011</t>
  </si>
  <si>
    <t>BANDEJA BAÑO MARIA (IIFF)</t>
  </si>
  <si>
    <t>G42600012</t>
  </si>
  <si>
    <t>CILINDRO DE GAS 15 KILOS (IIFF)</t>
  </si>
  <si>
    <t>G42600013</t>
  </si>
  <si>
    <t>CONTENEDOR PLASTICO PARA BASURA DE 240 LTS CON RUEDAS (IIFF)</t>
  </si>
  <si>
    <t>G42600014</t>
  </si>
  <si>
    <t>SOPORTE METÁLICO PARA BAJADA DE ESCOMBRO (IIFF)</t>
  </si>
  <si>
    <t>G42600015</t>
  </si>
  <si>
    <t>LOCKER METALICO 10 PUERTAS (IIFF)</t>
  </si>
  <si>
    <t>G42600016</t>
  </si>
  <si>
    <t>CERRADURA POMO OFICINA SEGURO LLAVE (IIFF)</t>
  </si>
  <si>
    <t>G42600017</t>
  </si>
  <si>
    <t>FONDO ALUMINIO 20 LITROS (IIFF)</t>
  </si>
  <si>
    <t>G42600018</t>
  </si>
  <si>
    <t>FONDO ALUMINIO 30 LITROS (IIFF)</t>
  </si>
  <si>
    <t>G42600019</t>
  </si>
  <si>
    <t>FONDO ALUMINIO 40 LITROS (IIFF)</t>
  </si>
  <si>
    <t>G42600020</t>
  </si>
  <si>
    <t>FONDO ALUMINIO 50 LITROS (IIFF)</t>
  </si>
  <si>
    <t>G42600021</t>
  </si>
  <si>
    <t>SILICONA ESTRUCTURAL (IIFF)</t>
  </si>
  <si>
    <t>G42600022</t>
  </si>
  <si>
    <t>MESÓN COMEDOR OBRA (IIFF)</t>
  </si>
  <si>
    <t>G42600023</t>
  </si>
  <si>
    <t>CORTINA DE BAÑO (IIFF)</t>
  </si>
  <si>
    <t>G42600024</t>
  </si>
  <si>
    <t>PUERTA TERCIADO 65 X 200 (IIFF)</t>
  </si>
  <si>
    <t>G42600025</t>
  </si>
  <si>
    <t>MARCO PINO FINGER JOINT 30 X 70 (IIFF)</t>
  </si>
  <si>
    <t>G42600026</t>
  </si>
  <si>
    <t>CONSERVADORA DE ALIMENTOS (IIFF)</t>
  </si>
  <si>
    <t>G42600027</t>
  </si>
  <si>
    <t>TOLDO 3 X3 MT (IIFF)</t>
  </si>
  <si>
    <t>G42600028</t>
  </si>
  <si>
    <t>SILLA PLASTICA PLEGABLE (IIFF)</t>
  </si>
  <si>
    <t>G42600029</t>
  </si>
  <si>
    <t>REFRIGERADOR (IIFF)</t>
  </si>
  <si>
    <t>G42600030</t>
  </si>
  <si>
    <t>MESA PLEGABLE (IIFF)</t>
  </si>
  <si>
    <t>G42600031</t>
  </si>
  <si>
    <t>CARPA LONA 10 X 6 MT (IIFF)</t>
  </si>
  <si>
    <t>G42600032</t>
  </si>
  <si>
    <t>TIMBRE TIPO CAMPANA 6" (IIFF)</t>
  </si>
  <si>
    <t>G42600033</t>
  </si>
  <si>
    <t>CONTENEDOR PLASTICO PARA BASURA DE 360 LTS CON RUEDAS (IIFF)</t>
  </si>
  <si>
    <t>G42600034</t>
  </si>
  <si>
    <t>PLANCHA FIBROCEMENTO 1,20 * 2,40 M * 10 MM (IIFF)</t>
  </si>
  <si>
    <t>G42600035</t>
  </si>
  <si>
    <t>PISO PVC 1020-A5 ROLLOS DE 1,20*15*5MM (IIFF)</t>
  </si>
  <si>
    <t>G42600036</t>
  </si>
  <si>
    <t>PLANCHA ZINC ONDULADA 0,35 X 851 X 3000 MM (IIFF)</t>
  </si>
  <si>
    <t>G42600037</t>
  </si>
  <si>
    <t xml:space="preserve">PISO GOMA ESTOPEROL NEGRO 3MM*1,30 MTS (IIFF) </t>
  </si>
  <si>
    <t>G42600038</t>
  </si>
  <si>
    <t>CILINDRO DE GAS 15 KG (EXENTO DE IVA )</t>
  </si>
  <si>
    <t>G42600039</t>
  </si>
  <si>
    <t>LLAVE JARDIN DE 1/2" (IIFF)</t>
  </si>
  <si>
    <t>G42600040</t>
  </si>
  <si>
    <t>CILINDRO DE GAS 11 KG (EXENTO DE IVA )</t>
  </si>
  <si>
    <t>G42600041</t>
  </si>
  <si>
    <t>TETERA 10. LTS (IIFF)</t>
  </si>
  <si>
    <t>G42600042</t>
  </si>
  <si>
    <t>FORRO CORTINA BAÑO BLANCO DE 1,90*1,95 MT (IIFF)</t>
  </si>
  <si>
    <t>G42600043</t>
  </si>
  <si>
    <t>PLACA FENOLICA 2 CARAS 15 MM (IIFF)</t>
  </si>
  <si>
    <t>G42600044</t>
  </si>
  <si>
    <t>CILINDRO DE GAS 45 KG (EXENTO DE IVA )</t>
  </si>
  <si>
    <t>G42600045</t>
  </si>
  <si>
    <t>GANCHO CORTINA BAÑO PLASTICO BLANCO (IFF)</t>
  </si>
  <si>
    <t>G42600046</t>
  </si>
  <si>
    <t>BIDON METALICO 20 L (IIFF)</t>
  </si>
  <si>
    <t>G42600047</t>
  </si>
  <si>
    <t>TAPETE URINARIO (IIFF)</t>
  </si>
  <si>
    <t>G42600048</t>
  </si>
  <si>
    <t>LLAVE JARDIN DE 3/4" (IIFF)</t>
  </si>
  <si>
    <t>G42600049</t>
  </si>
  <si>
    <t>PICAPORTE BRONCEADO DE 3" (IIFF)</t>
  </si>
  <si>
    <t>G42600050</t>
  </si>
  <si>
    <t>CONTENEDOR PLASTICO PARA BASURA DE 1100 LTS CON RUEDAS (IIFF)</t>
  </si>
  <si>
    <t>G42600051</t>
  </si>
  <si>
    <t>VENTILADOR PEDESTAL DE 30'' (IIFF)</t>
  </si>
  <si>
    <t>G42600052</t>
  </si>
  <si>
    <t>VENTILADOR PEDESTAL DE 20'' (IIFF)</t>
  </si>
  <si>
    <t>G42600053</t>
  </si>
  <si>
    <t>MATERIALES CONSTRUCCIÓN INSTALACIÓN DE FAENAS (CAJA CHICA)</t>
  </si>
  <si>
    <t>G42600054</t>
  </si>
  <si>
    <t>CILINDRO DE GAS 5 KG (IIFF)</t>
  </si>
  <si>
    <t>G42600055</t>
  </si>
  <si>
    <t>CILINDRO DE GAS 5 KG (EXENTO DE IVA)</t>
  </si>
  <si>
    <t>G42600056</t>
  </si>
  <si>
    <t>LAVADORA 20 KILOS SUPERIOR IMPRESS FENSA (IIFF)</t>
  </si>
  <si>
    <t>G42600057</t>
  </si>
  <si>
    <t>CILINDRO DE GAS 11 KG (EXENTO DE IVA)</t>
  </si>
  <si>
    <t>G42600058</t>
  </si>
  <si>
    <t>TEMPORIZADOR 24 HORAS 2300W (IIFF)</t>
  </si>
  <si>
    <t>G42600059</t>
  </si>
  <si>
    <t>PORTA CANDADOS DE 41/2" (IIFF)</t>
  </si>
  <si>
    <t>G42600060</t>
  </si>
  <si>
    <t>ESMALTE SINTETICO SEMIBRILLO (IIFF)</t>
  </si>
  <si>
    <t>G42600061</t>
  </si>
  <si>
    <t>G42600062</t>
  </si>
  <si>
    <t>LATEX EXTERIOR (IIFF)</t>
  </si>
  <si>
    <t>G42600063</t>
  </si>
  <si>
    <t>G42600064</t>
  </si>
  <si>
    <t>TIMBRE CAMPANA ALARMA ENTRADA Y SALIDA (220 V) (IIFF)</t>
  </si>
  <si>
    <t>G42600065</t>
  </si>
  <si>
    <t>CONCENTINA 500 MM X63 ML (IIFF)</t>
  </si>
  <si>
    <t>G42600066</t>
  </si>
  <si>
    <t>PLANCHA ZINC LISA GALVANIZADA. 0.35 X 1000 X 3000 MM (IIFF)</t>
  </si>
  <si>
    <t>G42600067</t>
  </si>
  <si>
    <t>CAMPANILLA 220V 10" C/BASE (TIPO COLEGIO) (IIFF)</t>
  </si>
  <si>
    <t>G42600068</t>
  </si>
  <si>
    <t>BANDEJA BAÑO MARIA C/TAPA 100 LARGO X 70 ANCHO X 14 ALTURA (IIFF)</t>
  </si>
  <si>
    <t>G42600069</t>
  </si>
  <si>
    <t>HERVIDOR TERMO ELECTRICO 30 LTS (IIFF)</t>
  </si>
  <si>
    <t>G42600070</t>
  </si>
  <si>
    <t>CANALETA 25 PVC BLANCO 4 M (IIFF)</t>
  </si>
  <si>
    <t>G42600071</t>
  </si>
  <si>
    <t>GANCHO CANALETA PVC BLANCO (IIFF)</t>
  </si>
  <si>
    <t>G42600072</t>
  </si>
  <si>
    <t>TOLDO COMEDOR 3X3 M (IIFF)</t>
  </si>
  <si>
    <t>G42600073</t>
  </si>
  <si>
    <t>CONTENEDOR PLASTICO PARA BASURA DE 120 LTS CON RUEDAS (IIFF)</t>
  </si>
  <si>
    <t>G42600074</t>
  </si>
  <si>
    <t>CABALLETE GALVANIZADO 0,35X500X3000 (IIFF)</t>
  </si>
  <si>
    <t>G42600075</t>
  </si>
  <si>
    <t>TAMBOR VACIO 200 LT (IIFF)</t>
  </si>
  <si>
    <t>G42600076</t>
  </si>
  <si>
    <t>POLICARBONATO ONDULADO TRANSPARENTE 0.5MMX0.81MX3.00M (IIFF)</t>
  </si>
  <si>
    <t>G42600077</t>
  </si>
  <si>
    <t>VENTANA ALUMINIO 100 X 100 CM (IIFF)</t>
  </si>
  <si>
    <t>G42600078</t>
  </si>
  <si>
    <t>PISO TIPO WET AZUL 4,5 MM X 1,20 X 15 MT. (IIFF)</t>
  </si>
  <si>
    <t>G42600079</t>
  </si>
  <si>
    <t xml:space="preserve">LOCKER METALICO 4 PUERTAS (IIFF) </t>
  </si>
  <si>
    <t>G42600080</t>
  </si>
  <si>
    <t>BARRA CORTINA EXTENSIBLE 75 A 115 CM (IIFF)</t>
  </si>
  <si>
    <t>G42600081</t>
  </si>
  <si>
    <t>MATERIALES CONSTRUCCIÓN INSTALACIÓN DE FAENAS (CAJA CHICA EXENTO DE IVA)</t>
  </si>
  <si>
    <t>G42600082</t>
  </si>
  <si>
    <t>MATERIALES CONSTRUCCIÓN INSTALACIÓN DE FAENAS (EXENTO DE IVA)</t>
  </si>
  <si>
    <t>G42600083</t>
  </si>
  <si>
    <t xml:space="preserve">TERMO ELECTRICO 200 L KALTEMP (IIFF)	</t>
  </si>
  <si>
    <t>G42600084</t>
  </si>
  <si>
    <t>TERMO E RH 189L 220V P (CODIGO 361030200) (IIFF)</t>
  </si>
  <si>
    <t>G42600085</t>
  </si>
  <si>
    <t>PERILLA PLASTICA PARA COCINILLA INDUSTRIAL (IIFF)</t>
  </si>
  <si>
    <t>G42600086</t>
  </si>
  <si>
    <t>TAPA BANDEJA BAÑO MARIA DE 1,20*1,00 MTS (IIFF)</t>
  </si>
  <si>
    <t>G42600087</t>
  </si>
  <si>
    <t>TAPA BANDEJA BAÑO MARIA DE 1,70*1,00 MTS (IIFF)</t>
  </si>
  <si>
    <t>G42600088</t>
  </si>
  <si>
    <t>ALFOMBRA LIMPIA PIES CAUCHO (IIFF)</t>
  </si>
  <si>
    <t>G42600089</t>
  </si>
  <si>
    <t>CANDADO 30 MM (IIFF)</t>
  </si>
  <si>
    <t>G42600090</t>
  </si>
  <si>
    <t>CANDADO 38 MM (IIFF)</t>
  </si>
  <si>
    <t>G42600091</t>
  </si>
  <si>
    <t>CANDADO 40 MM (IIFF)</t>
  </si>
  <si>
    <t>G42600092</t>
  </si>
  <si>
    <t>CANDADO 50 MM (IIFF)</t>
  </si>
  <si>
    <t>G42600093</t>
  </si>
  <si>
    <t>CANDADO S-8000 60 MM C/GANC PROTEG BRONCE SAT (IIFF)</t>
  </si>
  <si>
    <t>G42600094</t>
  </si>
  <si>
    <t>CANDADO ODIS B50 CON LLAVES IGUALES 50MM (IIFF)</t>
  </si>
  <si>
    <t>G42600095</t>
  </si>
  <si>
    <t>CANDADO ODIS M60 60MM (IIFF)</t>
  </si>
  <si>
    <t>G42600096</t>
  </si>
  <si>
    <t>CANDADO DE BRONCE 60 MM (IIFF)</t>
  </si>
  <si>
    <t>G42600097</t>
  </si>
  <si>
    <t>BIDON PLASTICO 20 LT (IIFF)</t>
  </si>
  <si>
    <t>G427</t>
  </si>
  <si>
    <t>SERVICIO DE VIGILANCIA, SERVICIO GUARDIAS</t>
  </si>
  <si>
    <t>G42700000</t>
  </si>
  <si>
    <t>SERVICIO DE VIGILANCIA, SERVICIO GUARDIAS (NOTA DE CREDITO)</t>
  </si>
  <si>
    <t>E5</t>
  </si>
  <si>
    <t>E501</t>
  </si>
  <si>
    <t>TROMPOS, BETONERAS, SERV. DE BOMBEO</t>
  </si>
  <si>
    <t>E50100000</t>
  </si>
  <si>
    <t>TROMPOS, BETONERAS, SERV. DE BOMBEO (NOTA DE CREDITO)</t>
  </si>
  <si>
    <t>E50100001</t>
  </si>
  <si>
    <t>SERVICIO DE BOMBEO ESTACIONARIO</t>
  </si>
  <si>
    <t>E50100002</t>
  </si>
  <si>
    <t>SERVICIO DE BOMBEO TDH</t>
  </si>
  <si>
    <t>E50100003</t>
  </si>
  <si>
    <t>ARRIENDO VERTICAL DE HORMIGONES</t>
  </si>
  <si>
    <t>E50100004</t>
  </si>
  <si>
    <t>TUBERO ADICIONAL</t>
  </si>
  <si>
    <t>E50100005</t>
  </si>
  <si>
    <t>ARRIENDO TROMPO CONCRETERO</t>
  </si>
  <si>
    <t>Dia</t>
  </si>
  <si>
    <t>E50100006</t>
  </si>
  <si>
    <t>E50100007</t>
  </si>
  <si>
    <t>SERVICIO DE BOMBEO ANULADO</t>
  </si>
  <si>
    <t>E50100008</t>
  </si>
  <si>
    <t>ARRIENDO TUBERIA ADICIONAL</t>
  </si>
  <si>
    <t>E50100009</t>
  </si>
  <si>
    <t xml:space="preserve"> SERVICIO ARMADO DE TUBERIA </t>
  </si>
  <si>
    <t>E50100010</t>
  </si>
  <si>
    <t>TROMPOS, BETONERAS, SERV. DE BOMBEO (CAJA CHICA)</t>
  </si>
  <si>
    <t>E50100011</t>
  </si>
  <si>
    <t>TROMPOS, BETONERAS, SERV. DE BOMBEO  (CAJA CHICA EXENTO DE IVA)</t>
  </si>
  <si>
    <t>E50100012</t>
  </si>
  <si>
    <t>TROMPOS, BETONERAS, SERV. DE BOMBEO  (EXENTO DE IVA)</t>
  </si>
  <si>
    <t>E502</t>
  </si>
  <si>
    <t>VIBRADOR, CERCHAS</t>
  </si>
  <si>
    <t>E50200000</t>
  </si>
  <si>
    <t>VIBRADOR, CERCHAS (NOTA DE CREDITO)</t>
  </si>
  <si>
    <t>E50200001</t>
  </si>
  <si>
    <t>SONDA VIBRADORA 25 MM * 6 MT</t>
  </si>
  <si>
    <t>E50200002</t>
  </si>
  <si>
    <t>SONDA VIBRADORA 35 MM * 6 MT</t>
  </si>
  <si>
    <t>E50200003</t>
  </si>
  <si>
    <t>SONDA VIBRADORA 45 MM * 6 MT</t>
  </si>
  <si>
    <t>E50200004</t>
  </si>
  <si>
    <t>SONDA VIBRADORA 60 MM * 6 MT</t>
  </si>
  <si>
    <t>E50200005</t>
  </si>
  <si>
    <t>SONDA VIBRADORA ALTA FRECUENCIA 45 MM</t>
  </si>
  <si>
    <t>E50200006</t>
  </si>
  <si>
    <t>ARRIENDO SONDA VIBRADORA 25 MM</t>
  </si>
  <si>
    <t>E50200007</t>
  </si>
  <si>
    <t>E50200008</t>
  </si>
  <si>
    <t>ARRIENDO SONDA VIBRADORA 35 MM</t>
  </si>
  <si>
    <t>E50200009</t>
  </si>
  <si>
    <t>E50200010</t>
  </si>
  <si>
    <t>ARRIENDO SONDA VIBRADORA 45 MM</t>
  </si>
  <si>
    <t>E50200011</t>
  </si>
  <si>
    <t>E50200012</t>
  </si>
  <si>
    <t>ARRIENDO SONDA VIBRADORA 60 MM</t>
  </si>
  <si>
    <t>E50200013</t>
  </si>
  <si>
    <t>E50200014</t>
  </si>
  <si>
    <t>ARRIENDO SONDA VIBRADORA ALTA FRECUENCIA 45 MM</t>
  </si>
  <si>
    <t>E50200015</t>
  </si>
  <si>
    <t>E50200016</t>
  </si>
  <si>
    <t>VIBRADOR BENCINERO</t>
  </si>
  <si>
    <t>E50200017</t>
  </si>
  <si>
    <t>VIBRADOR ELECTRICO 220V</t>
  </si>
  <si>
    <t>E50200018</t>
  </si>
  <si>
    <t>VIBRADOR ALTA FRECUENCIA</t>
  </si>
  <si>
    <t>E50200019</t>
  </si>
  <si>
    <t>ARRIENDO MOTOR VIBRADOR BENCINERO</t>
  </si>
  <si>
    <t>E50200020</t>
  </si>
  <si>
    <t>E50200021</t>
  </si>
  <si>
    <t>ARRIENDO MOTOR VIBRADOR ELECTRICO</t>
  </si>
  <si>
    <t>E50200022</t>
  </si>
  <si>
    <t>E50200023</t>
  </si>
  <si>
    <t xml:space="preserve">ARRIENDO VIBRADOR DE ALTA FRECUENCIA </t>
  </si>
  <si>
    <t>E50200024</t>
  </si>
  <si>
    <t>E50200025</t>
  </si>
  <si>
    <t>ARRIENDO VIBRADOR DE ALTA FRECUENCIA CON SONDA</t>
  </si>
  <si>
    <t>E50200026</t>
  </si>
  <si>
    <t>E50200027</t>
  </si>
  <si>
    <t>ARRIENDO CERCHA VIBRADORA 2,4 MT</t>
  </si>
  <si>
    <t>E50200028</t>
  </si>
  <si>
    <t>E50200029</t>
  </si>
  <si>
    <t xml:space="preserve">REPARACION MOTOR VIBRADOR </t>
  </si>
  <si>
    <t>E50200030</t>
  </si>
  <si>
    <t>ARRIENDO SONDA VIBRADORA ALTA FRECUENCIA 60 MM</t>
  </si>
  <si>
    <t>E50200031</t>
  </si>
  <si>
    <t>E50200032</t>
  </si>
  <si>
    <t>ARRIENDO SONDA VIBRADORA ALTA FRECUENCIA 35 MM</t>
  </si>
  <si>
    <t>E50200033</t>
  </si>
  <si>
    <t>E50200034</t>
  </si>
  <si>
    <t>REPARACION SONDA CONVENCIONAL DE 60MM</t>
  </si>
  <si>
    <t>E50200035</t>
  </si>
  <si>
    <t>REPOSICION SONDA 60MM ALTA FRECUENCIA</t>
  </si>
  <si>
    <t>E50200036</t>
  </si>
  <si>
    <t>ARRIENDO CERCHA VIBRADORA 1,8 MT</t>
  </si>
  <si>
    <t>E50200037</t>
  </si>
  <si>
    <t>E50200038</t>
  </si>
  <si>
    <t>ARRIENDO SONDA VIBRADORA ALTA FRECUENCIA 25 MM</t>
  </si>
  <si>
    <t>E50200039</t>
  </si>
  <si>
    <t>VIBRADOR, CERCHAS (CAJA CHICA)</t>
  </si>
  <si>
    <t>E50200040</t>
  </si>
  <si>
    <t>VIBRADOR, CERCHAS (CAJA CHICA EXENTO DE IVA)</t>
  </si>
  <si>
    <t>E50200041</t>
  </si>
  <si>
    <t>VIBRADOR, CERCHAS (EXENTO DE IVA)</t>
  </si>
  <si>
    <t>E503</t>
  </si>
  <si>
    <t>MINICARGADOR, RETROEXCAVADORA, MINIEXCAVADORA</t>
  </si>
  <si>
    <t>E50300000</t>
  </si>
  <si>
    <t>MINICARGADOR, RETROEXCAVADORA, MINIEXCAVADORA (NOTA DE CREDITO)</t>
  </si>
  <si>
    <t>E50300001</t>
  </si>
  <si>
    <t>ARRIENDO MINICARGADOR CON MARTILLO DEMOLEDOR</t>
  </si>
  <si>
    <t>Hora</t>
  </si>
  <si>
    <t>E50300002</t>
  </si>
  <si>
    <t>E50300003</t>
  </si>
  <si>
    <t>ARRIENDO MINICARGADOR CON MARTILLO HIDRAULICO</t>
  </si>
  <si>
    <t>E50300004</t>
  </si>
  <si>
    <t>E50300005</t>
  </si>
  <si>
    <t>ARRIENDO MINICARGADOR  CON OPERADOR</t>
  </si>
  <si>
    <t>E50300006</t>
  </si>
  <si>
    <t>E50300007</t>
  </si>
  <si>
    <t>ARRIENDO MINICARGADOR DUMPER CON OPERADOR</t>
  </si>
  <si>
    <t>E50300008</t>
  </si>
  <si>
    <t>E50300009</t>
  </si>
  <si>
    <t>ARRIENDO MINICARGADOR HYDRA MAC</t>
  </si>
  <si>
    <t>E50300010</t>
  </si>
  <si>
    <t>E50300011</t>
  </si>
  <si>
    <t>ARRIENDO MINIEXCAVADORA CON ORUGA</t>
  </si>
  <si>
    <t>E50300012</t>
  </si>
  <si>
    <t>E50300013</t>
  </si>
  <si>
    <t>ARRIENDO MAQUINA RETROEXCAVADORA</t>
  </si>
  <si>
    <t>E50300014</t>
  </si>
  <si>
    <t>E50300015</t>
  </si>
  <si>
    <t>MINICARGADOR, RETROEXCAVADORA, MINIEXCAVADORA (CAJA CHICA)</t>
  </si>
  <si>
    <t>E50300016</t>
  </si>
  <si>
    <t>MINICARGADOR, RETROEXCAVADORA, MINIEXCAVADORA (CAJA CHICA EXENTO DE IVA)</t>
  </si>
  <si>
    <t>E50300017</t>
  </si>
  <si>
    <t>MINICARGADOR, RETROEXCAVADORA, MINIEXCAVADORA (EXENTO DE IVA)</t>
  </si>
  <si>
    <t>E50300018</t>
  </si>
  <si>
    <t xml:space="preserve">HORQUILLA MINICARGADOR	</t>
  </si>
  <si>
    <t>E504</t>
  </si>
  <si>
    <t>GRUA TORRE</t>
  </si>
  <si>
    <t>E50400000</t>
  </si>
  <si>
    <t>GRUA TORRE (NOTA DE CREDITO)</t>
  </si>
  <si>
    <t>E50400001</t>
  </si>
  <si>
    <t>ARRIENDO GRUA TORRE</t>
  </si>
  <si>
    <t>E50400002</t>
  </si>
  <si>
    <t>E50400003</t>
  </si>
  <si>
    <t>HORAS EXTRAS DE GRUA TORRE</t>
  </si>
  <si>
    <t>E50400004</t>
  </si>
  <si>
    <t>HORAS DIARIAS OPERADOR GRUA TORRE</t>
  </si>
  <si>
    <t>E50400005</t>
  </si>
  <si>
    <t>HORA EXTRA OPERADOR GRUA TORRE (LUNES A VIERNES)</t>
  </si>
  <si>
    <t>E50400006</t>
  </si>
  <si>
    <t>HORA EXTRA OPERADOR GRUA TORRE (SABADO)</t>
  </si>
  <si>
    <t>E50400007</t>
  </si>
  <si>
    <t>MONTAJE GRUA TORRE</t>
  </si>
  <si>
    <t>E50400008</t>
  </si>
  <si>
    <t>TELESCOPAJE GRUA TORRE</t>
  </si>
  <si>
    <t>E50400009</t>
  </si>
  <si>
    <t>DESMONTAJE GRUA TORRE</t>
  </si>
  <si>
    <t>E50400010</t>
  </si>
  <si>
    <t>FLETE A OBRA Y GRUA TORRE CARGA PATIO</t>
  </si>
  <si>
    <t>E50400011</t>
  </si>
  <si>
    <t>FLETE A BODEGA Y GRUA TORRE DESCARGA PATIO</t>
  </si>
  <si>
    <t>E50400012</t>
  </si>
  <si>
    <t>PIE DE EMPOTRAMIENTO GRUA TORRE</t>
  </si>
  <si>
    <t>E50400013</t>
  </si>
  <si>
    <t>MANTENCION GRUA TORRE MENSUAL HORARIO HABIL</t>
  </si>
  <si>
    <t>E50400014</t>
  </si>
  <si>
    <t>MANTENCIÓN GRUA TORRE MENSUAL DIA SABADO</t>
  </si>
  <si>
    <t>E50400015</t>
  </si>
  <si>
    <t>CAPACHO MAMUT 500 LITROS</t>
  </si>
  <si>
    <t>E50400016</t>
  </si>
  <si>
    <t>CAPACHO MAMUT 750 LITROS</t>
  </si>
  <si>
    <t>E50400017</t>
  </si>
  <si>
    <t>REPARACION CAPACHO MAMUT 500 LITROS</t>
  </si>
  <si>
    <t>E50400018</t>
  </si>
  <si>
    <t>REPARACION CAPACHO MAMUT 750 LITROS</t>
  </si>
  <si>
    <t>E50400019</t>
  </si>
  <si>
    <t>MANTENCION CAPACHO MAMUT 500 LITROS</t>
  </si>
  <si>
    <t>E50400020</t>
  </si>
  <si>
    <t>MANTENCION CAPACHO MAMUT 750 LITROS</t>
  </si>
  <si>
    <t>E50400021</t>
  </si>
  <si>
    <t>ARRIENDO CAPACHO MAMUT 500 LITROS</t>
  </si>
  <si>
    <t>E50400022</t>
  </si>
  <si>
    <t>ARRIENDO CAPACHO MAMUT 750 LITROS</t>
  </si>
  <si>
    <t>E50400023</t>
  </si>
  <si>
    <t>CUNA  DE TRASLADO DE MATERIALES</t>
  </si>
  <si>
    <t>E50400024</t>
  </si>
  <si>
    <t>ABRAZADERA PARA MANGA MAMUT</t>
  </si>
  <si>
    <t>E50400025</t>
  </si>
  <si>
    <t>METRO MANGA CAUCHO REFORZADO 8" 6MM</t>
  </si>
  <si>
    <t>E50400026</t>
  </si>
  <si>
    <t>GRUA TORRE (CAJA CHICA)</t>
  </si>
  <si>
    <t>E50400027</t>
  </si>
  <si>
    <t>GRUA TORRE (CAJA CHICA EXENTO DE IVA)</t>
  </si>
  <si>
    <t>E50400028</t>
  </si>
  <si>
    <t>GRUA TORRE (EXENTO DE IVA)</t>
  </si>
  <si>
    <t>E505</t>
  </si>
  <si>
    <t>GRUAS MOVILES, CAMION PLUMA</t>
  </si>
  <si>
    <t>E50500000</t>
  </si>
  <si>
    <t>GRUAS MOVILES, CAMION PLUMA (NOTA DE CREDITO)</t>
  </si>
  <si>
    <t>E50500001</t>
  </si>
  <si>
    <t>GRUA MOVIL CON PLUMA TELESCOPICA</t>
  </si>
  <si>
    <t>E50500002</t>
  </si>
  <si>
    <t>ARRIENDO GRUA HORQUILLA</t>
  </si>
  <si>
    <t>E50500003</t>
  </si>
  <si>
    <t>CAMION PLUMA (MONTAJES)</t>
  </si>
  <si>
    <t>E50500004</t>
  </si>
  <si>
    <t>GRUA MOVIL HIDRAULICA (90 TONELADAS)</t>
  </si>
  <si>
    <t>E50500005</t>
  </si>
  <si>
    <t>TRASLADO CONTRAPESO GRUA AUXILIAR</t>
  </si>
  <si>
    <t>E50500006</t>
  </si>
  <si>
    <t>GRUAS MOVILES, CAMION PLUMA (CAJA CHICA)</t>
  </si>
  <si>
    <t>E50500007</t>
  </si>
  <si>
    <t>GRUAS MOVILES, CAMION PLUMA (CAJA CHICA EXENTO DE IVA)</t>
  </si>
  <si>
    <t>E50500008</t>
  </si>
  <si>
    <t>GRUAS MOVILES, CAMION PLUMA (EXENTO DE IVA)</t>
  </si>
  <si>
    <t>E506</t>
  </si>
  <si>
    <t>ANDAMIOS, PLATAFORMAS</t>
  </si>
  <si>
    <t>E50600000</t>
  </si>
  <si>
    <t>ANDAMIOS, PLATAFORMAS (NOTA DE CREDITO)</t>
  </si>
  <si>
    <t>E50600001</t>
  </si>
  <si>
    <t>FG RUEDA 1000 T12 (COD. LAYHER 1260201)</t>
  </si>
  <si>
    <t>E50600002</t>
  </si>
  <si>
    <t>PASAMANOS INTERIOR ESCALERA ALUMINIO T12 (COD. LAYHER 1752007)</t>
  </si>
  <si>
    <t>E50600003</t>
  </si>
  <si>
    <t>ESCALERA ALUMINIO C/DESCANSILLO 2,57 (COD. LAYHER 1753257)</t>
  </si>
  <si>
    <t>E50600004</t>
  </si>
  <si>
    <t>ANCLAJE BLITZ (COD. LAYHER 1755069)</t>
  </si>
  <si>
    <t>E50600005</t>
  </si>
  <si>
    <t>HORIZONTAL-O AR LW 0,73M (COD. LAYHER 2601073)</t>
  </si>
  <si>
    <t>E50600006</t>
  </si>
  <si>
    <t>HORIZONTAL-O AR LW 1,57M (COD. LAYHER 2601157)</t>
  </si>
  <si>
    <t>E50600007</t>
  </si>
  <si>
    <t>AR O-HORIZONTAL LW 2.57 M. (COD. LAYHER 2601257)</t>
  </si>
  <si>
    <t>E50600008</t>
  </si>
  <si>
    <t>BASE COLLARIN (COD. LAYHER 2602000)</t>
  </si>
  <si>
    <t>E50600009</t>
  </si>
  <si>
    <t>SUJECION DE BASE (COD. LAYHER 2602100)</t>
  </si>
  <si>
    <t>E50600010</t>
  </si>
  <si>
    <t>RIGIDIZADOR VERTICAL 0,5 (COD. LAYHER 2603000)</t>
  </si>
  <si>
    <t>E50600011</t>
  </si>
  <si>
    <t>VERTICAL 1,00 M (COD. LAYHER 2603100)</t>
  </si>
  <si>
    <t>E50600012</t>
  </si>
  <si>
    <t>VERTICAL 2,00 M (COD. LAYHER 2603200)</t>
  </si>
  <si>
    <t>E50600013</t>
  </si>
  <si>
    <t>HORIZONTAL AR U-LEDGER LW 0,73M T14 (COD. LAYHER 2618073)</t>
  </si>
  <si>
    <t>E50600014</t>
  </si>
  <si>
    <t>HORIZONTAL AR U-LEDGER LW 1.57 REINFORCED T14 (COD. LAYHER 2618157)</t>
  </si>
  <si>
    <t>E50600015</t>
  </si>
  <si>
    <t>AR U-HORIZON.LW REFORZADA 2,57 T14 (COD. LAYHER 2618257)</t>
  </si>
  <si>
    <t>E50600016</t>
  </si>
  <si>
    <t>ADAPTADOR PASAMANOS (COD. LAYHER 2637000)</t>
  </si>
  <si>
    <t>E50600017</t>
  </si>
  <si>
    <t>PASAMANOS ESCALERA CON DESCANSO 2,57 M (COD. LAYHER 2638257)</t>
  </si>
  <si>
    <t>E50600018</t>
  </si>
  <si>
    <t>RODAPIE 0,73 M ALLROUND (COD. LAYHER 2640073)</t>
  </si>
  <si>
    <t>E50600019</t>
  </si>
  <si>
    <t>RODAPIE 1,09 M ALLROUND (COD. LAYHER 2640109)</t>
  </si>
  <si>
    <t>E50600020</t>
  </si>
  <si>
    <t>RODAPIE 1,57 M ALLROUND (COD. LAYHER 2640157)</t>
  </si>
  <si>
    <t>E50600021</t>
  </si>
  <si>
    <t>RODAPIE 2,57 M ALLROUND (COD. LAYHER 2640257)</t>
  </si>
  <si>
    <t>E50600022</t>
  </si>
  <si>
    <t>COLLARIN ALTO (COD. LAYHER 2660000)</t>
  </si>
  <si>
    <t>E50600023</t>
  </si>
  <si>
    <t>DIAGONAL AR LW 0,73 X 2,00 M (COD. LAYHER 2683073)</t>
  </si>
  <si>
    <t>E50600024</t>
  </si>
  <si>
    <t>DIAGONAL AR LW 1,09 X 2,00 M (COD. LAYHER 2683109)</t>
  </si>
  <si>
    <t>E50600025</t>
  </si>
  <si>
    <t>AR DIAGONAL LW 1,57X200M (COD. LAYHER 2683157)</t>
  </si>
  <si>
    <t>E50600026</t>
  </si>
  <si>
    <t>AR DIAGONAL LW 2,57X200M (COD. LAYHER 2683257)</t>
  </si>
  <si>
    <t>E50600027</t>
  </si>
  <si>
    <t>PLATAFORMA ACERO 0,19 X 2,57 M (COD. LAYHER 3801257)</t>
  </si>
  <si>
    <t>E50600028</t>
  </si>
  <si>
    <t>PLATAFORMA ACERO 0,32 X 2,57 M - PERF. (COD. LAYHER 3812257)</t>
  </si>
  <si>
    <t>E50600029</t>
  </si>
  <si>
    <t>PLATAFORMA ROBUST 2,57 CON ESCALERA (COD. LAYHER 3838257)</t>
  </si>
  <si>
    <t>E50600030</t>
  </si>
  <si>
    <t>BASE REGULABLE 0,60 M (COD. LAYHER 4001060)</t>
  </si>
  <si>
    <t>E50600031</t>
  </si>
  <si>
    <t>GRAPA ORTOGONAL 22 MM (COD. LAYHER 4700022)</t>
  </si>
  <si>
    <t>E50600032</t>
  </si>
  <si>
    <t>ESPIGA PARA TUBO DE 48 MM (COD. LAYHER 4706022)</t>
  </si>
  <si>
    <t>E50600033</t>
  </si>
  <si>
    <t>KP GRAPA OJETE GRUA 22MM (COD. LAYHER 4724022)</t>
  </si>
  <si>
    <t>E50600034</t>
  </si>
  <si>
    <t>AR O-HORIZONTAL LW 1,09 M. (COD. LAYHER 2601109)</t>
  </si>
  <si>
    <t>E50600035</t>
  </si>
  <si>
    <t>AR U-LEDGER LW 1,09M  T14 (COD. LAYHER 2618109)</t>
  </si>
  <si>
    <t>E50600036</t>
  </si>
  <si>
    <t>RUEDAS 1000 KG (ALZATEC)</t>
  </si>
  <si>
    <t>E50600037</t>
  </si>
  <si>
    <t>MARCO METALICO (ALZATEC)</t>
  </si>
  <si>
    <t>E50600038</t>
  </si>
  <si>
    <t>MARCO PARTIDA (ALZATEC)</t>
  </si>
  <si>
    <t>E50600039</t>
  </si>
  <si>
    <t>PLATAFORMA METAL (ALZATEC)</t>
  </si>
  <si>
    <t>E50600040</t>
  </si>
  <si>
    <t>PLATAFORMA ACCESO (ALZATEC)</t>
  </si>
  <si>
    <t>E50600041</t>
  </si>
  <si>
    <t>ESCALERA ACCESO (ALZATEC)</t>
  </si>
  <si>
    <t>E50600042</t>
  </si>
  <si>
    <t>DIAGONAL (ALZATEC)</t>
  </si>
  <si>
    <t>E50600043</t>
  </si>
  <si>
    <t>BARANDA 2300 (ALZATEC)</t>
  </si>
  <si>
    <t>E50600044</t>
  </si>
  <si>
    <t>BARANDA CIERRE (ALZATEC)</t>
  </si>
  <si>
    <t>E50600045</t>
  </si>
  <si>
    <t>RODAPIE 2300 MT (ALZATEC)</t>
  </si>
  <si>
    <t>E50600046</t>
  </si>
  <si>
    <t>RODAPIE CIERRE METALICO (ALZATEC)</t>
  </si>
  <si>
    <t>E50600047</t>
  </si>
  <si>
    <t>1/2 MARCO (ALZATEC)</t>
  </si>
  <si>
    <t>E50600048</t>
  </si>
  <si>
    <t>ABRAZADERA GIRATORIA (ALZATEC)</t>
  </si>
  <si>
    <t>E50600049</t>
  </si>
  <si>
    <t>VIENTO 6 MT (ALZATEC)</t>
  </si>
  <si>
    <t>E50600050</t>
  </si>
  <si>
    <t>PLATAFORMA DE IZAJE MATERIALES</t>
  </si>
  <si>
    <t>E50600051</t>
  </si>
  <si>
    <t>E50600052</t>
  </si>
  <si>
    <t>ESTADO DE PAGO MENSUAL ARRIENDO ANDAMIO TIPO EURO</t>
  </si>
  <si>
    <t>E50600053</t>
  </si>
  <si>
    <t>TACO 14 X 70 MM 25 UNID. (COD. LAYHER 4008071)</t>
  </si>
  <si>
    <t>E50600054</t>
  </si>
  <si>
    <t>TORNILLO C/ANILLA 12 X 95 MM 10 UNID. (COD. LAYHER 4009096)</t>
  </si>
  <si>
    <t>E50600055</t>
  </si>
  <si>
    <t>E50600056</t>
  </si>
  <si>
    <t>CABALLETE YESERO</t>
  </si>
  <si>
    <t>E50600057</t>
  </si>
  <si>
    <t>ESTADO DE PAGO MENSUAL ARRIENDO ANDAMIO LAYHER</t>
  </si>
  <si>
    <t xml:space="preserve">Mes </t>
  </si>
  <si>
    <t>E50600058</t>
  </si>
  <si>
    <t>E50600059</t>
  </si>
  <si>
    <t>MARCO EUROBLITZ 2,00X0,73 M (COD. LAYHER 1700200)</t>
  </si>
  <si>
    <t>E50600060</t>
  </si>
  <si>
    <t>MARCO LATERAL ACERO 0,73 M (COD. LAYHER 1722073)</t>
  </si>
  <si>
    <t>E50600061</t>
  </si>
  <si>
    <t>BARANDILLA ACERO 2,57 M (COD. LAYHER 1725257)</t>
  </si>
  <si>
    <t>E50600062</t>
  </si>
  <si>
    <t>HORIZONTAL 2,57 M (COD. LAYHER 1727257)</t>
  </si>
  <si>
    <t>E50600063</t>
  </si>
  <si>
    <t>BARANDILLA LATERAL DOBLE 0,73 M (COD. LAYHER 1728722)</t>
  </si>
  <si>
    <t>E50600064</t>
  </si>
  <si>
    <t>GRAPA BARANDILLA (COD. LAYHER 1735000)</t>
  </si>
  <si>
    <t>E50600065</t>
  </si>
  <si>
    <t>DIAGONAL 2,57 M BLITZ (COD. LAYHER 1736257)</t>
  </si>
  <si>
    <t>E50600066</t>
  </si>
  <si>
    <t xml:space="preserve">	HORIZONTAL EN U DE INICIO ESCALERA (COD. LAYHER 1751073)</t>
  </si>
  <si>
    <t>E50600067</t>
  </si>
  <si>
    <t>RODAPIE LATERAL 0,73 M (COD. LAYHER 1757073)</t>
  </si>
  <si>
    <t>E50600068</t>
  </si>
  <si>
    <t>RODAPIE 2,57 M (COD. LAYHER 1757257)</t>
  </si>
  <si>
    <t>E50600069</t>
  </si>
  <si>
    <t>BASE PARA SUPERFICIES INCLINADAS 0,60 M (COD. LAYHER 4003000)</t>
  </si>
  <si>
    <t>E50600070</t>
  </si>
  <si>
    <t>TUBO ACERO CORTADO A 1,50 M (COD. LAYHER 4600150)</t>
  </si>
  <si>
    <t>E50600071</t>
  </si>
  <si>
    <t>TUBO ACERO CORTADO A 3.00 M (COD. LAYHER 4600300)</t>
  </si>
  <si>
    <t>E50600072</t>
  </si>
  <si>
    <t>TUBO ACERO CORTADO A 4,00 M (COD. LAYHER 4600400)</t>
  </si>
  <si>
    <t>E50600073</t>
  </si>
  <si>
    <t>GRAPA GIRATORIA 22 MM (COD. LAYHER 4702022)</t>
  </si>
  <si>
    <t>E50600074</t>
  </si>
  <si>
    <t>VERTICAL 1,50 M (COD. LAYHER 2603150)</t>
  </si>
  <si>
    <t>E50600075</t>
  </si>
  <si>
    <t>ROSETA ALLROUND (COD. LAYHER 2602022)</t>
  </si>
  <si>
    <t>E50600076</t>
  </si>
  <si>
    <t>VERTICAL PARA BARANDA FINAL DE ESCALA ALUMINIO (COD. LAYHER 2638400)</t>
  </si>
  <si>
    <t>E50600077</t>
  </si>
  <si>
    <t>HORIZONTAL AR CON GARRA U 1,90M (2,57M) (COD. LAYHER 2638401)</t>
  </si>
  <si>
    <t>E50600078</t>
  </si>
  <si>
    <t>BL WS22MM INNER STAIR GUARDR T12 (COD. LAYHER 1752008)</t>
  </si>
  <si>
    <t>E50600079</t>
  </si>
  <si>
    <t>TUBO ACERO CORTADO A 2,00 M (COD. LAYHER 4600200)</t>
  </si>
  <si>
    <t>E50600080</t>
  </si>
  <si>
    <t xml:space="preserve">ESTADO DE PAGO MENSUAL ARRIENDO ANDAMIO TIPO BLITZ	</t>
  </si>
  <si>
    <t>E50600081</t>
  </si>
  <si>
    <t>E50600082</t>
  </si>
  <si>
    <t>ESTADO DE PAGO MENSUAL ARRIENDO ANDAMIO TIPO TORRE ESCALA</t>
  </si>
  <si>
    <t>E50600083</t>
  </si>
  <si>
    <t>E50600084</t>
  </si>
  <si>
    <t>TORNILLO 12 X 60 MM (50) (COD. LAYHER 4905061)</t>
  </si>
  <si>
    <t>E50600085</t>
  </si>
  <si>
    <t>PIEZAS DE ANDAMIO NO DEVUELTO (PERDIDA)</t>
  </si>
  <si>
    <t>E50600086</t>
  </si>
  <si>
    <t>PLATAFORMA DE TRABAJO ENFIERRADOR 580 X 1500 X 1950 MM</t>
  </si>
  <si>
    <t>E50600087</t>
  </si>
  <si>
    <t>RUEDA PARA ANDAMIO</t>
  </si>
  <si>
    <t>E50600088</t>
  </si>
  <si>
    <t>PLATAFORMA DE TRABAJO MOVIL</t>
  </si>
  <si>
    <t>E50600089</t>
  </si>
  <si>
    <t>ANDAMIO GRANDE PLEGABLE ALUMINIO KIT COMPLETO</t>
  </si>
  <si>
    <t>E50600090</t>
  </si>
  <si>
    <t>ANDAMIO CHICO PLEGABLE ALUMINIO KIT COMPLETO</t>
  </si>
  <si>
    <t>E50600091</t>
  </si>
  <si>
    <t>REPARACION DE ANDAMIO</t>
  </si>
  <si>
    <t>E50600092</t>
  </si>
  <si>
    <t>ESCALERA PLATAFORMA ALUMINIO 76X50CM</t>
  </si>
  <si>
    <t>E50600093</t>
  </si>
  <si>
    <t>ESTADO DE PAGO MENSUAL ARRIENDO ANDAMIO INTEGRAL SOINSA</t>
  </si>
  <si>
    <t>E50600094</t>
  </si>
  <si>
    <t>E50600095</t>
  </si>
  <si>
    <t>ESTADO DE PAGO MENSUAL ARRIENDO BIMASTIL INTEGRAL SOINSA</t>
  </si>
  <si>
    <t>E50600096</t>
  </si>
  <si>
    <t>ARRIENDO MENSUAL ANDAMIO COLGANTE MECVA</t>
  </si>
  <si>
    <t>E50600097</t>
  </si>
  <si>
    <t>ANDAMIO STD PRO KIT ALTURA 2 MTS</t>
  </si>
  <si>
    <t>E50600098</t>
  </si>
  <si>
    <t>CABALLETE ENFIERRADOR</t>
  </si>
  <si>
    <t>E50600099</t>
  </si>
  <si>
    <t>ARRIENDO ANDAMIO MULTIDIRECCIONAL ALZATEC</t>
  </si>
  <si>
    <t>E50600100</t>
  </si>
  <si>
    <t>CLASSIC READY ANDAMIO RETRACTYL LAYHER</t>
  </si>
  <si>
    <t>E50600101</t>
  </si>
  <si>
    <t>PLATAFORMA DE TRABAJO ENFIERRADOR 700 X 2000 X 2000 MM</t>
  </si>
  <si>
    <t>E50600102</t>
  </si>
  <si>
    <t>TARIMA ESPACIO REDUCIDO</t>
  </si>
  <si>
    <t>E50600103</t>
  </si>
  <si>
    <t>ANDAMIOS, PLATAFORMAS, TABLONES (CAJA CHICA)</t>
  </si>
  <si>
    <t>E50600104</t>
  </si>
  <si>
    <t>ANDAMIOS, PLATAFORMAS, TABLONES (CAJA CHICA EXENTO DE IVA)</t>
  </si>
  <si>
    <t>E50600105</t>
  </si>
  <si>
    <t>ANDAMIOS, PLATAFORMAS, TABLONES (EXENTO DE IVA)</t>
  </si>
  <si>
    <t>E50600106</t>
  </si>
  <si>
    <t>ARRIENDO ANDAMIO TORRE ZIFFA</t>
  </si>
  <si>
    <t>E50600107</t>
  </si>
  <si>
    <t>ARRIENDO ANDAMIO TORRE UNILIGERO</t>
  </si>
  <si>
    <t>E50600108</t>
  </si>
  <si>
    <t>ANDAMIO MOVIL C/PLATAFORMA AJUSTABLE Y TRAMPILLA(PARA TRABAJAR TERMINACIIONES FINAS EN ESCALERAS CASAS)</t>
  </si>
  <si>
    <t>E50600109</t>
  </si>
  <si>
    <t>BARANDA SEGURIDAD ANDAMIO MOVIL (PARA TERMINACIONES FINAS EN ESCALERAS CASAS)</t>
  </si>
  <si>
    <t>E50600110</t>
  </si>
  <si>
    <t>RUEDA ESTABILIZADORA ANDAMIO MOVIL KIT 4 UN. (PARA TERMINACIONES FINAS ESCALERA CASAS)</t>
  </si>
  <si>
    <t>E507</t>
  </si>
  <si>
    <t>TALADROS, ESMERILES, CANGOS, SOLDADORA</t>
  </si>
  <si>
    <t>E50700000</t>
  </si>
  <si>
    <t>TALADROS, ESMERILES, CANGOS, SOLDADORA (NOTA DE CREDITO)</t>
  </si>
  <si>
    <t>E50700001</t>
  </si>
  <si>
    <t>ARRIENDO CINCELADOR</t>
  </si>
  <si>
    <t>E50700002</t>
  </si>
  <si>
    <t>E50700003</t>
  </si>
  <si>
    <t>REPARACIÓN CINCELADOR</t>
  </si>
  <si>
    <t>E50700004</t>
  </si>
  <si>
    <t>ARRIENDO DEMOLEDOR</t>
  </si>
  <si>
    <t>E50700005</t>
  </si>
  <si>
    <t>E50700006</t>
  </si>
  <si>
    <t>REPARACIÓN DEMOLEDOR</t>
  </si>
  <si>
    <t>E50700007</t>
  </si>
  <si>
    <t>ESMERIL ANGULAR BOSCH 4 1/2"</t>
  </si>
  <si>
    <t>E50700008</t>
  </si>
  <si>
    <t xml:space="preserve">ESMERIL ANGULAR BLACK AND DECKER 4 1/2" </t>
  </si>
  <si>
    <t>E50700009</t>
  </si>
  <si>
    <t>ESMERIL ANGULAR DEWALL 4 1/2"</t>
  </si>
  <si>
    <t>E50700010</t>
  </si>
  <si>
    <t xml:space="preserve">ESMERIL ANGULAR MAKITA 4 1/2"  </t>
  </si>
  <si>
    <t>E50700011</t>
  </si>
  <si>
    <t>JUEGO DE CARBONES PARA ESMERIL 4 1/2"</t>
  </si>
  <si>
    <t>E50700012</t>
  </si>
  <si>
    <t>ESMERIL ANGULAR BOSCH 7"</t>
  </si>
  <si>
    <t>E50700013</t>
  </si>
  <si>
    <t xml:space="preserve">ESMERIL ANGULAR BLACK AND DECKER 7" </t>
  </si>
  <si>
    <t>E50700014</t>
  </si>
  <si>
    <t>ESMERIL ANGULAR DEWALL 7"</t>
  </si>
  <si>
    <t>E50700015</t>
  </si>
  <si>
    <t xml:space="preserve">ESMERIL ANGULAR MAKITA 7"  </t>
  </si>
  <si>
    <t>E50700016</t>
  </si>
  <si>
    <t>JUEGO DE CARBONES PARA ESMERIL 7"</t>
  </si>
  <si>
    <t>E50700017</t>
  </si>
  <si>
    <t xml:space="preserve">MANTENCIÓN ESMERIL ANGULAR 7"  </t>
  </si>
  <si>
    <t>E50700018</t>
  </si>
  <si>
    <t xml:space="preserve">REPARACIÓN ESMERIL ANGULAR 7"  </t>
  </si>
  <si>
    <t>E50700019</t>
  </si>
  <si>
    <t>ESMERIL ANGULAR BOSCH 9"</t>
  </si>
  <si>
    <t>E50700020</t>
  </si>
  <si>
    <t xml:space="preserve">ESMERIL ANGULAR BLACK AND DECKER 9" </t>
  </si>
  <si>
    <t>E50700021</t>
  </si>
  <si>
    <t>ESMERIL ANGULAR DEWALL 9"</t>
  </si>
  <si>
    <t>E50700022</t>
  </si>
  <si>
    <t xml:space="preserve">ESMERIL ANGULAR MAKITA 9"  </t>
  </si>
  <si>
    <t>E50700023</t>
  </si>
  <si>
    <t>JUEGO DE CARBONES PARA ESMERIL 9"</t>
  </si>
  <si>
    <t>E50700024</t>
  </si>
  <si>
    <t xml:space="preserve">MANTENCIÓN ESMERIL ANGULAR 9"  </t>
  </si>
  <si>
    <t>E50700025</t>
  </si>
  <si>
    <t xml:space="preserve">REPARACIÓN ESMERIL ANGULAR 9"  </t>
  </si>
  <si>
    <t>E50700026</t>
  </si>
  <si>
    <t>ARRIENDO ESMERIL ANGULAR 4 1/2"</t>
  </si>
  <si>
    <t>E50700027</t>
  </si>
  <si>
    <t>E50700028</t>
  </si>
  <si>
    <t>ARRIENDO ESMERIL ANGULAR 7"</t>
  </si>
  <si>
    <t>E50700029</t>
  </si>
  <si>
    <t>E50700030</t>
  </si>
  <si>
    <t>ARRIENDO ESMERIL ANGULAR 9"</t>
  </si>
  <si>
    <t>E50700031</t>
  </si>
  <si>
    <t>E50700032</t>
  </si>
  <si>
    <t>SIERRA CIRCULAR BOSCH 7 1/4"</t>
  </si>
  <si>
    <t>E50700033</t>
  </si>
  <si>
    <t>SIERRA CIRCULAR BLACK AND DECKER 7 1/4"</t>
  </si>
  <si>
    <t>E50700034</t>
  </si>
  <si>
    <t>SIERRA CIRCULAR DEWALL 7 1/4"</t>
  </si>
  <si>
    <t>E50700035</t>
  </si>
  <si>
    <t>SIERRA CIRCULAR MAKITA 7 1/4"</t>
  </si>
  <si>
    <t>E50700036</t>
  </si>
  <si>
    <t>MANTENCIÓN SIERRA CIRCULAR 7 1/4"</t>
  </si>
  <si>
    <t>E50700037</t>
  </si>
  <si>
    <t>REPARACIÓN SIERRA CIRCULAR 7 1/4"</t>
  </si>
  <si>
    <t>E50700038</t>
  </si>
  <si>
    <t>SIERRA CIRCULAR BOSCH 9 1/4"</t>
  </si>
  <si>
    <t>E50700039</t>
  </si>
  <si>
    <t>SIERRA CIRCULAR BLACK AND DECKER 9 1/4"</t>
  </si>
  <si>
    <t>E50700040</t>
  </si>
  <si>
    <t>SIERRA CIRCULAR DEWALL 9 1/4"</t>
  </si>
  <si>
    <t>E50700041</t>
  </si>
  <si>
    <t>SIERRA CIRCULAR MAKITA 9 1/4"</t>
  </si>
  <si>
    <t>E50700042</t>
  </si>
  <si>
    <t>MANTENCIÓN SIERRA CIRCULAR 9 1/4"</t>
  </si>
  <si>
    <t>E50700043</t>
  </si>
  <si>
    <t>REPARACIÓN SIERRA CIRCULAR 9 1/4"</t>
  </si>
  <si>
    <t>E50700044</t>
  </si>
  <si>
    <t>ARRIENDO SIERRA CIRCULAR 7 1/4"</t>
  </si>
  <si>
    <t>E50700045</t>
  </si>
  <si>
    <t>E50700046</t>
  </si>
  <si>
    <t>ARRIENDO SIERRA CIRCULAR 9 1/4"</t>
  </si>
  <si>
    <t>E50700047</t>
  </si>
  <si>
    <t>E50700048</t>
  </si>
  <si>
    <t>SOPLADOR BAUKER 450 WATTS</t>
  </si>
  <si>
    <t>E50700049</t>
  </si>
  <si>
    <t>SOPLADOR MAKITA 450 WATTS</t>
  </si>
  <si>
    <t>E50700050</t>
  </si>
  <si>
    <t>JUEGO DE CARBONES PARA SOPLADOR</t>
  </si>
  <si>
    <t>E50700051</t>
  </si>
  <si>
    <t>MANTENCIÓN SOPLADOR</t>
  </si>
  <si>
    <t>E50700052</t>
  </si>
  <si>
    <t>REPARACIÓN SOPLADOR</t>
  </si>
  <si>
    <t>E50700053</t>
  </si>
  <si>
    <t xml:space="preserve">ARRIENDO SOPLADOR </t>
  </si>
  <si>
    <t>E50700054</t>
  </si>
  <si>
    <t>E50700055</t>
  </si>
  <si>
    <t>ASPIRADORA RIGID 22 LITROS</t>
  </si>
  <si>
    <t>E50700056</t>
  </si>
  <si>
    <t>ASPIRADORA RIGID 45 LITROS</t>
  </si>
  <si>
    <t>E50700057</t>
  </si>
  <si>
    <t>ASPIRADORA RIGID 50 LITROS</t>
  </si>
  <si>
    <t>E50700058</t>
  </si>
  <si>
    <t>INTERRUPTOR ASPIRADORA RIDGID</t>
  </si>
  <si>
    <t>E50700059</t>
  </si>
  <si>
    <t>JUEGO CARBONES WD 1200 PARA ASPIRADORA RIGID</t>
  </si>
  <si>
    <t>E50700060</t>
  </si>
  <si>
    <t>FILTRO PARA ASPIRADORA RIDGID</t>
  </si>
  <si>
    <t>E50700061</t>
  </si>
  <si>
    <t>MANTENCIÓN ASPIRADORA</t>
  </si>
  <si>
    <t>E50700062</t>
  </si>
  <si>
    <t>REPARACION ASPIRADORA</t>
  </si>
  <si>
    <t>E50700063</t>
  </si>
  <si>
    <t>ARRIENDO ASPIRADORA</t>
  </si>
  <si>
    <t>E50700064</t>
  </si>
  <si>
    <t>E50700065</t>
  </si>
  <si>
    <t>MARTILLO PERFORADOR A BATERÍA TE 2-A22 MALETIN (COD. HILTI 2021420)</t>
  </si>
  <si>
    <t>E50700066</t>
  </si>
  <si>
    <t>VASO DE IMPACTO SI-SA 1/2 - 7/16 HEX (COD. HILTI 2094451)</t>
  </si>
  <si>
    <t>E50700067</t>
  </si>
  <si>
    <t>BATERIA B 22/5.2 LI-ION (COD. HILTI 2136396)</t>
  </si>
  <si>
    <t>E50700068</t>
  </si>
  <si>
    <t>ARRIENDO MARTILLO PERFORADOR</t>
  </si>
  <si>
    <t>E50700069</t>
  </si>
  <si>
    <t>E50700070</t>
  </si>
  <si>
    <t>ARRIENDO ROMPEPAVIMENTO</t>
  </si>
  <si>
    <t>E50700071</t>
  </si>
  <si>
    <t>E50700072</t>
  </si>
  <si>
    <t>SIERRA CIRCULAR BOSCH MODELO GKS-150</t>
  </si>
  <si>
    <t>E50700073</t>
  </si>
  <si>
    <t>REPARACION ESMERIL ANGULAR 41/2"</t>
  </si>
  <si>
    <t>E50700074</t>
  </si>
  <si>
    <t>TALADRO 11316, MARTILLO DEMOLEDOR</t>
  </si>
  <si>
    <t>E50700075</t>
  </si>
  <si>
    <t>TALADRO INALAMBRICO BOSCH</t>
  </si>
  <si>
    <t>E50700076</t>
  </si>
  <si>
    <t>REPARACION ROTOMARTILLO BOSCH MODELO 11226</t>
  </si>
  <si>
    <t>E50700077</t>
  </si>
  <si>
    <t>E50700078</t>
  </si>
  <si>
    <t>LLAVE IMPACTO A BAT. SIW 22T-A MALETIN (COD. HILTI 405032)</t>
  </si>
  <si>
    <t>E50700079</t>
  </si>
  <si>
    <t>CARGADOR DE BATERIA C 4/36-90 220V CAJA (COD. HILTI 2031389)</t>
  </si>
  <si>
    <t>E50700080</t>
  </si>
  <si>
    <t>ASPIRADORA SAMSUNG MODELO VCC4580V3K/XZS</t>
  </si>
  <si>
    <t>E50700081</t>
  </si>
  <si>
    <t>TALADRO MAKITA 13MM 689W HP1641</t>
  </si>
  <si>
    <t>E50700082</t>
  </si>
  <si>
    <t>ASPIRADORA WD1680 RIDGID 60 LTS</t>
  </si>
  <si>
    <t>E50700083</t>
  </si>
  <si>
    <t>TALADRO BOSCH MODELO 11226</t>
  </si>
  <si>
    <t>E50700084</t>
  </si>
  <si>
    <t>ASPIRADORA LUSTER 60 LTS</t>
  </si>
  <si>
    <t>E50700085</t>
  </si>
  <si>
    <t>CORTADOR INALAMBRICO MAKITA 3/8'' MODELO CC300DWE</t>
  </si>
  <si>
    <t>E50700086</t>
  </si>
  <si>
    <t>ROTOMARTILLO MAKITA HR2230</t>
  </si>
  <si>
    <t>E50700087</t>
  </si>
  <si>
    <t>SIERRA CIRCULAR MAKITA 7 1/4'' INALAMBRICA 1800W</t>
  </si>
  <si>
    <t>E50700088</t>
  </si>
  <si>
    <t>TALADRO MAKITA PERCUSION INALAMBRICO DHP453SFE</t>
  </si>
  <si>
    <t>E50700089</t>
  </si>
  <si>
    <t>ESMERIL DE BANCO 8 BAUKER.</t>
  </si>
  <si>
    <t>E50700090</t>
  </si>
  <si>
    <t>ASPIRADORA STANLEY 60 LITROS POLVO Y AGUA</t>
  </si>
  <si>
    <t>E50700091</t>
  </si>
  <si>
    <t>TALADRO PERCUTOR SDS BOSCH</t>
  </si>
  <si>
    <t>E50700092</t>
  </si>
  <si>
    <t>TRONZADORA 14 PULGADAS 2000W</t>
  </si>
  <si>
    <t>E50700093</t>
  </si>
  <si>
    <t xml:space="preserve">ARRIENDO TURBOCALEFACTOR </t>
  </si>
  <si>
    <t>E50700094</t>
  </si>
  <si>
    <t>SOLDADORA INDURARC 200 PRO-2 INDURA</t>
  </si>
  <si>
    <t>E50700095</t>
  </si>
  <si>
    <t>ARRIENDO SOLDADORA</t>
  </si>
  <si>
    <t>E50700096</t>
  </si>
  <si>
    <t>E50700097</t>
  </si>
  <si>
    <t>SOLDADORA INDURA 180 AMP. 220 VOLT</t>
  </si>
  <si>
    <t>E50700098</t>
  </si>
  <si>
    <t>SOLDADORA INDURA MODELO 230 CV</t>
  </si>
  <si>
    <t>E50700099</t>
  </si>
  <si>
    <t>SOLDADORA COMPAC WELD-100 INDURA</t>
  </si>
  <si>
    <t>E50700100</t>
  </si>
  <si>
    <t>REPARACIÓN SOLDADORA</t>
  </si>
  <si>
    <t>E50700101</t>
  </si>
  <si>
    <t>PORTA ELECTRODO 500A (SOLDADORA)</t>
  </si>
  <si>
    <t>E50700102</t>
  </si>
  <si>
    <t>TENAZAS (SOLDADORA)</t>
  </si>
  <si>
    <t>E50700103</t>
  </si>
  <si>
    <t>LLAVE IMPACTO A BAT. SIW 6AT-A22 MALETIN (COD. HILTI 2112534)</t>
  </si>
  <si>
    <t>E50700104</t>
  </si>
  <si>
    <t>ARRIENDO TALADRO PEDESTAL</t>
  </si>
  <si>
    <t>E50700105</t>
  </si>
  <si>
    <t>CARGADOR BATERIA TALADRO INALAMBRICO BAUKER MODELO BC180JN</t>
  </si>
  <si>
    <t>E50700106</t>
  </si>
  <si>
    <t>MARTILLO PERFORADOR TE 2-S 230V MALETIN (COD. HILTI 228103)</t>
  </si>
  <si>
    <t>E50700107</t>
  </si>
  <si>
    <t>CARGADOR DEWALT DCB107 12V/20 V MAX</t>
  </si>
  <si>
    <t>E50700108</t>
  </si>
  <si>
    <t>ARRIENDO TRONZADORA 14 PULGADAS 2000W</t>
  </si>
  <si>
    <t>E50700109</t>
  </si>
  <si>
    <t>MARTILLO PERFORADOR BOSCH GBH 2-24 D</t>
  </si>
  <si>
    <t>E50700110</t>
  </si>
  <si>
    <t>TALADROS, ESMERILES, CANGOS, SOLDADORA (CAJA CHICA)</t>
  </si>
  <si>
    <t>E50700111</t>
  </si>
  <si>
    <t>TALADROS, ESMERILES, CANGOS, SOLDADORA (CAJA CHICA EXENTO DE IVA)</t>
  </si>
  <si>
    <t>E50700112</t>
  </si>
  <si>
    <t>ARRIENDO DEMOLEDOR 16 KILOS</t>
  </si>
  <si>
    <t>E50700113</t>
  </si>
  <si>
    <t>E50700114</t>
  </si>
  <si>
    <t>ARRIENDO EXTRACTOR DE AIRE CON MANGA</t>
  </si>
  <si>
    <t>E50700115</t>
  </si>
  <si>
    <t>E50700116</t>
  </si>
  <si>
    <t>TURBOCALEFACTOR MODELO KRAFTER TG30 A GAS 30 KW</t>
  </si>
  <si>
    <t>E50700117</t>
  </si>
  <si>
    <t>SOLDADORA INDURARC 120 INDURA</t>
  </si>
  <si>
    <t>E50700118</t>
  </si>
  <si>
    <t>PISTOLA CALOR ELECTRICA 1800 W BOSCH</t>
  </si>
  <si>
    <t>E50700119</t>
  </si>
  <si>
    <t>REPARACION TALADRO INALAMBRICO</t>
  </si>
  <si>
    <t>E50700120</t>
  </si>
  <si>
    <t xml:space="preserve">ASPIRADORA CON FILTRO HEPA </t>
  </si>
  <si>
    <t>E50700121</t>
  </si>
  <si>
    <t>TALADROS, ESMERILES, CANGOS, SOLDADORA (EXENTO DE IVA)</t>
  </si>
  <si>
    <t>E50700122</t>
  </si>
  <si>
    <t xml:space="preserve">	BATERIA INALAMBRICA BOSCH 18V 2AH</t>
  </si>
  <si>
    <t>E50700123</t>
  </si>
  <si>
    <t xml:space="preserve">MANGO PARA ESMERIL	</t>
  </si>
  <si>
    <t>E50700124</t>
  </si>
  <si>
    <t>CLAVADORA INALAMBRICA 20V + BATERIA + CLAVOS</t>
  </si>
  <si>
    <t>E50700125</t>
  </si>
  <si>
    <t>SIERRA CORTADORA DE CONCRETO 1500W - 125MM TOTAL</t>
  </si>
  <si>
    <t>E50700126</t>
  </si>
  <si>
    <t>GRAMPA A TIERRA</t>
  </si>
  <si>
    <t>E508</t>
  </si>
  <si>
    <t>HERRAMIENTAS ELÉCTRICAS ESPECIALIZADAS</t>
  </si>
  <si>
    <t>E50800000</t>
  </si>
  <si>
    <t>HERRAMIENTAS ELÉCTRICAS ESPECIALIZADAS (NOTA DE CREDITO)</t>
  </si>
  <si>
    <t>E50800001</t>
  </si>
  <si>
    <t>ARRIENDO HIDROLAVADORA</t>
  </si>
  <si>
    <t>E50800002</t>
  </si>
  <si>
    <t>E50800003</t>
  </si>
  <si>
    <t>E50800004</t>
  </si>
  <si>
    <t>E50800005</t>
  </si>
  <si>
    <t>E50800006</t>
  </si>
  <si>
    <t>E50800007</t>
  </si>
  <si>
    <t>E50800008</t>
  </si>
  <si>
    <t>HERRAMIENTA DREMEL 9050 PRO</t>
  </si>
  <si>
    <t>E50800009</t>
  </si>
  <si>
    <t>REPARACIÓN DREMEL</t>
  </si>
  <si>
    <t>E50800010</t>
  </si>
  <si>
    <t>HERRAMIENTA FEIN MULTIMASTER FMM250 Q</t>
  </si>
  <si>
    <t>E50800011</t>
  </si>
  <si>
    <t>SET ACCESORIOS FEIN MULTIMASTER FMM250 Q (42 UNID)</t>
  </si>
  <si>
    <t>E50800012</t>
  </si>
  <si>
    <t>REPARACIÓN MULTIMASTER</t>
  </si>
  <si>
    <t>E50800013</t>
  </si>
  <si>
    <t>MOTOPULVERIZADORA CARDINAL CMD65</t>
  </si>
  <si>
    <t>E50800014</t>
  </si>
  <si>
    <t>DETECTOR DE MATERIALES BOSCH D-TECT 150</t>
  </si>
  <si>
    <t>E50800015</t>
  </si>
  <si>
    <t>E50800016</t>
  </si>
  <si>
    <t>E50800017</t>
  </si>
  <si>
    <t>E50800018</t>
  </si>
  <si>
    <t>E50800019</t>
  </si>
  <si>
    <t>ARRIENDO PULIDORA DE HORMIGON</t>
  </si>
  <si>
    <t>E50800020</t>
  </si>
  <si>
    <t>PERFORACIÓN TESTIGUERA</t>
  </si>
  <si>
    <t>E50800021</t>
  </si>
  <si>
    <t>MAQUINA FUSIONADORA DE PPR</t>
  </si>
  <si>
    <t>E50800022</t>
  </si>
  <si>
    <t>AMPERIMETRO TENAZA MS2008B 40/600A</t>
  </si>
  <si>
    <t>E50800023</t>
  </si>
  <si>
    <t>DADO 20 MM FUSION</t>
  </si>
  <si>
    <t>E50800024</t>
  </si>
  <si>
    <t>DADO 25 MM FUSION</t>
  </si>
  <si>
    <t>E50800025</t>
  </si>
  <si>
    <t>DADO 32 MM FUSION</t>
  </si>
  <si>
    <t>E50800026</t>
  </si>
  <si>
    <t>DADO 40 MM FUSION</t>
  </si>
  <si>
    <t>E50800027</t>
  </si>
  <si>
    <t>DADO 50 MM FUSION</t>
  </si>
  <si>
    <t>E50800028</t>
  </si>
  <si>
    <t>DADO 63 MM FUSION</t>
  </si>
  <si>
    <t>E50800029</t>
  </si>
  <si>
    <t>LIJADORA ORBITAL 220 WATTS</t>
  </si>
  <si>
    <t>E50800030</t>
  </si>
  <si>
    <t>MEZCLADOR 1400 WATT</t>
  </si>
  <si>
    <t>E50800031</t>
  </si>
  <si>
    <t>ORILLADORA ELECTRICA</t>
  </si>
  <si>
    <t>E50800032</t>
  </si>
  <si>
    <t>MANTENCIÓN MOTOPULVERIZADORA CARDINAL CMD65</t>
  </si>
  <si>
    <t>E50800033</t>
  </si>
  <si>
    <t>HIDROLAVADORA BENCINERA SDS POWER</t>
  </si>
  <si>
    <t>E50800034</t>
  </si>
  <si>
    <t>ARRIENDO COMPRESOR DE AIRE</t>
  </si>
  <si>
    <t>E50800035</t>
  </si>
  <si>
    <t>COMPRESOR DE AIRE 50 LTS.MACA WULKAN</t>
  </si>
  <si>
    <t>E50800036</t>
  </si>
  <si>
    <t>MULTIMASTER EINHELL MODELO QUICK</t>
  </si>
  <si>
    <t>E50800037</t>
  </si>
  <si>
    <t>E50800038</t>
  </si>
  <si>
    <t>MULTIHERRAMIENTA 320W+ACC TM3010*5</t>
  </si>
  <si>
    <t>E50800039</t>
  </si>
  <si>
    <t>COMPRESOR DE AIRE 100 LTS</t>
  </si>
  <si>
    <t>E50800040</t>
  </si>
  <si>
    <t>LIJADORA ORBITAL BOSCH GEX 125</t>
  </si>
  <si>
    <t>E50800041</t>
  </si>
  <si>
    <t>HIDROLAVADORA NILFISK ALTO</t>
  </si>
  <si>
    <t>E50800042</t>
  </si>
  <si>
    <t>COMPRESOR DE AIRE CAMPBELL MOD. HX400600</t>
  </si>
  <si>
    <t>E50800043</t>
  </si>
  <si>
    <t>CORTACESPED MANUAL KARSON</t>
  </si>
  <si>
    <t>E50800044</t>
  </si>
  <si>
    <t>TORNILLO MECANICO 1" X 75 MM</t>
  </si>
  <si>
    <t>E50800045</t>
  </si>
  <si>
    <t>MEZCLADOR RUBI 1200 WATT</t>
  </si>
  <si>
    <t>E50800046</t>
  </si>
  <si>
    <t>BARREDORA MANUAL MARCA LUSTER</t>
  </si>
  <si>
    <t>E50800047</t>
  </si>
  <si>
    <t>CAMARA DE INSPECCIÓN DE DUCTOS (DUCTOSCOPIA)</t>
  </si>
  <si>
    <t>E50800048</t>
  </si>
  <si>
    <t>CABLE PARA CAMARA DE INSPECCIÓN DE DUCTOS (DUCTOSCOPIA)</t>
  </si>
  <si>
    <t>E50800049</t>
  </si>
  <si>
    <t>HIGROMETRO MARCA VETO</t>
  </si>
  <si>
    <t>E50800050</t>
  </si>
  <si>
    <t>MADURIMETRO - LECTOR DE MADUREZ INTELLIROCK II</t>
  </si>
  <si>
    <t>E50800051</t>
  </si>
  <si>
    <t>PULIDORA ANGULAR MARCA PREMIER MODELO PR-1603</t>
  </si>
  <si>
    <t>E50800052</t>
  </si>
  <si>
    <t>ARRIENDO LIJADORA ORBITAL</t>
  </si>
  <si>
    <t>E50800053</t>
  </si>
  <si>
    <t>ARRIENDO PISTOLA CALOR</t>
  </si>
  <si>
    <t>E50800054</t>
  </si>
  <si>
    <t>POWER METER JOINWIT JW3211A 70/+10DBM</t>
  </si>
  <si>
    <t>E50800055</t>
  </si>
  <si>
    <t xml:space="preserve">EMISOR DE LUZ ESTABILIZADA JOINWIT JW3109 SM 1310/1550NM </t>
  </si>
  <si>
    <t>E50800056</t>
  </si>
  <si>
    <t xml:space="preserve">ONE CLICK OPNET CONECTOR DE 2,5MM </t>
  </si>
  <si>
    <t>E50800057</t>
  </si>
  <si>
    <t xml:space="preserve">COPLAS SIMPLEX SC/SC APC </t>
  </si>
  <si>
    <t>E50800058</t>
  </si>
  <si>
    <t xml:space="preserve">JUMPER DUPLEX SC/SC 3MT APC/UPC </t>
  </si>
  <si>
    <t>E50800059</t>
  </si>
  <si>
    <t>LINTERNA PARA FIBRA JOINWIT JW3105 10MW</t>
  </si>
  <si>
    <t>E50800060</t>
  </si>
  <si>
    <t>BOMBA PULVERIZADORA MANUAL</t>
  </si>
  <si>
    <t>E50800061</t>
  </si>
  <si>
    <t>ORILLADORA ELECTRICA 600 W BLACK+DECKER</t>
  </si>
  <si>
    <t>E50800062</t>
  </si>
  <si>
    <t>ACCESORIO MULTIMAXX KIT CERAMICA/AZULEJOS 3 PIEZAS KWB</t>
  </si>
  <si>
    <t>E50800063</t>
  </si>
  <si>
    <t>REPARACION PULIDORA ANGULAR MARCA PREMIER MODELO PR-1603</t>
  </si>
  <si>
    <t>E50800064</t>
  </si>
  <si>
    <t>ARRIENDO TECLE 3 TONELADAS</t>
  </si>
  <si>
    <t>dia</t>
  </si>
  <si>
    <t>E50800065</t>
  </si>
  <si>
    <t>ARRIENDO BOMBA 2CM C/HIDROP 2 HP</t>
  </si>
  <si>
    <t>E50800066</t>
  </si>
  <si>
    <t>LIJADORA DE MURO EINHELL  1300W 4259940 TE-DW 180</t>
  </si>
  <si>
    <t>E50800067</t>
  </si>
  <si>
    <t>LIJADORA DE MURO STANLEY 750W INCLUYE AC</t>
  </si>
  <si>
    <t>E50800068</t>
  </si>
  <si>
    <t>HERRAMIENTAS ELÉCTRICAS ESPECIALIZADAS (CAJA CHICA EXENTO DE IVA)</t>
  </si>
  <si>
    <t>E50800069</t>
  </si>
  <si>
    <t>DETECTOR DE OXÍGENO PORTÁTIL CON ESPACIO DE ALMACENAMIENTO</t>
  </si>
  <si>
    <t>E50800070</t>
  </si>
  <si>
    <t>TORNILLO MECANICO 4'' X 75 MM</t>
  </si>
  <si>
    <t>E50800071</t>
  </si>
  <si>
    <t>COMPRESOR DE AIRE 25 LT - MARCA INDURA</t>
  </si>
  <si>
    <t>E50800072</t>
  </si>
  <si>
    <t>COMPRESOR INDURA 1520 50L</t>
  </si>
  <si>
    <t>E50800073</t>
  </si>
  <si>
    <t>ARRIENDO BOMBA SUMERGIBLE DE 1" INCLUYE MANGUERA</t>
  </si>
  <si>
    <t>E50800074</t>
  </si>
  <si>
    <t>BOMBA SUMERGIBLE 0,3 HP MARCA HUMBOLLDT 250 W</t>
  </si>
  <si>
    <t>E50800075</t>
  </si>
  <si>
    <t>ARRIENDO MEZCLADOR ELECTRICO</t>
  </si>
  <si>
    <t>E50800076</t>
  </si>
  <si>
    <t>HERRAMIENTAS ELÉCTRICAS ESPECIALIZADAS (CAJA CHICA)</t>
  </si>
  <si>
    <t>E50800077</t>
  </si>
  <si>
    <t>HERRAMIENTAS ELÉCTRICAS ESPECIALIZADAS (EXENTO DE IVA)</t>
  </si>
  <si>
    <t>E50800078</t>
  </si>
  <si>
    <t>CAMARA TERMOGRAFICA DIGITAL NF-521</t>
  </si>
  <si>
    <t>E50800079</t>
  </si>
  <si>
    <t>ARRIENDO MOTOSIERRA 18"</t>
  </si>
  <si>
    <t>E50800080</t>
  </si>
  <si>
    <t>ARRIENDO ESCARIFICADORA</t>
  </si>
  <si>
    <t>E50800081</t>
  </si>
  <si>
    <t>PLUMA MINOR CON TRIPODE</t>
  </si>
  <si>
    <t>E50800082</t>
  </si>
  <si>
    <t>MAQUINA COPIADORA DE LLAVES</t>
  </si>
  <si>
    <t>E50800083</t>
  </si>
  <si>
    <t xml:space="preserve">ARRIENDO CORTADORA DE LOSA DCH 300 HIL </t>
  </si>
  <si>
    <t>E50800084</t>
  </si>
  <si>
    <t>CAUTIN ELECTRICO LAPIZ</t>
  </si>
  <si>
    <t>E50800085</t>
  </si>
  <si>
    <t>CAUTIN ELECTRICO 150W 220V DE PALETA</t>
  </si>
  <si>
    <t>E50800086</t>
  </si>
  <si>
    <t>BASE SOPORTE PORTA CAUTIN METALICO</t>
  </si>
  <si>
    <t>E509</t>
  </si>
  <si>
    <t>MOLDAJES, ALZAPRIMAS</t>
  </si>
  <si>
    <t>E50900000</t>
  </si>
  <si>
    <t>MOLDAJES, ALZAPRIMAS (NOTA DE CREDITO)</t>
  </si>
  <si>
    <t>E50900001</t>
  </si>
  <si>
    <t>ABRAZADERA H20 (COD. DOKA 580135000)</t>
  </si>
  <si>
    <t>E50900002</t>
  </si>
  <si>
    <t>ABRAZADERA GIRATORIA 48 MM (COD. DOKA 582560000)</t>
  </si>
  <si>
    <t>E50900003</t>
  </si>
  <si>
    <t>ANDAMIO DE COMPENSACIÓN 3,00M (COD. DOKA 580485000)</t>
  </si>
  <si>
    <t>E50900004</t>
  </si>
  <si>
    <t>BARANDILLA DE SEGURIDAD PARA PASAMANOS S (COD. DOKA 580470000)</t>
  </si>
  <si>
    <t>E50900005</t>
  </si>
  <si>
    <t>BARRA DE ANCLAJE 15,0MM GALVANIZADA 0,50M (COD. DOKA 581821000)</t>
  </si>
  <si>
    <t>E50900006</t>
  </si>
  <si>
    <t>BARRA DE ANCLAJE 15,0MM GALVANIZADA 0,75M (COD. DOKA 581822000)</t>
  </si>
  <si>
    <t>E50900007</t>
  </si>
  <si>
    <t>BARRA DE ANCLAJE 15,0MM GALVANIZADA 1,00M (COD. DOKA 581823000)</t>
  </si>
  <si>
    <t>E50900008</t>
  </si>
  <si>
    <t>CABEZA DE CUATRO VÍAS H20 (COD. DOKA 586170000)</t>
  </si>
  <si>
    <t>E50900009</t>
  </si>
  <si>
    <t>CABEZA DE DESCIMBRADO H20 (COD. DOKA 586174000)</t>
  </si>
  <si>
    <t>E50900010</t>
  </si>
  <si>
    <t>CABEZA DE SOPORTE H20 DF (COD. DOKA 586179000)</t>
  </si>
  <si>
    <t>E50900011</t>
  </si>
  <si>
    <t>CABEZA DE SUSPENSIÓN WS10 (COD. DOKA 580449000)</t>
  </si>
  <si>
    <t>E50900012</t>
  </si>
  <si>
    <t>CABEZA EB (COD. DOKA 588945000)</t>
  </si>
  <si>
    <t>E50900013</t>
  </si>
  <si>
    <t>CABEZAL DE VIGA PRINCIPAL (COD. DOKA 580464000)</t>
  </si>
  <si>
    <t>E50900014</t>
  </si>
  <si>
    <t>CONECTOR PARA BARRA 15,0 (COD. DOKA 581981000)</t>
  </si>
  <si>
    <t>E50900015</t>
  </si>
  <si>
    <t>CONTENEDOR DE TRANSP. MULT. DOKA 1,20X80 M (COD. DOKA 583011000)</t>
  </si>
  <si>
    <t>E50900016</t>
  </si>
  <si>
    <t>CONECTOR UNIVERSAL FRAMAX 10-16CM (COD. DOKA 588158000)</t>
  </si>
  <si>
    <t>E50900017</t>
  </si>
  <si>
    <t>CONECTOR UNIVERSAL FRAMI 5-12CM (COD. DOKA 588479000)</t>
  </si>
  <si>
    <t>E50900018</t>
  </si>
  <si>
    <t>CONO DE SUSPENSIÓN 15,0  5CM (COD. DOKA 581971000)</t>
  </si>
  <si>
    <t>E50900019</t>
  </si>
  <si>
    <t>CONO DE TREPADO UNIVERSAL 15,0 (COD. DOKA 581977000)</t>
  </si>
  <si>
    <t>E50900020</t>
  </si>
  <si>
    <t>CONO POSICIONADOR CANTILIVER 15,0  5 CM (COD. DOKA 581699000)</t>
  </si>
  <si>
    <t>E50900021</t>
  </si>
  <si>
    <t>CONTENEDOR DE MALLA DOKA 1,70X0,80M (COD. DOKA 583012000)</t>
  </si>
  <si>
    <t>E50900022</t>
  </si>
  <si>
    <t>CONTENEDOR DE TRANSP. MULT. DOKA 1,20X0,80M (COD. DOKA 583011000)</t>
  </si>
  <si>
    <t>E50900023</t>
  </si>
  <si>
    <t>CUÑA FRAMI (COD. DOKA 588441000)</t>
  </si>
  <si>
    <t>E50900024</t>
  </si>
  <si>
    <t>CUÑA DE ARRIOSTRAMIENTO B (COD. DOKA 586195000)</t>
  </si>
  <si>
    <t>E50900025</t>
  </si>
  <si>
    <t>DISCO POSICIONADOR M30 (COD. DOKA 581975000)</t>
  </si>
  <si>
    <t>E50900026</t>
  </si>
  <si>
    <t>ELEMENTO MARCO FRAMAX XLIFE 1,35X2,70M (COD. DOKA 588100500)</t>
  </si>
  <si>
    <t>E50900027</t>
  </si>
  <si>
    <t>ELEMENTO MARCO FRAMI XLIFE 0,30X1,20M (COD. DOKA 588405500)</t>
  </si>
  <si>
    <t>E50900028</t>
  </si>
  <si>
    <t>ELEMENTO MARCO FRAMI XLIFE 0,30X1,50M (COD. DOKA 588410500)</t>
  </si>
  <si>
    <t>E50900029</t>
  </si>
  <si>
    <t>ELEMENTO MARCO FRAMI XLIFE 0,30X2,70M (COD. DOKA 588483500)</t>
  </si>
  <si>
    <t>E50900030</t>
  </si>
  <si>
    <t>ELEMENTO MARCO FRAMI XLIFE 0,45X1,20M (COD. DOKA 588404500)</t>
  </si>
  <si>
    <t>E50900031</t>
  </si>
  <si>
    <t>ELEMENTO MARCO FRAMI XLIFE 0,45X 1,50M (COD. DOKA 588409500)</t>
  </si>
  <si>
    <t>E50900032</t>
  </si>
  <si>
    <t>ELEMENTO MARCO FRAMI XLIFE 0,45X2,70M (COD. DOKA 588482500)</t>
  </si>
  <si>
    <t>E50900033</t>
  </si>
  <si>
    <t>ELEMENTO MARCO FRAMI XLIFE 0,60X1,20M (COD. DOKA 588463500)</t>
  </si>
  <si>
    <t>E50900034</t>
  </si>
  <si>
    <t>ELEMENTO MARCO FRAMI XLIFE 0,60X2,70M (COD. DOKA 588465500)</t>
  </si>
  <si>
    <t>E50900035</t>
  </si>
  <si>
    <t>ELEMENTO MARCO FRAMI XLIFE 0,60X1,50M (COD. DOKA 588464500)</t>
  </si>
  <si>
    <t>E50900036</t>
  </si>
  <si>
    <t>ELEMENTO MARCO FRAMI XLIFE 0,75X1,20M (COD. DOKA 588447500)</t>
  </si>
  <si>
    <t>E50900037</t>
  </si>
  <si>
    <t>ELEMENTO MARCO FRAMI XLIFE 0,75X1,50M (COD. DOKA 588448500)</t>
  </si>
  <si>
    <t>E50900038</t>
  </si>
  <si>
    <t>ELEMENTO MARCO FRAMI XLIFE 0,75X2,70M (COD. DOKA 588449500)</t>
  </si>
  <si>
    <t>E50900039</t>
  </si>
  <si>
    <t>ELEMENTO MARCO FRAMI XLIFE 0,90X2,70M (COD. DOKA 588481500)</t>
  </si>
  <si>
    <t>E50900040</t>
  </si>
  <si>
    <t>ELEMENTO UNIVERSAL FRAMI XLIFE 0,75X1,20M (COD. DOKA 588402500)</t>
  </si>
  <si>
    <t>E50900041</t>
  </si>
  <si>
    <t>ELEMENTO UNIVERSAL FRAMI XLIFE 0,75X2,70M (COD. DOKA 588484500)</t>
  </si>
  <si>
    <t>E50900042</t>
  </si>
  <si>
    <t>ELEMENTO UNIVERSAL FRAMI XLIFE 0,90X1,20M (COD. DOKA 588401500)</t>
  </si>
  <si>
    <t>E50900043</t>
  </si>
  <si>
    <t>ELEMENTO UNIVERSAL FRAMI XLIFE 0,90X2,70M (COD. DOKA 588427500)</t>
  </si>
  <si>
    <t>E50900044</t>
  </si>
  <si>
    <t>EMPALME ATORNILLABLE 48 MM 50 (COD. DOKA 682002000)</t>
  </si>
  <si>
    <t>E50900045</t>
  </si>
  <si>
    <t>ESCUADRA DE FIJACIÓN FRAMAX (COD. DOKA 588151000)</t>
  </si>
  <si>
    <t>E50900046</t>
  </si>
  <si>
    <t>ESCUADRE DE TAPE UNIVERSAL (COD. DOKA 586232000)</t>
  </si>
  <si>
    <t>E50900047</t>
  </si>
  <si>
    <t>ESQUINA DE BISAGRA I FRAMI 1,50M (COD. DOKA 588426000)</t>
  </si>
  <si>
    <t>E50900048</t>
  </si>
  <si>
    <t>ESQUINA EXTERIOR FRAMI 1,2M.  (COD. DOKA 588459000)</t>
  </si>
  <si>
    <t>E50900049</t>
  </si>
  <si>
    <t>ESQUINA EXTERIOR FRAMI 1,50 M (COD. DOKA 588460000)</t>
  </si>
  <si>
    <t>E50900050</t>
  </si>
  <si>
    <t>ESQUINA EXTERIOR FRAMI 2,7M.  (COD. DOKA 588461000)</t>
  </si>
  <si>
    <t>E50900051</t>
  </si>
  <si>
    <t>ESQUINA INTERIOR FRAMAX XLIFE 2,70M (COD. DOKA 588130500)</t>
  </si>
  <si>
    <t>E50900052</t>
  </si>
  <si>
    <t>ESQUINA INTERIOR FRAMI 1,2M. 20 CMS (COD. DOKA 588471000)</t>
  </si>
  <si>
    <t>E50900053</t>
  </si>
  <si>
    <t>ESQUINA INTERIOR FRAMI 1,5M. 20 CMS (COD. DOKA 588472000)</t>
  </si>
  <si>
    <t>E50900054</t>
  </si>
  <si>
    <t>ESQUINA INTERIOR FRAMI 2,70M 20CM (COD. DOKA 588485000)</t>
  </si>
  <si>
    <t>E50900055</t>
  </si>
  <si>
    <t>EXTENSIÓN PARA VIGAS 60CM (COD. DOKA 586149000)</t>
  </si>
  <si>
    <t>E50900056</t>
  </si>
  <si>
    <t>GANCHO DE DESPLAZAMIENTO FRAMAX (COD. DOKA 588149000)</t>
  </si>
  <si>
    <t>E50900057</t>
  </si>
  <si>
    <t>GANCHO DE DESPLAZAMIENTO FRAMI (COD. DOKA 588438000)</t>
  </si>
  <si>
    <t>E50900058</t>
  </si>
  <si>
    <t>GRAPA DE COMPENSACIÓN FRAMI (COD. DOKA 588436000)</t>
  </si>
  <si>
    <t>E50900059</t>
  </si>
  <si>
    <t>GRAPA DE UNIÓN RÁPIDA FRAMAX RU (COD. DOKA 588153400)</t>
  </si>
  <si>
    <t>E50900060</t>
  </si>
  <si>
    <t>GRAPA DE UNIÓN RÍGIDA FRAMI (COD. DOKA 588435000)</t>
  </si>
  <si>
    <t>E50900061</t>
  </si>
  <si>
    <t>GRAPA FRAMI (COD. DOKA 588433000)</t>
  </si>
  <si>
    <t>E50900062</t>
  </si>
  <si>
    <t>MANGUITO PARA JUNTAS K 15,0 (COD. DOKA 581976000)</t>
  </si>
  <si>
    <t>E50900063</t>
  </si>
  <si>
    <t>MANGUITO PARA JUNTAS S 15,0  5 CM (COD. DOKA 581697000)</t>
  </si>
  <si>
    <t>E50900064</t>
  </si>
  <si>
    <t>MÉNSULA FRAMAX 90 (COD. DOKA 588167000)</t>
  </si>
  <si>
    <t>E50900065</t>
  </si>
  <si>
    <t>MÉNSULA FRAMI 60 (COD. DOKA 588442000)</t>
  </si>
  <si>
    <t>E50900066</t>
  </si>
  <si>
    <t>MORDAZA DE FIJACIÓN FRAMAX (COD. DOKA 588152000)</t>
  </si>
  <si>
    <t>E50900067</t>
  </si>
  <si>
    <t>PALETA DE TRANSPORTE DOKA 1,20X0,80M (COD. DOKA 583016000)</t>
  </si>
  <si>
    <t>E50900068</t>
  </si>
  <si>
    <t>PALETA DE TRANSPORTE DOKA 1,55X0,85M (COD. DOKA 586151000)</t>
  </si>
  <si>
    <t>E50900069</t>
  </si>
  <si>
    <t>PALETA FRAMI 1,20M (COD. DOKA 588478000)</t>
  </si>
  <si>
    <t>E50900070</t>
  </si>
  <si>
    <t>PALETA FRAMI 1,50M (COD. DOKA 588476000)</t>
  </si>
  <si>
    <t>E50900071</t>
  </si>
  <si>
    <t>PASADOR DE SEGURIDAD 5MM (COD. DOKA 580204000)</t>
  </si>
  <si>
    <t>E50900072</t>
  </si>
  <si>
    <t>PERFIL PARA VELA SOPORTE WU14 (COD. DOKA 580509000)</t>
  </si>
  <si>
    <t>E50900073</t>
  </si>
  <si>
    <t>PERNO CONECTOR 10CM (COD. DOKA 580201000)</t>
  </si>
  <si>
    <t>E50900074</t>
  </si>
  <si>
    <t>PINZA DE MONTAJE DE ALUMINIO H20 (COD. DOKA 586182000)</t>
  </si>
  <si>
    <t>E50900075</t>
  </si>
  <si>
    <t>PLACA DE FIJACION 15,0 (COD. DOKA 581692000)</t>
  </si>
  <si>
    <t>E50900076</t>
  </si>
  <si>
    <t>PLACA DE PRESION FRAMAX 6/15 (COD. DOKA 588183000)</t>
  </si>
  <si>
    <t>E50900077</t>
  </si>
  <si>
    <t>PLACA DE TRACCIÓN (COD. DOKA 580534000)</t>
  </si>
  <si>
    <t>E50900078</t>
  </si>
  <si>
    <t>PLATAFORMA PLEGABLE DOKA K 3,00M (COD. DOKA 580442000)</t>
  </si>
  <si>
    <t>E50900079</t>
  </si>
  <si>
    <t>PUNTAL DE AJUSTE 260 IB (COD. DOKA 588437500)</t>
  </si>
  <si>
    <t>E50900080</t>
  </si>
  <si>
    <t>PUNTAL DE AJUSTE 340 IB EF (COD. DOKA 588247500)</t>
  </si>
  <si>
    <t>E50900081</t>
  </si>
  <si>
    <t>PUNTAL DOKA EUREX 20 350 (COD. DOKA 586088000)</t>
  </si>
  <si>
    <t>E50900082</t>
  </si>
  <si>
    <t>PUNTAL DOKA EUREX 20 400 (COD. DOKA 586089000)</t>
  </si>
  <si>
    <t>E50900083</t>
  </si>
  <si>
    <t>PUNTAL DOKA EUREX 20 550 (COD. DOKA 586090000)</t>
  </si>
  <si>
    <t>E50900084</t>
  </si>
  <si>
    <t>PUNTAL DOKA EUREX 20 TOP 300 (COD. DOKA 586087400)</t>
  </si>
  <si>
    <t>E50900085</t>
  </si>
  <si>
    <t>PUNTAL DOKA EUREX 20 TOP 350 (COD. DOKA 586088400)</t>
  </si>
  <si>
    <t>E50900086</t>
  </si>
  <si>
    <t>PUNTAL DOKA EUREX 20 TOP 400 (COD. DOKA 586089400)</t>
  </si>
  <si>
    <t>E50900087</t>
  </si>
  <si>
    <t>PUNTAL DOKA EUREX 20 TOP 550 (COD. DOKA 586090400)</t>
  </si>
  <si>
    <t>E50900088</t>
  </si>
  <si>
    <t>PUNTAL ESTABILIZADOR DE AJUSTE 120 IB (COD. DOKA 588248500)</t>
  </si>
  <si>
    <t>E50900089</t>
  </si>
  <si>
    <t>PUNTAL GRADUABLE 12 3,00M (COD. DOKA 580521000)</t>
  </si>
  <si>
    <t>E50900090</t>
  </si>
  <si>
    <t>PUNTAL GRADUABLE T7 305/355CM (COD. DOKA 584327000)</t>
  </si>
  <si>
    <t>E50900091</t>
  </si>
  <si>
    <t>REGLETA ARTICULADA ROTATORIA (COD. DOKA 587542000)</t>
  </si>
  <si>
    <t>E50900092</t>
  </si>
  <si>
    <t>REGLETA CONECTORA DE ESQUINA 90/50 (COD. DOKA 580603000)</t>
  </si>
  <si>
    <t>E50900093</t>
  </si>
  <si>
    <t>REGLETA DE UNION FF20/50 Z (COD. DOKA 587533000)</t>
  </si>
  <si>
    <t>E50900094</t>
  </si>
  <si>
    <t>RIEL DE FIJACIÓN FRAMI 0,70M (COD. DOKA 588439000)</t>
  </si>
  <si>
    <t>E50900095</t>
  </si>
  <si>
    <t>RIEL DE FIJACIÓN FRAMI 1,25M (COD. DOKA 588440000)</t>
  </si>
  <si>
    <t>E50900096</t>
  </si>
  <si>
    <t>RIEL MULTIUSO WS10 TOP50 1,00M (COD. DOKA 580003000)</t>
  </si>
  <si>
    <t>E50900097</t>
  </si>
  <si>
    <t>RIEL MULTIUSO WS10 TOP50 2,00M (COD. DOKA 580007000)</t>
  </si>
  <si>
    <t>E50900098</t>
  </si>
  <si>
    <t>SEPARADOR DE VELAS 20CM (COD. DOKA 580519000)</t>
  </si>
  <si>
    <t>E50900099</t>
  </si>
  <si>
    <t>SOPORTE DE PERFIL 9-24 CM (COD. DOKA 580639000)</t>
  </si>
  <si>
    <t>E50900100</t>
  </si>
  <si>
    <t>SOPORTE DE PERFIL 9-15CM (COD. DOKA 580625000)</t>
  </si>
  <si>
    <t>E50900101</t>
  </si>
  <si>
    <t>SOPORTE VIGA 20 (COD. DOKA 586148000)</t>
  </si>
  <si>
    <t>E50900102</t>
  </si>
  <si>
    <t>SUPERPLACA 15,0 (COD. DOKA 581966000)</t>
  </si>
  <si>
    <t>E50900103</t>
  </si>
  <si>
    <t>TORNILLO DE CONO B 7CM (COD. DOKA 581444000)</t>
  </si>
  <si>
    <t>E50900104</t>
  </si>
  <si>
    <t>TRÍPODE PLEGABLE TOP (COD. DOKA 586155500)</t>
  </si>
  <si>
    <t>E50900105</t>
  </si>
  <si>
    <t>TUBO DE ANDAMIO 48,3MM 1,50M (COD. DOKA 682015000)</t>
  </si>
  <si>
    <t>E50900106</t>
  </si>
  <si>
    <t>TUBO DE ANDAMIO 48,3MM 2,00M (COD. DOKA 682016000)</t>
  </si>
  <si>
    <t>E50900107</t>
  </si>
  <si>
    <t>TUERCA HEXAGONAL 15,0 (COD. DOKA 581964000)</t>
  </si>
  <si>
    <t>E50900108</t>
  </si>
  <si>
    <t>VIGA DE POZO TELESCÓPICA 1,65-2,00M (COD. DOKA 580687000)</t>
  </si>
  <si>
    <t>E50900109</t>
  </si>
  <si>
    <t>VIGA DOKA H20 ECO N 1,25M (COD. DOKA 189282000)</t>
  </si>
  <si>
    <t>E50900110</t>
  </si>
  <si>
    <t>VIGA DOKA H20 ECO N 1,80M (COD. DOKA 189011000)</t>
  </si>
  <si>
    <t>E50900111</t>
  </si>
  <si>
    <t>VIGA DOKA H20 TOP N 1,80M (COD. DOKA 189011000)</t>
  </si>
  <si>
    <t>E50900112</t>
  </si>
  <si>
    <t>VIGA DOKA H20 ECO N 2,45M (COD. DOKA 189271000)</t>
  </si>
  <si>
    <t>E50900113</t>
  </si>
  <si>
    <t>VIGA DOKA H20 TOP N 2,45M (COD. DOKA 189012000)</t>
  </si>
  <si>
    <t>E50900114</t>
  </si>
  <si>
    <t>VIGA DOKA H20 ECO N 2,65M (COD. DOKA 189272000)</t>
  </si>
  <si>
    <t>E50900115</t>
  </si>
  <si>
    <t>VIGA DOKA H20 TOP N 2,65M (COD. DOKA 189013000)</t>
  </si>
  <si>
    <t>E50900116</t>
  </si>
  <si>
    <t>VIGA DOKA H20 TOP N 2,90M (COD. DOKA 189273000)</t>
  </si>
  <si>
    <t>E50900117</t>
  </si>
  <si>
    <t>VIGA DOKA H20 TOP N 2,90M (COD. DOKA 189014000)</t>
  </si>
  <si>
    <t>E50900118</t>
  </si>
  <si>
    <t>VIGA DOKA H20 TOP N 3,30M (COD. DOKA 189015000)</t>
  </si>
  <si>
    <t>E50900119</t>
  </si>
  <si>
    <t>VIGA DOKA H20 TOP N 3,60M (COD. DOKA 189016000)</t>
  </si>
  <si>
    <t>E50900120</t>
  </si>
  <si>
    <t>VIGA DOKA H20 TOP N 3,90M (COD. DOKA 189017000)</t>
  </si>
  <si>
    <t>E50900121</t>
  </si>
  <si>
    <t>VIGA DOKA H20 TOP N 4,50M (COD. DOKA 189018000)</t>
  </si>
  <si>
    <t>E50900122</t>
  </si>
  <si>
    <t>ZAPATA DE ANCLAJE (COD. DOKA 580533000)</t>
  </si>
  <si>
    <t>E50900123</t>
  </si>
  <si>
    <t>ZAPATA DE PRESIÓN (COD. DOKA 580531000)</t>
  </si>
  <si>
    <t>E50900124</t>
  </si>
  <si>
    <t>ZAPATA DE PUNTAL EB (COD. DOKA 588245500)</t>
  </si>
  <si>
    <t>E50900125</t>
  </si>
  <si>
    <t>ZAPATA DE SOPORTE (COD. DOKA 580532000)</t>
  </si>
  <si>
    <t>E50900126</t>
  </si>
  <si>
    <t>MOLDAJE NO DEVUELTO (PERDIDA)</t>
  </si>
  <si>
    <t>E50900127</t>
  </si>
  <si>
    <t>MOLDAJE IRREPARABLE</t>
  </si>
  <si>
    <t>E50900128</t>
  </si>
  <si>
    <t>GASTOS DE REPARACIÓN DE MOLDAJE</t>
  </si>
  <si>
    <t>E50900129</t>
  </si>
  <si>
    <t>GASTOS POR LIMPIEZA DE MOLDAJE</t>
  </si>
  <si>
    <t>E50900130</t>
  </si>
  <si>
    <t>ALZAPRIMAS NO DEVUELTAS</t>
  </si>
  <si>
    <t>E50900131</t>
  </si>
  <si>
    <t>ALZAPRIMAS IRREPARABLES</t>
  </si>
  <si>
    <t>E50900132</t>
  </si>
  <si>
    <t>GASTOS DE REPARACION DE ALZAPRIMA</t>
  </si>
  <si>
    <t>E50900133</t>
  </si>
  <si>
    <t>GASTOS POR LIMPIEZA DE ALZAPRIMA</t>
  </si>
  <si>
    <t>E50900134</t>
  </si>
  <si>
    <t>PUNTAL ESTANDAR C/BASE REF 3,20 MT PINTURA (COD. ESPAC TEPEBP32AR)</t>
  </si>
  <si>
    <t>E50900135</t>
  </si>
  <si>
    <t>PUNTAL ROBUSTO HD RR 4,00 MT GALVANIZADO (COD. ESPAC TEPRCG40AR)</t>
  </si>
  <si>
    <t>E50900136</t>
  </si>
  <si>
    <t>PUNTAL ESTANDAR C/BASE REF EUROPEO 3,20 MT PINTURA (COD. ESPAC TIPEBP32AR)</t>
  </si>
  <si>
    <t>E50900137</t>
  </si>
  <si>
    <t>ESTADO DE PAGO MENSUAL ARRIENDO MOLDAJE</t>
  </si>
  <si>
    <t>E50900138</t>
  </si>
  <si>
    <t>E50900139</t>
  </si>
  <si>
    <t>E50900140</t>
  </si>
  <si>
    <t>E50900141</t>
  </si>
  <si>
    <t>MALLA DE SEGURIDAD PARA BARANDA 1X1 M PINTURA</t>
  </si>
  <si>
    <t>E50900142</t>
  </si>
  <si>
    <t>MALLA DE SEGURIDAD PARA BARANDA 1,5X1 M PINTURA</t>
  </si>
  <si>
    <t>E50900143</t>
  </si>
  <si>
    <t>ELEMENTO MARCO FRAMI XLIFE 0,90X1,50M (COD. DOKA 588406500)</t>
  </si>
  <si>
    <t>E50900144</t>
  </si>
  <si>
    <t>RIEL MULTIUSO WS10 TOP50 1,25M (COD. DOKA 580004000)</t>
  </si>
  <si>
    <t>E50900145</t>
  </si>
  <si>
    <t>RIEL MULTIUSO WS10 TOP50 1,50M (COD. DOKA 580005000)</t>
  </si>
  <si>
    <t>E50900146</t>
  </si>
  <si>
    <t>PASADOR DE SEGURIDAD 10K (COD. DOKA 585717000)</t>
  </si>
  <si>
    <t>E50900147</t>
  </si>
  <si>
    <t>PUNTAL GRADUABLE T7 100/150CM (COD. DOKA 584309000)</t>
  </si>
  <si>
    <t>E50900148</t>
  </si>
  <si>
    <t>COSTO CIF</t>
  </si>
  <si>
    <t>E50900149</t>
  </si>
  <si>
    <t>ANCLAJE COLA DE COCHINO 15,0 (COD. DOKA 581984000)</t>
  </si>
  <si>
    <t>E50900150</t>
  </si>
  <si>
    <t>LLAVE PARA CONO POSICIONAR 15,0 DK (COD. DOKA 580579000)</t>
  </si>
  <si>
    <t>E50900151</t>
  </si>
  <si>
    <t>CONECTOR DE BARRAS ESTANCO 15,0 (COD. DOKA 581914000)</t>
  </si>
  <si>
    <t>E50900152</t>
  </si>
  <si>
    <t>MOLDAJE PREFABRICADO ESCALERA</t>
  </si>
  <si>
    <t>E50900153</t>
  </si>
  <si>
    <t>PUNTAL ESTANDAR M-310 (3,10 MT) (COD. MECVA 2039)</t>
  </si>
  <si>
    <t>E50900154</t>
  </si>
  <si>
    <t>PUNTAL HDM-625 GALV (6,25 MT) (COD. MECVA 2046)</t>
  </si>
  <si>
    <t>E50900155</t>
  </si>
  <si>
    <t>PUNTAL ROBUSTO 3.2 MTS. GALV. (COD.HOHE PP320G00)</t>
  </si>
  <si>
    <t>E50900156</t>
  </si>
  <si>
    <t>E50900157</t>
  </si>
  <si>
    <t>TABLERO MOLDAJE 150 X 2400 MM (STOCK EMM)</t>
  </si>
  <si>
    <t>E50900158</t>
  </si>
  <si>
    <t>TABLERO MOLDAJE 300 X 2400 MM (STOCK EMM)</t>
  </si>
  <si>
    <t>E50900159</t>
  </si>
  <si>
    <t>TABLERO MOLDAJE 600 X 2400 MM (STOCK EMM)</t>
  </si>
  <si>
    <t>E50900160</t>
  </si>
  <si>
    <t>TABLERO MOLDAJE 200 X 2400 MM (STOCK EMM)</t>
  </si>
  <si>
    <t>E50900161</t>
  </si>
  <si>
    <t>TABLERO MOLDAJE 200 X 1200 MM (STOCK EMM)</t>
  </si>
  <si>
    <t>E50900162</t>
  </si>
  <si>
    <t>TABLERO MOLDAJE 600 X 1200 MM (STOCK EMM)</t>
  </si>
  <si>
    <t>E50900163</t>
  </si>
  <si>
    <t>TABLERO MOLDAJE 900 X 600 MM (STOCK EMM)</t>
  </si>
  <si>
    <t>E50900164</t>
  </si>
  <si>
    <t>GATA BASE CABEZA PLANA (STOCK EMM)</t>
  </si>
  <si>
    <t>E50900165</t>
  </si>
  <si>
    <t>GATA BASE DOBLE CABEZA (STOCK EMM)</t>
  </si>
  <si>
    <t>E50900166</t>
  </si>
  <si>
    <t>GATA BASE CABEZA U (STOCK EMM)</t>
  </si>
  <si>
    <t>E50900167</t>
  </si>
  <si>
    <t>GATA BASE CABEZA J (STOCK EMM)</t>
  </si>
  <si>
    <t>E50900168</t>
  </si>
  <si>
    <t>VIGA METALICA UNISPAN 2450 MM (STOCK EMM)</t>
  </si>
  <si>
    <t>E50900169</t>
  </si>
  <si>
    <t>ESQUINERO METALICO 150 X 150 X 2400 MM (STOCK EMM)</t>
  </si>
  <si>
    <t>E50900170</t>
  </si>
  <si>
    <t>PUNTAL UNISPAN ESTRELLA 2000 MM (STOCK EMM)</t>
  </si>
  <si>
    <t>E50900171</t>
  </si>
  <si>
    <t>TRAVESAÑO 950 MM (STOCK EMM)</t>
  </si>
  <si>
    <t>E50900172</t>
  </si>
  <si>
    <t>TRAVESAÑO 1250 MM (STOCK EMM)</t>
  </si>
  <si>
    <t>E50900173</t>
  </si>
  <si>
    <t>TRAVESAÑO 1450 MM (STOCK EMM)</t>
  </si>
  <si>
    <t>E50900174</t>
  </si>
  <si>
    <t>TRAVESAÑO 1950 MM (STOCK EMM)</t>
  </si>
  <si>
    <t>E50900175</t>
  </si>
  <si>
    <t>TRAVESAÑO 2450 MM (STOCK EMM)</t>
  </si>
  <si>
    <t>E50900176</t>
  </si>
  <si>
    <t>TABLERO MOLDAJE 100 X 2400 MM (STOCK EMM)</t>
  </si>
  <si>
    <t>E50900177</t>
  </si>
  <si>
    <t>TABLERO MOLDAJE 800 X 600 MM (STOCK EMM)</t>
  </si>
  <si>
    <t>E50900178</t>
  </si>
  <si>
    <t>TABLERO MOLDAJE 600 X 600 MM (STOCK EMM)</t>
  </si>
  <si>
    <t>E50900179</t>
  </si>
  <si>
    <t>VIGA METALICA UNISPAN 2000 MM (STOCK EMM)</t>
  </si>
  <si>
    <t>E50900180</t>
  </si>
  <si>
    <t>ARCO APOYO MOLDAJE (STOCK EMM)</t>
  </si>
  <si>
    <t>E50900181</t>
  </si>
  <si>
    <t>PUNTAL HOHE  6.50 M GALVANIZADO MEGA</t>
  </si>
  <si>
    <t>E50900182</t>
  </si>
  <si>
    <t>ARRIENDO PUNTAL ALZAPRIMA 3,65 - 5,25MTS ULMA ROBUSTO (COD. PUM00001)</t>
  </si>
  <si>
    <t>E50900183</t>
  </si>
  <si>
    <t>ARRIENDO PUNTAL ALZAPRIMA 2,25 - 3,65MTS ULMA ROBUSTO (COD. SS00012)</t>
  </si>
  <si>
    <t>E50900184</t>
  </si>
  <si>
    <t>BARANDA DE SEGURIDAD ESTANDAR PINTURA</t>
  </si>
  <si>
    <t>E50900185</t>
  </si>
  <si>
    <t>PIEZA REDUCTORA 26/22 MM (COD. DOKA 581853000)</t>
  </si>
  <si>
    <t>E50900186</t>
  </si>
  <si>
    <t>E50900187</t>
  </si>
  <si>
    <t>E50900188</t>
  </si>
  <si>
    <t>E50900189</t>
  </si>
  <si>
    <t>ANCLAJE ROCA EXPANSIVO 15,0 (COD. DOKA 5811200000)</t>
  </si>
  <si>
    <t>E50900190</t>
  </si>
  <si>
    <t>BARRA DYW COLEADA (COD. PERI 030270)</t>
  </si>
  <si>
    <t>E50900191</t>
  </si>
  <si>
    <t>ANILLO PVC 22 MM (COD. PERI 226240)</t>
  </si>
  <si>
    <t>E50900192</t>
  </si>
  <si>
    <t>TAPON PVC 22 MM ESTANQ. (COD. PERI 226250)</t>
  </si>
  <si>
    <t>E50900193</t>
  </si>
  <si>
    <t>GRUPILLA SEGURIDAD R-4 (COD. PERI 018060)</t>
  </si>
  <si>
    <t>E50900194</t>
  </si>
  <si>
    <t xml:space="preserve">LAZO DW 15 (COD. PERI 330060)	</t>
  </si>
  <si>
    <t>E50900195</t>
  </si>
  <si>
    <t>TUBO SEPARADOR DR 22 L= 2,00 MTS (COD. PERI 065027)</t>
  </si>
  <si>
    <t>E50900196</t>
  </si>
  <si>
    <t>ESCALA DE ARRIMO CON GANCHO 2500</t>
  </si>
  <si>
    <t>E50900197</t>
  </si>
  <si>
    <t>REBALES METALICOS 18 CM PARA LOSA</t>
  </si>
  <si>
    <t>E50900198</t>
  </si>
  <si>
    <t xml:space="preserve">ARRIENDO PUNTAL ROBUSTO 4 MTS. GALV. </t>
  </si>
  <si>
    <t>E50900199</t>
  </si>
  <si>
    <t>MALLA DE SEGURIDAD PARA BARANDA 0,5X1 M PINTURA</t>
  </si>
  <si>
    <t>E50900200</t>
  </si>
  <si>
    <t>BARRA DE ANCLAJE 15,0MM TRATADA 0,50M (COD. DOKA 581870000)</t>
  </si>
  <si>
    <t>E50900201</t>
  </si>
  <si>
    <t>ASISTENCIA TÉCNICA DOKA</t>
  </si>
  <si>
    <t>E50900202</t>
  </si>
  <si>
    <t>INSTRUCTOR DE ENCOFRADOS EN OBRA</t>
  </si>
  <si>
    <t>E50900203</t>
  </si>
  <si>
    <t>TOPE DE MURO (COD. PERI 200204)</t>
  </si>
  <si>
    <t>E50900204</t>
  </si>
  <si>
    <t>MOLDAJES, ALZAPRIMAS (CAJA CHICA)</t>
  </si>
  <si>
    <t>E50900205</t>
  </si>
  <si>
    <t>MOLDAJES, ALZAPRIMAS (CAJA CHICA EXENTO DE IVA)</t>
  </si>
  <si>
    <t>E50900206</t>
  </si>
  <si>
    <t>MOLDAJES, ALZAPRIMAS (EXENTO DE IVA)</t>
  </si>
  <si>
    <t>E50900207</t>
  </si>
  <si>
    <t>PUNTAL ROBUSTO HD RR 4,50 MT PINTURA (COD. ESPAC TEPRCP45AR)</t>
  </si>
  <si>
    <t>E510</t>
  </si>
  <si>
    <t>RADIOS</t>
  </si>
  <si>
    <t>E51000000</t>
  </si>
  <si>
    <t>RADIOS (NOTA DE CREDITO)</t>
  </si>
  <si>
    <t>E51000001</t>
  </si>
  <si>
    <t>RADIO TRASMISOR PORTATIL (MODELO KENWOOD TK 2000)</t>
  </si>
  <si>
    <t>E51000002</t>
  </si>
  <si>
    <t>BATERIA PARA RADIO TRASMISOR PORTATIL (MODELO KENWOOD TK 2000)</t>
  </si>
  <si>
    <t>E51000003</t>
  </si>
  <si>
    <t>CARGADOR PARA RADIO TRASMISOR PORTATIL (MODELO KENWOOD TK 2000)</t>
  </si>
  <si>
    <t>E51000004</t>
  </si>
  <si>
    <t>ANTENA PARA RADIO TRASMISOR PORTATIL (MODELO KENWOOD TK 2000)</t>
  </si>
  <si>
    <t>E51000005</t>
  </si>
  <si>
    <t>PROGRAMACION RADIO TRASMISOR PORTATIL (MODELO KENWOOD TK 2000)</t>
  </si>
  <si>
    <t>E51000006</t>
  </si>
  <si>
    <t>REPARACION RADIO TRASMISOR PORTATIL (MODELO KENWOOD TK 2000)</t>
  </si>
  <si>
    <t>E51000007</t>
  </si>
  <si>
    <t>ARRIENDO RADIO TRANSCEPTOR</t>
  </si>
  <si>
    <t>E51000008</t>
  </si>
  <si>
    <t>RADIOS (CAJA CHICA)</t>
  </si>
  <si>
    <t>E51000009</t>
  </si>
  <si>
    <t>RADIOS (CAJA CHICA EXENTO DE IVA)</t>
  </si>
  <si>
    <t>E51000010</t>
  </si>
  <si>
    <t>RADIOS (EXENTO DE IVA)</t>
  </si>
  <si>
    <t>E511</t>
  </si>
  <si>
    <t>NIVEL, TAQUÍMETRO, ESTACION TOTAL</t>
  </si>
  <si>
    <t>E51100000</t>
  </si>
  <si>
    <t>NIVEL, TAQUÍMETRO, ESTACION TOTAL  (NOTA DE CREDITO)</t>
  </si>
  <si>
    <t>E51100001</t>
  </si>
  <si>
    <t>ARRIENDO NIVEL TOPOGRAFICO</t>
  </si>
  <si>
    <t>E51100002</t>
  </si>
  <si>
    <t>E51100003</t>
  </si>
  <si>
    <t>ARRIENDO NIVEL TOPOGRAFICO C/TRIPODE Y MIRA</t>
  </si>
  <si>
    <t>E51100004</t>
  </si>
  <si>
    <t>E51100005</t>
  </si>
  <si>
    <t>REPARACION NIVEL TOPOGRAFICO</t>
  </si>
  <si>
    <t>E51100006</t>
  </si>
  <si>
    <t>MANTENCION NIVEL TOPOGRAFICO</t>
  </si>
  <si>
    <t>E51100007</t>
  </si>
  <si>
    <t>ARRIENDO NIVEL LASER</t>
  </si>
  <si>
    <t>E51100008</t>
  </si>
  <si>
    <t>E51100009</t>
  </si>
  <si>
    <t>REPARACION NIVEL LASER</t>
  </si>
  <si>
    <t>E51100010</t>
  </si>
  <si>
    <t>MANTENCION NIVEL LASER</t>
  </si>
  <si>
    <t>E51100011</t>
  </si>
  <si>
    <t>ARRIENDO TAQUIMETRO</t>
  </si>
  <si>
    <t>E51100012</t>
  </si>
  <si>
    <t>E51100013</t>
  </si>
  <si>
    <t>REPARACION TAQUIMETRO</t>
  </si>
  <si>
    <t>E51100014</t>
  </si>
  <si>
    <t>MANTENCION TAQUIMETRO</t>
  </si>
  <si>
    <t>E51100015</t>
  </si>
  <si>
    <t>NIVEL LASER  BOSCH MODELO GLL 2-10</t>
  </si>
  <si>
    <t>E51100016</t>
  </si>
  <si>
    <t>NIVEL LASER BOSCH MODELO GCL 2-15</t>
  </si>
  <si>
    <t>E51100017</t>
  </si>
  <si>
    <t>TRÍPODE ALUMINIO PARA NIVEL Y TAQUIMETRO</t>
  </si>
  <si>
    <t>E51100018</t>
  </si>
  <si>
    <t>NIVEL AUTOMATICO KOLIDA KL-24</t>
  </si>
  <si>
    <t>E51100019</t>
  </si>
  <si>
    <t>CALIBRACIÓN NIVEL LASER BOSCH MODELO GCL 2 15</t>
  </si>
  <si>
    <t>E51100020</t>
  </si>
  <si>
    <t>TAQUIMETRO LANDTOP MDTL 2" CON PUNTERO Y PLOMADA LASER</t>
  </si>
  <si>
    <t>E51100021</t>
  </si>
  <si>
    <t>NIVEL LASER SPECTRA MODELO LT20</t>
  </si>
  <si>
    <t>E51100022</t>
  </si>
  <si>
    <t>NIVEL TOPOGRAFICO SPECTRA AL28M</t>
  </si>
  <si>
    <t>E51100023</t>
  </si>
  <si>
    <t>NIVEL OPTICO FENNEL FAL 32</t>
  </si>
  <si>
    <t>E51100024</t>
  </si>
  <si>
    <t>TAQUIMETRO SOUTH ET-05 SERIE T293881</t>
  </si>
  <si>
    <t>E51100025</t>
  </si>
  <si>
    <t>ATRIL TOPOGRAFICO MADERA</t>
  </si>
  <si>
    <t>E51100026</t>
  </si>
  <si>
    <t>MIRA ALUMINIO LARGO 5 MT</t>
  </si>
  <si>
    <t>E51100027</t>
  </si>
  <si>
    <t>OCULAR ACODADO</t>
  </si>
  <si>
    <t>E51100028</t>
  </si>
  <si>
    <t>TAQUIMETRO DIGITAL KOLIDA MODELO KT-05</t>
  </si>
  <si>
    <t>E51100029</t>
  </si>
  <si>
    <t>TAQUIMETRO BERGER DGT10 SERIE N°155015</t>
  </si>
  <si>
    <t>E51100030</t>
  </si>
  <si>
    <t>TRIPODE DE CONSTRUCCION BOSCH BT150 1,5MT</t>
  </si>
  <si>
    <t>E51100031</t>
  </si>
  <si>
    <t>TRÍPODE DE MADERA PARA TAQUIMETRO</t>
  </si>
  <si>
    <t>E51100032</t>
  </si>
  <si>
    <t>ARRIENDO ESTACION TOTAL TRIMBLE</t>
  </si>
  <si>
    <t>E51100033</t>
  </si>
  <si>
    <t>NIVEL LASER DE LINEAS VERDES 15 METROS CON PUNTOS BOSCH GCL 2-15 G</t>
  </si>
  <si>
    <t>E51100034</t>
  </si>
  <si>
    <t>E51100035</t>
  </si>
  <si>
    <t xml:space="preserve">NIVEL AUTOMATICO PENTAX AP-230 INCLUYE TRIPODE Y MIRA </t>
  </si>
  <si>
    <t>E51100036</t>
  </si>
  <si>
    <t>TAQUIMETRO DIGITAL MARCA KOLIDA MODELO KT-05 (PLOMADA LASER) INCLUYE TRIPODE</t>
  </si>
  <si>
    <t>E51100037</t>
  </si>
  <si>
    <t>TAQUIMETRO SOUTH ET-02 CON ACCESORIOS</t>
  </si>
  <si>
    <t>E51100038</t>
  </si>
  <si>
    <t>NIVEL, TAQUÍMETRO, ESTACION TOTAL (CAJA CHICA)</t>
  </si>
  <si>
    <t>E51100039</t>
  </si>
  <si>
    <t>NIVEL, TAQUÍMETRO, ESTACION TOTAL (CAJA CHICA EXENTO DE IVA)</t>
  </si>
  <si>
    <t>E51100040</t>
  </si>
  <si>
    <t>NIVEL, TAQUÍMETRO, ESTACION TOTAL (EXENTO DE IVA)</t>
  </si>
  <si>
    <t>E51100041</t>
  </si>
  <si>
    <t>BASE PARA NIVEL LASER BOSCH PROFESSIONAL GCL2-15 G</t>
  </si>
  <si>
    <t>E51100042</t>
  </si>
  <si>
    <t>ARRIENDO OCULAR ACODADO PARA TAQUÍMETRO</t>
  </si>
  <si>
    <t>E51100043</t>
  </si>
  <si>
    <t xml:space="preserve">CARGADOR NIVEL LASER FUKUDA	</t>
  </si>
  <si>
    <t>E512</t>
  </si>
  <si>
    <t>MONTACARGAS, ELEVADORES</t>
  </si>
  <si>
    <t>E51200000</t>
  </si>
  <si>
    <t>MONTACARGAS, ELEVADORES (NOTA DE CREDITO)</t>
  </si>
  <si>
    <t>E51200001</t>
  </si>
  <si>
    <t xml:space="preserve">ARRIENDO ELEVADOR DE PLATAFORMA 500 KG </t>
  </si>
  <si>
    <t>E51200002</t>
  </si>
  <si>
    <t>E51200003</t>
  </si>
  <si>
    <t>MONTAJE ELEVADOR DE PLATAFORMA 500 KG</t>
  </si>
  <si>
    <t>E51200004</t>
  </si>
  <si>
    <t>DESMONTAJE ELEVADOR DE PLATAFORMA 500 KG</t>
  </si>
  <si>
    <t>E51200005</t>
  </si>
  <si>
    <t>MANTENCIÓN ELEVADOR DE PLATAFORMA 500 KG</t>
  </si>
  <si>
    <t>E51200006</t>
  </si>
  <si>
    <t>REPARACIÓN ELEVADOR DE PLATAFORMA 500 KG</t>
  </si>
  <si>
    <t>E51200007</t>
  </si>
  <si>
    <t>ARRIENDO MONTACARGA 1000 KG</t>
  </si>
  <si>
    <t>E51200008</t>
  </si>
  <si>
    <t>E51200009</t>
  </si>
  <si>
    <t>MONTAJE MONTACARGA 1000 KG</t>
  </si>
  <si>
    <t>E51200010</t>
  </si>
  <si>
    <t>DESMONTAJE MONTACARGA 1000 KG</t>
  </si>
  <si>
    <t>E51200011</t>
  </si>
  <si>
    <t>SERVICIO TELESCOPAJE MONTACARGA 1000 KG</t>
  </si>
  <si>
    <t>E51200012</t>
  </si>
  <si>
    <t>MANTENCIÓN MONTACARGA 1000 KG</t>
  </si>
  <si>
    <t>E51200013</t>
  </si>
  <si>
    <t>REPARACIÓN MONTACARGA 1000 KG</t>
  </si>
  <si>
    <t>E51200014</t>
  </si>
  <si>
    <t>ARRIENDO MONTACARGA 750 KG</t>
  </si>
  <si>
    <t>E51200015</t>
  </si>
  <si>
    <t>E51200016</t>
  </si>
  <si>
    <t xml:space="preserve">MONTAJE MONTACARGA </t>
  </si>
  <si>
    <t>E51200017</t>
  </si>
  <si>
    <t xml:space="preserve">DESMONTAJE MONTACARGA </t>
  </si>
  <si>
    <t>E51200018</t>
  </si>
  <si>
    <t xml:space="preserve">SERVICIO TELESCOPAJE MONTACARGA </t>
  </si>
  <si>
    <t>E51200019</t>
  </si>
  <si>
    <t xml:space="preserve">MANTENCIÓN MONTACARGA </t>
  </si>
  <si>
    <t>E51200020</t>
  </si>
  <si>
    <t xml:space="preserve">REPARACIÓN MONTACARGA </t>
  </si>
  <si>
    <t>E51200021</t>
  </si>
  <si>
    <t>ARRIENDO DE TIJERA ELÉCTRICA 8 METROS SIN OPERADOR</t>
  </si>
  <si>
    <t>E51200022</t>
  </si>
  <si>
    <t>MONTACARGAS, ELEVADORES (CAJA CHICA)</t>
  </si>
  <si>
    <t>E51200023</t>
  </si>
  <si>
    <t>MONTACARGAS, ELEVADORES (CAJA CHICA EXENTO DE IVA)</t>
  </si>
  <si>
    <t>E51200024</t>
  </si>
  <si>
    <t>MONTACARGAS, ELEVADORES (EXENTO DE IVA)</t>
  </si>
  <si>
    <t>E513</t>
  </si>
  <si>
    <t>GRUPOS GENERADORES</t>
  </si>
  <si>
    <t>E51300000</t>
  </si>
  <si>
    <t>GRUPOS GENERADORES (NOTA DE CREDITO)</t>
  </si>
  <si>
    <t>E51300001</t>
  </si>
  <si>
    <t>GRUPO ELECTROGENO</t>
  </si>
  <si>
    <t>E51300002</t>
  </si>
  <si>
    <t>ARRIENDO GRUPO ELECTROGENO</t>
  </si>
  <si>
    <t>E51300003</t>
  </si>
  <si>
    <t>E51300004</t>
  </si>
  <si>
    <t>REPARACION GRUPO ELECTROGENO</t>
  </si>
  <si>
    <t>E51300005</t>
  </si>
  <si>
    <t>ARRIENDO GENERADOR 100 KVA INSONORO</t>
  </si>
  <si>
    <t>E51300006</t>
  </si>
  <si>
    <t>ARRIENDO GENERADOR 6,5 KVA</t>
  </si>
  <si>
    <t>E51300007</t>
  </si>
  <si>
    <t>GRUPOS GENERADORES (CAJA CHICA)</t>
  </si>
  <si>
    <t>E51300008</t>
  </si>
  <si>
    <t>GRUPOS GENERADORES (CAJA CHICA EXENTO DE IVA)</t>
  </si>
  <si>
    <t>E51300009</t>
  </si>
  <si>
    <t>GRUPOS GENERADORES (EXENTO DE IVA)</t>
  </si>
  <si>
    <t>E514</t>
  </si>
  <si>
    <t>RODILLOS, PLACAS, VIBROPISON</t>
  </si>
  <si>
    <t>E51400000</t>
  </si>
  <si>
    <t>RODILLOS, PLACAS, VIBROPISON (NOTA DE CREDITO)</t>
  </si>
  <si>
    <t>E51400001</t>
  </si>
  <si>
    <t>RODILLO COMPACTADOR 1000 KILOS</t>
  </si>
  <si>
    <t>E51400002</t>
  </si>
  <si>
    <t>ARRIENDO RODILLO COMPACTADOR 1000 KILOS</t>
  </si>
  <si>
    <t>E51400003</t>
  </si>
  <si>
    <t>E51400004</t>
  </si>
  <si>
    <t>REPARACIÓN RODILLO COMPACTADOR 1000 KILOS</t>
  </si>
  <si>
    <t>E51400005</t>
  </si>
  <si>
    <t xml:space="preserve">PLACA COMPACTADORA </t>
  </si>
  <si>
    <t>E51400006</t>
  </si>
  <si>
    <t xml:space="preserve">ARRIENDO PLACA COMPACTADORA </t>
  </si>
  <si>
    <t>E51400007</t>
  </si>
  <si>
    <t>E51400008</t>
  </si>
  <si>
    <t xml:space="preserve">REPARACIÓN PLACA COMPACTADORA </t>
  </si>
  <si>
    <t>E51400009</t>
  </si>
  <si>
    <t>VIBROPISON</t>
  </si>
  <si>
    <t>E51400010</t>
  </si>
  <si>
    <t>ARRIENDO VIBROPISON</t>
  </si>
  <si>
    <t>E51400011</t>
  </si>
  <si>
    <t>E51400012</t>
  </si>
  <si>
    <t>REPARACIÓN VIBROPISON</t>
  </si>
  <si>
    <t>E51400013</t>
  </si>
  <si>
    <t>ARRIENDO ALISADORA DE PAVIMENTOS DE 36" BENCINERA CON ASPAS Y PLATO</t>
  </si>
  <si>
    <t>E51400014</t>
  </si>
  <si>
    <t>ARRIENDO RODILLO COMPACTADOR 5000 KILOS</t>
  </si>
  <si>
    <t>E51400015</t>
  </si>
  <si>
    <t>RODILLOS, PLACAS, VIBROPISON (CAJA CHICA)</t>
  </si>
  <si>
    <t>E51400016</t>
  </si>
  <si>
    <t>RODILLOS, PLACAS, VIBROPISON (CAJA CHICA EXENTO DE IVA)</t>
  </si>
  <si>
    <t>E51400017</t>
  </si>
  <si>
    <t>RODILLOS, PLACAS, VIBROPISON (EXENTO DE IVA)</t>
  </si>
  <si>
    <t>E515</t>
  </si>
  <si>
    <t>HERRAMIENTAS MENORES MANUALES (NO ELECTRICAS)</t>
  </si>
  <si>
    <t>E51500000</t>
  </si>
  <si>
    <t>HERRAMIENTAS MENORES MANUALES (NO ELECTRICAS) (NOTA DE CREDITO)</t>
  </si>
  <si>
    <t>E51500001</t>
  </si>
  <si>
    <t>BROCHA 5/8 X 1'</t>
  </si>
  <si>
    <t>E51500002</t>
  </si>
  <si>
    <t>BROCHA 5X5/8' DE CERDA</t>
  </si>
  <si>
    <t>E51500003</t>
  </si>
  <si>
    <t>RODILLO CHIPORRO 18 CM</t>
  </si>
  <si>
    <t>E51500004</t>
  </si>
  <si>
    <t xml:space="preserve">CARRETILLA COMPLETA </t>
  </si>
  <si>
    <t>E51500005</t>
  </si>
  <si>
    <t>CARRETILLA CONCRETERA CON RUEDA</t>
  </si>
  <si>
    <t>E51500006</t>
  </si>
  <si>
    <t>CAMARA PARA RUEDA DE CARRETILLA</t>
  </si>
  <si>
    <t>E51500007</t>
  </si>
  <si>
    <t>FORRO PARA RUEDA DE CARRETILLA</t>
  </si>
  <si>
    <t>E51500008</t>
  </si>
  <si>
    <t>PARCHE PARA RUEDA DE CARRETILLA</t>
  </si>
  <si>
    <t>E51500009</t>
  </si>
  <si>
    <t>RUEDA CARRETILLA PANTANERA</t>
  </si>
  <si>
    <t>E51500010</t>
  </si>
  <si>
    <t>NEUMATICO PARA RUEDA DE CARRETILLA</t>
  </si>
  <si>
    <t>E51500011</t>
  </si>
  <si>
    <t>PALAS CON MANGO</t>
  </si>
  <si>
    <t>E51500012</t>
  </si>
  <si>
    <t>PALA PUNTA HUEVO CON MANGO MADERA</t>
  </si>
  <si>
    <t>E51500013</t>
  </si>
  <si>
    <t>MANGO DE MADERA PARA PALA</t>
  </si>
  <si>
    <t>E51500014</t>
  </si>
  <si>
    <t>PALA PUNTA HUEVO CON MANGO METALICO</t>
  </si>
  <si>
    <t>E51500015</t>
  </si>
  <si>
    <t>PICOTA CON MANGO</t>
  </si>
  <si>
    <t>E51500016</t>
  </si>
  <si>
    <t>MANGO MADERA PARA PICOTA</t>
  </si>
  <si>
    <t>E51500017</t>
  </si>
  <si>
    <t>CHUZO HEXAGONAL 11/8" * 1,60 MT</t>
  </si>
  <si>
    <t>E51500018</t>
  </si>
  <si>
    <t>E51500019</t>
  </si>
  <si>
    <t>COMBO 3 LIBRAS CON MANGO</t>
  </si>
  <si>
    <t>E51500020</t>
  </si>
  <si>
    <t>MANGO PARA COMBO 3 LIBRAS</t>
  </si>
  <si>
    <t>E51500021</t>
  </si>
  <si>
    <t>COMBO 4 LIBRAS CON MANGO</t>
  </si>
  <si>
    <t>E51500022</t>
  </si>
  <si>
    <t>MANGO PARA COMBO 4 LIBRAS</t>
  </si>
  <si>
    <t>E51500023</t>
  </si>
  <si>
    <t>COMBO 6 LIBRAS CON MANGO</t>
  </si>
  <si>
    <t>E51500024</t>
  </si>
  <si>
    <t>MANGO PARA COMBO 6 LIBRAS</t>
  </si>
  <si>
    <t>E51500025</t>
  </si>
  <si>
    <t>COMBO 12 LIBRAS CON MANGO</t>
  </si>
  <si>
    <t>E51500026</t>
  </si>
  <si>
    <t>MANGO PARA COMBO 12 LIBRAS</t>
  </si>
  <si>
    <t>E51500027</t>
  </si>
  <si>
    <t>COMBO 20 LIBRAS CON MANGO</t>
  </si>
  <si>
    <t>E51500028</t>
  </si>
  <si>
    <t>MANGO PARA COMBO 20 LIBRAS</t>
  </si>
  <si>
    <t>E51500029</t>
  </si>
  <si>
    <t>PISTOLA HILTI HIT-RE 500</t>
  </si>
  <si>
    <t>E51500030</t>
  </si>
  <si>
    <t>TRANSPALETA MANUAL DE 2500 KG.</t>
  </si>
  <si>
    <t>E51500031</t>
  </si>
  <si>
    <t>BALDE CONCRETERO PLÁSTICO</t>
  </si>
  <si>
    <t>E51500032</t>
  </si>
  <si>
    <t>MANGUERA  RIEGO REFORZADA 3/4"</t>
  </si>
  <si>
    <t>E51500033</t>
  </si>
  <si>
    <t>CONECTOR RAPIDO PARA MANGUERA 3/4"</t>
  </si>
  <si>
    <t>E51500034</t>
  </si>
  <si>
    <t>ACOPLE RAPIDO PARA MANGUERA 3/4"</t>
  </si>
  <si>
    <t>E51500035</t>
  </si>
  <si>
    <t>PITON CON CONEXION MANGUERA 3/4"</t>
  </si>
  <si>
    <t>E51500036</t>
  </si>
  <si>
    <t>SOPORTE PITON MANGUERA</t>
  </si>
  <si>
    <t>E51500037</t>
  </si>
  <si>
    <t>ENGRAPADORA MANUAL</t>
  </si>
  <si>
    <t>E51500038</t>
  </si>
  <si>
    <t>ARRIENDO PISTOLA FIJACION</t>
  </si>
  <si>
    <t>E51500039</t>
  </si>
  <si>
    <t>E51500040</t>
  </si>
  <si>
    <t>ESCALA METALICA 2 PELDAÑOS</t>
  </si>
  <si>
    <t>E51500041</t>
  </si>
  <si>
    <t>ESCALA METÁLICA 3 MT</t>
  </si>
  <si>
    <t>E51500042</t>
  </si>
  <si>
    <t>ESCALA TIJERA</t>
  </si>
  <si>
    <t>E51500043</t>
  </si>
  <si>
    <t>REPARACION DINAMOMETRO</t>
  </si>
  <si>
    <t>E51500044</t>
  </si>
  <si>
    <t>BATERIA DINAMOMETRO</t>
  </si>
  <si>
    <t>E51500045</t>
  </si>
  <si>
    <t>CARGADOR DINAMOMETRO 9 VOLT</t>
  </si>
  <si>
    <t>E51500046</t>
  </si>
  <si>
    <t>TINETA VACIA 20 LTS</t>
  </si>
  <si>
    <t>E51500047</t>
  </si>
  <si>
    <t>BROCHA 1/2" * 2 1/2"</t>
  </si>
  <si>
    <t>E51500048</t>
  </si>
  <si>
    <t>BROCHA 1/2" * 4"</t>
  </si>
  <si>
    <t>E51500049</t>
  </si>
  <si>
    <t>HUINCHA MEDIR 10 MTS STANLEY</t>
  </si>
  <si>
    <t>E51500050</t>
  </si>
  <si>
    <t>HUINCHA MEDIR 8 MTS STANLEY</t>
  </si>
  <si>
    <t>E51500051</t>
  </si>
  <si>
    <t>PISTOLA CALAFATEADORA</t>
  </si>
  <si>
    <t>E51500052</t>
  </si>
  <si>
    <t>MARCO SIERRA MANUAL</t>
  </si>
  <si>
    <t>E51500053</t>
  </si>
  <si>
    <t>ESCALA ALUMINIO TELESCÓPICA</t>
  </si>
  <si>
    <t>E51500054</t>
  </si>
  <si>
    <t>BANQUILLO DE TRABAJO</t>
  </si>
  <si>
    <t>E51500055</t>
  </si>
  <si>
    <t>BOMBA TRANSVASIJE MANUAL</t>
  </si>
  <si>
    <t>E51500056</t>
  </si>
  <si>
    <t>ROMANA TIPO RELOJ 1O KILOS</t>
  </si>
  <si>
    <t>E51500057</t>
  </si>
  <si>
    <t>PUNTO SDS MAX DE 600 MM</t>
  </si>
  <si>
    <t>E51500058</t>
  </si>
  <si>
    <t>PISTOLA HILTI DX 2</t>
  </si>
  <si>
    <t>E51500059</t>
  </si>
  <si>
    <t>CUCHILLO CARTONERO GRANDE</t>
  </si>
  <si>
    <t>E51500060</t>
  </si>
  <si>
    <t>ALICATE UNIVERSAL 8" STANLEY</t>
  </si>
  <si>
    <t>E51500061</t>
  </si>
  <si>
    <t>ESCUADRA CARPINTERIA 16'' ALUMINIO NEGRO</t>
  </si>
  <si>
    <t>E51500062</t>
  </si>
  <si>
    <t>REPARACION PISTOLA HILTI DX-2</t>
  </si>
  <si>
    <t>E51500063</t>
  </si>
  <si>
    <t>BOMBIN</t>
  </si>
  <si>
    <t>E51500064</t>
  </si>
  <si>
    <t>HOJA CUCHILLO CARTONERO GRANDE</t>
  </si>
  <si>
    <t>E51500065</t>
  </si>
  <si>
    <t>ESPATULA PLASTICA 3</t>
  </si>
  <si>
    <t>E51500066</t>
  </si>
  <si>
    <t>ESCUADRA UNIVERSAL DE 24" STANLEY</t>
  </si>
  <si>
    <t>E51500067</t>
  </si>
  <si>
    <t>ESPATULA METÁLICA 3"</t>
  </si>
  <si>
    <t>E51500068</t>
  </si>
  <si>
    <t>MARTILLO CARPINTERO</t>
  </si>
  <si>
    <t>E51500069</t>
  </si>
  <si>
    <t>HUINCHA DE MEDIR METALICA 50 METROS</t>
  </si>
  <si>
    <t>E51500070</t>
  </si>
  <si>
    <t>ESCALERA TELESCOPICA ALUMINIO 6M</t>
  </si>
  <si>
    <t>E51500071</t>
  </si>
  <si>
    <t>REPARACION TRANSPALETA</t>
  </si>
  <si>
    <t>E51500072</t>
  </si>
  <si>
    <t>BROCHA 1/2" * 2"</t>
  </si>
  <si>
    <t>E51500073</t>
  </si>
  <si>
    <t>BROCHA 1/2" * 1"</t>
  </si>
  <si>
    <t>E51500074</t>
  </si>
  <si>
    <t>PINCEL N° 6</t>
  </si>
  <si>
    <t>E51500075</t>
  </si>
  <si>
    <t>PINCEL N° 8</t>
  </si>
  <si>
    <t>E51500076</t>
  </si>
  <si>
    <t>RASPADOR VIDRIO STANLEY</t>
  </si>
  <si>
    <t>E51500077</t>
  </si>
  <si>
    <t>ESPONJA</t>
  </si>
  <si>
    <t>E51500078</t>
  </si>
  <si>
    <t xml:space="preserve">REGULADOR GAS 45 KILOS </t>
  </si>
  <si>
    <t>E51500079</t>
  </si>
  <si>
    <t>SOPLETE PORTATIL A GAS</t>
  </si>
  <si>
    <t>E51500080</t>
  </si>
  <si>
    <t>GAS BUTANO 190 GRS</t>
  </si>
  <si>
    <t>E51500081</t>
  </si>
  <si>
    <t>FLEXIBLE PARA AGUA 1/2X1/2" HI HE 40 CM</t>
  </si>
  <si>
    <t>E51500082</t>
  </si>
  <si>
    <t>PESA GRAMERA 1 GRAMO A 7 KILOGRAMO</t>
  </si>
  <si>
    <t>E51500083</t>
  </si>
  <si>
    <t>CONECTOR MANGUERA POLIPROPILENO 3/4"</t>
  </si>
  <si>
    <t>E51500084</t>
  </si>
  <si>
    <t>PISTOLA PARA PINTAR 500 W BAUKER</t>
  </si>
  <si>
    <t>E51500085</t>
  </si>
  <si>
    <t>RODILLO ESPONJA 5 CMS</t>
  </si>
  <si>
    <t>E51500086</t>
  </si>
  <si>
    <t xml:space="preserve">CORCHETE PARA ENGRAPADORA 5/16" (8MM) </t>
  </si>
  <si>
    <t>E51500087</t>
  </si>
  <si>
    <t>BROCHA 1/2" * 2" MARCA CONDOR</t>
  </si>
  <si>
    <t>E51500088</t>
  </si>
  <si>
    <t>ESPATULA METALICA 4''</t>
  </si>
  <si>
    <t>E51500089</t>
  </si>
  <si>
    <t xml:space="preserve">ESCOBILLA BRONCE HELA MODELO 1 AL	</t>
  </si>
  <si>
    <t>E51500090</t>
  </si>
  <si>
    <t>PULVERIZADOR MANUAL MOCHILA 15 LTS</t>
  </si>
  <si>
    <t>E51500091</t>
  </si>
  <si>
    <t>HERRAMIENTAS MENORES MANUALES (NO ELECTRICAS) (CAJA CHICA)</t>
  </si>
  <si>
    <t>E51500092</t>
  </si>
  <si>
    <t>ESPATULA PLASTICA 2''</t>
  </si>
  <si>
    <t>E51500093</t>
  </si>
  <si>
    <t>ESPONJA PARA FRAGUE</t>
  </si>
  <si>
    <t>E51500094</t>
  </si>
  <si>
    <t>PISTOLA CALEFATEADORA PARA 300 ml</t>
  </si>
  <si>
    <t>E51500095</t>
  </si>
  <si>
    <t>NAPOLEON FIERRO 12 MM</t>
  </si>
  <si>
    <t>E51500096</t>
  </si>
  <si>
    <t>NAPOLEON FIERRO 16 MM</t>
  </si>
  <si>
    <t>E51500097</t>
  </si>
  <si>
    <t>ENZUNCHADORA C/TENAZA PLASTICA</t>
  </si>
  <si>
    <t>E51500098</t>
  </si>
  <si>
    <t>REMACHADORA</t>
  </si>
  <si>
    <t>E51500099</t>
  </si>
  <si>
    <t>PLANA ALBAÑIL</t>
  </si>
  <si>
    <t>E51500100</t>
  </si>
  <si>
    <t>HOJA RASPADOR VIDRIO STANLEY</t>
  </si>
  <si>
    <t>E51500101</t>
  </si>
  <si>
    <t>EQUIPO LED SOBREPUESTO DE EMERGENCIA RECARGABLE</t>
  </si>
  <si>
    <t>E51500102</t>
  </si>
  <si>
    <t>REFLECTOR RECARGABLE LED 50W PORTATIL USB AUTO</t>
  </si>
  <si>
    <t>E51500103</t>
  </si>
  <si>
    <t>NAPOLEON 36"</t>
  </si>
  <si>
    <t>E51500104</t>
  </si>
  <si>
    <t>NAPOLEON 48"</t>
  </si>
  <si>
    <t>E51500105</t>
  </si>
  <si>
    <t>PALETA SDS MAX DE 600 MM</t>
  </si>
  <si>
    <t>E51500106</t>
  </si>
  <si>
    <t>NAPOLEON 42"</t>
  </si>
  <si>
    <t>E51500107</t>
  </si>
  <si>
    <t>DINAMOMETRO 3 TONELADAS</t>
  </si>
  <si>
    <t>E51500108</t>
  </si>
  <si>
    <t>DESCIMBRADOR DE ACERO 1.2 MT.</t>
  </si>
  <si>
    <t>E51500109</t>
  </si>
  <si>
    <t>LLAVE CARRARA</t>
  </si>
  <si>
    <t>E51500110</t>
  </si>
  <si>
    <t>HERRAMIENTAS MENORES MANUALES (NO ELECTRICAS) (CAJA CHICA EXENTO DE IVA)</t>
  </si>
  <si>
    <t>E51500111</t>
  </si>
  <si>
    <t>MAZO DE GOMA 24 OZ</t>
  </si>
  <si>
    <t>E51500112</t>
  </si>
  <si>
    <t>ESCALA METALICA 3 PELDAÑOS</t>
  </si>
  <si>
    <t>E51500113</t>
  </si>
  <si>
    <t>TRANSPALETA MANUAL DE 2000 KG.</t>
  </si>
  <si>
    <t>E51500114</t>
  </si>
  <si>
    <t>SERRUCHO DE MANO HEBEL</t>
  </si>
  <si>
    <t>E51500115</t>
  </si>
  <si>
    <t xml:space="preserve">MOLINETE GRAVILLADOR	</t>
  </si>
  <si>
    <t>E51500116</t>
  </si>
  <si>
    <t>DIABLO 3/4 X 75 CM</t>
  </si>
  <si>
    <t>E51500117</t>
  </si>
  <si>
    <t>CORTADORA CERAMICA RUBI TX-1200</t>
  </si>
  <si>
    <t>E51500118</t>
  </si>
  <si>
    <t>JUEGO DE DADOS CON CHICHARRA</t>
  </si>
  <si>
    <t>E51500119</t>
  </si>
  <si>
    <t>JUEGO DE LLAVES PUNTA CORONA</t>
  </si>
  <si>
    <t>E51500120</t>
  </si>
  <si>
    <t>JUEGO DESTORNILLADORES PUNTA ESTRELLA</t>
  </si>
  <si>
    <t>E51500121</t>
  </si>
  <si>
    <t>ESCALA ALUMINIO TIJERA 2.4 MT</t>
  </si>
  <si>
    <t>E51500122</t>
  </si>
  <si>
    <t>ESCALA ALUMINIO TIJERA 1.8 MT</t>
  </si>
  <si>
    <t>E51500123</t>
  </si>
  <si>
    <t>PESA GRAMERA 1 GRAMO A 10 KILOGRAMO</t>
  </si>
  <si>
    <t>E51500124</t>
  </si>
  <si>
    <t>ESCALA METÁLICA 2.20 MT</t>
  </si>
  <si>
    <t>E51500125</t>
  </si>
  <si>
    <t>RODILLO PELO CORTO 12CM LIZCAL</t>
  </si>
  <si>
    <t>E51500126</t>
  </si>
  <si>
    <t>PESA DIGITAL</t>
  </si>
  <si>
    <t>E51500127</t>
  </si>
  <si>
    <t>MANGUERA REFORZADA 1/2"*20MTS</t>
  </si>
  <si>
    <t>E51500128</t>
  </si>
  <si>
    <t>RODILLO AGUA PELO LARGO CLORINDEX 18 CMS</t>
  </si>
  <si>
    <t>E51500129</t>
  </si>
  <si>
    <t>BROCHA 1/2" * 1" MARCA CONDOR</t>
  </si>
  <si>
    <t>E51500130</t>
  </si>
  <si>
    <t>BROCHA 1/2" * 4" MARCA CONDOR</t>
  </si>
  <si>
    <t>E51500131</t>
  </si>
  <si>
    <t>RODILLO ESPONJA 9 CMS</t>
  </si>
  <si>
    <t>E51500132</t>
  </si>
  <si>
    <t>SOPLETE CON MANGUERA BOQUILLA Y REGULADOR</t>
  </si>
  <si>
    <t>E51500133</t>
  </si>
  <si>
    <t>RODILLO CHIPORRO NATURAL 18 CM LIZCAL</t>
  </si>
  <si>
    <t>E51500134</t>
  </si>
  <si>
    <t>PISTON 2/DNI (COD HILTI 409315)</t>
  </si>
  <si>
    <t>E51500135</t>
  </si>
  <si>
    <t>RODILLO ESPONJA 2''</t>
  </si>
  <si>
    <t>E51500136</t>
  </si>
  <si>
    <t>EQUIPO DE LIMPIEZA DX (COD. HILTI 259271)</t>
  </si>
  <si>
    <t>E51500137</t>
  </si>
  <si>
    <t xml:space="preserve">RODILLO RESIMAX 9 CM </t>
  </si>
  <si>
    <t>E51500138</t>
  </si>
  <si>
    <t>CUCHILLO CARTONERO METALICO STANLEY</t>
  </si>
  <si>
    <t>E51500139</t>
  </si>
  <si>
    <t>RODILLO ESPONJA 18 CM LIZCAL</t>
  </si>
  <si>
    <t>E51500140</t>
  </si>
  <si>
    <t>BROCHA 1/2" * 3" MARCA CONDOR</t>
  </si>
  <si>
    <t>E51500141</t>
  </si>
  <si>
    <t>LLAVES ALLEN</t>
  </si>
  <si>
    <t>E51500142</t>
  </si>
  <si>
    <t>PINCEL N° 10</t>
  </si>
  <si>
    <t>E51500143</t>
  </si>
  <si>
    <t>PINCEL N° 12</t>
  </si>
  <si>
    <t>E51500144</t>
  </si>
  <si>
    <t>PINCEL N° 14</t>
  </si>
  <si>
    <t>E51500145</t>
  </si>
  <si>
    <t>ESPATULA METÁLICA 2"</t>
  </si>
  <si>
    <t>E51500146</t>
  </si>
  <si>
    <t>ESCOBILLA ACERO HELA 5C CON MANGO</t>
  </si>
  <si>
    <t>E51500147</t>
  </si>
  <si>
    <t>ESCALERA TIJERA ALUMINIO 0,91MTS</t>
  </si>
  <si>
    <t>E51500148</t>
  </si>
  <si>
    <t>RODILLO TERMOFUSION 18 CM</t>
  </si>
  <si>
    <t>E51500149</t>
  </si>
  <si>
    <t>PISTOLA CALAFATERA TUBULAR PARA PATE / SELLADORES 600 ML</t>
  </si>
  <si>
    <t>E51500150</t>
  </si>
  <si>
    <t>LLAVE FRANCESA 10''</t>
  </si>
  <si>
    <t>E51500151</t>
  </si>
  <si>
    <t>LLAVE STILLSON 24 PULGADAS</t>
  </si>
  <si>
    <t>E51500152</t>
  </si>
  <si>
    <t xml:space="preserve">BROCHA 1/2" * 3" </t>
  </si>
  <si>
    <t>E51500153</t>
  </si>
  <si>
    <t>TIJERA HOJALATERA 10'' STANLEY</t>
  </si>
  <si>
    <t>E51500154</t>
  </si>
  <si>
    <t>CUCHILLO CARTONERO RETRACTIL X PLUS STEELPRO</t>
  </si>
  <si>
    <t>E51500155</t>
  </si>
  <si>
    <t>HOJA DE REPUESTO CUCHILLO CARTONERO (10 UNIDADES )CODIGO 25061340013</t>
  </si>
  <si>
    <t>E51500156</t>
  </si>
  <si>
    <t>ARRIENDO CORTADORA PORCELANATO RUBI DC 20 1,20 MTS</t>
  </si>
  <si>
    <t>E51500157</t>
  </si>
  <si>
    <t>SOPLETE PROPANO BUTANO (PORTATIL)</t>
  </si>
  <si>
    <t>E51500158</t>
  </si>
  <si>
    <t>HERRAMIENTAS MENORES MANUALES (NO ELECTRICAS) (EXENTO DE IVA)</t>
  </si>
  <si>
    <t>E51500159</t>
  </si>
  <si>
    <t>CARRO TIPO CORREO 800 KG</t>
  </si>
  <si>
    <t>E51500160</t>
  </si>
  <si>
    <t>MANTENCIÓN HORQUILLA PORTA PALLET</t>
  </si>
  <si>
    <t>E51500161</t>
  </si>
  <si>
    <t>LLAVE STILLSON 12 PULGADAS</t>
  </si>
  <si>
    <t>E51500162</t>
  </si>
  <si>
    <t>RODILLO CORTA GOTAS CON REPUESTO CONDOR</t>
  </si>
  <si>
    <t>E51500163</t>
  </si>
  <si>
    <t>ESTANQUE COMBUSTIBLE 1000 LT</t>
  </si>
  <si>
    <t>E51500164</t>
  </si>
  <si>
    <t xml:space="preserve">JAULA COMBUSTIBLE	</t>
  </si>
  <si>
    <t>E51500165</t>
  </si>
  <si>
    <t>ARRIENDO PLATACHO MANUAL 1,20 MTS</t>
  </si>
  <si>
    <t>E51500166</t>
  </si>
  <si>
    <t>ESCALERA ALUMINIO MULTIPROPOSITO ARTICULADA 4 X 3</t>
  </si>
  <si>
    <t>E51500167</t>
  </si>
  <si>
    <t>PIE DE METRO</t>
  </si>
  <si>
    <t>E51500168</t>
  </si>
  <si>
    <t>MICROMETRO</t>
  </si>
  <si>
    <t>E51500169</t>
  </si>
  <si>
    <t>PICOTA MANGO MADERA 1.1 LBS MART-TH-TRUPER</t>
  </si>
  <si>
    <t>E51500170</t>
  </si>
  <si>
    <t>CARRO DE CARGA (YEGUA) 200 KG</t>
  </si>
  <si>
    <t>E51500171</t>
  </si>
  <si>
    <t>PRENSA TIPO C 10"</t>
  </si>
  <si>
    <t>E51500172</t>
  </si>
  <si>
    <t>LAUCHA FIBRA DE VIDRIO 11 mm - 100 m</t>
  </si>
  <si>
    <t>E51500173</t>
  </si>
  <si>
    <t>COLCHON ALTA DENSIDAD 10 CM</t>
  </si>
  <si>
    <t>E51500174</t>
  </si>
  <si>
    <t>HOJA DE REPUESTO CUCHILLO CARTONERO (10 UNIDADES)</t>
  </si>
  <si>
    <t>E51500175</t>
  </si>
  <si>
    <t>PISTOLA APLICADORA ESPUMA DE EXPANSION</t>
  </si>
  <si>
    <t>E51500176</t>
  </si>
  <si>
    <t>RODILLO ESPONJA 15 CMS</t>
  </si>
  <si>
    <t>E51500177</t>
  </si>
  <si>
    <t>ESCALA METALICA 5 PELDAÑOS</t>
  </si>
  <si>
    <t>E51500178</t>
  </si>
  <si>
    <t>ESPEJO REDONDO DE INSPECCION 2 1/4 SMART TOOLS</t>
  </si>
  <si>
    <t>E51500179</t>
  </si>
  <si>
    <t>ESCUADRA ALBAÑIL TACTIX ACERO 8"</t>
  </si>
  <si>
    <t>E51500180</t>
  </si>
  <si>
    <t>ESCOBILLA PLASTICA</t>
  </si>
  <si>
    <t>E51500181</t>
  </si>
  <si>
    <t>RASPADOR - REMOVEDOR DE FRAGUE</t>
  </si>
  <si>
    <t>E51500182</t>
  </si>
  <si>
    <t>SACA PUNTAS DOBLE</t>
  </si>
  <si>
    <t>E51500183</t>
  </si>
  <si>
    <t>CORTADOR CIRCULAR PARA VOLCANITA</t>
  </si>
  <si>
    <t>E51500184</t>
  </si>
  <si>
    <t>ENZUNCHADORA MANUAL 1/2 PARA ZUNCHO METALICO</t>
  </si>
  <si>
    <t>E51500185</t>
  </si>
  <si>
    <t>RODILLO CORTA GOTAS CONDOR</t>
  </si>
  <si>
    <t>E516</t>
  </si>
  <si>
    <t>INSUMOS PARA HERRAMIENTAS ELECTRICAS</t>
  </si>
  <si>
    <t>E51600000</t>
  </si>
  <si>
    <t>INSUMOS PARA HERRAMIENTAS ELECTRICAS (NOTA DE CREDITO)</t>
  </si>
  <si>
    <t>E51600001</t>
  </si>
  <si>
    <t>INSUMOS PARA HERRAMIENTAS ELECTRICAS (CAJA CHICA)</t>
  </si>
  <si>
    <t>E51600002</t>
  </si>
  <si>
    <t>INSUMOS PARA HERRAMIENTAS ELECTRICAS (CAJA CHICA EXENTO DE IVA)</t>
  </si>
  <si>
    <t>E51600003</t>
  </si>
  <si>
    <t>INSUMOS PARA HERRAMIENTAS ELECTRICAS (EXENTO DE IVA)</t>
  </si>
  <si>
    <t>E51600004</t>
  </si>
  <si>
    <t>CADENA MOTOSIERRA 18"</t>
  </si>
  <si>
    <t>E51600005</t>
  </si>
  <si>
    <t>MEZCLA MOTOSIERRA</t>
  </si>
  <si>
    <t>E51600006</t>
  </si>
  <si>
    <t>GRAMPA A TIERRA 500 AMPERES</t>
  </si>
  <si>
    <t>E517</t>
  </si>
  <si>
    <t>ALZADOR DE PERSONA, GENIE</t>
  </si>
  <si>
    <t>E51700000</t>
  </si>
  <si>
    <t>ALZADOR DE PERSONA, GENIE (NOTRA DE CREDITO)</t>
  </si>
  <si>
    <t>P6</t>
  </si>
  <si>
    <t>P601</t>
  </si>
  <si>
    <t>PILOTOS Y SALA DE VENTAS</t>
  </si>
  <si>
    <t>P60100000</t>
  </si>
  <si>
    <t>PILOTOS Y SALA DE VENTAS (NOTA DE CREDITO)</t>
  </si>
  <si>
    <t>P60100001</t>
  </si>
  <si>
    <t>ARRIENDO CONTENEDOR SALA DE VENTAS</t>
  </si>
  <si>
    <t>P60100002</t>
  </si>
  <si>
    <t>LAVAPLATO SALA DE VENTAS</t>
  </si>
  <si>
    <t>P60100003</t>
  </si>
  <si>
    <t>WC SALA DE VENTAS</t>
  </si>
  <si>
    <t>P60100004</t>
  </si>
  <si>
    <t>VANITORIO SALA DE VENTAS</t>
  </si>
  <si>
    <t>P60100005</t>
  </si>
  <si>
    <t>GUARDAPOLVO SALA DE VENTAS</t>
  </si>
  <si>
    <t>P60100006</t>
  </si>
  <si>
    <t>JUNQUILLO SALA DE VENTAS</t>
  </si>
  <si>
    <t>P60100007</t>
  </si>
  <si>
    <t>CUBREJUNTA SALA DE VENTAS</t>
  </si>
  <si>
    <t>P60100008</t>
  </si>
  <si>
    <t>GRIFERIA LAVAPLATO SALA DE VENTAS</t>
  </si>
  <si>
    <t>P60100009</t>
  </si>
  <si>
    <t>GRIFERIA VANITORIO SALA DE VENTAS</t>
  </si>
  <si>
    <t>P60100010</t>
  </si>
  <si>
    <t>CERAMICA SALA DE VENTAS</t>
  </si>
  <si>
    <t>P60100011</t>
  </si>
  <si>
    <t>PUERTA SALA DE VENTAS</t>
  </si>
  <si>
    <t>P60100012</t>
  </si>
  <si>
    <t>LUMINARIA SALA DE VENTAS</t>
  </si>
  <si>
    <t>P60100013</t>
  </si>
  <si>
    <t>ACCESORIO DE BAÑO SALA DE VENTAS</t>
  </si>
  <si>
    <t>P60100014</t>
  </si>
  <si>
    <t>CORNISA SALA DE VENTAS</t>
  </si>
  <si>
    <t>P60100015</t>
  </si>
  <si>
    <t>QUINCALLERIA SALA DE VENTAS</t>
  </si>
  <si>
    <t>P60100016</t>
  </si>
  <si>
    <t>MUEBLE DISPLAY SALA DE VENTAS</t>
  </si>
  <si>
    <t>P60100017</t>
  </si>
  <si>
    <t>PUERTA BAÑO SALA DE VENTAS</t>
  </si>
  <si>
    <t>P60100018</t>
  </si>
  <si>
    <t>QUINCALLERIA  POMO BAÑOS SALA DE VENTAS</t>
  </si>
  <si>
    <t>P60100019</t>
  </si>
  <si>
    <t>MUEBLE KITCHENETTE SALA DE VENTAS</t>
  </si>
  <si>
    <t>P60100020</t>
  </si>
  <si>
    <t>AIRE ACONDICIONADO SALA DE VENTAS</t>
  </si>
  <si>
    <t>P60100021</t>
  </si>
  <si>
    <t>CERRADURA ELECTRICA SALA DE VENTAS</t>
  </si>
  <si>
    <t>P60100022</t>
  </si>
  <si>
    <t>VIDEO PORTERO COLOR SALA DE VENTAS</t>
  </si>
  <si>
    <t>P60100023</t>
  </si>
  <si>
    <t>FLETE SALA DE VENTAS</t>
  </si>
  <si>
    <t>P60100024</t>
  </si>
  <si>
    <t>KIT CERRADURA ELECTRICA SALA DE VENTAS</t>
  </si>
  <si>
    <t>P60100025</t>
  </si>
  <si>
    <t>CITOFONO SALA DE VENTAS</t>
  </si>
  <si>
    <t>P60100026</t>
  </si>
  <si>
    <t>PASTO SINTETICO 30 MM SALA DE VENTAS</t>
  </si>
  <si>
    <t>P60100027</t>
  </si>
  <si>
    <t>PASTO NATURAL 0,50 X 1,00 MT. SALA DE VENTAS</t>
  </si>
  <si>
    <t>P60100028</t>
  </si>
  <si>
    <t>TIERRA BIOLÓGICA COMPOST 40 LITROS SALA DE VENTAS</t>
  </si>
  <si>
    <t>P60100029</t>
  </si>
  <si>
    <t>LAVAMANOS SALA DE VENTAS</t>
  </si>
  <si>
    <t>P60100030</t>
  </si>
  <si>
    <t>PASTO SINTÉTICO 40 MM SALA VENTAS</t>
  </si>
  <si>
    <t>P60100031</t>
  </si>
  <si>
    <t>REPARACIÓN CONTENEDOR SALA DE VENTAS</t>
  </si>
  <si>
    <t>P602</t>
  </si>
  <si>
    <t>PUBLICIDAD</t>
  </si>
  <si>
    <t>P60200000</t>
  </si>
  <si>
    <t>PUBLICIDAD (NOTA DE CREDITO)</t>
  </si>
  <si>
    <t>P60200001</t>
  </si>
  <si>
    <t>P603</t>
  </si>
  <si>
    <t>IMPREVISTOS Y NO CONSIDERADOS</t>
  </si>
  <si>
    <t>P60300000</t>
  </si>
  <si>
    <t>IMPREVISTOS Y NO CONSIDERADOS (NOTA DE CREDITO)</t>
  </si>
  <si>
    <t>P604</t>
  </si>
  <si>
    <t>COSTO POST VENTA</t>
  </si>
  <si>
    <t>P60400000</t>
  </si>
  <si>
    <t>COSTO POST VENTA (NOTA DE CREDITO)</t>
  </si>
  <si>
    <t>P60400001</t>
  </si>
  <si>
    <t>PISO VINILICO SPC  (USO POST VENTA)</t>
  </si>
  <si>
    <t>P60400002</t>
  </si>
  <si>
    <t>GUARDAPOLVO FOLIADO  (USO POST VENTA)</t>
  </si>
  <si>
    <t>P60400003</t>
  </si>
  <si>
    <t>CUBREJUNTAS  (USO POST VENTA)</t>
  </si>
  <si>
    <t>P60400004</t>
  </si>
  <si>
    <t>CORNISA  (USO POST VENTA)</t>
  </si>
  <si>
    <t>P60400005</t>
  </si>
  <si>
    <t>ESQUINEROS Y CANTONERAS  (USO POST VENTA)</t>
  </si>
  <si>
    <t>P60400006</t>
  </si>
  <si>
    <t>PORCELANATO  (USO POST VENTA)</t>
  </si>
  <si>
    <t>P60400007</t>
  </si>
  <si>
    <t>CERAMICA  (USO POST VENTA)</t>
  </si>
  <si>
    <t>P60400008</t>
  </si>
  <si>
    <t>GRES PORCELANICO  (USO POST VENTA)</t>
  </si>
  <si>
    <t>P60400009</t>
  </si>
  <si>
    <t>ACCESORIOS DE BAÑO  (USO POST VENTA)</t>
  </si>
  <si>
    <t>P60400010</t>
  </si>
  <si>
    <t>ARTEFACTOS DE BAÑO  (USO POST VENTA)</t>
  </si>
  <si>
    <t>P60400011</t>
  </si>
  <si>
    <t>ARTEFACTOS DE COCINA  (USO POST VENTA)</t>
  </si>
  <si>
    <t>P60400012</t>
  </si>
  <si>
    <t>GRIFERIA  (USO POST VENTA)</t>
  </si>
  <si>
    <t>P60400013</t>
  </si>
  <si>
    <t>FITTING  (USO POST VENTA)</t>
  </si>
  <si>
    <t>P60400014</t>
  </si>
  <si>
    <t>QUINCALLERIA  (USO POST VENTA)</t>
  </si>
  <si>
    <t>P60400015</t>
  </si>
  <si>
    <t>PAPEL MURAL  (USO POST VENTA)</t>
  </si>
  <si>
    <t>P60400016</t>
  </si>
  <si>
    <t>ESPEJOS  (USO POST VENTA)</t>
  </si>
  <si>
    <t>P60400017</t>
  </si>
  <si>
    <t>PUERTAS  (USO POST VENTA)</t>
  </si>
  <si>
    <t>P605</t>
  </si>
  <si>
    <t>UTILIDAD, HONORARIO DE CONSTRUCCIÓN</t>
  </si>
  <si>
    <t>P60500000</t>
  </si>
  <si>
    <t>UTILIDAD, HONORARIO DE CONSTRUCCIÓN (NOTA DE CREDITO)</t>
  </si>
  <si>
    <t>P60500001</t>
  </si>
  <si>
    <t xml:space="preserve">HONORARIOS CONSTRUCCIÓN </t>
  </si>
  <si>
    <t>P606</t>
  </si>
  <si>
    <t>EXTRAS Y/O MODIFICACIONES</t>
  </si>
  <si>
    <t>P60600000</t>
  </si>
  <si>
    <t>EXTRAS Y/O MODIFICACIONES (NOTA DE CREDITO)</t>
  </si>
  <si>
    <t>P607</t>
  </si>
  <si>
    <t>COSTO DE ESTUDIO Y/O PROYECTO</t>
  </si>
  <si>
    <t>P60700000</t>
  </si>
  <si>
    <t>COSTO DE ESTUDIO Y/O PROYECTO (NOTA DE CREDITO)</t>
  </si>
  <si>
    <t>P60700001</t>
  </si>
  <si>
    <t xml:space="preserve">PROYECTO DE CALCULO </t>
  </si>
  <si>
    <t>P60700002</t>
  </si>
  <si>
    <t>PROYECTO REVISOR INDEPENDIENTE DE CALCULO</t>
  </si>
  <si>
    <t>P60700003</t>
  </si>
  <si>
    <t>PROYECTO DE ARQUITECTURA</t>
  </si>
  <si>
    <t>P60700004</t>
  </si>
  <si>
    <t>PROYECTO REVISOR INDEPENDIENTE DE ARQUITECTURA</t>
  </si>
  <si>
    <t>P60700005</t>
  </si>
  <si>
    <t>PROYECTO TOPOGRAFICO.</t>
  </si>
  <si>
    <t>P60700006</t>
  </si>
  <si>
    <t>PROYECTO MECANICA DE SUELOS.</t>
  </si>
  <si>
    <t>P60700007</t>
  </si>
  <si>
    <t>PROYECTO INSTALACIONES SANITARIAS Y AGUAS LLUVIAS</t>
  </si>
  <si>
    <t>P60700008</t>
  </si>
  <si>
    <t xml:space="preserve">PROYECTO DE GAS. </t>
  </si>
  <si>
    <t>P60700009</t>
  </si>
  <si>
    <t>PROYECTO VENTILACION Y PRESURIZACION</t>
  </si>
  <si>
    <t>P60700010</t>
  </si>
  <si>
    <t>PROYECTO Y ASESORIA EN GESTION DE RESIDUOS SOLIDOS URBANOS. (BASURA)</t>
  </si>
  <si>
    <t>P60700011</t>
  </si>
  <si>
    <t>PROYECTO INSTALACIONES ELECTRICAS Y CORRIENTES DÉBILES</t>
  </si>
  <si>
    <t>P60700012</t>
  </si>
  <si>
    <t>PROYECTO DE ILUMINACION</t>
  </si>
  <si>
    <t>P60700013</t>
  </si>
  <si>
    <t>PROYECTO DE TELECOMUNICACIONES</t>
  </si>
  <si>
    <t>P60700014</t>
  </si>
  <si>
    <t>PROYECTO DE PISCINA</t>
  </si>
  <si>
    <t>P60700015</t>
  </si>
  <si>
    <t>PROYECTO DE PAISAJISMO Y RIEGO</t>
  </si>
  <si>
    <t>P60700016</t>
  </si>
  <si>
    <t>PROYECTO ESTUDIO TRAFICO ASCENSORES</t>
  </si>
  <si>
    <t>P60700017</t>
  </si>
  <si>
    <t>PROYECTO SERVIU (PAVIMENTACION)</t>
  </si>
  <si>
    <t>P60700018</t>
  </si>
  <si>
    <t>PROYECTO DE EVACUACION (SEGURIDAD)</t>
  </si>
  <si>
    <t>P60700019</t>
  </si>
  <si>
    <t>PROYECTO DE LAVANDERIA</t>
  </si>
  <si>
    <t>P60700020</t>
  </si>
  <si>
    <t>PROYECTO DE SALA MULTIUSO</t>
  </si>
  <si>
    <t>P60700021</t>
  </si>
  <si>
    <t>PROYECTO DIRECCION GENERAL DE AERONAUTICA CIVIL</t>
  </si>
  <si>
    <t>P60700022</t>
  </si>
  <si>
    <t>PROYECTO SERVICIO DE CUBICACION</t>
  </si>
  <si>
    <t>P60700023</t>
  </si>
  <si>
    <t>PROYECTO PLAN DE EMERGENCIA (EXENTO DE IVA)</t>
  </si>
  <si>
    <t>C7</t>
  </si>
  <si>
    <t>EDIFICACIONES COMERCIALES</t>
  </si>
  <si>
    <t>C701</t>
  </si>
  <si>
    <t xml:space="preserve">(MATERIALES) EDIFICACIONES NO HABITACIONALES Y COMERCIALES </t>
  </si>
  <si>
    <t>C70100000</t>
  </si>
  <si>
    <t>(EC)   (MATERIALES) EDIF. NO HAB. Y COMERCIALES (NOTA DE CREDITO)</t>
  </si>
  <si>
    <t>C702</t>
  </si>
  <si>
    <t>(MANO DE OBRA) EDIF. NO HAB. Y COMERCIALES</t>
  </si>
  <si>
    <t>C70200000</t>
  </si>
  <si>
    <t>(EC)   (MANO DE OBRA) EDIF. NO HAB. Y COMERCIALES (NOTA DE CREDITO)</t>
  </si>
  <si>
    <t>C70200001</t>
  </si>
  <si>
    <t xml:space="preserve">(EC)   DIRECCION DE OBRA </t>
  </si>
  <si>
    <t>C70200002</t>
  </si>
  <si>
    <t xml:space="preserve">(EC)   SUPERVISION DE TERRENO </t>
  </si>
  <si>
    <t>C70200003</t>
  </si>
  <si>
    <t>(EC)   TRAZADO</t>
  </si>
  <si>
    <t>C70200004</t>
  </si>
  <si>
    <t xml:space="preserve">(EC)   ADMINISTRATIVOS </t>
  </si>
  <si>
    <t>C70200005</t>
  </si>
  <si>
    <t>(EC)   OTROS INDIRECTOS</t>
  </si>
  <si>
    <t>C70200006</t>
  </si>
  <si>
    <t xml:space="preserve">(EC)   JORNALES </t>
  </si>
  <si>
    <t>C70200007</t>
  </si>
  <si>
    <t xml:space="preserve">(EC)   ALBAÑILERIA </t>
  </si>
  <si>
    <t>C70200008</t>
  </si>
  <si>
    <t>(EC)   CARPINTERIA OOGG</t>
  </si>
  <si>
    <t>C70200009</t>
  </si>
  <si>
    <t xml:space="preserve">(EC)   MOLDAJES </t>
  </si>
  <si>
    <t>C70200010</t>
  </si>
  <si>
    <t xml:space="preserve">(EC)   HORMIGONES </t>
  </si>
  <si>
    <t>C70200011</t>
  </si>
  <si>
    <t xml:space="preserve">(EC)   ENFIERRADURA </t>
  </si>
  <si>
    <t>C70200012</t>
  </si>
  <si>
    <t xml:space="preserve">(EC)   CARPINTERIA TERMINACIONES </t>
  </si>
  <si>
    <t>C70200013</t>
  </si>
  <si>
    <t xml:space="preserve">(EC)   YESOS, REMATADORES </t>
  </si>
  <si>
    <t>C70200014</t>
  </si>
  <si>
    <t xml:space="preserve">(EC)   ELECTRICA </t>
  </si>
  <si>
    <t>C70200015</t>
  </si>
  <si>
    <t>(EC)   SANITARIA</t>
  </si>
  <si>
    <t>C70200016</t>
  </si>
  <si>
    <t>(EC)   ASEO</t>
  </si>
  <si>
    <t>C70200017</t>
  </si>
  <si>
    <t xml:space="preserve">(EC)   GUARDIAS Y RONDINES </t>
  </si>
  <si>
    <t>C703</t>
  </si>
  <si>
    <t>(SUBCONTRATOS) EDIF. NO HAB. Y COMERCIALES</t>
  </si>
  <si>
    <t>C70300000</t>
  </si>
  <si>
    <t>(EC)   (SUBCONTRATOS) EDIF. NO HAB. Y COMERCIALES (NOTA DE CREDITO)</t>
  </si>
  <si>
    <t>C704</t>
  </si>
  <si>
    <t>(GASTOS GENERALES) EDIF. NO HAB. Y COMERCIALES</t>
  </si>
  <si>
    <t>C70400000</t>
  </si>
  <si>
    <t>(EC)   (GASTOS GENERALES) EDIF. NO HAB. Y COMERCIALES (NOTA DE CREDITO)</t>
  </si>
  <si>
    <t>C70400001</t>
  </si>
  <si>
    <t>(EC)   GASTOS GENERALES VARIOS (CUENTA EN REVISIÓN)</t>
  </si>
  <si>
    <t>C70400002</t>
  </si>
  <si>
    <t>(EC)   RETIRO DE ESCOMBROS Y EXCEDENTES (CUENTA EN REVISIÓN)</t>
  </si>
  <si>
    <t>C70400003</t>
  </si>
  <si>
    <t>(EC)   MANGUERA 3/4" REFORZADA</t>
  </si>
  <si>
    <t>C70400004</t>
  </si>
  <si>
    <t>(EC)   ACOPLE RAPIDO PARA MANGUERA</t>
  </si>
  <si>
    <t>C70400005</t>
  </si>
  <si>
    <t>(EC)   FLETE MATERIAL A OBRA</t>
  </si>
  <si>
    <t>C70400006</t>
  </si>
  <si>
    <t>(EC)   SERVICIO DE PALETIZACIÓN</t>
  </si>
  <si>
    <t>C70400007</t>
  </si>
  <si>
    <t xml:space="preserve">(EC)   FLETE DE TRANSPORTE </t>
  </si>
  <si>
    <t>C70400008</t>
  </si>
  <si>
    <t>(EC)   CERTIFICACION DE GAS</t>
  </si>
  <si>
    <t>C705</t>
  </si>
  <si>
    <t>(EQUIPOS Y MAQUINARIA) EDIF. NO HAB. Y COMERCIALES</t>
  </si>
  <si>
    <t>C70500000</t>
  </si>
  <si>
    <t>(EC)   (EQUIPOS Y MAQUINARIA) EDIF. NO HAB. Y COMERCIALES (NOTA DE CREDITO)</t>
  </si>
  <si>
    <t>C706</t>
  </si>
  <si>
    <t>(OTROS) EDIF. NO HAB. Y COMERCIALES</t>
  </si>
  <si>
    <t>C70600000</t>
  </si>
  <si>
    <t>(EC)   (OTROS) EDIF. NO HAB. Y COMERCIALES (NOTA DE CREDITO)</t>
  </si>
  <si>
    <t>V8</t>
  </si>
  <si>
    <t>I9</t>
  </si>
  <si>
    <t>GASTOS OFICINA CENTRAL</t>
  </si>
  <si>
    <t>I901</t>
  </si>
  <si>
    <t>RECURSOS HUMANOS OF. CENTRAL</t>
  </si>
  <si>
    <t>I90100000</t>
  </si>
  <si>
    <t>RECURSOS HUMANOS OF. CENTRAL (NOTA DE CREDITO)</t>
  </si>
  <si>
    <t>I90100001</t>
  </si>
  <si>
    <t>GERENTE DE FINANZAS</t>
  </si>
  <si>
    <t>I90100002</t>
  </si>
  <si>
    <t>JEFE DE CONTABILIDAD</t>
  </si>
  <si>
    <t>I90100003</t>
  </si>
  <si>
    <t>JEFE DE RECURSOS HUMANOS</t>
  </si>
  <si>
    <t>I90100004</t>
  </si>
  <si>
    <t>JUNIOR</t>
  </si>
  <si>
    <t>I90100005</t>
  </si>
  <si>
    <t>ASEO OFICINAS</t>
  </si>
  <si>
    <t>I90100006</t>
  </si>
  <si>
    <t>GERENTE VISITADOR</t>
  </si>
  <si>
    <t>I90100007</t>
  </si>
  <si>
    <t>SUBGERENTE CONTROL DE GESTION</t>
  </si>
  <si>
    <t>I90100008</t>
  </si>
  <si>
    <t>JEFE DE ESTUDIOS Y PROYECTOS</t>
  </si>
  <si>
    <t>I90100009</t>
  </si>
  <si>
    <t>ANALISTA DE ESTUDIOS</t>
  </si>
  <si>
    <t>I90100010</t>
  </si>
  <si>
    <t>SUBGERENTE DE SEGURIDAD Y SALUD OCUPACIONAL</t>
  </si>
  <si>
    <t>I90100011</t>
  </si>
  <si>
    <t>INDEMNIZACIONES DEVENGADAS</t>
  </si>
  <si>
    <t>I90100012</t>
  </si>
  <si>
    <t>REEMPLAZOS PROFESIONALES</t>
  </si>
  <si>
    <t>I90100013</t>
  </si>
  <si>
    <t>GERENCIA GENERAL</t>
  </si>
  <si>
    <t>I90100014</t>
  </si>
  <si>
    <t>GERENCIA COMERCIAL</t>
  </si>
  <si>
    <t>I90100015</t>
  </si>
  <si>
    <t>SEGURO ACCIDENTES PERSONALES</t>
  </si>
  <si>
    <t>I90100016</t>
  </si>
  <si>
    <t>SEGURO DE SALUD</t>
  </si>
  <si>
    <t>I90100017</t>
  </si>
  <si>
    <t>I902</t>
  </si>
  <si>
    <t>USO DE SOFTWARES Y REDES</t>
  </si>
  <si>
    <t>I90200000</t>
  </si>
  <si>
    <t>USO DE SOFTWARES Y REDES (NOTA DE CREDITO)</t>
  </si>
  <si>
    <t>I90200001</t>
  </si>
  <si>
    <t xml:space="preserve">LICENCIAS - MICROSOFT 365 BUSINESS STANDARD </t>
  </si>
  <si>
    <t>I90200002</t>
  </si>
  <si>
    <t>LICENCIAS - MICROSOFT 365 BUSINESS PREMIUM</t>
  </si>
  <si>
    <t>I90200003</t>
  </si>
  <si>
    <t>IMPLEMENTACION - MIGRACIÓN Y CONFIGURACION (MICROSOFT 365)</t>
  </si>
  <si>
    <t>I90200004</t>
  </si>
  <si>
    <t>SERVICIO DE SOPORTE TI</t>
  </si>
  <si>
    <t>I90200005</t>
  </si>
  <si>
    <t>SERVICIO SOPORTE COMPUTACIONAL</t>
  </si>
  <si>
    <t>I90200006</t>
  </si>
  <si>
    <t>ARRIENDO ANUAL LICENCIA PRESTO</t>
  </si>
  <si>
    <t>I90200007</t>
  </si>
  <si>
    <t>CONFIGURACIÓN MANAGER</t>
  </si>
  <si>
    <t>I90200008</t>
  </si>
  <si>
    <t>LICENCIAS - MICROSOFT 365 BUSINESS BASIC</t>
  </si>
  <si>
    <t>I90200009</t>
  </si>
  <si>
    <t>FIRMA GRUP PREMIUM - SUSCRIPCIÓN ANUAL</t>
  </si>
  <si>
    <t>I90200010</t>
  </si>
  <si>
    <t>FIRMAS DIGITALES</t>
  </si>
  <si>
    <t>I90200011</t>
  </si>
  <si>
    <t>I90200012</t>
  </si>
  <si>
    <t>I90200013</t>
  </si>
  <si>
    <t>I90200014</t>
  </si>
  <si>
    <t>I90200015</t>
  </si>
  <si>
    <t>LICENCIA OFFICE - SUSCRIPCION ANUAL</t>
  </si>
  <si>
    <t>I90200016</t>
  </si>
  <si>
    <t>LICENCIA AUTO CAD - SUSCRIPCION ANUAL</t>
  </si>
  <si>
    <t>I90200017</t>
  </si>
  <si>
    <t>I90200018</t>
  </si>
  <si>
    <t>SERVICIO DE ACTUALIZACIONES PRESTO (ANUAL)</t>
  </si>
  <si>
    <t>I903</t>
  </si>
  <si>
    <t>CUENTAS DE SERVICIOS</t>
  </si>
  <si>
    <t>I90300000</t>
  </si>
  <si>
    <t>CUENTAS DE SERVICIOS (NOTA DE CREDITO)</t>
  </si>
  <si>
    <t>I90300001</t>
  </si>
  <si>
    <t>I90300002</t>
  </si>
  <si>
    <t>CONSUMO ELÉCTRICO</t>
  </si>
  <si>
    <t>I90300003</t>
  </si>
  <si>
    <t>I90300004</t>
  </si>
  <si>
    <t>CONSUMO TELEFÓNICO</t>
  </si>
  <si>
    <t>I90300005</t>
  </si>
  <si>
    <t>CONSUMO CELULARES</t>
  </si>
  <si>
    <t>I90300006</t>
  </si>
  <si>
    <t>SERVICIO INTERNET</t>
  </si>
  <si>
    <t>I904</t>
  </si>
  <si>
    <t>I90400000</t>
  </si>
  <si>
    <t>GASTOS GENERALES OFICINA (NOTA DE CREDITO)</t>
  </si>
  <si>
    <t>I90400001</t>
  </si>
  <si>
    <t>I90400002</t>
  </si>
  <si>
    <t>I90400003</t>
  </si>
  <si>
    <t>I90400004</t>
  </si>
  <si>
    <t>I90400005</t>
  </si>
  <si>
    <t>I90400006</t>
  </si>
  <si>
    <t>I90400007</t>
  </si>
  <si>
    <t>I90400008</t>
  </si>
  <si>
    <t>I90400009</t>
  </si>
  <si>
    <t>I90400010</t>
  </si>
  <si>
    <t>I90400011</t>
  </si>
  <si>
    <t>I905</t>
  </si>
  <si>
    <t>ARRIENDO OFICINAS</t>
  </si>
  <si>
    <t>I90500000</t>
  </si>
  <si>
    <t>ARRIENDO OFICINAS (NOTA DE CREDITO)</t>
  </si>
  <si>
    <t>I90500001</t>
  </si>
  <si>
    <t>I90500002</t>
  </si>
  <si>
    <t>I90500003</t>
  </si>
  <si>
    <t>I906</t>
  </si>
  <si>
    <t>COSTOS FINANCIEROS</t>
  </si>
  <si>
    <t>I90600000</t>
  </si>
  <si>
    <t>COSTOS FINANCIEROS (NOTA DE CREDITO)</t>
  </si>
  <si>
    <t>I907</t>
  </si>
  <si>
    <t>HONORARIOS</t>
  </si>
  <si>
    <t>I90700000</t>
  </si>
  <si>
    <t>HONORARIOS (NOTA DE CREDITO)</t>
  </si>
  <si>
    <t>I90700001</t>
  </si>
  <si>
    <t>HONORARIOS SANVEST</t>
  </si>
  <si>
    <t>I90700002</t>
  </si>
  <si>
    <t>I908</t>
  </si>
  <si>
    <t>CREDITOS / LEASING / LEASEBACK</t>
  </si>
  <si>
    <t>I90800000</t>
  </si>
  <si>
    <t>CRESDITOS / LEASING / LEASEBACK (NOTA DE CREDITO)</t>
  </si>
  <si>
    <t>I909</t>
  </si>
  <si>
    <t>ARRIENDOS BODEGA CENTRAL</t>
  </si>
  <si>
    <t>I90900000</t>
  </si>
  <si>
    <t>ARRIENDOS BODEGA CENTRAL (NOTA DE CREDITO)</t>
  </si>
  <si>
    <t>I910</t>
  </si>
  <si>
    <t>ASESORIAS - CONSULTORIAS - ESTUDIOS</t>
  </si>
  <si>
    <t>I91000000</t>
  </si>
  <si>
    <t>ASESORIAS - CONSULTORIAS - ESTUDIOS (NOTA DE CREDITO)</t>
  </si>
  <si>
    <t>I91000001</t>
  </si>
  <si>
    <t>CUBICACIONES OBRA GRUESA</t>
  </si>
  <si>
    <t>I91000002</t>
  </si>
  <si>
    <t>I91000003</t>
  </si>
  <si>
    <t>REVISION TECNICA Y NORMATIVA DE PROYECTO ELECTRICO</t>
  </si>
  <si>
    <t>I91000004</t>
  </si>
  <si>
    <t>I91000005</t>
  </si>
  <si>
    <t>I91000006</t>
  </si>
  <si>
    <t>I91000007</t>
  </si>
  <si>
    <t>I911</t>
  </si>
  <si>
    <t>MARKETING Y VENTAS</t>
  </si>
  <si>
    <t>I91100000</t>
  </si>
  <si>
    <t>MARKETING Y VENTAS (NOTA DE CREDITO)</t>
  </si>
  <si>
    <t>I91100001</t>
  </si>
  <si>
    <t>LIFTING DE MARCA (LOGO)</t>
  </si>
  <si>
    <t>I91100002</t>
  </si>
  <si>
    <t>SITIO WEB</t>
  </si>
  <si>
    <t>I91100003</t>
  </si>
  <si>
    <t>DOMINIO PAGINA WEB (EXENTO DE IVA)</t>
  </si>
  <si>
    <t>I912</t>
  </si>
  <si>
    <t>COSTOS LEGALES</t>
  </si>
  <si>
    <t>I91200000</t>
  </si>
  <si>
    <t>COSTOS LEGALES (NOTA DE CREDITO)</t>
  </si>
  <si>
    <t>I91200001</t>
  </si>
  <si>
    <t>I91200002</t>
  </si>
  <si>
    <t>I913</t>
  </si>
  <si>
    <t>DIRECTORIO</t>
  </si>
  <si>
    <t>I91300000</t>
  </si>
  <si>
    <t>DIRECTORIO (NOTA DE CREDITO)</t>
  </si>
  <si>
    <t>I914</t>
  </si>
  <si>
    <t>PROYECTOS DE ESPECIALIDADES</t>
  </si>
  <si>
    <t>I91400000</t>
  </si>
  <si>
    <t>PROYECTOS DE ESPECIALIDADES (NOTA DE CREDITO)</t>
  </si>
  <si>
    <t>I91400001</t>
  </si>
  <si>
    <t>I91400002</t>
  </si>
  <si>
    <t>PROYECTO DE CALCULO</t>
  </si>
  <si>
    <t>I91400003</t>
  </si>
  <si>
    <t>PROYECTO SANITARIO</t>
  </si>
  <si>
    <t>I91400004</t>
  </si>
  <si>
    <t>PROYECTO ELECTRICO</t>
  </si>
  <si>
    <t xml:space="preserve">Unid. </t>
  </si>
  <si>
    <t>Unid.</t>
  </si>
  <si>
    <t>313.1</t>
  </si>
  <si>
    <t>S31310001</t>
  </si>
  <si>
    <t>INTERRUPTOR 9/12</t>
  </si>
  <si>
    <t>VIENE DEL ELECTRICO REVISAR</t>
  </si>
  <si>
    <t>S31310002</t>
  </si>
  <si>
    <t>INTERRUPTOR 9/15</t>
  </si>
  <si>
    <t>S31310003</t>
  </si>
  <si>
    <t>INTERRUPTOR 9/32</t>
  </si>
  <si>
    <t>S31310004</t>
  </si>
  <si>
    <t>INTERRUPTOR 9/24</t>
  </si>
  <si>
    <t>S31310005</t>
  </si>
  <si>
    <t>INTERRUPTOR 9/24 + 9/24</t>
  </si>
  <si>
    <t>S31310006</t>
  </si>
  <si>
    <t>INTERRUPTOR 9/24 + 9/12</t>
  </si>
  <si>
    <t>S31310007</t>
  </si>
  <si>
    <t>INTERRUPTOR PULSADOR 10A</t>
  </si>
  <si>
    <t>S31310008</t>
  </si>
  <si>
    <t>ENCHUFE SIMPLE 10A</t>
  </si>
  <si>
    <t>S31310009</t>
  </si>
  <si>
    <t>ENCHUFE DOBLE 10A</t>
  </si>
  <si>
    <t>S31310010</t>
  </si>
  <si>
    <t>ENCHUFE TRIPLE 10A</t>
  </si>
  <si>
    <t>S31310011</t>
  </si>
  <si>
    <t>ENCHUFE SIMPLE 16A</t>
  </si>
  <si>
    <t>S31310012</t>
  </si>
  <si>
    <t>ENCHUFE DOBLE 16A</t>
  </si>
  <si>
    <t>S31310013</t>
  </si>
  <si>
    <t>ENCHUFE TRIPLE 16A</t>
  </si>
  <si>
    <t>S31310014</t>
  </si>
  <si>
    <t>ENCHUFE SCHUKO 10A</t>
  </si>
  <si>
    <t>S31310015</t>
  </si>
  <si>
    <t>ENCHUFE SCHUKO 16A</t>
  </si>
  <si>
    <t>S31310016</t>
  </si>
  <si>
    <t>ENCHUFE MACHO VOLANTE 10A</t>
  </si>
  <si>
    <t>S31310017</t>
  </si>
  <si>
    <t>ENCHUFE MACHO VOLANTE 16A</t>
  </si>
  <si>
    <t>S31310018</t>
  </si>
  <si>
    <t>ENCHUFE HEMBRA VOLANTE 10A</t>
  </si>
  <si>
    <t>S31310019</t>
  </si>
  <si>
    <t>ENCHUFE HEMBRA VOLANTE 16A</t>
  </si>
  <si>
    <t>S31310020</t>
  </si>
  <si>
    <t>ENCHUFE INDUSTRIAL MONOFASICO 16A</t>
  </si>
  <si>
    <t>S31310021</t>
  </si>
  <si>
    <t>ENCHUFE INDUSTRIAL MONOFASICO 32A</t>
  </si>
  <si>
    <t>S31310022</t>
  </si>
  <si>
    <t>ENCHUFE INDUSTRIAL TRIFASICO 16A</t>
  </si>
  <si>
    <t>S31310023</t>
  </si>
  <si>
    <t>ENCHUFE INDUSTRIAL TRIFASICO 32A</t>
  </si>
  <si>
    <t>S31310024</t>
  </si>
  <si>
    <t xml:space="preserve">ENCHUFE INDUSTRIAL MONOFASICO TIPO PULPO </t>
  </si>
  <si>
    <t>S31310025</t>
  </si>
  <si>
    <t xml:space="preserve">ENCHUFE INDUSTRIAL TRIFSICO TIPO PULPO </t>
  </si>
  <si>
    <t>S31310026</t>
  </si>
  <si>
    <t xml:space="preserve">MODULO FALSO POLO </t>
  </si>
  <si>
    <t>INACTIVO</t>
  </si>
  <si>
    <t>S31310027</t>
  </si>
  <si>
    <t>SOPORTE 3 MODULOS</t>
  </si>
  <si>
    <t>S31310028</t>
  </si>
  <si>
    <t>PLACA RECTANGULAR 1 MODULO BLANCO</t>
  </si>
  <si>
    <t>S31310029</t>
  </si>
  <si>
    <t>PLACA RECTANGULAR 2 MODULO BLANCO</t>
  </si>
  <si>
    <t>S31310030</t>
  </si>
  <si>
    <t>PLACA RECTANGULAR 3 MODULO BLANCO</t>
  </si>
  <si>
    <t>S31310031</t>
  </si>
  <si>
    <t>MODULO CARGADOR USB</t>
  </si>
  <si>
    <t>S31310032</t>
  </si>
  <si>
    <t xml:space="preserve">MODULO ZUMBADOR </t>
  </si>
  <si>
    <t>S31310033</t>
  </si>
  <si>
    <t>MODULO TELEFONO RJ11</t>
  </si>
  <si>
    <t>S31310034</t>
  </si>
  <si>
    <t>MODULO INTERNET RJ45</t>
  </si>
  <si>
    <t>S31310035</t>
  </si>
  <si>
    <t>PLACA RECTANGULAR CIEGA BLANCO</t>
  </si>
  <si>
    <t>S31310036</t>
  </si>
  <si>
    <t>S31310037</t>
  </si>
  <si>
    <t xml:space="preserve">MODULO DIMMER </t>
  </si>
  <si>
    <t>S31310038</t>
  </si>
  <si>
    <t xml:space="preserve">TOMA INDUSTRIAL 220V 16A (IP67) HEMBRA </t>
  </si>
  <si>
    <t>S31310039</t>
  </si>
  <si>
    <t xml:space="preserve">TOMA INDUSTRIAL 220V 16A (IP67) MACHO </t>
  </si>
  <si>
    <t>S31310040</t>
  </si>
  <si>
    <t>CABLE LIBRE HALOGENO 1,5 MM (AZUL)</t>
  </si>
  <si>
    <t>S31310041</t>
  </si>
  <si>
    <t>CABLE LIBRE HALOGENO 1,5 MM (NEGRO)</t>
  </si>
  <si>
    <t>S31310042</t>
  </si>
  <si>
    <t>CABLE LIBRE HALOGENO 1,5 MM (ROJO)</t>
  </si>
  <si>
    <t>S31310043</t>
  </si>
  <si>
    <t>CABLE LIBRE HALOGENO 1,5 MM (BLANCO)</t>
  </si>
  <si>
    <t>S31310044</t>
  </si>
  <si>
    <t>CABLE LIBRE HALOGENO 1,5 MM (VERDE)</t>
  </si>
  <si>
    <t>S31310045</t>
  </si>
  <si>
    <t>CABLE LIBRE HALOGENO 16 MM</t>
  </si>
  <si>
    <t>S31310046</t>
  </si>
  <si>
    <t>CABLE LIBRE HALOGENO 25 MM</t>
  </si>
  <si>
    <t>S31310047</t>
  </si>
  <si>
    <t>CABLE LIBRE HALOGENO 35 MM</t>
  </si>
  <si>
    <t>S31310048</t>
  </si>
  <si>
    <t>CABLE LIBRE HALOGENO 50 MM</t>
  </si>
  <si>
    <t>S31310049</t>
  </si>
  <si>
    <t>CABLE LIBRE HALOGENO 70 MM</t>
  </si>
  <si>
    <t>S31310050</t>
  </si>
  <si>
    <t>CABLE LIBRE HALOGENO 95 MM</t>
  </si>
  <si>
    <t>S31310051</t>
  </si>
  <si>
    <t>CABLE LIBRE HALOGENO 120 MM</t>
  </si>
  <si>
    <t>S31310052</t>
  </si>
  <si>
    <t>CABLE THHN 14 (20A)</t>
  </si>
  <si>
    <t>S31310053</t>
  </si>
  <si>
    <t>CABLE THHN 12 (25A)</t>
  </si>
  <si>
    <t>S31310054</t>
  </si>
  <si>
    <t>CABLE THHN 10 (35A)</t>
  </si>
  <si>
    <t>S31310055</t>
  </si>
  <si>
    <t>CABLE THHN 8 (50A)</t>
  </si>
  <si>
    <t>S31310056</t>
  </si>
  <si>
    <t>S31310057</t>
  </si>
  <si>
    <t>CABLE THHN 4 (85A)</t>
  </si>
  <si>
    <t>S31310058</t>
  </si>
  <si>
    <t>CABLE THHN 2 (115A)</t>
  </si>
  <si>
    <t>S31310059</t>
  </si>
  <si>
    <t>CABLE THHN 1 (130A)</t>
  </si>
  <si>
    <t>S31310060</t>
  </si>
  <si>
    <t>CABLE THHN 1/0 (150A)</t>
  </si>
  <si>
    <t>S31310061</t>
  </si>
  <si>
    <t>CABLE THHN 2/0 (175A)</t>
  </si>
  <si>
    <t>S31310062</t>
  </si>
  <si>
    <t>CABLE THHN 3/0 (200A)</t>
  </si>
  <si>
    <t>S31310063</t>
  </si>
  <si>
    <t>CABLE THHN 4/0 (230A)</t>
  </si>
  <si>
    <t>S31310064</t>
  </si>
  <si>
    <t>CABLE THHN 250 (255A)</t>
  </si>
  <si>
    <t>S31310065</t>
  </si>
  <si>
    <t>CABLE SUPERFLEX 14 AWG</t>
  </si>
  <si>
    <t>S31310066</t>
  </si>
  <si>
    <t>CABLE SUPERFLEX 12 AWG</t>
  </si>
  <si>
    <t>S31310067</t>
  </si>
  <si>
    <t>CABLE SUPERFLEX 10 AWG</t>
  </si>
  <si>
    <t>S31310068</t>
  </si>
  <si>
    <t>CABLE SUPERFLEX 8 AWG</t>
  </si>
  <si>
    <t>S31310069</t>
  </si>
  <si>
    <t>CABLE SUPERFLEX 6 AWG</t>
  </si>
  <si>
    <t>S31310070</t>
  </si>
  <si>
    <t>CABLE SUPERFLEX 4 AWG</t>
  </si>
  <si>
    <t>S31310071</t>
  </si>
  <si>
    <t>CABLE SUPERFLEX 3 AWG</t>
  </si>
  <si>
    <t>S31310072</t>
  </si>
  <si>
    <t>CABLE SUPERFLEX 2 AWG</t>
  </si>
  <si>
    <t>S31310073</t>
  </si>
  <si>
    <t>CABLE SUPERFLEX 1 AWG</t>
  </si>
  <si>
    <t>S31310074</t>
  </si>
  <si>
    <t>CABLE SUPERFLEX 1/0 AWG</t>
  </si>
  <si>
    <t>S31310075</t>
  </si>
  <si>
    <t>CABLE SUPERFLEX 2/0 AWG</t>
  </si>
  <si>
    <t>S31310076</t>
  </si>
  <si>
    <t>CABLE SUPERFLEX 3/0 AWG</t>
  </si>
  <si>
    <t>S31310077</t>
  </si>
  <si>
    <t>CABLE SUPERFLEX 4/0 AWG</t>
  </si>
  <si>
    <t>S31310078</t>
  </si>
  <si>
    <t>CABLE SUPERFLEX 250 MCM</t>
  </si>
  <si>
    <t>S31310079</t>
  </si>
  <si>
    <t>CABLE SUPERFLEX 3X14 AWG</t>
  </si>
  <si>
    <t>S31310080</t>
  </si>
  <si>
    <t>CABLE SUPERFLEX 3X12 AWG</t>
  </si>
  <si>
    <t>S31310081</t>
  </si>
  <si>
    <t>CABLE SUPERFLEX 3X10 AWG</t>
  </si>
  <si>
    <t>S31310082</t>
  </si>
  <si>
    <t>CABLE SUPERFLEX 3X8 AWG</t>
  </si>
  <si>
    <t>S31310083</t>
  </si>
  <si>
    <t>CABLE SUPERFLEX 3X6 AWG</t>
  </si>
  <si>
    <t>S31310084</t>
  </si>
  <si>
    <t>CABLE SUPERFLEX 3X4 AWG</t>
  </si>
  <si>
    <t>S31310085</t>
  </si>
  <si>
    <t>CABLE SUPERFLEX 3X16 AWG</t>
  </si>
  <si>
    <t>S31310086</t>
  </si>
  <si>
    <t>CABLE SUPERFLEX 4X14 AWG</t>
  </si>
  <si>
    <t>S31310087</t>
  </si>
  <si>
    <t>CABLE SUPERFLEX 4X12 AWG</t>
  </si>
  <si>
    <t>S31310088</t>
  </si>
  <si>
    <t>CABLE SUPERFLEX 4X10 AWG</t>
  </si>
  <si>
    <t>S31310089</t>
  </si>
  <si>
    <t>CABLE SUPERFLEX 4X8 AWG</t>
  </si>
  <si>
    <t>S31310090</t>
  </si>
  <si>
    <t>CABLE SUPERFLEX 4X6 AWG</t>
  </si>
  <si>
    <t>S31310091</t>
  </si>
  <si>
    <t>CABLE SUPERFLEX 4X4 AWG</t>
  </si>
  <si>
    <t>S31310092</t>
  </si>
  <si>
    <t>CABLE SUPERFLEX 4X16 AWG</t>
  </si>
  <si>
    <t>S31310093</t>
  </si>
  <si>
    <t>CABLE SUPER NYA H07V-U 1,5MM</t>
  </si>
  <si>
    <t>S31310094</t>
  </si>
  <si>
    <t>CABLE SUPER NYA H07V-U 2,5MM</t>
  </si>
  <si>
    <t>S31310095</t>
  </si>
  <si>
    <t>CABLE SUPER NYA H07V-U 4MM</t>
  </si>
  <si>
    <t>S31310096</t>
  </si>
  <si>
    <t>CABLE SUPER NYA H07V-U 6MM</t>
  </si>
  <si>
    <t>S31310097</t>
  </si>
  <si>
    <t>CABLE SUPER NYA H07V-U 10MM</t>
  </si>
  <si>
    <t>S31310098</t>
  </si>
  <si>
    <t xml:space="preserve">CABLE DE COBRE DESNUDO AWG </t>
  </si>
  <si>
    <t>S31310099</t>
  </si>
  <si>
    <t>CORDON DE GOMA 3X10AWG</t>
  </si>
  <si>
    <t>S31310100</t>
  </si>
  <si>
    <t>CORDON DE GOMA 4X16AWG</t>
  </si>
  <si>
    <t>S31310101</t>
  </si>
  <si>
    <t>CORDON DE GOMA 4X14AWG</t>
  </si>
  <si>
    <t>S31310102</t>
  </si>
  <si>
    <t>CORDON DE GOMA 4X12AWG</t>
  </si>
  <si>
    <t>S31310103</t>
  </si>
  <si>
    <t>CORDON DE GOMA 4X10AWG</t>
  </si>
  <si>
    <t>S31310104</t>
  </si>
  <si>
    <t>CORDON DE GOMA AISLADO 2X0,75MM</t>
  </si>
  <si>
    <t>S31310105</t>
  </si>
  <si>
    <t>CORDON DE GOMA AISLADO 2X1,5MM</t>
  </si>
  <si>
    <t>S31310106</t>
  </si>
  <si>
    <t>CORDON DE GOMA AISLADO 2X2,5MM</t>
  </si>
  <si>
    <t>S31310107</t>
  </si>
  <si>
    <t>CORDON DE GOMA AISLADO 3X1,5MM</t>
  </si>
  <si>
    <t>S31310108</t>
  </si>
  <si>
    <t>CORDON DE GOMA AISLADO 3X2,5MM</t>
  </si>
  <si>
    <t>S31310109</t>
  </si>
  <si>
    <t>CORDON DE GOMA AISLADO 3X4,0MM</t>
  </si>
  <si>
    <t>S31310110</t>
  </si>
  <si>
    <t>CORDON DE GOMA AISLADO 4X1,5MM</t>
  </si>
  <si>
    <t>S31310111</t>
  </si>
  <si>
    <t>CORDON DE GOMA AISLADO 4X2,5MM</t>
  </si>
  <si>
    <t>S31310112</t>
  </si>
  <si>
    <t>CORDON DE GOMA AISLADO 4X4,0MM</t>
  </si>
  <si>
    <t>S31310113</t>
  </si>
  <si>
    <t>CORDON DE GOMA AISLADO 5X1,5MM</t>
  </si>
  <si>
    <t>S31310114</t>
  </si>
  <si>
    <t>CORDON DE GOMA AISLADO 5X2,5MM</t>
  </si>
  <si>
    <t>S31310115</t>
  </si>
  <si>
    <t>CORDON DE GOMA AISLADO 5X4,0MM</t>
  </si>
  <si>
    <t>S31310116</t>
  </si>
  <si>
    <t>CABLE TAC 18AWG</t>
  </si>
  <si>
    <t>S31310117</t>
  </si>
  <si>
    <t xml:space="preserve">CABLE MONOCONDUCTOR SILICONADO  </t>
  </si>
  <si>
    <t>S31310118</t>
  </si>
  <si>
    <t>INTERRUPTOR AUTOMATICO 1X6A</t>
  </si>
  <si>
    <t>S31310119</t>
  </si>
  <si>
    <t>INTERRUPTOR AUTOMATICO 1X10A</t>
  </si>
  <si>
    <t>S31310120</t>
  </si>
  <si>
    <t>INTERRUPTOR AUTOMATICO 1X16A</t>
  </si>
  <si>
    <t>S31310121</t>
  </si>
  <si>
    <t>INTERRUPTOR AUTOMATICO 1X20A</t>
  </si>
  <si>
    <t>S31310122</t>
  </si>
  <si>
    <t>INTERRUPTOR AUTOMATICO 1X25A</t>
  </si>
  <si>
    <t>S31310123</t>
  </si>
  <si>
    <t>INTERRUPTOR AUTOMATICO 1X32A</t>
  </si>
  <si>
    <t>S31310124</t>
  </si>
  <si>
    <t>INTERRUPTOR AUTOMATICO 1X40A</t>
  </si>
  <si>
    <t>S31310125</t>
  </si>
  <si>
    <t>INTERRUPTOR AUTOMATICO 1X50A</t>
  </si>
  <si>
    <t>S31310126</t>
  </si>
  <si>
    <t>INTERRUPTOR AUTOMATICO 1X63A</t>
  </si>
  <si>
    <t>S31310127</t>
  </si>
  <si>
    <t>INTERRUPTOR AUTOMATICO 3X10A</t>
  </si>
  <si>
    <t>S31310128</t>
  </si>
  <si>
    <t>INTERRUPTOR AUTOMATICO 3X16A</t>
  </si>
  <si>
    <t>S31310129</t>
  </si>
  <si>
    <t>INTERRUPTOR AUTOMATICO 3X20A</t>
  </si>
  <si>
    <t>S31310130</t>
  </si>
  <si>
    <t>INTERRUPTOR AUTOMATICO 3X25A</t>
  </si>
  <si>
    <t>S31310131</t>
  </si>
  <si>
    <t>INTERRUPTOR AUTOMATICO 3X32A</t>
  </si>
  <si>
    <t>S31310132</t>
  </si>
  <si>
    <t>INTERRUPTOR AUTOMATICO 3X40A</t>
  </si>
  <si>
    <t>S31310133</t>
  </si>
  <si>
    <t>INTERRUPTOR AUTOMATICO 3X50A</t>
  </si>
  <si>
    <t>S31310134</t>
  </si>
  <si>
    <t>INTERRUPTOR AUTOMATICO 3X63A</t>
  </si>
  <si>
    <t>S31310135</t>
  </si>
  <si>
    <t>INTERRUPTOR AUTOMATICO 3X80A</t>
  </si>
  <si>
    <t>S31310136</t>
  </si>
  <si>
    <t>INTERRUPTOR AUTOMATICO 3X100A</t>
  </si>
  <si>
    <t>S31310137</t>
  </si>
  <si>
    <t>INTERRUPTOR AUTOMATICO 3X125A</t>
  </si>
  <si>
    <t>S31310138</t>
  </si>
  <si>
    <t>S31310139</t>
  </si>
  <si>
    <t>INTERRUPTOR AUTOMATICO 3X150A</t>
  </si>
  <si>
    <t>S31310140</t>
  </si>
  <si>
    <t>INTERRUPTOR AUTOMATICO 3X175A</t>
  </si>
  <si>
    <t>S31310141</t>
  </si>
  <si>
    <t>INTERRUPTOR AUTOMATICO 3X200A</t>
  </si>
  <si>
    <t>S31310142</t>
  </si>
  <si>
    <t>INTERRUPTOR AUTOMATICO 3X250A</t>
  </si>
  <si>
    <t>S31310143</t>
  </si>
  <si>
    <t>INTERRUPTOR DIFERENCIAL 2X25A 30MA</t>
  </si>
  <si>
    <t>S31310144</t>
  </si>
  <si>
    <t>INTERRUPTOR DIFERENCIAL 2X32A 30MA</t>
  </si>
  <si>
    <t>S31310145</t>
  </si>
  <si>
    <t>S31310146</t>
  </si>
  <si>
    <t>INTERRUPTOR DIFERENCIAL 2X80A 30MA</t>
  </si>
  <si>
    <t>S31310147</t>
  </si>
  <si>
    <t>INTERRUPTOR DIFERENCIAL 4X25A 30MA</t>
  </si>
  <si>
    <t>S31310148</t>
  </si>
  <si>
    <t>INTERRUPTOR DIFERENCIAL 4X40A 30MA</t>
  </si>
  <si>
    <t>S31310149</t>
  </si>
  <si>
    <t>INTERRUPTOR DIFERENCIAL 4X63A 30MA</t>
  </si>
  <si>
    <t>S31310150</t>
  </si>
  <si>
    <t>INTERRUPTOR DIFERENCIAL 4X25A 300MA</t>
  </si>
  <si>
    <t>S31310151</t>
  </si>
  <si>
    <t>INTERRUPTOR DIFERENCIAL 4X40A 300MA</t>
  </si>
  <si>
    <t>S31310152</t>
  </si>
  <si>
    <t xml:space="preserve">REGLETA CONEXIONES </t>
  </si>
  <si>
    <t>S31310153</t>
  </si>
  <si>
    <t xml:space="preserve">REPARTIRDOR BIPOLAR </t>
  </si>
  <si>
    <t>S31310154</t>
  </si>
  <si>
    <t xml:space="preserve">REPARTIRDOR TETRAPOLAR </t>
  </si>
  <si>
    <t>S31310155</t>
  </si>
  <si>
    <t xml:space="preserve">BORNE DE CONEXIÓN </t>
  </si>
  <si>
    <t>S31310156</t>
  </si>
  <si>
    <t xml:space="preserve">TOPE DE FIJACION BORNE </t>
  </si>
  <si>
    <t>S31310157</t>
  </si>
  <si>
    <t>CANALETA RANURADA</t>
  </si>
  <si>
    <t>S31310158</t>
  </si>
  <si>
    <t xml:space="preserve">FUSIBLE CILINDRICO </t>
  </si>
  <si>
    <t>S31310159</t>
  </si>
  <si>
    <t>LAMPARA PILOTO 22MM ROJO</t>
  </si>
  <si>
    <t>S31310160</t>
  </si>
  <si>
    <t>LAMPARA PILOTO 22MM VERDE</t>
  </si>
  <si>
    <t>S31310161</t>
  </si>
  <si>
    <t xml:space="preserve">LAMPARA PILOTO 22MM AMBAR </t>
  </si>
  <si>
    <t>S31310162</t>
  </si>
  <si>
    <t>LAMPARA PILOTO 22MM BLANCO</t>
  </si>
  <si>
    <t>S31310163</t>
  </si>
  <si>
    <t xml:space="preserve">REMARCADOR DIGTAL </t>
  </si>
  <si>
    <t>S31310164</t>
  </si>
  <si>
    <t xml:space="preserve">BOTON PARADA DE EMERGENCIA </t>
  </si>
  <si>
    <t>S31310165</t>
  </si>
  <si>
    <t xml:space="preserve">BOTONERA DE CONTROL </t>
  </si>
  <si>
    <t>S31310166</t>
  </si>
  <si>
    <t>CONTACTOR 220 V</t>
  </si>
  <si>
    <t>S31310167</t>
  </si>
  <si>
    <t>CONTACTOR 12/24 V</t>
  </si>
  <si>
    <t>S31310168</t>
  </si>
  <si>
    <t>CONTACTOR 380V</t>
  </si>
  <si>
    <t>S31310169</t>
  </si>
  <si>
    <t xml:space="preserve">RELE TERMICO </t>
  </si>
  <si>
    <t>S31310170</t>
  </si>
  <si>
    <t xml:space="preserve">BASE PARA RELE RIEL DIN </t>
  </si>
  <si>
    <t>S31310171</t>
  </si>
  <si>
    <t xml:space="preserve">RELE CORRIENTE </t>
  </si>
  <si>
    <t>S31310172</t>
  </si>
  <si>
    <t xml:space="preserve">SELECTOR 2 POSICIONES </t>
  </si>
  <si>
    <t>S31310173</t>
  </si>
  <si>
    <t xml:space="preserve">SELECTOR 3 POSICIONES </t>
  </si>
  <si>
    <t>S31310174</t>
  </si>
  <si>
    <t>PULSADOR PLANO 22MM</t>
  </si>
  <si>
    <t>S31310175</t>
  </si>
  <si>
    <t>PULSADOR LUMINOSO 22MM</t>
  </si>
  <si>
    <t>S31310176</t>
  </si>
  <si>
    <t xml:space="preserve">MINUTERO DE ESCALA </t>
  </si>
  <si>
    <t>S31310177</t>
  </si>
  <si>
    <t xml:space="preserve">FUENTE DE PODER </t>
  </si>
  <si>
    <t>S31310178</t>
  </si>
  <si>
    <t xml:space="preserve">VOLTIMETRO ANALOGICO </t>
  </si>
  <si>
    <t>S31310179</t>
  </si>
  <si>
    <t>TERMINAL OJO COMPRESION 25 MM</t>
  </si>
  <si>
    <t>S31310180</t>
  </si>
  <si>
    <t>TERMINAL OJO COMPRESION 50 MM</t>
  </si>
  <si>
    <t>S31310181</t>
  </si>
  <si>
    <t>TERMINAL OJO COMPRESION 70 MM</t>
  </si>
  <si>
    <t>S31310182</t>
  </si>
  <si>
    <t>TERMINAL OJO COMPRESION  14 AWG</t>
  </si>
  <si>
    <t>S31310183</t>
  </si>
  <si>
    <t>TERMINAL OJO COMPRESION 12 AWG</t>
  </si>
  <si>
    <t>S31310184</t>
  </si>
  <si>
    <t>TERMINAL OJO COMPRESION10 AWG</t>
  </si>
  <si>
    <t>S31310185</t>
  </si>
  <si>
    <t>TERMONAL OJO COMPRESION 8 AWG</t>
  </si>
  <si>
    <t>S31310186</t>
  </si>
  <si>
    <t>TERMINAL OJO COMPRESION 6 AWG</t>
  </si>
  <si>
    <t>S31310187</t>
  </si>
  <si>
    <t>TERMINAL OJO COMPRESION 4 AWG</t>
  </si>
  <si>
    <t>S31310188</t>
  </si>
  <si>
    <t>TERMINAL OJO COMPRESION 3 AWG</t>
  </si>
  <si>
    <t>S31310189</t>
  </si>
  <si>
    <t>TERMINAL OJO COMPRESION 2 AWG</t>
  </si>
  <si>
    <t>S31310190</t>
  </si>
  <si>
    <t>TERMINAL OJO COMPRESION 1 AWG</t>
  </si>
  <si>
    <t>S31310191</t>
  </si>
  <si>
    <t>TERMINAL OJO COMPRESION 1/0 AWG</t>
  </si>
  <si>
    <t>S31310192</t>
  </si>
  <si>
    <t>TERMINAL OJO COMPRESION2/0 AWG</t>
  </si>
  <si>
    <t>S31310193</t>
  </si>
  <si>
    <t>TERMINAL OJO COMPRESION 3/0 AWG</t>
  </si>
  <si>
    <t>S31310194</t>
  </si>
  <si>
    <t>TERMINAL OJO COMPRESION 4/0 AWG</t>
  </si>
  <si>
    <t>S31310195</t>
  </si>
  <si>
    <t>TERMINAL OJO COMPRESION 250 MCM</t>
  </si>
  <si>
    <t>S31310196</t>
  </si>
  <si>
    <t>TERMINAL DOBLE OJO COMPRESION  14 AWG</t>
  </si>
  <si>
    <t>S31310197</t>
  </si>
  <si>
    <t>TERMINAL DOBLE OJO COMPRESION 12 AWG</t>
  </si>
  <si>
    <t>S31310198</t>
  </si>
  <si>
    <t>TERMINAL DOBLE OJO COMPRESION10 AWG</t>
  </si>
  <si>
    <t>S31310199</t>
  </si>
  <si>
    <t>TERMONAL DOBLE OJO COMPRESION 8 AWG</t>
  </si>
  <si>
    <t>S31310200</t>
  </si>
  <si>
    <t>TERMINAL DOBLE OJO COMPRESION 6 AWG</t>
  </si>
  <si>
    <t>S31310201</t>
  </si>
  <si>
    <t>TERMINAL DOBLE OJO COMPRESION 4 AWG</t>
  </si>
  <si>
    <t>S31310202</t>
  </si>
  <si>
    <t>TERMINAL DOBLE OJO COMPRESION 3 AWG</t>
  </si>
  <si>
    <t>S31310203</t>
  </si>
  <si>
    <t>TERMINAL DOBLE OJO COMPRESION 2 AWG</t>
  </si>
  <si>
    <t>S31310204</t>
  </si>
  <si>
    <t>TERMINAL DOBLE OJO COMPRESION 1 AWG</t>
  </si>
  <si>
    <t>S31310205</t>
  </si>
  <si>
    <t>TERMINAL DOBLE OJO COMPRESION 1/0 AWG</t>
  </si>
  <si>
    <t>S31310206</t>
  </si>
  <si>
    <t>TERMINAL DOBLE OJO COMPRESION2/0 AWG</t>
  </si>
  <si>
    <t>S31310207</t>
  </si>
  <si>
    <t>TERMINAL DOBLE OJO COMPRESION 3/0 AWG</t>
  </si>
  <si>
    <t>S31310208</t>
  </si>
  <si>
    <t>TERMINAL DOBLE OJO COMPRESION 4/0 AWG</t>
  </si>
  <si>
    <t>S31310209</t>
  </si>
  <si>
    <t>TERMINAL DOBLE OJO COMPRESION 250 MCM</t>
  </si>
  <si>
    <t>S31310210</t>
  </si>
  <si>
    <t>TERMINAL HORQUILLA CON AISLANTE - CABLE 1,5MM</t>
  </si>
  <si>
    <t>S31310211</t>
  </si>
  <si>
    <t>TERMINAL HORQUILLA CON AISLANTE - CABLE 2,5MM</t>
  </si>
  <si>
    <t>S31310212</t>
  </si>
  <si>
    <t>TERMINAL HORQUILLA CON AISLANTE - CABLE 4MM</t>
  </si>
  <si>
    <t>S31310213</t>
  </si>
  <si>
    <t>TERMINAL HORQUILLA CON AISLANTE - CABLE 6MM</t>
  </si>
  <si>
    <t>S31310214</t>
  </si>
  <si>
    <t>TERMINAL HORQUILLA CON AISLANTE - CABLE 10MM</t>
  </si>
  <si>
    <t>S31310215</t>
  </si>
  <si>
    <t>TERMINAL HORQUILLA CON AISLANTE - SEGÚN DETALLE</t>
  </si>
  <si>
    <t>S31310216</t>
  </si>
  <si>
    <t>TERMINAL OJO CON AISLANTE - CABLE 1,5MM</t>
  </si>
  <si>
    <t>S31310217</t>
  </si>
  <si>
    <t>TERMINAL OJO CON AISLANTE - CABLE 2,5MM</t>
  </si>
  <si>
    <t>S31310218</t>
  </si>
  <si>
    <t>TERMINAL OJO CON AISLANTE - CABLE 4MM</t>
  </si>
  <si>
    <t>S31310219</t>
  </si>
  <si>
    <t>TERMINAL OJO CON AISLANTE - CABLE 6MM</t>
  </si>
  <si>
    <t>S31310220</t>
  </si>
  <si>
    <t>TERMINAL OJO CON AISLANTE - CABLE 10MM</t>
  </si>
  <si>
    <t>S31310221</t>
  </si>
  <si>
    <t>TERMINAL OJO CON AISLANTE - SEGÚN DETALLE</t>
  </si>
  <si>
    <t>S31310222</t>
  </si>
  <si>
    <t>TERMINAL PUNTILLA - CABLE 1,5MM</t>
  </si>
  <si>
    <t>S31310223</t>
  </si>
  <si>
    <t>TERMINAL PUNTILLA - CABLE 2,5MM</t>
  </si>
  <si>
    <t>S31310224</t>
  </si>
  <si>
    <t>TERMINAL PUNTILLA - CABLE 4MM</t>
  </si>
  <si>
    <t>S31310225</t>
  </si>
  <si>
    <t>TERMINAL PUNTILLA - CABLE 6MM</t>
  </si>
  <si>
    <t>S31310226</t>
  </si>
  <si>
    <t>TERMINAL PUNTILLA - CABLE 10MM</t>
  </si>
  <si>
    <t>S31310227</t>
  </si>
  <si>
    <t>TERMINAL PUNTILLA - SEGÚN DETALLE</t>
  </si>
  <si>
    <t>S31310228</t>
  </si>
  <si>
    <t>TERMINAL PUNTILLA CON AISLANTE - CABLE 1,5MM</t>
  </si>
  <si>
    <t>S31310229</t>
  </si>
  <si>
    <t>TERMINAL PUNTILLA CON AISLANTE - CABLE 2,5MM</t>
  </si>
  <si>
    <t>S31310230</t>
  </si>
  <si>
    <t>TERMINAL PUNTILLA CON AISLANTE - CABLE 4MM</t>
  </si>
  <si>
    <t>S31310231</t>
  </si>
  <si>
    <t>TERMINAL PUNTILLA CON AISLANTE - CABLE 6MM</t>
  </si>
  <si>
    <t>S31310232</t>
  </si>
  <si>
    <t>TERMINAL PUNTILLA CON AISLANTE - CABLE 10MM</t>
  </si>
  <si>
    <t>S31310233</t>
  </si>
  <si>
    <t>TERMINAL PUNTILLA CON AISLANTE - SEGÚN DETALLE</t>
  </si>
  <si>
    <t>S31310234</t>
  </si>
  <si>
    <t>TERMINAL DE CONTROL HEMBRA - SEGÚN DETALLE</t>
  </si>
  <si>
    <t>S31310235</t>
  </si>
  <si>
    <t xml:space="preserve">TERMINAL DE CONTROL MACHO - SEGÚN DETALLE </t>
  </si>
  <si>
    <t>S31310236</t>
  </si>
  <si>
    <t>TERMINAL DE CONTROL TIPO PIN - SEGÚN DETALLE</t>
  </si>
  <si>
    <t>S31310237</t>
  </si>
  <si>
    <t xml:space="preserve">TERMINAL DE CONTROL MANGUITO - SEGÚN DETALLE </t>
  </si>
  <si>
    <t>S31310238</t>
  </si>
  <si>
    <t>TERMINAL DE CONTROL HORQUILLA - SEGÚN DETALLE</t>
  </si>
  <si>
    <t>S31310239</t>
  </si>
  <si>
    <t xml:space="preserve">GUARDA MOTOR </t>
  </si>
  <si>
    <t>S31310240</t>
  </si>
  <si>
    <t>INTERRUPTOR HORARIO ANALOGO</t>
  </si>
  <si>
    <t>S31310241</t>
  </si>
  <si>
    <t xml:space="preserve">INTERRUPTOR HORARIO DIGITAL </t>
  </si>
  <si>
    <t>S31310242</t>
  </si>
  <si>
    <t xml:space="preserve">TABLERO ELECTRICO BANCO CONDENSADOR </t>
  </si>
  <si>
    <t>S31310243</t>
  </si>
  <si>
    <t>TABLERO ELECTRICO GENERAL</t>
  </si>
  <si>
    <t>S31310244</t>
  </si>
  <si>
    <t xml:space="preserve">TABLERO ELECTRICO SERVICIO COMUN </t>
  </si>
  <si>
    <t>S31310245</t>
  </si>
  <si>
    <t>TABLERO EMBUTIDO METALICO</t>
  </si>
  <si>
    <t>S31310246</t>
  </si>
  <si>
    <t>TABLERO SOBREPUESTO METALICO</t>
  </si>
  <si>
    <t>S31310247</t>
  </si>
  <si>
    <t>TABLERO EMBUTIDO PLASTICO</t>
  </si>
  <si>
    <t>S31310248</t>
  </si>
  <si>
    <t xml:space="preserve">TABLERO SOBREPUESTO PLASTICO </t>
  </si>
  <si>
    <t>S31310249</t>
  </si>
  <si>
    <t>TAPA PARA TABLERO EMBUTIDO METALICO</t>
  </si>
  <si>
    <t>S31310250</t>
  </si>
  <si>
    <t>TAPA PARA TABLERO SOBREPUESTO METALICO</t>
  </si>
  <si>
    <t>S31310251</t>
  </si>
  <si>
    <t>TAPA PARA TABLERO EMBUTIDO PLASTICO</t>
  </si>
  <si>
    <t>S31310252</t>
  </si>
  <si>
    <t xml:space="preserve">TAPA PARA TABLERO SOBREPUESTO PLASTICO </t>
  </si>
  <si>
    <t>S31310253</t>
  </si>
  <si>
    <t>CAJA PARA TABLERO EMBUTIDO METALICO</t>
  </si>
  <si>
    <t>S31310254</t>
  </si>
  <si>
    <t>CAJA PARA TABLERO SOBREPUESTO METALICO</t>
  </si>
  <si>
    <t>S31310255</t>
  </si>
  <si>
    <t>CAJA PARA TABLERO EMBUTIDO PLASTICO</t>
  </si>
  <si>
    <t>S31310256</t>
  </si>
  <si>
    <t xml:space="preserve">CAJA PARA TABLERO SOBREPUESTO PLASTICO </t>
  </si>
  <si>
    <t>S31310257</t>
  </si>
  <si>
    <t xml:space="preserve">TABLERO ELECTRICO PARA FAENA </t>
  </si>
  <si>
    <t>S31310258</t>
  </si>
  <si>
    <t xml:space="preserve">VARIADOR DE FRECUENCIA </t>
  </si>
  <si>
    <t>S31310259</t>
  </si>
  <si>
    <t xml:space="preserve">TABLERO DE CONTROL DE LUCES </t>
  </si>
  <si>
    <t>S31310260</t>
  </si>
  <si>
    <t xml:space="preserve">PANTALLA TOUCH CONTROL DE LUCES </t>
  </si>
  <si>
    <t>S31310261</t>
  </si>
  <si>
    <t>COMPONENTES DUCTO DE BARRA</t>
  </si>
  <si>
    <t>S31310262</t>
  </si>
  <si>
    <t>TUBO PVC CONDUIT 16MM X 3 METROS</t>
  </si>
  <si>
    <t>S31310263</t>
  </si>
  <si>
    <t>TUBO PVC CONDUIT 20MM X 3 METROS</t>
  </si>
  <si>
    <t>S31310264</t>
  </si>
  <si>
    <t xml:space="preserve">TUBO PVC CONDUIT 25MM X 3 METROS </t>
  </si>
  <si>
    <t>S31310265</t>
  </si>
  <si>
    <t>TUBO PVC CONDUIT 32MM X 3 METROS</t>
  </si>
  <si>
    <t>S31310266</t>
  </si>
  <si>
    <t xml:space="preserve">TUBO PVC CONDUIT 40MM X 3 METROS </t>
  </si>
  <si>
    <t>S31310267</t>
  </si>
  <si>
    <t xml:space="preserve">TUBO PVC CONDUIT 50MM X 3 METROS </t>
  </si>
  <si>
    <t>S31310268</t>
  </si>
  <si>
    <t xml:space="preserve">TUBO PVC CONDUIT 63MM X 3 METROS </t>
  </si>
  <si>
    <t>S31310269</t>
  </si>
  <si>
    <t xml:space="preserve">TUBO PVC CONDUIT 75MM X 3 METROS </t>
  </si>
  <si>
    <t>S31310270</t>
  </si>
  <si>
    <t xml:space="preserve">TUBO PVC CONDUIT 90MM X 3 METROS </t>
  </si>
  <si>
    <t>S31310271</t>
  </si>
  <si>
    <t xml:space="preserve">TUBO PVC CONDUIT 110MM X 3 METROS </t>
  </si>
  <si>
    <t>S31310272</t>
  </si>
  <si>
    <t>TUBO PVC CONDUIT 140MM X 6 METROS</t>
  </si>
  <si>
    <t>S31310273</t>
  </si>
  <si>
    <t>TUBERIA PLASTICA POLIETILENO 16MM COLOR NARANJO</t>
  </si>
  <si>
    <t>S31310274</t>
  </si>
  <si>
    <t>TUBERIA PLASTICA POLIETILENO 20MM COLOR NARANJO</t>
  </si>
  <si>
    <t>S31310275</t>
  </si>
  <si>
    <t>TUBERIA PLASTICA POLIETILENO 25MM COLOR NARANJO</t>
  </si>
  <si>
    <t>S31310276</t>
  </si>
  <si>
    <t xml:space="preserve">TUBERIA PLASTICA POLIETILENO 32MM COLOR NARANJO </t>
  </si>
  <si>
    <t>S31310277</t>
  </si>
  <si>
    <t>TUBERIA PLASTICA POLIETILENO 16MM COLOR AZUL</t>
  </si>
  <si>
    <t>S31310278</t>
  </si>
  <si>
    <t>TUBERIA PLASTICA POLIETILENO 20MM COLOR AZUL</t>
  </si>
  <si>
    <t>S31310279</t>
  </si>
  <si>
    <t>TUBERIA PLASTICA POLIETILENO 25MM COLOR AZUL</t>
  </si>
  <si>
    <t>S31310280</t>
  </si>
  <si>
    <t xml:space="preserve">TUBERIA PLASTICA POLIETILENO 32MM COLOR AZUL </t>
  </si>
  <si>
    <t>S31310281</t>
  </si>
  <si>
    <t>SALIDA DE CAJA PARA CONDUIT PVC 16MM</t>
  </si>
  <si>
    <t>S31310282</t>
  </si>
  <si>
    <t>SALIDA DE CAJA PARA CONDUIT PVC 20MM</t>
  </si>
  <si>
    <t>S31310283</t>
  </si>
  <si>
    <t>SALIDA DE CAJA PARA CONDUIT PVC 25MM</t>
  </si>
  <si>
    <t>S31310284</t>
  </si>
  <si>
    <t>SALIDA DE CAJA PARA CONDUIT PVC 32MM</t>
  </si>
  <si>
    <t>S31310285</t>
  </si>
  <si>
    <t>TERMINAL PVC PARA CONDUIT 40MM</t>
  </si>
  <si>
    <t>S31310286</t>
  </si>
  <si>
    <t>TERMINAL PVC PARA CONDUIT 50MM</t>
  </si>
  <si>
    <t>S31310287</t>
  </si>
  <si>
    <t>TERMINAL PVC PARA CONDUIT 63MM</t>
  </si>
  <si>
    <t>S31310288</t>
  </si>
  <si>
    <t>TERMINAL PVC PARA CONDUIT 75MM</t>
  </si>
  <si>
    <t>S31310289</t>
  </si>
  <si>
    <t>TERMINAL PVC PARA CONDUIT 90MM</t>
  </si>
  <si>
    <t>S31310290</t>
  </si>
  <si>
    <t>TERMINAL PVC PARA CONDUIT 110MM</t>
  </si>
  <si>
    <t>S31310291</t>
  </si>
  <si>
    <t>TERMINAL PVC PARA CONDUIT 140MM</t>
  </si>
  <si>
    <t>S31310292</t>
  </si>
  <si>
    <t>CURVA PVC PARA CONDUIT 32MM</t>
  </si>
  <si>
    <t>S31310293</t>
  </si>
  <si>
    <t>CURVA PVC PARA CONDUIT 40MM</t>
  </si>
  <si>
    <t>S31310294</t>
  </si>
  <si>
    <t>CURVA PVC PARA CONDUIT 50MM</t>
  </si>
  <si>
    <t>S31310295</t>
  </si>
  <si>
    <t>CURVA PVC PARA CONDUIT 63MM</t>
  </si>
  <si>
    <t>S31310296</t>
  </si>
  <si>
    <t>CURVA PVC PARA CONDUIT 75MM</t>
  </si>
  <si>
    <t>S31310297</t>
  </si>
  <si>
    <t>CURVA PVC PARA CONDUIT 90MM</t>
  </si>
  <si>
    <t>S31310298</t>
  </si>
  <si>
    <t>CURVA PVC PARA CONDUIT 110MM</t>
  </si>
  <si>
    <t>S31310299</t>
  </si>
  <si>
    <t>CURVA PVC PARA CONDUIT 140MM</t>
  </si>
  <si>
    <t>S31310300</t>
  </si>
  <si>
    <t>TUBO PVC LIBRE DE HALOGENO 20MM X 3 METROS</t>
  </si>
  <si>
    <t>S31310301</t>
  </si>
  <si>
    <t>TUBO PVC LIBRE DE HALOGENO 25MM X 3 METROS</t>
  </si>
  <si>
    <t>S31310302</t>
  </si>
  <si>
    <t>TUBO PVC LIBRE DE HALOGENO 32MM X 3 METROS</t>
  </si>
  <si>
    <t>S31310303</t>
  </si>
  <si>
    <t>FLEXIBLE LIBRE DE HALOGENO 20MM X 100 METROS</t>
  </si>
  <si>
    <t>S31310304</t>
  </si>
  <si>
    <t>FLEXIBLE LIBRE DE HALOGENO 25MM X 75 METROS</t>
  </si>
  <si>
    <t>S31310305</t>
  </si>
  <si>
    <t>FLEXIBLE LIBRE DE HALOGENO 32MM X 50 METROS</t>
  </si>
  <si>
    <t>S31310306</t>
  </si>
  <si>
    <t>TERMINAL PARA CONDUIT LIBRE HALOGENO 20MM</t>
  </si>
  <si>
    <t>S31310307</t>
  </si>
  <si>
    <t>TERMINAL PARA CONDUIT LIBRE HALOGENO 25MM</t>
  </si>
  <si>
    <t>S31310308</t>
  </si>
  <si>
    <t>TERMINAL PARA CONDUIT LIBRE HALOGENO 32MM</t>
  </si>
  <si>
    <t>S31310309</t>
  </si>
  <si>
    <t>COPLA PARA CONDUIT LIBRE HALOGENO 20MM</t>
  </si>
  <si>
    <t>S31310310</t>
  </si>
  <si>
    <t>COPLA PARA CONDUIT LIBRE HALOGENO 25MM</t>
  </si>
  <si>
    <t>S31310311</t>
  </si>
  <si>
    <t>COPLA PARA CONDUIT LIBRE HALOGENO 32MM</t>
  </si>
  <si>
    <t>S31310312</t>
  </si>
  <si>
    <t>CURVA PARA CONDUIT LIBRE HALOGENO 20MM</t>
  </si>
  <si>
    <t>S31310313</t>
  </si>
  <si>
    <t>CURVA PARA CONDUIT LIBRE HALOGENO 25MM</t>
  </si>
  <si>
    <t>S31310314</t>
  </si>
  <si>
    <t>CURVA PARA CONDUIT LIBRE HALOGENO 32MM</t>
  </si>
  <si>
    <t>S31310315</t>
  </si>
  <si>
    <t xml:space="preserve">TUBERIA METALICA EMT RIGIDA 20MM X 3 METROS </t>
  </si>
  <si>
    <t>S31310316</t>
  </si>
  <si>
    <t xml:space="preserve">TUBERIA METALICA EMT RIGIDA 25MM X 3 METROS </t>
  </si>
  <si>
    <t>S31310317</t>
  </si>
  <si>
    <t xml:space="preserve">TUBERIA METALICA EMT RIGIDA 32MM X 3 METROS </t>
  </si>
  <si>
    <t>S31310318</t>
  </si>
  <si>
    <t xml:space="preserve">TUBERIA METALICA EMT RIGIDA 40MM X 3 METROS </t>
  </si>
  <si>
    <t>S31310319</t>
  </si>
  <si>
    <t xml:space="preserve">TUBERIA METALICA EMT RIGIDA 50MM X 3 METROS </t>
  </si>
  <si>
    <t>S31310320</t>
  </si>
  <si>
    <t>COPLA PARA TUBERIA EMT 20MM</t>
  </si>
  <si>
    <t>S31310321</t>
  </si>
  <si>
    <t>COPLA PARA TUBERIA EMT 25MM</t>
  </si>
  <si>
    <t>S31310322</t>
  </si>
  <si>
    <t>COPLA PARA TUBERIA EMT 32MM</t>
  </si>
  <si>
    <t>S31310323</t>
  </si>
  <si>
    <t>COPLA PARA TUBERIA EMT 40MM</t>
  </si>
  <si>
    <t>S31310324</t>
  </si>
  <si>
    <t>COPLA PARA TUBERIA EMT 50MM</t>
  </si>
  <si>
    <t>S31310325</t>
  </si>
  <si>
    <t>TERMINAL PARA TUBERIA EMT 20MM</t>
  </si>
  <si>
    <t>S31310326</t>
  </si>
  <si>
    <t>TERMINAL PARA TUBERIA EMT 25MM</t>
  </si>
  <si>
    <t>S31310327</t>
  </si>
  <si>
    <t>TERMINAL PARA TUBERIA EMT 32MM</t>
  </si>
  <si>
    <t>S31310328</t>
  </si>
  <si>
    <t>TERMINAL PARA TUBERIA EMT 40MM</t>
  </si>
  <si>
    <t>S31310329</t>
  </si>
  <si>
    <t>TERMINAL PARA TUBERIA EMT 50MM</t>
  </si>
  <si>
    <t>S31310330</t>
  </si>
  <si>
    <t>CURVA PARA TUBERIA EMT 20MM</t>
  </si>
  <si>
    <t>S31310331</t>
  </si>
  <si>
    <t>CURVA PARA TUBERIA EMT 25MM</t>
  </si>
  <si>
    <t>S31310332</t>
  </si>
  <si>
    <t>CURVA PARA TUBERIA EMT 32MM</t>
  </si>
  <si>
    <t>S31310333</t>
  </si>
  <si>
    <t>CURVA PARA TUBERIA EMT 40MM</t>
  </si>
  <si>
    <t>S31310334</t>
  </si>
  <si>
    <t>CURVA PARA TUBERIA EMT 50MM</t>
  </si>
  <si>
    <t>S31310335</t>
  </si>
  <si>
    <t>TUBO FLEXIBLE METALICO CON PVC 20MM</t>
  </si>
  <si>
    <t>S31310336</t>
  </si>
  <si>
    <t>TUBO FLEXIBLE METALICO CON PVC 25MM</t>
  </si>
  <si>
    <t>S31310337</t>
  </si>
  <si>
    <t>TUBO FLEXIBLE METALICO CON PVC 32MM</t>
  </si>
  <si>
    <t>S31310338</t>
  </si>
  <si>
    <t>TUBO FLEXIBLE METALICO CON PVC 40MM</t>
  </si>
  <si>
    <t>S31310339</t>
  </si>
  <si>
    <t>TUBO FLEXIBLE METALICO CON PVC 50MM</t>
  </si>
  <si>
    <t>S31310340</t>
  </si>
  <si>
    <t>TUBO FLEXIBLE METALICO CON PVC 63MM</t>
  </si>
  <si>
    <t>S31310341</t>
  </si>
  <si>
    <t>TUBO FLEXIBLE METALICO CON PVC 75MM</t>
  </si>
  <si>
    <t>S31310342</t>
  </si>
  <si>
    <t>TUBO FLEXIBLE METALICO CON PVC 90MM</t>
  </si>
  <si>
    <t>S31310343</t>
  </si>
  <si>
    <t>TUBO FLEXIBLE METALICO CON PVC 110MM</t>
  </si>
  <si>
    <t>S31310344</t>
  </si>
  <si>
    <t>CONECTOR RECTO 20MM</t>
  </si>
  <si>
    <t>S31310345</t>
  </si>
  <si>
    <t>CONECTOR RECTO 25MM</t>
  </si>
  <si>
    <t>S31310346</t>
  </si>
  <si>
    <t>CONECTOR RECTO 32MM</t>
  </si>
  <si>
    <t>S31310347</t>
  </si>
  <si>
    <t>CONECTOR RECTO 40MM</t>
  </si>
  <si>
    <t>S31310348</t>
  </si>
  <si>
    <t>CONECTOR RECTO 50MM</t>
  </si>
  <si>
    <t>S31310349</t>
  </si>
  <si>
    <t>CONECTOR RECTO 63MM</t>
  </si>
  <si>
    <t>S31310350</t>
  </si>
  <si>
    <t>CONECTOR RECTO 75MM</t>
  </si>
  <si>
    <t>S31310351</t>
  </si>
  <si>
    <t>CONECTOR RECTO 90MM</t>
  </si>
  <si>
    <t>S31310352</t>
  </si>
  <si>
    <t>CONECTOR RECTO 110MM</t>
  </si>
  <si>
    <t>S31310353</t>
  </si>
  <si>
    <t>TUBERIA CONDUIT RMC</t>
  </si>
  <si>
    <t>S31310354</t>
  </si>
  <si>
    <t>CONTRA TUERCA RMC</t>
  </si>
  <si>
    <t>S31310355</t>
  </si>
  <si>
    <t>BUSHING RMC</t>
  </si>
  <si>
    <t>S31310356</t>
  </si>
  <si>
    <t>COPLA RMC</t>
  </si>
  <si>
    <t>S31310357</t>
  </si>
  <si>
    <t>CAJA ESTANCA REDONDA 70 X 40MM</t>
  </si>
  <si>
    <t>S31310358</t>
  </si>
  <si>
    <t>CAJA ESTANCA CUADRADA 80 X 80 X 45MM</t>
  </si>
  <si>
    <t>S31310359</t>
  </si>
  <si>
    <t>CAJA ESTANCA CUADRADA 100 X 100 X 45MM</t>
  </si>
  <si>
    <t>S31310360</t>
  </si>
  <si>
    <t>CAJA ESTANCA RECTANGULAR 150 X 105 X 80MM</t>
  </si>
  <si>
    <t>S31310361</t>
  </si>
  <si>
    <t>CAJA ESTANCA RECTANGULAR 175 X 150 X 80MM</t>
  </si>
  <si>
    <t>S31310362</t>
  </si>
  <si>
    <t>CAJA ESTANCA RECTANGULAR 225 X 175 X 100MM</t>
  </si>
  <si>
    <t>S31310363</t>
  </si>
  <si>
    <t>CAJA ESTANCA RECTANGULAR 325 X 275 X 120MM</t>
  </si>
  <si>
    <t>S31310364</t>
  </si>
  <si>
    <t>CAJA METALICA A 01 - 100 X 65 X 65MM</t>
  </si>
  <si>
    <t>S31310365</t>
  </si>
  <si>
    <t>CAJA METALICA A 11 - 100 X 100 X 65MM</t>
  </si>
  <si>
    <t>S31310366</t>
  </si>
  <si>
    <t>CAJA METALICA A 12 - 200 X 100 X 100MM</t>
  </si>
  <si>
    <t>S31310367</t>
  </si>
  <si>
    <t>CAJA METALICA B 15 - 150 X 150 X 100MM</t>
  </si>
  <si>
    <t>S31310368</t>
  </si>
  <si>
    <t>CAJA METALICA B 22 - 200 X 200 X 100MM</t>
  </si>
  <si>
    <t>S31310369</t>
  </si>
  <si>
    <t>CAJA METALICA B 23 - 300 X 200 X 100MM</t>
  </si>
  <si>
    <t>S31310370</t>
  </si>
  <si>
    <t>CAJA METALICA C 23 - 300 X 200 X 150MM</t>
  </si>
  <si>
    <t>S31310371</t>
  </si>
  <si>
    <t>CAJA METALICA C 34 - 400 X 300 X 150MM</t>
  </si>
  <si>
    <t>S31310372</t>
  </si>
  <si>
    <t xml:space="preserve">CAJA METALICA CON MEDIDA ESPECIAL </t>
  </si>
  <si>
    <t>S31310373</t>
  </si>
  <si>
    <t xml:space="preserve">GABINETE CON MEDIDA ESPECIAL </t>
  </si>
  <si>
    <t>S31310374</t>
  </si>
  <si>
    <t xml:space="preserve">CAJA PARA TABIQUE 5/8 CON OREJA METALICA </t>
  </si>
  <si>
    <t>S31310375</t>
  </si>
  <si>
    <t>S31310376</t>
  </si>
  <si>
    <t>CAJA LISA GRIS 5/8 CON OREJA METALICA 12 ENTRADAS - LOSA</t>
  </si>
  <si>
    <t>S31310377</t>
  </si>
  <si>
    <t xml:space="preserve">CAJA EMBUTIR MULTIUSO PARA TABIQUE 165 X 115 X 70MM CON TAPA </t>
  </si>
  <si>
    <t>S31310378</t>
  </si>
  <si>
    <t xml:space="preserve">CAJA PARA TABIQUE LIBRE HALOGENA </t>
  </si>
  <si>
    <t>S31310379</t>
  </si>
  <si>
    <t xml:space="preserve">CAJA REDONDA PARA EMPOTRAR CON TAPA </t>
  </si>
  <si>
    <t>S31310380</t>
  </si>
  <si>
    <t xml:space="preserve">CAJA EMBUTIR MULTIUSO PARA TABIQUE 100 X 100 X 45MM CON TAPA </t>
  </si>
  <si>
    <t>S31310381</t>
  </si>
  <si>
    <t>ARMARIO MEDIDA ESPECIAL</t>
  </si>
  <si>
    <t>S31310382</t>
  </si>
  <si>
    <t xml:space="preserve">RACK MEDIDA ESPECIAL </t>
  </si>
  <si>
    <t>S31310383</t>
  </si>
  <si>
    <t xml:space="preserve">CAJA CHUQUI METALICA </t>
  </si>
  <si>
    <t>S31310384</t>
  </si>
  <si>
    <t xml:space="preserve">CAJA CHUQUI PLASTICA  </t>
  </si>
  <si>
    <t>S31310385</t>
  </si>
  <si>
    <t>TAPA RECTANGULAR CIEGA PLASTICA</t>
  </si>
  <si>
    <t>S31310386</t>
  </si>
  <si>
    <t xml:space="preserve">TAPA RECTANGULAR CIEGA METALICA </t>
  </si>
  <si>
    <t>S31310387</t>
  </si>
  <si>
    <t xml:space="preserve">TAPA CUADRADA CIEGA METALICA </t>
  </si>
  <si>
    <t>S31310388</t>
  </si>
  <si>
    <t>TAPA RECTANGULAR CIEGA PLASTICA - PASA CABLE</t>
  </si>
  <si>
    <t>S31310389</t>
  </si>
  <si>
    <t xml:space="preserve">TAPA RECTANGULAR CIEGA METALICA - PASA CABLE </t>
  </si>
  <si>
    <t>S31310390</t>
  </si>
  <si>
    <t>BANDEJA PORTACONDUCTOR DLP 50 X 85 - 1 CUERPO</t>
  </si>
  <si>
    <t>S31310391</t>
  </si>
  <si>
    <t>BANDEJA PORTACONDUCTOR DLP 50 X 100 - 1 CUERPO</t>
  </si>
  <si>
    <t>S31310392</t>
  </si>
  <si>
    <t>BANDEJA PORTACONDUCTOR DLP 50 X 130 - 1 CUERPO</t>
  </si>
  <si>
    <t>S31310393</t>
  </si>
  <si>
    <t>BANDEJA PORTACONDUCTOR DLP 50 X 190 - 2 CUERPOS</t>
  </si>
  <si>
    <t>S31310394</t>
  </si>
  <si>
    <t>TAPA BANDEJA DLP 50X 85</t>
  </si>
  <si>
    <t>S31310395</t>
  </si>
  <si>
    <t>TAPA BANDEJA DLP 50X 100</t>
  </si>
  <si>
    <t>S31310396</t>
  </si>
  <si>
    <t>TAPA BANDEJA DLP 50X 130</t>
  </si>
  <si>
    <t>S31310397</t>
  </si>
  <si>
    <t>TAPA DOBLE BANDEJA DLP 50X 190</t>
  </si>
  <si>
    <t>S31310398</t>
  </si>
  <si>
    <t>JUNTA CUERPO BANDEJA DLP 50 X 85</t>
  </si>
  <si>
    <t>S31310399</t>
  </si>
  <si>
    <t>JUNTA CUERPO BANDEJA DLP 50 X 100</t>
  </si>
  <si>
    <t>S31310400</t>
  </si>
  <si>
    <t>JUNTA CUERPO BANDEJA DLP 50 X 130</t>
  </si>
  <si>
    <t>S31310401</t>
  </si>
  <si>
    <t>JUNTA CUERPO BANDEJA DLP 50 X 190</t>
  </si>
  <si>
    <t>S31310402</t>
  </si>
  <si>
    <t>JUNTA DE TAPA BANDEJA DLP 50 X 85</t>
  </si>
  <si>
    <t>S31310403</t>
  </si>
  <si>
    <t>JUNTA DE TAPA BANDEJA DLP 50 X 100</t>
  </si>
  <si>
    <t>S31310404</t>
  </si>
  <si>
    <t>JUNTA DE TAPA BANDEJA DLP 50 X 130</t>
  </si>
  <si>
    <t>S31310405</t>
  </si>
  <si>
    <t>JUNTA DE TAPA BANDEJA DLP 50 X 190</t>
  </si>
  <si>
    <t>S31310406</t>
  </si>
  <si>
    <t>TAPA FINAL BANDEJA DLP 50 X 85</t>
  </si>
  <si>
    <t>S31310407</t>
  </si>
  <si>
    <t>TAPA FINAL BANDEJA DLP 50 X 100</t>
  </si>
  <si>
    <t>S31310408</t>
  </si>
  <si>
    <t>TAPA FINAL BANDEJA DLP 50 X 130</t>
  </si>
  <si>
    <t>S31310409</t>
  </si>
  <si>
    <t>TAPA FINAL BANDEJA DLP 50 X 190</t>
  </si>
  <si>
    <t>S31310410</t>
  </si>
  <si>
    <t>ANGULO INTERIOR VARIABLE BANDEJA DLP 50 X 85</t>
  </si>
  <si>
    <t>S31310411</t>
  </si>
  <si>
    <t>ANGULO INTERIOR VARIABLE BANDEJA DLP 50 X 100</t>
  </si>
  <si>
    <t>S31310412</t>
  </si>
  <si>
    <t>ANGULO INTERIOR VARIABLE BANDEJA DLP 50 X 130</t>
  </si>
  <si>
    <t>S31310413</t>
  </si>
  <si>
    <t>ANGULO INTERIOR VARIABLE BANDEJA DLP 50 X 190</t>
  </si>
  <si>
    <t>S31310414</t>
  </si>
  <si>
    <t>ANGULO EXTERIOR VARIABLE BANDEJA DLP 50 X 85</t>
  </si>
  <si>
    <t>S31310415</t>
  </si>
  <si>
    <t>ANGULO EXTERIOR VARIABLE BANDEJA DLP 50 X 100</t>
  </si>
  <si>
    <t>S31310416</t>
  </si>
  <si>
    <t>ANGULO EXTERIOR VARIABLE BANDEJA DLP 50 X 130</t>
  </si>
  <si>
    <t>S31310417</t>
  </si>
  <si>
    <t>ANGULO EXTERIOR VARIABLE BANDEJA DLP 50 X 190</t>
  </si>
  <si>
    <t>S31310418</t>
  </si>
  <si>
    <t>ANGULO PLANO BANDEJA DLP 50 X 85</t>
  </si>
  <si>
    <t>S31310419</t>
  </si>
  <si>
    <t>ANGULO PLANO BANDEJA DLP 50 X 100</t>
  </si>
  <si>
    <t>S31310420</t>
  </si>
  <si>
    <t>ANGULO PLANO BANDEJA DLP 50 X 130</t>
  </si>
  <si>
    <t>S31310421</t>
  </si>
  <si>
    <t>ANGULO PLANO BANDEJA DLP 50 X 190</t>
  </si>
  <si>
    <t>S31310422</t>
  </si>
  <si>
    <t>T DE DERIVACION BANDEJA DLP 50 X 85</t>
  </si>
  <si>
    <t>S31310423</t>
  </si>
  <si>
    <t>T DE DERIVACION BANDEJA DLP 50 X 100</t>
  </si>
  <si>
    <t>S31310424</t>
  </si>
  <si>
    <t>T DE DERIVACION BANDEJA DLP 50 X 130</t>
  </si>
  <si>
    <t>S31310425</t>
  </si>
  <si>
    <t>T DE DERIVACION BANDEJA DLP 50 X 190</t>
  </si>
  <si>
    <t>S31310426</t>
  </si>
  <si>
    <t xml:space="preserve">MARCO MOSAIC 2 MODULOS BANDEJA DLP 50 X 85 </t>
  </si>
  <si>
    <t>S31310427</t>
  </si>
  <si>
    <t>MARCO MOSAIC 2 MODULOS BANDEJA DLP 50 X 100</t>
  </si>
  <si>
    <t>S31310428</t>
  </si>
  <si>
    <t>MARCO MOSAIC 2 MODULOS BANDEJA DLP 50 X 130</t>
  </si>
  <si>
    <t>S31310429</t>
  </si>
  <si>
    <t>MARCO MOSAIC 2 MODULOS BANDEJA DLP 50 X 190</t>
  </si>
  <si>
    <t>S31310430</t>
  </si>
  <si>
    <t xml:space="preserve">MARCO MOSAIC 3 MODULOS BANDEJA DLP 50 X 85 </t>
  </si>
  <si>
    <t>S31310431</t>
  </si>
  <si>
    <t>MARCO MOSAIC 3 MODULOS BANDEJA DLP 50 X 100</t>
  </si>
  <si>
    <t>S31310432</t>
  </si>
  <si>
    <t>MARCO MOSAIC 3 MODULOS BANDEJA DLP 50 X 130</t>
  </si>
  <si>
    <t>S31310433</t>
  </si>
  <si>
    <t>MARCO MOSAIC 3 MODULOS BANDEJA DLP 50 X 190</t>
  </si>
  <si>
    <t>S31310434</t>
  </si>
  <si>
    <t xml:space="preserve">MARCO MOSAIC 4 MODULOS BANDEJA DLP 50 X 85 </t>
  </si>
  <si>
    <t>S31310435</t>
  </si>
  <si>
    <t>MARCO MOSAIC 4 MODULOS BANDEJA DLP 50 X 100</t>
  </si>
  <si>
    <t>S31310436</t>
  </si>
  <si>
    <t>MARCO MOSAIC 4 MODULOS BANDEJA DLP 50 X 130</t>
  </si>
  <si>
    <t>S31310437</t>
  </si>
  <si>
    <t>MARCO MOSAIC 4 MODULOS BANDEJA DLP 50 X 190</t>
  </si>
  <si>
    <t>S31310438</t>
  </si>
  <si>
    <t xml:space="preserve">SOPORTE MOSAIC 2 MODULOS BANDEJA DLP 50 X 85 </t>
  </si>
  <si>
    <t>S31310439</t>
  </si>
  <si>
    <t>SOPORTE MOSAIC 2 MODULOS BANDEJA DLP 50 X 100</t>
  </si>
  <si>
    <t>S31310440</t>
  </si>
  <si>
    <t>SOPORTE MOSAIC 2 MODULOS BANDEJA DLP 50 X 130</t>
  </si>
  <si>
    <t>S31310441</t>
  </si>
  <si>
    <t>SOPORTE MOSAIC 2 MODULOS BANDEJA DLP 50 X 190</t>
  </si>
  <si>
    <t>S31310442</t>
  </si>
  <si>
    <t xml:space="preserve">SOPORTE MOSAIC 3 MODULOS BANDEJA DLP 50 X 85 </t>
  </si>
  <si>
    <t>S31310443</t>
  </si>
  <si>
    <t>SOPORTE MOSAIC 3 MODULOS BANDEJA DLP 50 X 100</t>
  </si>
  <si>
    <t>S31310444</t>
  </si>
  <si>
    <t>SOPORTE MOSAIC 3 MODULOS BANDEJA DLP 50 X 130</t>
  </si>
  <si>
    <t>S31310445</t>
  </si>
  <si>
    <t>SOPORTE MOSAIC 3 MODULOS BANDEJA DLP 50 X 190</t>
  </si>
  <si>
    <t>S31310446</t>
  </si>
  <si>
    <t xml:space="preserve">SOPORTE MOSAIC 4 MODULOS BANDEJA DLP 50 X 85 </t>
  </si>
  <si>
    <t>S31310447</t>
  </si>
  <si>
    <t>SOPORTE MOSAIC 4 MODULOS BANDEJA DLP 50 X 100</t>
  </si>
  <si>
    <t>S31310448</t>
  </si>
  <si>
    <t>SOPORTE MOSAIC 4 MODULOS BANDEJA DLP 50 X 130</t>
  </si>
  <si>
    <t>S31310449</t>
  </si>
  <si>
    <t>SOPORTE MOSAIC 4 MODULOS BANDEJA DLP 50 X 190</t>
  </si>
  <si>
    <t>S31310450</t>
  </si>
  <si>
    <t xml:space="preserve">TOMA 2P + T 10A PARA BANDEJA DLP </t>
  </si>
  <si>
    <t>S31310451</t>
  </si>
  <si>
    <t xml:space="preserve">TOMA 2P + T 16A PARA BANDEJA DLP </t>
  </si>
  <si>
    <t>S31310452</t>
  </si>
  <si>
    <t>MODULO CARGADOR USB PARA BANDEJA DLP</t>
  </si>
  <si>
    <t>S31310453</t>
  </si>
  <si>
    <t>MODULO ZUMBADOR PARA BANDEJA DLP</t>
  </si>
  <si>
    <t>S31310454</t>
  </si>
  <si>
    <t>MODULO TELEFONO RJ11 PARA BANDEJA DLP</t>
  </si>
  <si>
    <t>S31310455</t>
  </si>
  <si>
    <t xml:space="preserve">MODULO INTERNET RJ45 PARA BANDEJA DLP </t>
  </si>
  <si>
    <t>S31310456</t>
  </si>
  <si>
    <t xml:space="preserve">COMPONENTE PARA BANDEJA DLP </t>
  </si>
  <si>
    <t>S31310457</t>
  </si>
  <si>
    <t xml:space="preserve">TABIQUE SIMPLE PARA BANDEJA DLP </t>
  </si>
  <si>
    <t>S31310458</t>
  </si>
  <si>
    <t xml:space="preserve">SOPORTA CABLE PARA BANDEJA DLP </t>
  </si>
  <si>
    <t>S31310459</t>
  </si>
  <si>
    <t>B.P.C BANDEJA RANURADA 400 X 100 X 3000</t>
  </si>
  <si>
    <t>S31310460</t>
  </si>
  <si>
    <t>B.P.C RANURADA CURVA EXTERIOR 400 X 100</t>
  </si>
  <si>
    <t>S31310461</t>
  </si>
  <si>
    <t>B.P.C RANURADA CURVA INTERIOR 400 X 100</t>
  </si>
  <si>
    <t>S31310462</t>
  </si>
  <si>
    <t>B.P.C RANURADA CURVA VERTICAL  400 X 100</t>
  </si>
  <si>
    <t>S31310463</t>
  </si>
  <si>
    <t>B.P.C RANURADA CURVA HORIZONTAL  400 X 100</t>
  </si>
  <si>
    <t>S31310464</t>
  </si>
  <si>
    <t>B.P.C RANURADA CURVA X -  400 X 100</t>
  </si>
  <si>
    <t>S31310465</t>
  </si>
  <si>
    <t>B.P.C RANURADA TEE 300 X 400 X 300</t>
  </si>
  <si>
    <t>S31310466</t>
  </si>
  <si>
    <t xml:space="preserve">B.P.C RANURADA TEE MEDIDA ESPECIAL </t>
  </si>
  <si>
    <t>S31310467</t>
  </si>
  <si>
    <t xml:space="preserve">B.P.C BANDEJA RANURADA MEDIDA ESPECIAL </t>
  </si>
  <si>
    <t>S31310468</t>
  </si>
  <si>
    <t>B.P.C BANDEJA RANURADA 300 X 100 X 3000</t>
  </si>
  <si>
    <t>S31310469</t>
  </si>
  <si>
    <t>B.P.C RANURADA CURVA EXTERIOR 300 X 100</t>
  </si>
  <si>
    <t>S31310470</t>
  </si>
  <si>
    <t>B.P.C RANURADA CURVA INTERIOR 300 X 100</t>
  </si>
  <si>
    <t>S31310471</t>
  </si>
  <si>
    <t>B.P.C RANURADA CURVA VERTICAL  300 X 100</t>
  </si>
  <si>
    <t>S31310472</t>
  </si>
  <si>
    <t>B.P.C RANURADA CURVA HORIZONTAL  300 X 100</t>
  </si>
  <si>
    <t>S31310473</t>
  </si>
  <si>
    <t>B.P.C RANURADA CURVA X -  300 X 100</t>
  </si>
  <si>
    <t>S31310474</t>
  </si>
  <si>
    <t>B.P.C RANURADA TEE 300 X 300 X 400</t>
  </si>
  <si>
    <t>S31310475</t>
  </si>
  <si>
    <t>B.P.C BANDEJA RANURADA 200 X 100 X 3000</t>
  </si>
  <si>
    <t>S31310476</t>
  </si>
  <si>
    <t>B.P.C RANURADA CURVA EXTERIOR 200 X 100</t>
  </si>
  <si>
    <t>S31310477</t>
  </si>
  <si>
    <t>B.P.C RANURADA CURVA INTERIOR 200 X 100</t>
  </si>
  <si>
    <t>S31310478</t>
  </si>
  <si>
    <t>B.P.C RANURADA CURVA VERTICAL  200 X 100</t>
  </si>
  <si>
    <t>S31310479</t>
  </si>
  <si>
    <t>B.P.C RANURADA CURVA HORIZONTAL  200 X 100</t>
  </si>
  <si>
    <t>S31310480</t>
  </si>
  <si>
    <t>B.P.C RANURADA CURVA X -  200 X 100</t>
  </si>
  <si>
    <t>S31310481</t>
  </si>
  <si>
    <t>B.P.C RANURADA TEE 200 X 100</t>
  </si>
  <si>
    <t>S31310482</t>
  </si>
  <si>
    <t>B.P.C BANDEJA RANURADA 100 X 50 X 3000</t>
  </si>
  <si>
    <t>S31310483</t>
  </si>
  <si>
    <t>B.P.C RANURADA CURVA EXTERIOR 100 X 50</t>
  </si>
  <si>
    <t>S31310484</t>
  </si>
  <si>
    <t>B.P.C RANURADA CURVA INTERIOR 100 X 50</t>
  </si>
  <si>
    <t>S31310485</t>
  </si>
  <si>
    <t>B.P.C RANURADA CURVA VERTICAL  100 X 50</t>
  </si>
  <si>
    <t>S31310486</t>
  </si>
  <si>
    <t>B.P.C RANURADA CURVA HORIZONTAL  100 X 50</t>
  </si>
  <si>
    <t>S31310487</t>
  </si>
  <si>
    <t>B.P.C RANURADA CURVA X -  100 X 50</t>
  </si>
  <si>
    <t>S31310488</t>
  </si>
  <si>
    <t>B.P.C RANURADA TEE 100 X 50</t>
  </si>
  <si>
    <t>S31310489</t>
  </si>
  <si>
    <t>B.P.C BANDEJA LISA 400 X 100 X 3000</t>
  </si>
  <si>
    <t>S31310490</t>
  </si>
  <si>
    <t>B.P.C LISA CURVA EXTERIOR 400 X 100</t>
  </si>
  <si>
    <t>S31310491</t>
  </si>
  <si>
    <t>B.P.C LISA CURVA INTERIOR 400 X 100</t>
  </si>
  <si>
    <t>S31310492</t>
  </si>
  <si>
    <t>B.P.C LISA CURVA VERTICAL  400 X 100</t>
  </si>
  <si>
    <t>S31310493</t>
  </si>
  <si>
    <t>B.P.C LISA CURVA HORIZONTAL  400 X 100</t>
  </si>
  <si>
    <t>S31310494</t>
  </si>
  <si>
    <t>B.P.C LISA CURVA X -  400 X 100</t>
  </si>
  <si>
    <t>S31310495</t>
  </si>
  <si>
    <t>B.P.C LISA TEE 400 X 100</t>
  </si>
  <si>
    <t>S31310496</t>
  </si>
  <si>
    <t>B.P.C TAPA FINAL 400</t>
  </si>
  <si>
    <t>S31310497</t>
  </si>
  <si>
    <t xml:space="preserve">B.P.C TAPA FINAL 400 SEGUN DISEÑO </t>
  </si>
  <si>
    <t>S31310498</t>
  </si>
  <si>
    <t>B.P.C TAPA FINAL 300</t>
  </si>
  <si>
    <t>S31310499</t>
  </si>
  <si>
    <t xml:space="preserve">B.P.C TAPA FINAL 300 SEGUN DISEÑO </t>
  </si>
  <si>
    <t>S31310500</t>
  </si>
  <si>
    <t>B.P.C TAPA FINAL 200</t>
  </si>
  <si>
    <t>S31310501</t>
  </si>
  <si>
    <t xml:space="preserve">B.P.C TAPA FINAL 200 SEGUN DISEÑO </t>
  </si>
  <si>
    <t>S31310502</t>
  </si>
  <si>
    <t>B.P.C TAPA FINAL 100</t>
  </si>
  <si>
    <t>S31310503</t>
  </si>
  <si>
    <t xml:space="preserve">B.P.C TAPA FINAL 100 SEGUN DISEÑO </t>
  </si>
  <si>
    <t>S31310504</t>
  </si>
  <si>
    <t xml:space="preserve">B.P.C LISA TEE MEDIDA ESPECIAL </t>
  </si>
  <si>
    <t>S31310505</t>
  </si>
  <si>
    <t xml:space="preserve">B.P.C BANDEJA LISA MEDIDA ESPECIAL </t>
  </si>
  <si>
    <t>S31310506</t>
  </si>
  <si>
    <t>B.P.C BANDEJA LISA 300 X 100 X 3000</t>
  </si>
  <si>
    <t>S31310507</t>
  </si>
  <si>
    <t>B.P.C LISA CURVA EXTERIOR 300 X 100</t>
  </si>
  <si>
    <t>S31310508</t>
  </si>
  <si>
    <t>B.P.C LISA CURVA INTERIOR 300 X 100</t>
  </si>
  <si>
    <t>S31310509</t>
  </si>
  <si>
    <t>B.P.C LISA CURVA VERTICAL  300 X 100</t>
  </si>
  <si>
    <t>S31310510</t>
  </si>
  <si>
    <t>B.P.C LISA CURVA HORIZONTAL  300 X 100</t>
  </si>
  <si>
    <t>S31310511</t>
  </si>
  <si>
    <t>B.P.C LISA CURVA X -  300 X 100</t>
  </si>
  <si>
    <t>S31310512</t>
  </si>
  <si>
    <t>B.P.C LISA TEE 300 X 100</t>
  </si>
  <si>
    <t>S31310513</t>
  </si>
  <si>
    <t>B.P.C BANDEJA LISA 200 X 100 X 3000</t>
  </si>
  <si>
    <t>S31310514</t>
  </si>
  <si>
    <t>B.P.C LISA CURVA EXTERIOR 200 X 100</t>
  </si>
  <si>
    <t>S31310515</t>
  </si>
  <si>
    <t>B.P.C LISA CURVA INTERIOR 200 X 100</t>
  </si>
  <si>
    <t>S31310516</t>
  </si>
  <si>
    <t>B.P.C LISA CURVA VERTICAL  200 X 100</t>
  </si>
  <si>
    <t>S31310517</t>
  </si>
  <si>
    <t>B.P.C LISA CURVA HORIZONTAL  200 X 100</t>
  </si>
  <si>
    <t>S31310518</t>
  </si>
  <si>
    <t>B.P.C LISA CURVA X -  200 X 100</t>
  </si>
  <si>
    <t>S31310519</t>
  </si>
  <si>
    <t>B.P.C LISA TEE 200 X 100</t>
  </si>
  <si>
    <t>S31310520</t>
  </si>
  <si>
    <t>B.P.C BANDEJA LISA 100 X 50 X 3000</t>
  </si>
  <si>
    <t>S31310521</t>
  </si>
  <si>
    <t>B.P.C LISA CURVA EXTERIOR 100 X 50</t>
  </si>
  <si>
    <t>S31310522</t>
  </si>
  <si>
    <t>B.P.C LISA CURVA INTERIOR 100 X 50</t>
  </si>
  <si>
    <t>S31310523</t>
  </si>
  <si>
    <t>B.P.C LISA CURVA VERTICAL  100 X 50</t>
  </si>
  <si>
    <t>S31310524</t>
  </si>
  <si>
    <t>B.P.C LISA CURVA HORIZONTAL  100 X 50</t>
  </si>
  <si>
    <t>S31310525</t>
  </si>
  <si>
    <t>B.P.C LISA CURVA X -  100 X 50</t>
  </si>
  <si>
    <t>S31310526</t>
  </si>
  <si>
    <t>B.P.C LISA TEE 100 X 50</t>
  </si>
  <si>
    <t>S31310527</t>
  </si>
  <si>
    <t>E.P.C BANDEJA ESCALERILLA 400 X 100 X 3000</t>
  </si>
  <si>
    <t>S31310528</t>
  </si>
  <si>
    <t>E.P.C CURVA EXTERIOR 400 X 100</t>
  </si>
  <si>
    <t>S31310529</t>
  </si>
  <si>
    <t>E.P.C CURVA INTERIOR 400 X 100</t>
  </si>
  <si>
    <t>S31310530</t>
  </si>
  <si>
    <t>E.P.C CURVA VERTICAL  400 X 100</t>
  </si>
  <si>
    <t>S31310531</t>
  </si>
  <si>
    <t>E.P.C CURVA HORIZONTAL  400 X 100</t>
  </si>
  <si>
    <t>S31310532</t>
  </si>
  <si>
    <t>E.P.C CURVA X -  400 X 100</t>
  </si>
  <si>
    <t>S31310533</t>
  </si>
  <si>
    <t>E.P.C TEE 400 X 100</t>
  </si>
  <si>
    <t>S31310534</t>
  </si>
  <si>
    <t xml:space="preserve">E.P.C TEE MEDIDA ESPECIAL </t>
  </si>
  <si>
    <t>S31310535</t>
  </si>
  <si>
    <t xml:space="preserve">E.P.C BANDEJA MEDIDA ESPECIAL </t>
  </si>
  <si>
    <t>S31310536</t>
  </si>
  <si>
    <t>E.P.C BANDEJA 300 X 100 X 3000</t>
  </si>
  <si>
    <t>S31310537</t>
  </si>
  <si>
    <t>E.P.C CURVA EXTERIOR 300 X 100</t>
  </si>
  <si>
    <t>S31310538</t>
  </si>
  <si>
    <t>E.P.C CURVA INTERIOR 300 X 100</t>
  </si>
  <si>
    <t>S31310539</t>
  </si>
  <si>
    <t>E.P.C CURVA VERTICAL  300 X 100</t>
  </si>
  <si>
    <t>S31310540</t>
  </si>
  <si>
    <t>E.P.C CURVA HORIZONTAL  300 X 100</t>
  </si>
  <si>
    <t>S31310541</t>
  </si>
  <si>
    <t>E.P.C CURVA X -  300 X 100</t>
  </si>
  <si>
    <t>S31310542</t>
  </si>
  <si>
    <t>E.P.C TEE 300 X 100</t>
  </si>
  <si>
    <t>S31310543</t>
  </si>
  <si>
    <t>E.P.C BANDEJA 200 X 100 X 3000</t>
  </si>
  <si>
    <t>S31310544</t>
  </si>
  <si>
    <t>E.P.C CURVA EXTERIOR 200 X 100</t>
  </si>
  <si>
    <t>S31310545</t>
  </si>
  <si>
    <t>E.P.C CURVA INTERIOR 200 X 100</t>
  </si>
  <si>
    <t>S31310546</t>
  </si>
  <si>
    <t>E.P.C CURVA VERTICAL  200 X 100</t>
  </si>
  <si>
    <t>S31310547</t>
  </si>
  <si>
    <t>E.P.C CURVA HORIZONTAL  200 X 100</t>
  </si>
  <si>
    <t>S31310548</t>
  </si>
  <si>
    <t>E.P.C CURVA X -  200 X 100</t>
  </si>
  <si>
    <t>S31310549</t>
  </si>
  <si>
    <t>E.P.C TEE 200 X 100</t>
  </si>
  <si>
    <t>S31310550</t>
  </si>
  <si>
    <t>E.P.C BANDEJA 100 X 50 X 3000</t>
  </si>
  <si>
    <t>S31310551</t>
  </si>
  <si>
    <t>E.P.C CURVA EXTERIOR 100 X 50</t>
  </si>
  <si>
    <t>S31310552</t>
  </si>
  <si>
    <t>E.P.C CURVA INTERIOR 100 X 50</t>
  </si>
  <si>
    <t>S31310553</t>
  </si>
  <si>
    <t>E.P.C CURVA VERTICAL  100 X 50</t>
  </si>
  <si>
    <t>S31310554</t>
  </si>
  <si>
    <t>E.P.C CURVA HORIZONTAL  100 X 50</t>
  </si>
  <si>
    <t>S31310555</t>
  </si>
  <si>
    <t>E.P.C CURVA X -  100 X 50</t>
  </si>
  <si>
    <t>S31310556</t>
  </si>
  <si>
    <t>E.P.C TEE 100 X 50</t>
  </si>
  <si>
    <t>S31310557</t>
  </si>
  <si>
    <t>S31310558</t>
  </si>
  <si>
    <t xml:space="preserve">TUBO TERMOCONTRAIBLE </t>
  </si>
  <si>
    <t>S31310559</t>
  </si>
  <si>
    <t xml:space="preserve">AISALDOR DE RESINA </t>
  </si>
  <si>
    <t>S31310560</t>
  </si>
  <si>
    <t>RIEL LISO 42X42 UNISTRUT</t>
  </si>
  <si>
    <t>S31310561</t>
  </si>
  <si>
    <t xml:space="preserve">MARTILLO CARPINTERO </t>
  </si>
  <si>
    <t>S31310562</t>
  </si>
  <si>
    <t>ESCUADRA DE CARPINTERO 200 MM</t>
  </si>
  <si>
    <t>S31310563</t>
  </si>
  <si>
    <t xml:space="preserve">PLOMO CARPINTERO </t>
  </si>
  <si>
    <t>S31310564</t>
  </si>
  <si>
    <t>HILO PARA PLOMADA</t>
  </si>
  <si>
    <t>S31310565</t>
  </si>
  <si>
    <t>S31310566</t>
  </si>
  <si>
    <t>SECUENCIOMETRO PROBADOR ROTACION FASES</t>
  </si>
  <si>
    <t>S31310567</t>
  </si>
  <si>
    <t>ABRAZADERA PARA RIEL RC CON PERNO 140MM</t>
  </si>
  <si>
    <t>S31310568</t>
  </si>
  <si>
    <t xml:space="preserve">LUXOMETRO DIGITAL </t>
  </si>
  <si>
    <t>S31310569</t>
  </si>
  <si>
    <t xml:space="preserve">ESCALERA DE TIJERA </t>
  </si>
  <si>
    <t>S31310570</t>
  </si>
  <si>
    <t xml:space="preserve">ESCALERA MULTIFUNCIONAL </t>
  </si>
  <si>
    <t>S31310571</t>
  </si>
  <si>
    <t>TORNILLO ROSCALATA</t>
  </si>
  <si>
    <t>S31310572</t>
  </si>
  <si>
    <t>ESCALERA TELESCOPICA</t>
  </si>
  <si>
    <t>S31310573</t>
  </si>
  <si>
    <t xml:space="preserve">PISO ESCALA </t>
  </si>
  <si>
    <t>S31310574</t>
  </si>
  <si>
    <t>HILO CORRIDO 3/8</t>
  </si>
  <si>
    <t>S31310575</t>
  </si>
  <si>
    <t>RIEL 19X35</t>
  </si>
  <si>
    <t>S31310576</t>
  </si>
  <si>
    <t>RIEL 42X42</t>
  </si>
  <si>
    <t>S31310577</t>
  </si>
  <si>
    <t>ABRAZADERA TIPO CADDY 1/2</t>
  </si>
  <si>
    <t>S31310578</t>
  </si>
  <si>
    <t>ABRAZADERA TIPO CADDY 3/4</t>
  </si>
  <si>
    <t>S31310579</t>
  </si>
  <si>
    <t>ABRAZADERA CLIP TIPO CADDY 1/2 - 3/4 NEGRA</t>
  </si>
  <si>
    <t>S31310580</t>
  </si>
  <si>
    <t>ABRAZADERA OMEGA 5/8</t>
  </si>
  <si>
    <t>S31310581</t>
  </si>
  <si>
    <t>ABRAZADERA OMEGA 1/2</t>
  </si>
  <si>
    <t>S31310582</t>
  </si>
  <si>
    <t>ABRAZADERA OMEGA 3/4</t>
  </si>
  <si>
    <t>S31310583</t>
  </si>
  <si>
    <t>ABRAZADERA OMEGA 1"</t>
  </si>
  <si>
    <t>S31310584</t>
  </si>
  <si>
    <t>ABRAZADERA OMEGA 1-1/4"</t>
  </si>
  <si>
    <t>S31310585</t>
  </si>
  <si>
    <t>ABRAZADERA OMEGA 1-1/2"</t>
  </si>
  <si>
    <t>S31310586</t>
  </si>
  <si>
    <t>ABRAZADERA OMEGA 2"</t>
  </si>
  <si>
    <t>S31310587</t>
  </si>
  <si>
    <t>ABRAZADERA OMEGA MEDIDA SEGÚN DETALLE</t>
  </si>
  <si>
    <t>S31310588</t>
  </si>
  <si>
    <t>ABRAZADERA PARA RIEL RC CON PERNO 1/2</t>
  </si>
  <si>
    <t>S31310589</t>
  </si>
  <si>
    <t>ABRAZADERA PARA RIEL RC CON PERNO 3/4</t>
  </si>
  <si>
    <t>S31310590</t>
  </si>
  <si>
    <t>ABRAZADERA PARA RIEL RC CON PERNO 1"</t>
  </si>
  <si>
    <t>S31310591</t>
  </si>
  <si>
    <t>ABRAZADERA PARA RIEL RC CON PERNO 1-1/4"</t>
  </si>
  <si>
    <t>S31310592</t>
  </si>
  <si>
    <t>ABRAZADERA PARA RIEL RC CON PERNO 1-1/2"</t>
  </si>
  <si>
    <t>S31310593</t>
  </si>
  <si>
    <t>ABRAZADERA PARA RIEL RC CON PERNO 2"</t>
  </si>
  <si>
    <t>S31310594</t>
  </si>
  <si>
    <t>ABRAZADERA PARA RIEL RC CON PERNO 2-1/2"</t>
  </si>
  <si>
    <t>S31310595</t>
  </si>
  <si>
    <t>ABRAZADERA PARA RIEL RC CON PERNO 3"</t>
  </si>
  <si>
    <t>S31310596</t>
  </si>
  <si>
    <t>ABRAZADERA PARA RIEL RC CON PERNO 4"</t>
  </si>
  <si>
    <t>S31310597</t>
  </si>
  <si>
    <t xml:space="preserve">CURVIMETRO DIGITAL </t>
  </si>
  <si>
    <t>S31310598</t>
  </si>
  <si>
    <t xml:space="preserve">RADIO </t>
  </si>
  <si>
    <t>S31310599</t>
  </si>
  <si>
    <t xml:space="preserve">SERVICIO TECNICO Y RESPUESTOS - RADIO OBRA </t>
  </si>
  <si>
    <t>S31310600</t>
  </si>
  <si>
    <t xml:space="preserve">PERNO HEXAGONAL </t>
  </si>
  <si>
    <t>S31310601</t>
  </si>
  <si>
    <t>S31310602</t>
  </si>
  <si>
    <t>S31310603</t>
  </si>
  <si>
    <t>ALICATE UNIVERSAL TULMEX 9" </t>
  </si>
  <si>
    <t>S31310604</t>
  </si>
  <si>
    <t>ALICATE UNIVERSAL TULMEX-KLEIN 8"</t>
  </si>
  <si>
    <t>S31310605</t>
  </si>
  <si>
    <t>ALICATE CORTANTE TULMEX-KLEIN 7"</t>
  </si>
  <si>
    <t>S31310606</t>
  </si>
  <si>
    <t>NAPOLEON 30" MARCA RECORD</t>
  </si>
  <si>
    <t>S31310607</t>
  </si>
  <si>
    <t>S31310608</t>
  </si>
  <si>
    <t>TARUGO FISCHER</t>
  </si>
  <si>
    <t>S31310609</t>
  </si>
  <si>
    <t>S31310610</t>
  </si>
  <si>
    <t xml:space="preserve">TARUGO PALOMA METALICO </t>
  </si>
  <si>
    <t>S31310611</t>
  </si>
  <si>
    <t xml:space="preserve">JUEGO DE LLAVES ALLE </t>
  </si>
  <si>
    <t>S31310612</t>
  </si>
  <si>
    <t>S31310613</t>
  </si>
  <si>
    <t xml:space="preserve">JUEGO DE DADOS CON CHICHARRA </t>
  </si>
  <si>
    <t>S31310614</t>
  </si>
  <si>
    <t xml:space="preserve">NEON DESTORNILLADOR PRUEBA DE TENSION </t>
  </si>
  <si>
    <t>S31310615</t>
  </si>
  <si>
    <t>ALICATE UNIVERSAL CON ESTAJADOR</t>
  </si>
  <si>
    <t>S31310616</t>
  </si>
  <si>
    <t xml:space="preserve">ALICATE PELACABLES </t>
  </si>
  <si>
    <t>S31310617</t>
  </si>
  <si>
    <t xml:space="preserve">FERRULERA APRIETA TERMINALES </t>
  </si>
  <si>
    <t>S31310618</t>
  </si>
  <si>
    <t xml:space="preserve">GUIA PARA SIERRA COPA </t>
  </si>
  <si>
    <t>S31310619</t>
  </si>
  <si>
    <t xml:space="preserve">BROCA CONICA </t>
  </si>
  <si>
    <t>INACTVO</t>
  </si>
  <si>
    <t>S31310620</t>
  </si>
  <si>
    <t xml:space="preserve">MANDRIL PARA TALADRO </t>
  </si>
  <si>
    <t>S31310621</t>
  </si>
  <si>
    <t xml:space="preserve">BROCA SDS </t>
  </si>
  <si>
    <t>S31310622</t>
  </si>
  <si>
    <t>BROCA METAL</t>
  </si>
  <si>
    <t>S31310623</t>
  </si>
  <si>
    <t>BROCA CONICA 4 A 32MM</t>
  </si>
  <si>
    <t>S31310624</t>
  </si>
  <si>
    <t xml:space="preserve">BROCA MECHA PALETA </t>
  </si>
  <si>
    <t>S31310625</t>
  </si>
  <si>
    <t>PERNO PARTIDO CON ESPIGA PARA CABLE 1/0 AWG</t>
  </si>
  <si>
    <t>S31310626</t>
  </si>
  <si>
    <t>PERNO PARTIDO CON ESPIGA PARA CABLE 2/0 AWG</t>
  </si>
  <si>
    <t>S31310627</t>
  </si>
  <si>
    <t>PERNO PARTIDO CON ESPIGA PARA CABLE 4/0 AWG</t>
  </si>
  <si>
    <t>S31310628</t>
  </si>
  <si>
    <t>DISCO DE RETENCION METALICO - PARA MOLDE GRAFITO</t>
  </si>
  <si>
    <t>S31310629</t>
  </si>
  <si>
    <t>ESCOBILLA ACERO CON MANGO - PARA MOLDE GRAFITO</t>
  </si>
  <si>
    <t>S31310630</t>
  </si>
  <si>
    <t xml:space="preserve">ENCENDEDOR PISTOLA - PARA MOLDE GRAFITO </t>
  </si>
  <si>
    <t>S31310631</t>
  </si>
  <si>
    <t>CAPSULA DE SOLDADURA EXOTERMICA</t>
  </si>
  <si>
    <t>S31310632</t>
  </si>
  <si>
    <t xml:space="preserve">MOLDE GRAFITO PARA UNIR CABLE </t>
  </si>
  <si>
    <t>S31310633</t>
  </si>
  <si>
    <t xml:space="preserve">TENAZAS - PARA MOLDE GRAFITO </t>
  </si>
  <si>
    <t>S31310634</t>
  </si>
  <si>
    <t xml:space="preserve">MASILLA SELLANTE - PARA MOLDE GRAFITO </t>
  </si>
  <si>
    <t>S31310635</t>
  </si>
  <si>
    <t>GEL PARA MEJORAR CONDUCTIVIDAD DE TIERRA</t>
  </si>
  <si>
    <t>S31310636</t>
  </si>
  <si>
    <t xml:space="preserve">ALARGADOR MULTIPLE 6 TOMAS </t>
  </si>
  <si>
    <t>S31310637</t>
  </si>
  <si>
    <t>TARUGO FISCHER 8MM</t>
  </si>
  <si>
    <t>S31310638</t>
  </si>
  <si>
    <t xml:space="preserve">LAPIZ MARCA METAL </t>
  </si>
  <si>
    <t>S31310639</t>
  </si>
  <si>
    <t xml:space="preserve">HUINCHA DE MEDIR </t>
  </si>
  <si>
    <t>S31310640</t>
  </si>
  <si>
    <t>CUBO DE AISLAPOL</t>
  </si>
  <si>
    <t>S31310641</t>
  </si>
  <si>
    <t>PLANCHA AISLAPOL 100 x 50 CM</t>
  </si>
  <si>
    <t>S31310642</t>
  </si>
  <si>
    <t>LAPIZ BICOLOR AZUL ROJO GRUESO 873 FABER CASTELL.</t>
  </si>
  <si>
    <t>S31310643</t>
  </si>
  <si>
    <t>ADHESIVO VINILIT PEGAMENTO PVC</t>
  </si>
  <si>
    <t>S31310644</t>
  </si>
  <si>
    <t xml:space="preserve">HOJA DE SIERRA 24 DIENTES </t>
  </si>
  <si>
    <t>S31310645</t>
  </si>
  <si>
    <t>MARCO SIERRA MECANICO CROMADO</t>
  </si>
  <si>
    <t>S31310646</t>
  </si>
  <si>
    <t>BOQUILLA PARA SOPLETE</t>
  </si>
  <si>
    <t>S31310647</t>
  </si>
  <si>
    <t xml:space="preserve">MANGUERA PARA SOPLETE </t>
  </si>
  <si>
    <t>S31310648</t>
  </si>
  <si>
    <t xml:space="preserve">REGULADOR GAS  </t>
  </si>
  <si>
    <t>S31310649</t>
  </si>
  <si>
    <t xml:space="preserve">SOPLETE PORTATIL A GAS </t>
  </si>
  <si>
    <t>S31310650</t>
  </si>
  <si>
    <t xml:space="preserve">GAS BUTANO </t>
  </si>
  <si>
    <t>S31310651</t>
  </si>
  <si>
    <t>CANDADO ODIS 60MM</t>
  </si>
  <si>
    <t>S31310652</t>
  </si>
  <si>
    <t>S31310653</t>
  </si>
  <si>
    <t>HUINCHA DE GOMA</t>
  </si>
  <si>
    <t>S31310654</t>
  </si>
  <si>
    <t>HUINCHA AISLADORA</t>
  </si>
  <si>
    <t>S31310655</t>
  </si>
  <si>
    <t xml:space="preserve">CONO PLASTICO </t>
  </si>
  <si>
    <t>S31310656</t>
  </si>
  <si>
    <t xml:space="preserve">FORMON CON MANGO </t>
  </si>
  <si>
    <t>S31310657</t>
  </si>
  <si>
    <t xml:space="preserve">COMBO CON MANGO </t>
  </si>
  <si>
    <t>S31310658</t>
  </si>
  <si>
    <t>PUNTA PHILLIPS CRUZ</t>
  </si>
  <si>
    <t>S31310659</t>
  </si>
  <si>
    <t>PUNTA PHILLIPS PALETA</t>
  </si>
  <si>
    <t>S31310660</t>
  </si>
  <si>
    <t>SERRUCHO MANO ZAPALLERO</t>
  </si>
  <si>
    <t>S31310661</t>
  </si>
  <si>
    <t xml:space="preserve">TIZADOR </t>
  </si>
  <si>
    <t>S31310662</t>
  </si>
  <si>
    <t xml:space="preserve">ESPATULA </t>
  </si>
  <si>
    <t>S31310663</t>
  </si>
  <si>
    <t>PEGAMENTO POLIGYP ROMERAL</t>
  </si>
  <si>
    <t>S31310664</t>
  </si>
  <si>
    <t xml:space="preserve">BALDE CONCRETO </t>
  </si>
  <si>
    <t>S31310665</t>
  </si>
  <si>
    <t>S31310666</t>
  </si>
  <si>
    <t xml:space="preserve">LINTERNA PARA CASCO </t>
  </si>
  <si>
    <t>S31310667</t>
  </si>
  <si>
    <t>EXTINTOR</t>
  </si>
  <si>
    <t>S31310668</t>
  </si>
  <si>
    <t xml:space="preserve">TIJERA CORTA LATA </t>
  </si>
  <si>
    <t>S31310669</t>
  </si>
  <si>
    <t xml:space="preserve">CAJA DE HERRAMIENTAS </t>
  </si>
  <si>
    <t>S31310670</t>
  </si>
  <si>
    <t>CINCEL SDS</t>
  </si>
  <si>
    <t>S31310671</t>
  </si>
  <si>
    <t>CILINDRO DE GAS 5 KILOS</t>
  </si>
  <si>
    <t>S31310672</t>
  </si>
  <si>
    <t>CARGA DE GAS LICUADO</t>
  </si>
  <si>
    <t>S31310673</t>
  </si>
  <si>
    <t xml:space="preserve">ALAMBRE GALVANIZADO </t>
  </si>
  <si>
    <t>S31310674</t>
  </si>
  <si>
    <t>S31310675</t>
  </si>
  <si>
    <t>AMARRAS PLASTICAS 100 X 2,5MM</t>
  </si>
  <si>
    <t>S31310676</t>
  </si>
  <si>
    <t>AMARRAS PLASTICAS 150 X 2,6MM</t>
  </si>
  <si>
    <t>S31310677</t>
  </si>
  <si>
    <t>AMARRAS PLASTICAS 200 X 3,6MM</t>
  </si>
  <si>
    <t>S31310678</t>
  </si>
  <si>
    <t>AMARRAS PLASTICAS 250 X 3,6MM</t>
  </si>
  <si>
    <t>S31310679</t>
  </si>
  <si>
    <t>AMARRAS PLASTICAS 300 X 4,8MM</t>
  </si>
  <si>
    <t>S31310680</t>
  </si>
  <si>
    <t>AMARRAS PLASTICAS 400 X 4,8MM</t>
  </si>
  <si>
    <t>S31310681</t>
  </si>
  <si>
    <t>AMARRAS PLASTICAS 500 X 4,8MM</t>
  </si>
  <si>
    <t>S31310682</t>
  </si>
  <si>
    <t xml:space="preserve">CILINDRO DE GAS 15 KILOS </t>
  </si>
  <si>
    <t>S31310683</t>
  </si>
  <si>
    <t xml:space="preserve">CAIMAN </t>
  </si>
  <si>
    <t>S31310684</t>
  </si>
  <si>
    <t>ALICATE PICOLORO</t>
  </si>
  <si>
    <t>S31310685</t>
  </si>
  <si>
    <t xml:space="preserve">BARA COOPER </t>
  </si>
  <si>
    <t>S31310686</t>
  </si>
  <si>
    <t xml:space="preserve">CONECTOR BRONCE - PARA BARRA COOPER </t>
  </si>
  <si>
    <t>S31310687</t>
  </si>
  <si>
    <t xml:space="preserve">CONECTOR DE DERIVACION DE CABLES </t>
  </si>
  <si>
    <t>S31310688</t>
  </si>
  <si>
    <t>CONECTORES NUMERO 33</t>
  </si>
  <si>
    <t>S31310689</t>
  </si>
  <si>
    <t>CONECTORES NUMERO 44</t>
  </si>
  <si>
    <t>S31310690</t>
  </si>
  <si>
    <t>CONECTORES NUMERO 66</t>
  </si>
  <si>
    <t>S31310691</t>
  </si>
  <si>
    <t>S31310692</t>
  </si>
  <si>
    <t xml:space="preserve">GRAPAS </t>
  </si>
  <si>
    <t>S31310693</t>
  </si>
  <si>
    <t xml:space="preserve">SOLDADURA ESTAÑO </t>
  </si>
  <si>
    <t>S31310694</t>
  </si>
  <si>
    <t xml:space="preserve">PALO DE ALAMO BRUTO 2  X 1 </t>
  </si>
  <si>
    <t>S31310695</t>
  </si>
  <si>
    <t xml:space="preserve">CINTA EMBALAJE TRANSPARENTE </t>
  </si>
  <si>
    <t>S31310696</t>
  </si>
  <si>
    <t xml:space="preserve">CINTA EMBALAJE CAFÉ </t>
  </si>
  <si>
    <t>S31310697</t>
  </si>
  <si>
    <t xml:space="preserve">PALA DE BASURA </t>
  </si>
  <si>
    <t>S31310698</t>
  </si>
  <si>
    <t xml:space="preserve">ESCOBILLONES </t>
  </si>
  <si>
    <t>S31310699</t>
  </si>
  <si>
    <t xml:space="preserve">BOLSA DE BASURA </t>
  </si>
  <si>
    <t>S31310700</t>
  </si>
  <si>
    <t>BANANO ECONÓMICO NEGRO</t>
  </si>
  <si>
    <t>S31310701</t>
  </si>
  <si>
    <t>MODULO LUZ PILOTO</t>
  </si>
  <si>
    <t>S31310702</t>
  </si>
  <si>
    <t>INTERRUPTOR DE CRUZAMIENTO</t>
  </si>
  <si>
    <t>S31310703</t>
  </si>
  <si>
    <t>MODULO TV CABLE</t>
  </si>
  <si>
    <t>S31310704</t>
  </si>
  <si>
    <t>PLACA RECTANGULAR 1 MODULO COLOR</t>
  </si>
  <si>
    <t>S31310705</t>
  </si>
  <si>
    <t>PLACA RECTANGULAR 2 MODULO COLOR</t>
  </si>
  <si>
    <t>S31310706</t>
  </si>
  <si>
    <t>PLACA RECTANGULAR 3 MODULO COLOR</t>
  </si>
  <si>
    <t>S31310707</t>
  </si>
  <si>
    <t>PLACA RECTANGULAR CIEGA COLOR</t>
  </si>
  <si>
    <t>S31310708</t>
  </si>
  <si>
    <t>S31310709</t>
  </si>
  <si>
    <t>CABLE LIBRE HALOGENO 2,5 MM (AZUL)</t>
  </si>
  <si>
    <t>S31310710</t>
  </si>
  <si>
    <t>CABLE LIBRE HALOGENO 2,5 MM (NEGRO)</t>
  </si>
  <si>
    <t>S31310711</t>
  </si>
  <si>
    <t>CABLE LIBRE HALOGENO 2,5 MM (ROJO)</t>
  </si>
  <si>
    <t>S31310712</t>
  </si>
  <si>
    <t>CABLE LIBRE HALOGENO 2,5 MM (BLANCO)</t>
  </si>
  <si>
    <t>S31310713</t>
  </si>
  <si>
    <t>CABLE LIBRE HALOGENO 2,5 MM (VERDE)</t>
  </si>
  <si>
    <t>S31310714</t>
  </si>
  <si>
    <t>CABLE LIBRE HALOGENO 4 MM (AZUL)</t>
  </si>
  <si>
    <t>S31310715</t>
  </si>
  <si>
    <t>CABLE LIBRE HALOGENO 4 MM (NEGRO)</t>
  </si>
  <si>
    <t>S31310716</t>
  </si>
  <si>
    <t>CABLE LIBRE HALOGENO 4 MM (ROJO)</t>
  </si>
  <si>
    <t>S31310717</t>
  </si>
  <si>
    <t>CABLE LIBRE HALOGENO 4 MM (BLANCO)</t>
  </si>
  <si>
    <t>S31310718</t>
  </si>
  <si>
    <t>CABLE LIBRE HALOGENO 4 MM (VERDE)</t>
  </si>
  <si>
    <t>S31310719</t>
  </si>
  <si>
    <t>CABLE LIBRE HALOGENO 6 MM (AZUL)</t>
  </si>
  <si>
    <t>S31310720</t>
  </si>
  <si>
    <t>CABLE LIBRE HALOGENO 6 MM (NEGRO)</t>
  </si>
  <si>
    <t>S31310721</t>
  </si>
  <si>
    <t>CABLE LIBRE HALOGENO 6 MM (ROJO)</t>
  </si>
  <si>
    <t>S31310722</t>
  </si>
  <si>
    <t>CABLE LIBRE HALOGENO 6 MM (BLANCO)</t>
  </si>
  <si>
    <t>S31310723</t>
  </si>
  <si>
    <t>CABLE LIBRE HALOGENO 6 MM (VERDE)</t>
  </si>
  <si>
    <t>S31310724</t>
  </si>
  <si>
    <t>CABLE LIBRE HALOGENO 10 MM (AZUL)</t>
  </si>
  <si>
    <t>S31310725</t>
  </si>
  <si>
    <t>CABLE LIBRE HALOGENO 10 MM (NEGRO)</t>
  </si>
  <si>
    <t>S31310726</t>
  </si>
  <si>
    <t>CABLE LIBRE HALOGENO 10 MM (ROJO)</t>
  </si>
  <si>
    <t>S31310727</t>
  </si>
  <si>
    <t>CABLE LIBRE HALOGENO 10 MM (BLANCO)</t>
  </si>
  <si>
    <t>S31310728</t>
  </si>
  <si>
    <t>CABLE LIBRE HALOGENO 10 MM (VERDE)</t>
  </si>
  <si>
    <t>S31310729</t>
  </si>
  <si>
    <t xml:space="preserve">PLETINA 30 X 3 MM X 6 M </t>
  </si>
  <si>
    <t>S31310730</t>
  </si>
  <si>
    <t xml:space="preserve">ESCOBILLON PLASTICO </t>
  </si>
  <si>
    <t>S31310731</t>
  </si>
  <si>
    <t>SACO PARA ESCOMBROS</t>
  </si>
  <si>
    <t>S31310732</t>
  </si>
  <si>
    <t xml:space="preserve">VASO MAGNETICO PUNTA PHILLIPS </t>
  </si>
  <si>
    <t>S31310733</t>
  </si>
  <si>
    <t>S31310734</t>
  </si>
  <si>
    <t xml:space="preserve">ADAPTADOR TRIPLE LEGRAND </t>
  </si>
  <si>
    <t>S31310735</t>
  </si>
  <si>
    <t>CANDADO REFORZADO ODIS</t>
  </si>
  <si>
    <t>S31310736</t>
  </si>
  <si>
    <t>S31310737</t>
  </si>
  <si>
    <t>SIERRA COPA 20 MM</t>
  </si>
  <si>
    <t>S31310738</t>
  </si>
  <si>
    <t>SIERRA COPA 22 MM</t>
  </si>
  <si>
    <t>S31310739</t>
  </si>
  <si>
    <t>SIERRA COPA 25 MM</t>
  </si>
  <si>
    <t>S31310740</t>
  </si>
  <si>
    <t>BROCHA 2"</t>
  </si>
  <si>
    <t>S31310741</t>
  </si>
  <si>
    <t>RODILLO ESPONJA 2"</t>
  </si>
  <si>
    <t>S31310742</t>
  </si>
  <si>
    <t>S31310743</t>
  </si>
  <si>
    <t>LLAVE FRANCESA 10"</t>
  </si>
  <si>
    <t>S31310744</t>
  </si>
  <si>
    <t>S31310745</t>
  </si>
  <si>
    <t>S31310746</t>
  </si>
  <si>
    <t>FOCO 30W CON TRIPODE</t>
  </si>
  <si>
    <t>S31310747</t>
  </si>
  <si>
    <t>S31310748</t>
  </si>
  <si>
    <t>S31310749</t>
  </si>
  <si>
    <t>TACO EXPANSION 3/8"</t>
  </si>
  <si>
    <t>S31310750</t>
  </si>
  <si>
    <t>TACO EXPANSION 1/4"</t>
  </si>
  <si>
    <t>S31310751</t>
  </si>
  <si>
    <t>TUERCA HEXAGONAL 3/4"</t>
  </si>
  <si>
    <t>S31310752</t>
  </si>
  <si>
    <t>TUERCA HEXAGONAL 3/8"</t>
  </si>
  <si>
    <t>S31310753</t>
  </si>
  <si>
    <t>TUERCA HEXAGONAL 1/4"</t>
  </si>
  <si>
    <t>S31310754</t>
  </si>
  <si>
    <t>TORNILLO VOLCANITA PUNTA FINA 6X1"</t>
  </si>
  <si>
    <t>S31310755</t>
  </si>
  <si>
    <t>S31310756</t>
  </si>
  <si>
    <t>TORNILLO VOLCANITA PUNTA FINA 6X3"</t>
  </si>
  <si>
    <t>S31310757</t>
  </si>
  <si>
    <t>ALAMBRE GALVANIZADO N°18</t>
  </si>
  <si>
    <t>S31310758</t>
  </si>
  <si>
    <t>ALAMBRE GALVANIZADO N°16</t>
  </si>
  <si>
    <t>S31310759</t>
  </si>
  <si>
    <t>BROCA SDS 6MM</t>
  </si>
  <si>
    <t>S31310760</t>
  </si>
  <si>
    <t>BROCA SDS 8MM</t>
  </si>
  <si>
    <t>S31310761</t>
  </si>
  <si>
    <t>BROCA SDS 10MM</t>
  </si>
  <si>
    <t>S31310762</t>
  </si>
  <si>
    <t>BROCA SDS 12MM</t>
  </si>
  <si>
    <t>S31310763</t>
  </si>
  <si>
    <t>BROCA SDS 13MM</t>
  </si>
  <si>
    <t>S31310764</t>
  </si>
  <si>
    <t xml:space="preserve">BROCA METAL 6MM </t>
  </si>
  <si>
    <t>S31310765</t>
  </si>
  <si>
    <t xml:space="preserve">BROCA METAL 8MM </t>
  </si>
  <si>
    <t>S31310766</t>
  </si>
  <si>
    <t xml:space="preserve">BROCA METAL 10MM </t>
  </si>
  <si>
    <t>S31310767</t>
  </si>
  <si>
    <t xml:space="preserve">BROCA METAL 12MM </t>
  </si>
  <si>
    <t>S31310768</t>
  </si>
  <si>
    <t xml:space="preserve">BROCA METAL 13MM </t>
  </si>
  <si>
    <t>S31310769</t>
  </si>
  <si>
    <t>BROCA MECHA PALETA 3/4"</t>
  </si>
  <si>
    <t>S31310770</t>
  </si>
  <si>
    <t>BROCA MECHA PALETA 1"</t>
  </si>
  <si>
    <t>S31310771</t>
  </si>
  <si>
    <t>GOLILLA PLANA 3/8"</t>
  </si>
  <si>
    <t>S31310772</t>
  </si>
  <si>
    <t>GOLILLA PLANA 1/4"</t>
  </si>
  <si>
    <t>S31310773</t>
  </si>
  <si>
    <t>GOLILLA PRESION 3/8"</t>
  </si>
  <si>
    <t>S31310774</t>
  </si>
  <si>
    <t>GOLILLA PRESION 1/4"</t>
  </si>
  <si>
    <t>S31310775</t>
  </si>
  <si>
    <t>DISCO DE CORTE METAL 4 1/2"</t>
  </si>
  <si>
    <t>S31310776</t>
  </si>
  <si>
    <t>DISCO CORTE ACERO INOXIDABLE 4 1/2"</t>
  </si>
  <si>
    <t>S31310777</t>
  </si>
  <si>
    <t>GUIA PARA SIERRA COPA A4</t>
  </si>
  <si>
    <t>S31310778</t>
  </si>
  <si>
    <t>GUIA PARA SIERRA COPA A10</t>
  </si>
  <si>
    <t>S31310779</t>
  </si>
  <si>
    <t>ESPATULA 3"</t>
  </si>
  <si>
    <t>S31310780</t>
  </si>
  <si>
    <t>NIVEL DE MANO 30 CMS </t>
  </si>
  <si>
    <t>S31310781</t>
  </si>
  <si>
    <t>S31310782</t>
  </si>
  <si>
    <t>PISTOLA SOLICONA CALIENTE 40W</t>
  </si>
  <si>
    <t>S31310783</t>
  </si>
  <si>
    <t>BARRA DE SILICONA 10MM</t>
  </si>
  <si>
    <t>S31310784</t>
  </si>
  <si>
    <t>BASE TABLERO 18 CIRCUITOS</t>
  </si>
  <si>
    <t>S31310785</t>
  </si>
  <si>
    <t>MARCA METAL PRO PAINT MARKER COLOR AZUL </t>
  </si>
  <si>
    <t>S31310786</t>
  </si>
  <si>
    <t>MARCA METAL PRO PAINT MARKER COLOR BLANCO</t>
  </si>
  <si>
    <t>S31310787</t>
  </si>
  <si>
    <t>MARCA METAL PRO PAINT MARKER COLOR VERDE</t>
  </si>
  <si>
    <t>S31310788</t>
  </si>
  <si>
    <t>CORDON DE GOMA AISLADO 3X0,75MM</t>
  </si>
  <si>
    <t>S31310789</t>
  </si>
  <si>
    <t xml:space="preserve">CARTUCHO GAS BUTANO/PROPANO 190 Gr.  </t>
  </si>
  <si>
    <t>S31310790</t>
  </si>
  <si>
    <t xml:space="preserve">CUCHILLO CARTONERO METALICO STANLEY </t>
  </si>
  <si>
    <t>S31310791</t>
  </si>
  <si>
    <t>ENCHUFE HEMBRA VOLANTE TRIPLE 2P + T 16A</t>
  </si>
  <si>
    <t>S31310792</t>
  </si>
  <si>
    <t xml:space="preserve">	CAJA PAU 600 X 500 X 80 CM</t>
  </si>
  <si>
    <t>S31310793</t>
  </si>
  <si>
    <t xml:space="preserve">	CAJA PAU 400 X 300 X 80 CM</t>
  </si>
  <si>
    <t>S31310794</t>
  </si>
  <si>
    <t>CURVA PVC 45º CEMENTAR NARANJA</t>
  </si>
  <si>
    <t>S31310795</t>
  </si>
  <si>
    <t>BARRA DE 50% SOLDADURA ESTAÑO</t>
  </si>
  <si>
    <t>S31310796</t>
  </si>
  <si>
    <t>ANTICORROSIVO WD - 40 226-272 GR</t>
  </si>
  <si>
    <t>S31310797</t>
  </si>
  <si>
    <t>S31310798</t>
  </si>
  <si>
    <t>ALAMBRE ACERO 1,5MM</t>
  </si>
  <si>
    <t>S31310799</t>
  </si>
  <si>
    <t>S31310800</t>
  </si>
  <si>
    <t xml:space="preserve">CHISPERO IGNITOR METALICO </t>
  </si>
  <si>
    <t>S31310801</t>
  </si>
  <si>
    <t>CAJA NORMA ENEL 1200X300X1300</t>
  </si>
  <si>
    <t>S31310802</t>
  </si>
  <si>
    <t xml:space="preserve">CAJA NORMA ENEL 870X300X870 </t>
  </si>
  <si>
    <t>S31310803</t>
  </si>
  <si>
    <t>CAJA NORMA ENEL 1515X300X870</t>
  </si>
  <si>
    <t>S31310804</t>
  </si>
  <si>
    <t>CAJA NORMA ENEL 1730X300X440</t>
  </si>
  <si>
    <t>S31310805</t>
  </si>
  <si>
    <t>CAJA NORMA ENEL 1945X300X440</t>
  </si>
  <si>
    <t>S31310806</t>
  </si>
  <si>
    <t>CAJA NORMA ENEL 440X300X440</t>
  </si>
  <si>
    <t>S31310807</t>
  </si>
  <si>
    <t>CAJA NORMA ENEL 600X300X800</t>
  </si>
  <si>
    <t>S31310808</t>
  </si>
  <si>
    <t>CAJA NORMA ENEL 600X300X1000</t>
  </si>
  <si>
    <t>S31310809</t>
  </si>
  <si>
    <t>CAJA NORMA ENEL 600X300X1260</t>
  </si>
  <si>
    <t>S31310810</t>
  </si>
  <si>
    <t>CAJA NORMA ENEL 600X300X1700</t>
  </si>
  <si>
    <t>S31310811</t>
  </si>
  <si>
    <t>CAJA NORMA ENEL 600X300X1500</t>
  </si>
  <si>
    <t>S31310812</t>
  </si>
  <si>
    <t>CAJA NORMA ENEL 600X300X1300</t>
  </si>
  <si>
    <t>S31310813</t>
  </si>
  <si>
    <t>ESPECIAL CAJA NORMA ENEL 965X600X900 Y 500</t>
  </si>
  <si>
    <t>S31310814</t>
  </si>
  <si>
    <t>ANDAMIO CHICO PLEGABLE KIT COMPLETO</t>
  </si>
  <si>
    <t>S31310815</t>
  </si>
  <si>
    <t>ANDAMIO GRANDE PLEGABLE KIT COMPLETO</t>
  </si>
  <si>
    <t>S31310816</t>
  </si>
  <si>
    <t xml:space="preserve">CAJA NORMA ENEL 440X400X440 </t>
  </si>
  <si>
    <t>S31310817</t>
  </si>
  <si>
    <t xml:space="preserve">CAJA RIT 600X300X1000MM C/P ELEMENTO Y CHAPA T/MONED. </t>
  </si>
  <si>
    <t>S31310818</t>
  </si>
  <si>
    <t>CARGA DE GAS LICUADO 5KG.</t>
  </si>
  <si>
    <t>S31310819</t>
  </si>
  <si>
    <t>TIJERA HOJALATERA 10" STANLEY</t>
  </si>
  <si>
    <t>S31310820</t>
  </si>
  <si>
    <t xml:space="preserve">ADAPTADOR INDUSTRIAL MULTIPLE  1 ENT. 3 SAL. 2X16A + T 220V. </t>
  </si>
  <si>
    <t>S31310821</t>
  </si>
  <si>
    <t>TABLERO LAVANDERIA</t>
  </si>
  <si>
    <t>S31310822</t>
  </si>
  <si>
    <t>TABLERO SOTI</t>
  </si>
  <si>
    <t>S31310823</t>
  </si>
  <si>
    <t>TABLERO SOTS</t>
  </si>
  <si>
    <t>S31310824</t>
  </si>
  <si>
    <t>TABLERO ASCENSORES</t>
  </si>
  <si>
    <t>S31310825</t>
  </si>
  <si>
    <t>TABIQUE SEPARADOR PARA B.P.C</t>
  </si>
  <si>
    <t>S31310826</t>
  </si>
  <si>
    <t xml:space="preserve">	PERNO CON ESPIGA PARA CABLE N° 6</t>
  </si>
  <si>
    <t>S31310827</t>
  </si>
  <si>
    <t>BOLSA ECOLOGICA 60 X 35</t>
  </si>
  <si>
    <t>S31310828</t>
  </si>
  <si>
    <t xml:space="preserve">BOLSA PARA MONEDAS 60 X 60 CM </t>
  </si>
  <si>
    <t>S31310829</t>
  </si>
  <si>
    <t>DISCO DIAMANTADO 4 1/2" CONTINUO</t>
  </si>
  <si>
    <t>S31310830</t>
  </si>
  <si>
    <t>TAPA CIEGA PVC BLANCA 11,5 CM X 7,4 CM</t>
  </si>
  <si>
    <t>S31310831</t>
  </si>
  <si>
    <t xml:space="preserve">JUEGO DESTORNILLADORES SW-867-A7 7 PZAS C/TESTER </t>
  </si>
  <si>
    <t>S31310832</t>
  </si>
  <si>
    <t>CAJA ESPECIAL NORMA ENEL 900X800X400X1945 Y 600</t>
  </si>
  <si>
    <t>S31310833</t>
  </si>
  <si>
    <t xml:space="preserve">CINCEL SDS MAX EINHELL X 3 UN </t>
  </si>
  <si>
    <t>S31310834</t>
  </si>
  <si>
    <t>ESCUADRA DE CARPINTERO 400 MM</t>
  </si>
  <si>
    <t>S31310835</t>
  </si>
  <si>
    <t>ALICATE PINZA ELECTRICISTA TULMEX 8" 204-8 CON APRIETA TERMINAL</t>
  </si>
  <si>
    <t>S31310836</t>
  </si>
  <si>
    <t>ALICATE PINZA ELECTRICISTA KLEIN TOOLS 9" KT215-9 CON APRIETA TERMINAL</t>
  </si>
  <si>
    <t>S31310837</t>
  </si>
  <si>
    <t>HUINCHA STANLEY POWER LOCK 8M / 26 METALICA 33-428</t>
  </si>
  <si>
    <t>S31310838</t>
  </si>
  <si>
    <t>PINZA PELA CABLE KLEIN TOOLS</t>
  </si>
  <si>
    <t>S31310839</t>
  </si>
  <si>
    <t>TORNILLO VOLCANITA PUNTA FINA 8X3''</t>
  </si>
  <si>
    <t>S31310840</t>
  </si>
  <si>
    <t>TORNILLO VOLCANITA PUNTA FINA 8X4''</t>
  </si>
  <si>
    <t>S31310841</t>
  </si>
  <si>
    <t>ALAMBRE ACERO 2,5MM</t>
  </si>
  <si>
    <t>S31310842</t>
  </si>
  <si>
    <t>CAJA T / NORMA ENEL 400X300X1400</t>
  </si>
  <si>
    <t>S31310843</t>
  </si>
  <si>
    <t>CAJA T / NORMA ENEL 870X300X870MM</t>
  </si>
  <si>
    <t>S31310844</t>
  </si>
  <si>
    <t>CAJA T / NORMA ENEL 730X300X870MM</t>
  </si>
  <si>
    <t>S31310845</t>
  </si>
  <si>
    <t>CAJA T / NORMA ENEL 500X400X730MM</t>
  </si>
  <si>
    <t>S31310846</t>
  </si>
  <si>
    <t>CINCEL SDS PLUS PLANO 14 X 200 X 20 MM.</t>
  </si>
  <si>
    <t>S31310847</t>
  </si>
  <si>
    <t>CINCEL SDS PLUS PLANO 14 X 250 X 20 MM.</t>
  </si>
  <si>
    <t>S31310848</t>
  </si>
  <si>
    <t>PERNO PARTIDO CON ESPIGA PARA CABLE 6/0 AWG</t>
  </si>
  <si>
    <t>S31310849</t>
  </si>
  <si>
    <t>S31310850</t>
  </si>
  <si>
    <t>MANTENCION EXTINTOR ABC PQS DE 1 KILO</t>
  </si>
  <si>
    <t>S31310851</t>
  </si>
  <si>
    <t>MANTENCION EXTINTOR ABC PQS DE 2 KILO</t>
  </si>
  <si>
    <t>S31310852</t>
  </si>
  <si>
    <t>MANTENCION EXTINTOR ABC PQS DE 4 KILO</t>
  </si>
  <si>
    <t>S31310853</t>
  </si>
  <si>
    <t>S31310854</t>
  </si>
  <si>
    <t>S31310855</t>
  </si>
  <si>
    <t xml:space="preserve">HUINCHA AISLADORA MARCA 3M.  </t>
  </si>
  <si>
    <t>S31310856</t>
  </si>
  <si>
    <t>S31310857</t>
  </si>
  <si>
    <t>S31310858</t>
  </si>
  <si>
    <t>FERRULERA APRIETA TERMINALES HEXAGONAL</t>
  </si>
  <si>
    <t>S31310859</t>
  </si>
  <si>
    <t>CRIMPEADORA RJ45</t>
  </si>
  <si>
    <t>S31310860</t>
  </si>
  <si>
    <t>CORTA CABLE</t>
  </si>
  <si>
    <t>S31310861</t>
  </si>
  <si>
    <t>APRETA TERMINALES 10 A 120MM</t>
  </si>
  <si>
    <t>S31310862</t>
  </si>
  <si>
    <t xml:space="preserve">Paquete </t>
  </si>
  <si>
    <t>S31310863</t>
  </si>
  <si>
    <t>BROCA SDS PLUS 25*400 MM</t>
  </si>
  <si>
    <t>S31310864</t>
  </si>
  <si>
    <t>S31310865</t>
  </si>
  <si>
    <t>TIJERA CORTA TUBO 25MM</t>
  </si>
  <si>
    <t>S31310866</t>
  </si>
  <si>
    <t>TORNILLO AUTOPERFORANTE 8 * 1" CABEZA LENTEJA</t>
  </si>
  <si>
    <t>S31310867</t>
  </si>
  <si>
    <t>TUERCA RIEL CON RESORTE 3/8 RIEL RUC</t>
  </si>
  <si>
    <t>S31310868</t>
  </si>
  <si>
    <t>MORDAZA RIEL 42MM 3/8 GALVANIZADA</t>
  </si>
  <si>
    <t>S31310869</t>
  </si>
  <si>
    <t>SIERRA COPA 63 MM</t>
  </si>
  <si>
    <t>S31310870</t>
  </si>
  <si>
    <t xml:space="preserve">CAJA CHICA DETALLE </t>
  </si>
  <si>
    <t>S31310871</t>
  </si>
  <si>
    <t>S31310872</t>
  </si>
  <si>
    <t>S31310873</t>
  </si>
  <si>
    <t>ACEITE REFRIGERANTE</t>
  </si>
  <si>
    <t>S31310874</t>
  </si>
  <si>
    <t>ENCHUFE CASQUETE SOBREPUESTO TRIPLE 10 A</t>
  </si>
  <si>
    <t>S31310875</t>
  </si>
  <si>
    <t>ENCHUFE CASQUETE SOBREPUESTO DOBLE 10 A</t>
  </si>
  <si>
    <t>S31310876</t>
  </si>
  <si>
    <t>CONTENEDOR PLASTICO PARA BASURA DE 80 LTS CON RUEDAS</t>
  </si>
  <si>
    <t>S31310877</t>
  </si>
  <si>
    <t>CAJA DISTRIBUCION PARA CONCRETO CON OREJA METALICA 12 SALIDAS</t>
  </si>
  <si>
    <t>S31310878</t>
  </si>
  <si>
    <t>S31310879</t>
  </si>
  <si>
    <t>BALIZA DE OBSTRUCCION AEREA 100 CANDELAS TIPO EOL (313.1)</t>
  </si>
  <si>
    <t>S31310880</t>
  </si>
  <si>
    <t>INTERRUPTOR 9/12 HIDROBOX</t>
  </si>
  <si>
    <t>S31310881</t>
  </si>
  <si>
    <t>ENCHUFE SIMPLE 10A HIDROBOX</t>
  </si>
  <si>
    <t>S31310882</t>
  </si>
  <si>
    <t>PLACA RECTANGULAR 3 MODULO HIDROBOX</t>
  </si>
  <si>
    <t>S31310883</t>
  </si>
  <si>
    <t>BASE AUTOADHESIVA 25X25 PARA AMARRA PLASTICA</t>
  </si>
  <si>
    <t>S31310884</t>
  </si>
  <si>
    <t>CABLE DESNUDO 2/0 19 HEBRAS</t>
  </si>
  <si>
    <t>S31310885</t>
  </si>
  <si>
    <t>BARRA COPPERWELD 1,5 MTS.</t>
  </si>
  <si>
    <t>S31310886</t>
  </si>
  <si>
    <t xml:space="preserve">GEL ADITIVO PARA PUESTA A TIERRA (SACO 7KG.)   </t>
  </si>
  <si>
    <t>S31310887</t>
  </si>
  <si>
    <t>MOLDE GRAFITO PARA CABLE 2/0</t>
  </si>
  <si>
    <t>S31310888</t>
  </si>
  <si>
    <t>CEPILLO DE BRONCE - PARA MOLDE GRAFITO</t>
  </si>
  <si>
    <t>S31310889</t>
  </si>
  <si>
    <t>RASPADOR DE MOLDAJE, LIMPIEZA - PARA MOLDE GRAFITO</t>
  </si>
  <si>
    <t>S31310890</t>
  </si>
  <si>
    <t>CABLE MONOCONDUCTOR SILICONADO 4 MM</t>
  </si>
  <si>
    <t>S31310891</t>
  </si>
  <si>
    <t>CABLE MONOCONDUCTOR SILICONADO 6 MM</t>
  </si>
  <si>
    <t>S31310892</t>
  </si>
  <si>
    <t>CABLE TAG 12 AWG</t>
  </si>
  <si>
    <t>S31310893</t>
  </si>
  <si>
    <t>PERNO COCHE 1/2 * 1" CON TUERCA</t>
  </si>
  <si>
    <t>S31310894</t>
  </si>
  <si>
    <t>ECLIPSA 100 MM</t>
  </si>
  <si>
    <t>S31310895</t>
  </si>
  <si>
    <t>MODULO FALSO POLO HIDROBOX</t>
  </si>
  <si>
    <t>S31310896</t>
  </si>
  <si>
    <t>INTERRUPTOR 9/12 HIDROBOX BLANCO</t>
  </si>
  <si>
    <t>S31310897</t>
  </si>
  <si>
    <t>TUERCA HEXAGONAL 1/2''</t>
  </si>
  <si>
    <t>S31310898</t>
  </si>
  <si>
    <t xml:space="preserve">PERNO COCHE 1/2 * 1" </t>
  </si>
  <si>
    <t>S31310899</t>
  </si>
  <si>
    <t>S31310900</t>
  </si>
  <si>
    <t>S31310901</t>
  </si>
  <si>
    <t>PLUMON PERMANENTE NEGRO</t>
  </si>
  <si>
    <t>S31310902</t>
  </si>
  <si>
    <t>S31310903</t>
  </si>
  <si>
    <t>TERMINAL FERRULE DOBLE 2 X 1.5MM</t>
  </si>
  <si>
    <t>S31310904</t>
  </si>
  <si>
    <t>TERMINAL FERRULE DOBLE 2 X 2.5MM</t>
  </si>
  <si>
    <t>S31310905</t>
  </si>
  <si>
    <t>S31310906</t>
  </si>
  <si>
    <t>PROBADOR DE ENCHUFES HT106D</t>
  </si>
  <si>
    <t>S31310907</t>
  </si>
  <si>
    <t>S31310908</t>
  </si>
  <si>
    <t>EXTINTOR 1 KG CERTIFICADO</t>
  </si>
  <si>
    <t>S31310909</t>
  </si>
  <si>
    <t>TORNILLO AUTOPERFORANTE 6 * 1" (CABEZA LENTEJA)</t>
  </si>
  <si>
    <t>S31310910</t>
  </si>
  <si>
    <t>S31310911</t>
  </si>
  <si>
    <t>CAJA DE DERIVACION 5/8'' LIBRE HALOGENO</t>
  </si>
  <si>
    <t>S31310912</t>
  </si>
  <si>
    <t>TUBO PVC CONDUIT 110MM X 6 METROS CLASE II</t>
  </si>
  <si>
    <t>S31310913</t>
  </si>
  <si>
    <t xml:space="preserve">ENCHUFE HEMBRA INDUSTRIAL EMBUTIDO 220V 16A 2P+T IP67 </t>
  </si>
  <si>
    <t>S31310914</t>
  </si>
  <si>
    <t>ENCHUFE MACHO INDUSTRIAL EMBUTIDO 220V 16A 2P+T IP67 CON OBSTURADOR</t>
  </si>
  <si>
    <t>S31310915</t>
  </si>
  <si>
    <t>CORDON 12 X 075 MM</t>
  </si>
  <si>
    <t>S31310916</t>
  </si>
  <si>
    <t>CINTA ROTULADORA ETIQUETA 12 MM 4 MT PLASTICA BLANCO</t>
  </si>
  <si>
    <t>S31310917</t>
  </si>
  <si>
    <t>CORDON 12 X 2.5MM</t>
  </si>
  <si>
    <t>S31310918</t>
  </si>
  <si>
    <t>CANCAMO CERRADO GALVANIZADO 6 X 2"</t>
  </si>
  <si>
    <t>S31310919</t>
  </si>
  <si>
    <t>S31310920</t>
  </si>
  <si>
    <t xml:space="preserve">TDA TIPO DEPARTAMENTO </t>
  </si>
  <si>
    <t>S31310921</t>
  </si>
  <si>
    <t>CAJA PAU 400 X 300 X 60 CM.</t>
  </si>
  <si>
    <t>S31310922</t>
  </si>
  <si>
    <t>LYSOFORM</t>
  </si>
  <si>
    <t>S31310923</t>
  </si>
  <si>
    <t>PULVERIZADOR GATILLO CORRIENTE 500 ML</t>
  </si>
  <si>
    <t>S31310924</t>
  </si>
  <si>
    <t>BOLSA PLASTICA TRANSPARENTE 35X50 CMS</t>
  </si>
  <si>
    <t>S31310925</t>
  </si>
  <si>
    <t>TUBO PVC LIBRE DE HALOGENO 50 MM X 3 METROS</t>
  </si>
  <si>
    <t>S31310926</t>
  </si>
  <si>
    <t>TERMINAL PARA CONDUIT LIBRE HALOGENO 50 MM</t>
  </si>
  <si>
    <t>S31310927</t>
  </si>
  <si>
    <t>ALAMBRE GALVANIZADO N°14</t>
  </si>
  <si>
    <t>S31310928</t>
  </si>
  <si>
    <t>CABLE PARALELO 2X24 AWG</t>
  </si>
  <si>
    <t>S31310929</t>
  </si>
  <si>
    <t>DESTORNILLADOR PROBADOR DE CORRIENTE</t>
  </si>
  <si>
    <t>S31310930</t>
  </si>
  <si>
    <t>S31310931</t>
  </si>
  <si>
    <t>KNOCK-OUT PUNZADOR HIDRÁULICO</t>
  </si>
  <si>
    <t>S31310932</t>
  </si>
  <si>
    <t>CAMARA TERMOGRAFICA</t>
  </si>
  <si>
    <t>S31310933</t>
  </si>
  <si>
    <t>MEDIDOR DE AISLACION</t>
  </si>
  <si>
    <t>S31310934</t>
  </si>
  <si>
    <t>NIVEL DE MANO 20 CMS </t>
  </si>
  <si>
    <t>S31310935</t>
  </si>
  <si>
    <t>S31310936</t>
  </si>
  <si>
    <t>S31310937</t>
  </si>
  <si>
    <t>PASTA SOLDAR</t>
  </si>
  <si>
    <t>S31310938</t>
  </si>
  <si>
    <t xml:space="preserve">BURLETE </t>
  </si>
  <si>
    <t>S31310939</t>
  </si>
  <si>
    <t>BARRA REPARTIDORA BIPOLAR</t>
  </si>
  <si>
    <t>S31310940</t>
  </si>
  <si>
    <t>RELOJ HORARIO A RIEL DIN</t>
  </si>
  <si>
    <t>S31310941</t>
  </si>
  <si>
    <t>S31310942</t>
  </si>
  <si>
    <t>S31310943</t>
  </si>
  <si>
    <t>TAPA CAJA PAU 600 X 500 X 80 CM</t>
  </si>
  <si>
    <t>S31310944</t>
  </si>
  <si>
    <t>TAPA CAJA PAU 400 X 300 X 60 CM</t>
  </si>
  <si>
    <t>S31310945</t>
  </si>
  <si>
    <t>CAJA TDA</t>
  </si>
  <si>
    <t>S31310946</t>
  </si>
  <si>
    <t>AMPOLLETA GU10 LED LUZ FRIA</t>
  </si>
  <si>
    <t>S31310947</t>
  </si>
  <si>
    <t>REFLECTOR LED 10 W</t>
  </si>
  <si>
    <t>S31310948</t>
  </si>
  <si>
    <t>AMPOLLETA E27 CLASICA LUZ FRIA</t>
  </si>
  <si>
    <t>S31310949</t>
  </si>
  <si>
    <t>JUEGO DE LLAVES PUNTA CORONA CON CHICHARRA</t>
  </si>
  <si>
    <t>S31310950</t>
  </si>
  <si>
    <t>INTERRUPTOR 9/12 16A 250V BLANCO (MODULO S22)</t>
  </si>
  <si>
    <t>S31310951</t>
  </si>
  <si>
    <t>INTERRUPTOR 9/12 16A 250V BLANCO (MODULO S17)</t>
  </si>
  <si>
    <t>S31310952</t>
  </si>
  <si>
    <t>CONMUTADOR 9/24 16A 250V BLANCO (MODULO S22)</t>
  </si>
  <si>
    <t>S31310953</t>
  </si>
  <si>
    <t>INTERRUPTOR 9/15 16A 250V BLANCO (MODULO S22)</t>
  </si>
  <si>
    <t>S31310954</t>
  </si>
  <si>
    <t>INTERRUPTOR 9/32 16A 250V BLANCO (MODULO S22)</t>
  </si>
  <si>
    <t>S31310955</t>
  </si>
  <si>
    <t>ENCHUFE SIMPLE 10A BLANCO (MODULO S22)</t>
  </si>
  <si>
    <t>S31310956</t>
  </si>
  <si>
    <t>ENCHUFE DOBLE 10A BLANCO (MODULO S22)</t>
  </si>
  <si>
    <t>S31310957</t>
  </si>
  <si>
    <t>ENCHUFE SIMPLE 10 / 16A BLANCO (MODULO S22)</t>
  </si>
  <si>
    <t>S31310958</t>
  </si>
  <si>
    <t>ENCHUFE DOBLE 10 / 16A BLANCO (MODULO S22)</t>
  </si>
  <si>
    <t>S31310959</t>
  </si>
  <si>
    <t>TOMA COAXIAL SAT BLANCO (MODULO S22)</t>
  </si>
  <si>
    <t>S31310960</t>
  </si>
  <si>
    <t>TOMA TELEFONICA RJ11 BLANCO (MODULO S22)</t>
  </si>
  <si>
    <t>S31310961</t>
  </si>
  <si>
    <t>PULSADOR TIMBRE 16A 250V BLANCO (MODULO S22)</t>
  </si>
  <si>
    <t>S31310962</t>
  </si>
  <si>
    <t>CHICHARRA 250 / 127V BLANCO (MODULO S22)</t>
  </si>
  <si>
    <t>S31310963</t>
  </si>
  <si>
    <t>PLACA SIMPLE BEIGE (MODULO S33)</t>
  </si>
  <si>
    <t>S31310964</t>
  </si>
  <si>
    <t>PLACA DOBLE BEIGE (MODULO S33)</t>
  </si>
  <si>
    <t>S31310965</t>
  </si>
  <si>
    <t>PLACA TRIPLE BEIGE (MODULO S33)</t>
  </si>
  <si>
    <t>S31310966</t>
  </si>
  <si>
    <t>PLACA SIMPLE BLANCA (MODULO S17)</t>
  </si>
  <si>
    <t>S31310967</t>
  </si>
  <si>
    <t>INTERRUPTOR 9/15 HIDROBOX BLANCO</t>
  </si>
  <si>
    <t>S31310968</t>
  </si>
  <si>
    <t>ENCHUFE SIMPLE 10 / 16A HIDROBOX BLANCO</t>
  </si>
  <si>
    <t>S31310969</t>
  </si>
  <si>
    <t>BPC T / ENEL 600X300X1240MM.</t>
  </si>
  <si>
    <t>S31310970</t>
  </si>
  <si>
    <t>BPC T / ENEL 600X300X1530MM.</t>
  </si>
  <si>
    <t>S31310971</t>
  </si>
  <si>
    <t>BPC T / ENEL 600X300X1745MM.</t>
  </si>
  <si>
    <t>S31310972</t>
  </si>
  <si>
    <t>BPC T / ENEL 600X300X1725MM.</t>
  </si>
  <si>
    <t>S31310973</t>
  </si>
  <si>
    <t>BPC T / ENEL 600X300X1960MM.</t>
  </si>
  <si>
    <t>S31310974</t>
  </si>
  <si>
    <t>CAJA T / ENEL 1200X400X1600MM</t>
  </si>
  <si>
    <t>S31310975</t>
  </si>
  <si>
    <t>CAJA T / ENEL 1085X1085X540X905XX400MM TIPO BUZON</t>
  </si>
  <si>
    <t>S31310976</t>
  </si>
  <si>
    <t>CAJA T / ENEL 660X400X1085MM.</t>
  </si>
  <si>
    <t>S31310977</t>
  </si>
  <si>
    <t>CAJA T / ENEL 870X400X1120MM.</t>
  </si>
  <si>
    <t>S31310978</t>
  </si>
  <si>
    <t>CAJA TELECO 870X430X200MM.</t>
  </si>
  <si>
    <t>S31310979</t>
  </si>
  <si>
    <t xml:space="preserve">CAJA TELECO 870X870X300MM. </t>
  </si>
  <si>
    <t>S31310980</t>
  </si>
  <si>
    <t>CAJA TELECO 1250X870X300MM.</t>
  </si>
  <si>
    <t>S31310981</t>
  </si>
  <si>
    <t>TABLERO CON LLAVE DE 500X1100X300MM.</t>
  </si>
  <si>
    <t>S31310982</t>
  </si>
  <si>
    <t xml:space="preserve">FOTOCELDA CON CASE 220V </t>
  </si>
  <si>
    <t>S31310983</t>
  </si>
  <si>
    <t xml:space="preserve">B.P.C CURVA PLANA 90º DE 300X100. </t>
  </si>
  <si>
    <t>S31310984</t>
  </si>
  <si>
    <t>CAJA T / ENEL 660X600X400MM.</t>
  </si>
  <si>
    <t>S31310985</t>
  </si>
  <si>
    <t xml:space="preserve">BPC T / ENEL 600X1100X300MM. </t>
  </si>
  <si>
    <t>S31310986</t>
  </si>
  <si>
    <t>PERNO 3/4'' CON TUERCA</t>
  </si>
  <si>
    <t>S31310987</t>
  </si>
  <si>
    <t>CABLE PARALELO 2x16</t>
  </si>
  <si>
    <t>S31310988</t>
  </si>
  <si>
    <t>MODULO MATIX INTERRUPTOR BIPOLAR 10A C/LLAVE AM5007 BTICINO COMPLETO</t>
  </si>
  <si>
    <t>S31310989</t>
  </si>
  <si>
    <t>PISTOLA CALAFATERA</t>
  </si>
  <si>
    <t>S31310990</t>
  </si>
  <si>
    <t>TRANSFORMADOR CORRIENTE 220 A 24V</t>
  </si>
  <si>
    <t>S31310991</t>
  </si>
  <si>
    <t>SIKAFLEX 11FC GRIS 310CC</t>
  </si>
  <si>
    <t>S31310992</t>
  </si>
  <si>
    <t xml:space="preserve">TUBO PVC CONDUIT 140MM X 6 METROS CLASE II. </t>
  </si>
  <si>
    <t>S31310993</t>
  </si>
  <si>
    <t>S31310994</t>
  </si>
  <si>
    <t>KIT CONECTOR (CONECTIOR CON SILICONA MAS CONECTOR ELECTRICO)</t>
  </si>
  <si>
    <t>S31310995</t>
  </si>
  <si>
    <t>HILO CORRIDO 1/4'' (1 METRO)</t>
  </si>
  <si>
    <t>S31310996</t>
  </si>
  <si>
    <t xml:space="preserve">HILO CORRIDO 1/4'' (3 METROS) </t>
  </si>
  <si>
    <t>S31310997</t>
  </si>
  <si>
    <t>B.P.C CURVA PLANA 90º DE 200 X 100</t>
  </si>
  <si>
    <t>S31310998</t>
  </si>
  <si>
    <t xml:space="preserve">B.P.C RANURADA TEE 400 X 100 </t>
  </si>
  <si>
    <t>S31310999</t>
  </si>
  <si>
    <t>T.D.A. SOTS/SOTI/SOTU</t>
  </si>
  <si>
    <t>S31311000</t>
  </si>
  <si>
    <t>T.D.A. Y F ASCENSORES</t>
  </si>
  <si>
    <t>S31311001</t>
  </si>
  <si>
    <t>T.D.A. Y F LAVANDERIA</t>
  </si>
  <si>
    <t>S31311002</t>
  </si>
  <si>
    <t>T.G.A. Y F. SC (INCLUYE SISTEMA DE CONTROL DE LUCES MY HOME CON PANTALLA)</t>
  </si>
  <si>
    <t>S31311003</t>
  </si>
  <si>
    <t>JUEGO LLAVE PUNTA CORONA CON CHICHARRA REVERSIBLE BAHCO 8,10,11,12,13,14,19 MM</t>
  </si>
  <si>
    <t>S31311004</t>
  </si>
  <si>
    <t>ADAPTADOR INDUSTRIAL A DOMICILIARIO 2X10/16A + SCHUKO 10/16A</t>
  </si>
  <si>
    <t>S31311005</t>
  </si>
  <si>
    <t>OJA DE CALAR B-22 (24T X 50MM) PLÁSTICO ALUMINIO ACERO INOXIDABLE ACERO DULCE MAKITA A-85737</t>
  </si>
  <si>
    <t>S31311006</t>
  </si>
  <si>
    <t>ABRAZADERA PARA RIEL RC CON PERNO Y TUERCA, USO EN PVC 14OMM.</t>
  </si>
  <si>
    <t>S31311007</t>
  </si>
  <si>
    <t>ABRAZADERA PARA RIEL RC CON PERNO Y TUERCA, USO EN PVC 110MM.</t>
  </si>
  <si>
    <t>S31311008</t>
  </si>
  <si>
    <t>LOCTITE 243 AZUL</t>
  </si>
  <si>
    <t>S31311009</t>
  </si>
  <si>
    <t>PERNO PARTIDO SIN ESPIGA 1/0 AWG</t>
  </si>
  <si>
    <t>S31311010</t>
  </si>
  <si>
    <t>PERNO PARTIDO CON ESPIGA 6 AWG</t>
  </si>
  <si>
    <t>S31311011</t>
  </si>
  <si>
    <t>PERNO PARTIDO SIN ESPIGA 1 AWG</t>
  </si>
  <si>
    <t>S31311012</t>
  </si>
  <si>
    <t>CABLE COBRE DESNUDO 6 AWG</t>
  </si>
  <si>
    <t>Kg</t>
  </si>
  <si>
    <t>S31311013</t>
  </si>
  <si>
    <t>SPRAY HILTI 66ML LIMPIEZA HERRAMIENTAS</t>
  </si>
  <si>
    <t>S31311014</t>
  </si>
  <si>
    <t>PLETINA DE COBRE DESNUDO 20 X 3 MM</t>
  </si>
  <si>
    <t>S31311015</t>
  </si>
  <si>
    <t>CABLE UTP CAT 6 100% COBRE</t>
  </si>
  <si>
    <t>S31311016</t>
  </si>
  <si>
    <t>S31311017</t>
  </si>
  <si>
    <t xml:space="preserve">VALVULA EXTINTOR  </t>
  </si>
  <si>
    <t>S31311018</t>
  </si>
  <si>
    <t xml:space="preserve">CUCHILLO CARTONERO METALICO DE SEGURIDAD </t>
  </si>
  <si>
    <t>S31311019</t>
  </si>
  <si>
    <t xml:space="preserve">HOJA DE REPUESTO CARTONERO 11-921 </t>
  </si>
  <si>
    <t>S31311020</t>
  </si>
  <si>
    <t>S31311021</t>
  </si>
  <si>
    <t xml:space="preserve">BOLSA BASURA DE 70*90 (10 UNIDADES)	</t>
  </si>
  <si>
    <t>S31311022</t>
  </si>
  <si>
    <t>ENCHUFE MACHO INDUSTRIAL SOBREPUESTO 220V 16A 2P+T IP67 CON OBSTURADOR</t>
  </si>
  <si>
    <t>S31311023</t>
  </si>
  <si>
    <t>ABRAZADERA PARA PVC 110MM EN RIEL 19X35MM, CON PERNO Y TUERCA</t>
  </si>
  <si>
    <t>S31311024</t>
  </si>
  <si>
    <t xml:space="preserve">ABRAZADERA PARA PVC 140MM EN RIEL 19X35MM, CON PERNO Y TUERCA  </t>
  </si>
  <si>
    <t>S31311025</t>
  </si>
  <si>
    <t>INVERSOR CARGADOR 24VCC 220VCA 3000</t>
  </si>
  <si>
    <t>S31311026</t>
  </si>
  <si>
    <t>INVERSOR CARGADOR 24VCC 220VCA 2000W</t>
  </si>
  <si>
    <t>S31311027</t>
  </si>
  <si>
    <t>BATERIA RITAR CICLO PROFUNDO AGM 12V 150AH</t>
  </si>
  <si>
    <t>S31311028</t>
  </si>
  <si>
    <t>TERMINAL OJAL PARA BATERIAS - CABLE 25MM2</t>
  </si>
  <si>
    <t>S31311029</t>
  </si>
  <si>
    <t>BARRA CONEXION A RIEL DIN AISLADA 10 CONEXIONES</t>
  </si>
  <si>
    <t>S31311030</t>
  </si>
  <si>
    <t>TERMINAL OJO COMPRENSION PARA CABLE 95MM LIBRE HALOGENO</t>
  </si>
  <si>
    <t>S31311031</t>
  </si>
  <si>
    <t>CAJA ELECTROGALVANIZADA 300 X 300 X 300 MM</t>
  </si>
  <si>
    <t>S31311032</t>
  </si>
  <si>
    <t>CAJA METALICA 300 X 300 X 300 MM</t>
  </si>
  <si>
    <t>S31311033</t>
  </si>
  <si>
    <t>TERMINAL PARA FLEXIBLE METALICO CON PVC 40MM</t>
  </si>
  <si>
    <t>S31311034</t>
  </si>
  <si>
    <t>TERMINAL PARA FLEXIBLE METALICO CON PVC 63MM</t>
  </si>
  <si>
    <t>S31311035</t>
  </si>
  <si>
    <t>ESCALA METÁLICA 3 MTS</t>
  </si>
  <si>
    <t>S31311036</t>
  </si>
  <si>
    <t xml:space="preserve">SOPORTE UNIVERSAL 3 MODULOS PARA BANDEJA DLP. </t>
  </si>
  <si>
    <t>S31311037</t>
  </si>
  <si>
    <t>PINTURA SPRAY COLOR NEGRO USO EXTERIOR</t>
  </si>
  <si>
    <t>S31311038</t>
  </si>
  <si>
    <t>PINTURA SPRAY COLOR BEIGE USO EXTERIOR</t>
  </si>
  <si>
    <t>S31311039</t>
  </si>
  <si>
    <t>SENSOR DE MOVIMIENTO SKY II 360º VKB DE KERSTING REF. 552021</t>
  </si>
  <si>
    <t>S31311040</t>
  </si>
  <si>
    <t>CABLE SUPER NYA H07V-U 2,5MM AZUL</t>
  </si>
  <si>
    <t>S31311041</t>
  </si>
  <si>
    <t>CABLE SUPER NYA H07V-U 2,5MM NEGRO</t>
  </si>
  <si>
    <t>S31311042</t>
  </si>
  <si>
    <t>CABLE SUPER NYA H07V-U 2,5MM ROJO</t>
  </si>
  <si>
    <t>S31311043</t>
  </si>
  <si>
    <t>CABLE SUPER NYA H07V-U 2,5MM BLANCO</t>
  </si>
  <si>
    <t>S31311044</t>
  </si>
  <si>
    <t>CABLE SUPER NYA H07V-U 2,5MM VERDE</t>
  </si>
  <si>
    <t>S31311045</t>
  </si>
  <si>
    <t>CABLE SUPERFLEX 500 MCM</t>
  </si>
  <si>
    <t>S31311046</t>
  </si>
  <si>
    <t>CORDON SUPERFLEX 3X10 MM</t>
  </si>
  <si>
    <t>S31311047</t>
  </si>
  <si>
    <t>TERMINAL OJO COMPRESION 16MM</t>
  </si>
  <si>
    <t>S31311048</t>
  </si>
  <si>
    <t>INTERRUPTOR DIFERENCIAL 2X25A 300MA</t>
  </si>
  <si>
    <t>S31311049</t>
  </si>
  <si>
    <t>S31311050</t>
  </si>
  <si>
    <t>PLACA TRIPLE SINTHESI S33 NOIR MATE</t>
  </si>
  <si>
    <t>S31311051</t>
  </si>
  <si>
    <t>TOMACORRIENTE 10A 250V~ 2P+T SINTHESI S22 NOIR</t>
  </si>
  <si>
    <t>S31311052</t>
  </si>
  <si>
    <t>FALSO POLO SINTHESI S22 NOIR</t>
  </si>
  <si>
    <t>S31311053</t>
  </si>
  <si>
    <t>CILINDRO DE GAS 5 KILOS (EXENTO DE IVA)</t>
  </si>
  <si>
    <t>S31311054</t>
  </si>
  <si>
    <t>B.P.C CURVA PLANA 500X150</t>
  </si>
  <si>
    <t>S31311055</t>
  </si>
  <si>
    <t>B.P.C CURVA EXTERIOR 500X150</t>
  </si>
  <si>
    <t>S31311056</t>
  </si>
  <si>
    <t>B.P.C CURVA EXTERIOR 400X150</t>
  </si>
  <si>
    <t>S31311057</t>
  </si>
  <si>
    <t>B.P.C CURVA INTERIOR 500X100</t>
  </si>
  <si>
    <t>S31311058</t>
  </si>
  <si>
    <t>B.P.C TEE 500X300X500X100</t>
  </si>
  <si>
    <t>S31311059</t>
  </si>
  <si>
    <t>B.P.C TEE 300X300X300X100</t>
  </si>
  <si>
    <t>S31311060</t>
  </si>
  <si>
    <t>E.P.C CURVA PLANA 300X100</t>
  </si>
  <si>
    <t>S31311061</t>
  </si>
  <si>
    <t>E.P.C CURVA EXTERIOR 300X100</t>
  </si>
  <si>
    <t>S31311062</t>
  </si>
  <si>
    <t>ENCHUFE BTICINO P 93B DOBLE</t>
  </si>
  <si>
    <t>S31311063</t>
  </si>
  <si>
    <t>SPRAY ALTA TEMPERATURA COLOR NEGRO MATE</t>
  </si>
  <si>
    <t>S31311064</t>
  </si>
  <si>
    <t>SOPORTE ESTRIBO PARA BANDEJA 100X50</t>
  </si>
  <si>
    <t>S31311065</t>
  </si>
  <si>
    <t>AISLADOR TIPO BARRIL CON FIJACION</t>
  </si>
  <si>
    <t>S31311066</t>
  </si>
  <si>
    <t xml:space="preserve">BARRA DE COBRE PLANA 700A </t>
  </si>
  <si>
    <t>S31311067</t>
  </si>
  <si>
    <t>PROBADOR DE BLOQUEO DE TUBOSP UNI-T UT661A UT661B</t>
  </si>
  <si>
    <t>S31311068</t>
  </si>
  <si>
    <t>PORTA FUSIBLE 2A CON LUZ PILOTO</t>
  </si>
  <si>
    <t>S31311069</t>
  </si>
  <si>
    <t>PRENSA ESTOPA PG36</t>
  </si>
  <si>
    <t>S31311070</t>
  </si>
  <si>
    <t>ENCHUFE DE PISO LIVING LIGHT BTICINO</t>
  </si>
  <si>
    <t>S31311071</t>
  </si>
  <si>
    <t>GOMA PASACABLE 12MM</t>
  </si>
  <si>
    <t>S31311072</t>
  </si>
  <si>
    <t>SENSOR DE MOVIMIENTO 180°</t>
  </si>
  <si>
    <t>S31311073</t>
  </si>
  <si>
    <t>LIMA PLANA 1''</t>
  </si>
  <si>
    <t>S31311074</t>
  </si>
  <si>
    <t>LIMA REDONDA</t>
  </si>
  <si>
    <t>S31311075</t>
  </si>
  <si>
    <t>TAPA FINAL BORNER 4 – 10 MM</t>
  </si>
  <si>
    <t>S31311076</t>
  </si>
  <si>
    <t>BASE FASE BLANCO RIEL DIN 123415</t>
  </si>
  <si>
    <t>S31311077</t>
  </si>
  <si>
    <t>PEINE MONFASICO HASTA 60 POLOS</t>
  </si>
  <si>
    <t>S31311078</t>
  </si>
  <si>
    <t>HERRAMIENTA PELACABLES 5 PULGADAS (1630135 SB)</t>
  </si>
  <si>
    <t>S31311079</t>
  </si>
  <si>
    <t>LAMICOID 15X15</t>
  </si>
  <si>
    <t>S31311080</t>
  </si>
  <si>
    <t>LAMICOID 30X15</t>
  </si>
  <si>
    <t>S31311081</t>
  </si>
  <si>
    <t>TORNILLO ROSCALATA 8 X 1 1/2</t>
  </si>
  <si>
    <t>S31311082</t>
  </si>
  <si>
    <t>CABLE THHN 12 COLOR VERDE</t>
  </si>
  <si>
    <t>S31311083</t>
  </si>
  <si>
    <t>CABLE THHN 12 COLOR AZUL</t>
  </si>
  <si>
    <t>S31311084</t>
  </si>
  <si>
    <t>CABLE THHN 12 COLOR ROJO</t>
  </si>
  <si>
    <t>S31311085</t>
  </si>
  <si>
    <t>CABLE THHN 12 COLOR NEGRO</t>
  </si>
  <si>
    <t>S31311086</t>
  </si>
  <si>
    <t>CABLE THHN 12 COLOR BLANCO</t>
  </si>
  <si>
    <t>S31311087</t>
  </si>
  <si>
    <t>S31311088</t>
  </si>
  <si>
    <t>CABLE THHN 14 COLOR VERDE</t>
  </si>
  <si>
    <t>S31311089</t>
  </si>
  <si>
    <t>CABLE THHN 14 COLOR AZUL</t>
  </si>
  <si>
    <t>S31311090</t>
  </si>
  <si>
    <t>CABLE THHN 14 COLOR ROJO</t>
  </si>
  <si>
    <t>S31311091</t>
  </si>
  <si>
    <t>CABLE THHN 14 COLOR NEGRO</t>
  </si>
  <si>
    <t>S31311092</t>
  </si>
  <si>
    <t>CABLE THHN 14 COLOR BLANCO</t>
  </si>
  <si>
    <t>S31311093</t>
  </si>
  <si>
    <t>AMARRA CABLE ETIQUETADORA</t>
  </si>
  <si>
    <t>S31311094</t>
  </si>
  <si>
    <t>INTERRUPTOR DIFERENCIAL 4X63A 300MA TIPO B</t>
  </si>
  <si>
    <t>S31311095</t>
  </si>
  <si>
    <t>PERNO COCHE 1/4 * 1'' CON TUERCA</t>
  </si>
  <si>
    <t>S31311096</t>
  </si>
  <si>
    <t>PERNO 1/4 * 1'' CON TUERCA</t>
  </si>
  <si>
    <t>S31311097</t>
  </si>
  <si>
    <t>S31311098</t>
  </si>
  <si>
    <t>PRENSA ESTOPA PG 13.5</t>
  </si>
  <si>
    <t>S31311099</t>
  </si>
  <si>
    <t>TABLERO DE CONTROL</t>
  </si>
  <si>
    <t>S31311100</t>
  </si>
  <si>
    <t>COMANDO Y ACCESORIOS KNX</t>
  </si>
  <si>
    <t>S31311101</t>
  </si>
  <si>
    <t xml:space="preserve">PROGRAMACION DE EQUIPOS KNX </t>
  </si>
  <si>
    <t>S31311102</t>
  </si>
  <si>
    <t>PLACA PISO TRIPLE METALICA SINTHESI COMPLETO</t>
  </si>
  <si>
    <t>S31311103</t>
  </si>
  <si>
    <t>CORDON RV-K 4X10MM.</t>
  </si>
  <si>
    <t>S31311104</t>
  </si>
  <si>
    <t>CONECTOR DENTADO 16-95MM CON DERIVACION</t>
  </si>
  <si>
    <t>S31311105</t>
  </si>
  <si>
    <t>GRAMPA DE RETENCION 16-25MM.</t>
  </si>
  <si>
    <t>S31311106</t>
  </si>
  <si>
    <t>SIERRA COPA 70 MM</t>
  </si>
  <si>
    <t>S31311107</t>
  </si>
  <si>
    <t>ESCALERA DE TIJERA 2.30 MT</t>
  </si>
  <si>
    <t>S31311108</t>
  </si>
  <si>
    <t>TERMINAL OJO 500 AWG</t>
  </si>
  <si>
    <t>S31311109</t>
  </si>
  <si>
    <t xml:space="preserve">ESTUCHE PERNOS 6095 TABLERO SAIME </t>
  </si>
  <si>
    <t>S31311110</t>
  </si>
  <si>
    <t>SIERRA COPA 32 MM</t>
  </si>
  <si>
    <t>S31311111</t>
  </si>
  <si>
    <t>BORNE VIKING 16MM2</t>
  </si>
  <si>
    <t>S31311112</t>
  </si>
  <si>
    <t>LM/SENSOR AUTONOMO 90m² PIR IP420 CODIGO 48817</t>
  </si>
  <si>
    <t>S31311113</t>
  </si>
  <si>
    <t>LM/CAJA SENSOR EN SUPERFICIE 2 CODIGO 048875</t>
  </si>
  <si>
    <t>S31311114</t>
  </si>
  <si>
    <t>E.P.C CURVA PLANA 200X100</t>
  </si>
  <si>
    <t>S31311115</t>
  </si>
  <si>
    <t>B.P.C RANURADA TEE 300x500x300x100</t>
  </si>
  <si>
    <t>S31311116</t>
  </si>
  <si>
    <t xml:space="preserve">B.P.C BANDEJA RANURADA 500 X 150 X 3000 </t>
  </si>
  <si>
    <t>S31311117</t>
  </si>
  <si>
    <t>B.P.C RANURADA CURVA EXTERIOR 500 X 150</t>
  </si>
  <si>
    <t>S31311118</t>
  </si>
  <si>
    <t>B.P.C TEE RANURADA 500X500X500X150</t>
  </si>
  <si>
    <t>S31311119</t>
  </si>
  <si>
    <t>B.P.C TEE RANURADA 500X300X300X100</t>
  </si>
  <si>
    <t>S31311120</t>
  </si>
  <si>
    <t>B.P.C BANDEJA RANURADA 1000 X 100 X 3000</t>
  </si>
  <si>
    <t>S31311121</t>
  </si>
  <si>
    <t>B.P.C RANURADA CURVA PLANA 1000 X 100</t>
  </si>
  <si>
    <t>S31311122</t>
  </si>
  <si>
    <t>B.P.C RANURADA CURVA INTERIOR 1000 X 100</t>
  </si>
  <si>
    <t>S31311123</t>
  </si>
  <si>
    <t>B.P.C RANURADA TEE 1000 X 300 X 1000</t>
  </si>
  <si>
    <t>S31311124</t>
  </si>
  <si>
    <t>B.P.C RANURADA CURVA EN CRUZ 1000 X 1000 X 1000 X 300</t>
  </si>
  <si>
    <t>S31311125</t>
  </si>
  <si>
    <t>CABLE DESNUDO 8.37MM 8 AWG</t>
  </si>
  <si>
    <t>S31311126</t>
  </si>
  <si>
    <t xml:space="preserve">ELECTRICIDAD, CORRIENTES DEBILES </t>
  </si>
  <si>
    <t>S31311127</t>
  </si>
  <si>
    <t>S31311128</t>
  </si>
  <si>
    <t>S31311129</t>
  </si>
  <si>
    <t>BLOQUE DE DISTRIBUCION 8 VIAS ABB 125A</t>
  </si>
  <si>
    <t>S31311130</t>
  </si>
  <si>
    <t>ADAPTADOR COPLA COAXIAL HEMBRA HEMBRA RH6 CON TUERCA</t>
  </si>
  <si>
    <t>S31311131</t>
  </si>
  <si>
    <t xml:space="preserve">SEPARADOR AISLADOR DE FASES </t>
  </si>
  <si>
    <t>S31311132</t>
  </si>
  <si>
    <t>SIERRA COPA 82 MM</t>
  </si>
  <si>
    <t>S31311133</t>
  </si>
  <si>
    <t>CABLE SUPERFLEX 350 MCM</t>
  </si>
  <si>
    <t>S31311134</t>
  </si>
  <si>
    <t>TEMPORIZADOR DE ESCALA</t>
  </si>
  <si>
    <t>S31311135</t>
  </si>
  <si>
    <t>S31311136</t>
  </si>
  <si>
    <t>CURVADORA EMT 20MM CON MANGO</t>
  </si>
  <si>
    <t>S31311137</t>
  </si>
  <si>
    <t>S31311138</t>
  </si>
  <si>
    <t>LEX / MINUTERIA 16A/230V</t>
  </si>
  <si>
    <t>S31311139</t>
  </si>
  <si>
    <t>BARRA TETRAPOLAR 160A, RIEL DIN</t>
  </si>
  <si>
    <t>S31311140</t>
  </si>
  <si>
    <t>ELECTRICIDAD, CORRIENTES DEBILES (MATERIALES ELECTRICOS) (CAJA CHICA)</t>
  </si>
  <si>
    <t>S31311141</t>
  </si>
  <si>
    <t>ELECTRICIDAD, CORRIENTES DEBILES (MATERIALES ELECTRICOS) (CAJA CHICA EXENTO DE IVA)</t>
  </si>
  <si>
    <t>S31311142</t>
  </si>
  <si>
    <t>ELECTRICIDAD, CORRIENTES DEBILES (MATERIALES ELECTRICOS) (EXENTO DE IVA)</t>
  </si>
  <si>
    <t>S31311143</t>
  </si>
  <si>
    <t>CERRADURA ESPANOLETA QUADRITALIA C/LLAVE</t>
  </si>
  <si>
    <t>S31311144</t>
  </si>
  <si>
    <t>S31311145</t>
  </si>
  <si>
    <t>CABLE THHN 10 AZUL</t>
  </si>
  <si>
    <t>S31311146</t>
  </si>
  <si>
    <t>CABLE THHN 10 NEGRO</t>
  </si>
  <si>
    <t>S31311147</t>
  </si>
  <si>
    <t>CABLE THHN 10 ROJO</t>
  </si>
  <si>
    <t>S31311148</t>
  </si>
  <si>
    <t>CABLE THHN 10 BLANCO</t>
  </si>
  <si>
    <t>S31311149</t>
  </si>
  <si>
    <t>CABLE THHN 10 VERDE</t>
  </si>
  <si>
    <t>S31311150</t>
  </si>
  <si>
    <t>CABLE PARA KNX</t>
  </si>
  <si>
    <t>S31311151</t>
  </si>
  <si>
    <t>PRENSA ESTOPA PG 11</t>
  </si>
  <si>
    <t>S31311152</t>
  </si>
  <si>
    <t>B.P.C RANURADA 150X50X3000</t>
  </si>
  <si>
    <t>S31311153</t>
  </si>
  <si>
    <t>B.P.C RANURADA CURVA INTERIOR 150X50</t>
  </si>
  <si>
    <t>S31311154</t>
  </si>
  <si>
    <t>B.P.C RANURADA CURVA EXTERIOR 150X50</t>
  </si>
  <si>
    <t>S31311155</t>
  </si>
  <si>
    <t>B.P.C RANURADA TEE 150X150X150X50</t>
  </si>
  <si>
    <t>S31311156</t>
  </si>
  <si>
    <t>TAPA B.P.C RANURADA 150X50X3000</t>
  </si>
  <si>
    <t>S31311157</t>
  </si>
  <si>
    <t>B.P.C RANURADA CURVA PLANA 150X50</t>
  </si>
  <si>
    <t>S31311158</t>
  </si>
  <si>
    <t>TAPA B.P.C 300X3000</t>
  </si>
  <si>
    <t>S31311159</t>
  </si>
  <si>
    <t>TAPA B.P.C 200X3000</t>
  </si>
  <si>
    <t>S31311160</t>
  </si>
  <si>
    <t>TAPA B.P.C 250X3000</t>
  </si>
  <si>
    <t>S31311161</t>
  </si>
  <si>
    <t>TAPA B.P.C 150X3000</t>
  </si>
  <si>
    <t>S31311162</t>
  </si>
  <si>
    <t>TAPA B.P.C 500X3000</t>
  </si>
  <si>
    <t>S31311163</t>
  </si>
  <si>
    <t>TAPA B.P.C 1000X3000</t>
  </si>
  <si>
    <t>S31311164</t>
  </si>
  <si>
    <t>BANDEJA DLP BLANCA 30X40 MM</t>
  </si>
  <si>
    <t>S31311165</t>
  </si>
  <si>
    <t>TORNILLO ROSCALATA 10 * 1''</t>
  </si>
  <si>
    <t>S31311166</t>
  </si>
  <si>
    <t>CERRADURA TIPO MONEDERO</t>
  </si>
  <si>
    <t>linea</t>
  </si>
  <si>
    <t>CLAVO ACERO 2 * 25MM</t>
  </si>
  <si>
    <t>CLAVO ACERO 2 * 40MM</t>
  </si>
  <si>
    <t>TARUGO NYLON 5mm</t>
  </si>
  <si>
    <t>TARUGO NYLON 6mm</t>
  </si>
  <si>
    <t>TARUGO NYLON 8mm</t>
  </si>
  <si>
    <t>TARUGO NYLON 10MM</t>
  </si>
  <si>
    <t>TARUGO NYLON 12MM</t>
  </si>
  <si>
    <t>TARUGO NYLON 14MM</t>
  </si>
  <si>
    <t>TORNILLO ROSCALATA 8 * 5/8</t>
  </si>
  <si>
    <t>ABRAZADERA RE 75MM CON PERNO Y TUERCA</t>
  </si>
  <si>
    <t>PINO, ALAMO, ROLLIZOS</t>
  </si>
  <si>
    <t>PINO, ALAMO, ROLLIZOS (NOTA DE CREDITO)</t>
  </si>
  <si>
    <t>OSB, TRUPAN, CHOLGUAN</t>
  </si>
  <si>
    <t>OSB, TRUPAN, CHOLGUAN (NOTA DE CREDITO)</t>
  </si>
  <si>
    <t>BROCA ACERO RAPIDO 2,5 MM</t>
  </si>
  <si>
    <t>BROCA ACERO RAPIDO 3 MM</t>
  </si>
  <si>
    <t>BROCA ACERO RAPIDO 3,5 MM</t>
  </si>
  <si>
    <t>BROCA ACERO RAPIDO 4 MM</t>
  </si>
  <si>
    <t>BROCA ACERO RAPIDO 4,5 MM</t>
  </si>
  <si>
    <t>BROCA ACERO RAPIDO 5 MM</t>
  </si>
  <si>
    <t>BROCA ACERO RAPIDO 5,5 MM</t>
  </si>
  <si>
    <t>BROCA ACERO RAPIDO 6 MM</t>
  </si>
  <si>
    <t>BROCA ACERO RAPIDO 6,5 MM</t>
  </si>
  <si>
    <t>BROCA ACERO RAPIDO 7 MM</t>
  </si>
  <si>
    <t>BROCA ACERO RAPIDO 8 MM</t>
  </si>
  <si>
    <t>BROCA ACERO RAPIDO 9 MM</t>
  </si>
  <si>
    <t>BROCA ACERO RAPIDO 10 MM</t>
  </si>
  <si>
    <t>BROCA ACERO RAPIDO 12 MM</t>
  </si>
  <si>
    <t>BROCA ACERO RAPIDO 13 MM</t>
  </si>
  <si>
    <t>BROCA ACERO RAPIDO 18 MM</t>
  </si>
  <si>
    <t>BROCA ACERO RAPIDO 20 MM</t>
  </si>
  <si>
    <t>BROCA ACERO RAPIDO ALPEN 5 MM</t>
  </si>
  <si>
    <t>BROCA ACERO RAPIDO TITANIO 16 MM</t>
  </si>
  <si>
    <t>BROCA COBALTO 6 MM</t>
  </si>
  <si>
    <t>BROCA ESCALONADA HILTI  M10-M40</t>
  </si>
  <si>
    <t>BROCA ESCALONADA HSS - 6-39 MM, 10,0 MM, 93,5 MM</t>
  </si>
  <si>
    <t>BROCA HSS 5 MM</t>
  </si>
  <si>
    <t>BROCA HSS 6 MM TITANIO</t>
  </si>
  <si>
    <t>BROCA HSS 8MM TITANIO</t>
  </si>
  <si>
    <t>BROCA HSS ALPEN 4 MM</t>
  </si>
  <si>
    <t>BROCA HSS ALPEN 6 MM</t>
  </si>
  <si>
    <t>BROCA HSS ALPEN 12 MM</t>
  </si>
  <si>
    <t>BROCA HSS ALPEN 14 MM</t>
  </si>
  <si>
    <t>BROCA HSS FORSTNER 60-HRER</t>
  </si>
  <si>
    <t>BROCA P/MADERA 6 MM</t>
  </si>
  <si>
    <t>BROCA PALETA 1"</t>
  </si>
  <si>
    <t>BROCA PALETA 1 1/2"</t>
  </si>
  <si>
    <t>BROCA PALETA 1 1/4"</t>
  </si>
  <si>
    <t>BROCA SDS PLUS 8 * 210 * 150</t>
  </si>
  <si>
    <t>BROCA SDS PLUS 10 * 210 * 150</t>
  </si>
  <si>
    <t>BROCA SDS PLUS 12 * 210 * 150</t>
  </si>
  <si>
    <t>BROCA SDS PLUS 14 * 210 * 150</t>
  </si>
  <si>
    <t>PERFILES FE, PLETINAS, MALLAS</t>
  </si>
  <si>
    <t>VOLCANITA ST 1 5MM * 1,20 * 2,44 M</t>
  </si>
  <si>
    <t>PLANCHA FIBROCEMENTO 3,5 MM</t>
  </si>
  <si>
    <t>PLANCHA FIBROCEMENTO 8 MM</t>
  </si>
  <si>
    <t>AISLAPOL 1000 * 500 * 80 MM  (D = 25 KG)</t>
  </si>
  <si>
    <t>AISLAPOL 1000 * 500 * 100 MM  (D = 25 KG)</t>
  </si>
  <si>
    <t>MOLDURAS, GUARDAPOLVOS, CUBREJUNTAS, CORNIZAS</t>
  </si>
  <si>
    <t xml:space="preserve">TUBO FLUORESCENTE </t>
  </si>
  <si>
    <t xml:space="preserve">TUBO LED - TIPO FLUORESCENTE </t>
  </si>
  <si>
    <t xml:space="preserve">TUBO FLUORESCENTE REDONDO </t>
  </si>
  <si>
    <t xml:space="preserve">TUBO LED REDONDO </t>
  </si>
  <si>
    <t xml:space="preserve">EQUIPO FLUORECENTE CORRIENTE </t>
  </si>
  <si>
    <t>EQUIPO CANOA FLUORECENTE 1 X 36W</t>
  </si>
  <si>
    <t>EQUIPO CANOA FLUORECENTE 1 X 18W</t>
  </si>
  <si>
    <t>EQUIPO LED CANOA 1 X 9W</t>
  </si>
  <si>
    <t>EQUIPO LINEAL LED ACRO 20W</t>
  </si>
  <si>
    <t>EQUIPO LINEAL LED ACRO 24W</t>
  </si>
  <si>
    <t>EQUIPO LINEAL LED ACRO 40W</t>
  </si>
  <si>
    <t>EQUIPO FLUORESCENTE ANTIDEFLAGRANTE 2X 18W. POLICARBONATO</t>
  </si>
  <si>
    <t>EQUIPO ALTA EFICIENCIA 2 X 18W EMBUTIDO</t>
  </si>
  <si>
    <t xml:space="preserve">EQUIPO ALTA EFICIENCIA 3 X 18W EMBUTIDO </t>
  </si>
  <si>
    <t>EQUIPO ALTA EFICIENCIA 2 X 18W SOBREPUESTO</t>
  </si>
  <si>
    <t xml:space="preserve">EQUIPO ALTA EFICIENCIA 3 X 18W SOBREPUESTO </t>
  </si>
  <si>
    <t>PLAFON CIRCULAR 6W SOBREPUESTO</t>
  </si>
  <si>
    <t>PLAFON CIRCULAR 12W SOBREPUESTO</t>
  </si>
  <si>
    <t>PLAFON CIRCULAR 18W SOBREPUESTO</t>
  </si>
  <si>
    <t>PLAFON CIRCULAR 24W SOBREPUESTO</t>
  </si>
  <si>
    <t>PLAFON CIRCULAR 30W SOBREPUESTO</t>
  </si>
  <si>
    <t>PLAFON CIRCULAR 36W SOBREPUESTO</t>
  </si>
  <si>
    <t>PLAFON CIRCULAR 48W SOBREPUESTO</t>
  </si>
  <si>
    <t xml:space="preserve">PLAFON CIRCULAR SOBREPUESTO </t>
  </si>
  <si>
    <t>PLAFON CIRCULAR 6W EMBUTIDO</t>
  </si>
  <si>
    <t>PLAFON CIRCULAR 12W EMBUTIDO</t>
  </si>
  <si>
    <t>PLAFON CIRCULAR 18W EMBUTIDO</t>
  </si>
  <si>
    <t>PLAFON CIRCULAR 24W EMBUTIDO</t>
  </si>
  <si>
    <t>PLAFON CIRCULAR 30W EMBUTIDO</t>
  </si>
  <si>
    <t>PLAFON CIRCULAR 36W EMBUTIDO</t>
  </si>
  <si>
    <t>PLAFON CIRCULAR 48W EMBUTIDO</t>
  </si>
  <si>
    <t>PLAFON CIRCULAR EMBUTIDO</t>
  </si>
  <si>
    <t>PLAFON CUADRADO 6W SOBREPUESTO</t>
  </si>
  <si>
    <t>PLAFON CUADRADO 12W SOBREPUESTO</t>
  </si>
  <si>
    <t>PLAFON CUADRADO 18W SOBREPUESTO</t>
  </si>
  <si>
    <t>PLAFON CUADRADO 24W SOBREPUESTO</t>
  </si>
  <si>
    <t>PLAFON CUADRADO 30W SOBREPUESTO</t>
  </si>
  <si>
    <t>PLAFON CUADRADO 36W SOBREPUESTO</t>
  </si>
  <si>
    <t>PLAFON CUADRADO 48W SOBREPUESTO</t>
  </si>
  <si>
    <t xml:space="preserve">PLAFON CUADRADO SOBREPUESTO </t>
  </si>
  <si>
    <t>PLAFON CUADRADO 6W EMBUTIDO</t>
  </si>
  <si>
    <t>PLAFON CUADRADO 12W EMBUTIDO</t>
  </si>
  <si>
    <t>PLAFON CUADRADO 18W EMBUTIDO</t>
  </si>
  <si>
    <t>PLAFON CUADRADO 24W EMBUTIDO</t>
  </si>
  <si>
    <t>PLAFON CUADRADO 30W EMBUTIDO</t>
  </si>
  <si>
    <t>PLAFON CUADRADO 36W EMBUTIDO</t>
  </si>
  <si>
    <t>PLAFON CUADRADO 48W EMBUTIDO</t>
  </si>
  <si>
    <t xml:space="preserve">PLAFON CUADRADO EMBUTIDO </t>
  </si>
  <si>
    <t>PROYECTOR LED 10W</t>
  </si>
  <si>
    <t>PROYECTOR LED 20W</t>
  </si>
  <si>
    <t>PROYECTOR LED 30W</t>
  </si>
  <si>
    <t>PROYECTOR LED 50W</t>
  </si>
  <si>
    <t>PROYECTOR LED 100W</t>
  </si>
  <si>
    <t>PROYECTOR LED 150W</t>
  </si>
  <si>
    <t>PROYECTOR LED 200W</t>
  </si>
  <si>
    <t>PROYECTOR LED 300W</t>
  </si>
  <si>
    <t>PROYECTOR LED 500W</t>
  </si>
  <si>
    <t>PROYECTOR LED 1000W</t>
  </si>
  <si>
    <t>LUMINARIA DE ALUMBRADO PUBLICO LED 100W</t>
  </si>
  <si>
    <t>LUMINARIA DE ALUMBRADO PUBLICO LED 150W</t>
  </si>
  <si>
    <t xml:space="preserve">LUMINARIA DE ALUMBRADO PUBLICO LED </t>
  </si>
  <si>
    <t>BASE RECTA DE PLASTICO E27</t>
  </si>
  <si>
    <t>LAMPARA DE PIE</t>
  </si>
  <si>
    <t xml:space="preserve">CINTA LED COLOR CALIDO </t>
  </si>
  <si>
    <t>CINTA LED COLOR FRIO</t>
  </si>
  <si>
    <t xml:space="preserve">PERFIL PARA CINTA LED </t>
  </si>
  <si>
    <t xml:space="preserve">ACCESORIOS PARA CINTA LED </t>
  </si>
  <si>
    <t xml:space="preserve">DIMMER CINTA LED </t>
  </si>
  <si>
    <t xml:space="preserve">FOCO DRICOICO EMBUTIDO SIMPLE LED </t>
  </si>
  <si>
    <t xml:space="preserve">FOCO DRICOICO EMBUTIDO DIRIGIBLE LED </t>
  </si>
  <si>
    <t xml:space="preserve">FOCO LED PARA RIEL  </t>
  </si>
  <si>
    <t xml:space="preserve">RIEL ENERGIZADO MONOFASICO </t>
  </si>
  <si>
    <t xml:space="preserve">ACCESORIOS PARA RIEL ENERGIZADO </t>
  </si>
  <si>
    <t>FOCO SOBREPUESTO APLIQUE LED</t>
  </si>
  <si>
    <t>FOCO SOBREPUESTO APLIQUE CORRIENTE</t>
  </si>
  <si>
    <t>FOCO SOBREPUESTO LED PARA FACHADA</t>
  </si>
  <si>
    <t>PROYECTOR LED CON SENSOR DE MOVIMIENTO</t>
  </si>
  <si>
    <t xml:space="preserve">CAMPANA LED </t>
  </si>
  <si>
    <t xml:space="preserve">FOCO LED TIPO BOLARDO </t>
  </si>
  <si>
    <t xml:space="preserve">FOCO LED SOBREPUESTO A PISO </t>
  </si>
  <si>
    <t>FOCO LED EMBUTIDO PUZZLE</t>
  </si>
  <si>
    <t>FOCO LED EMBUTIDO SKY</t>
  </si>
  <si>
    <t xml:space="preserve">FOCO CUADRADO LED EMBUTIDO A MURO </t>
  </si>
  <si>
    <t xml:space="preserve">FOCO RECTANGULAR  LED EMBUTIDO A MURO </t>
  </si>
  <si>
    <t xml:space="preserve">FOCO CIRCULAR LED EMBUTIDO A MURO </t>
  </si>
  <si>
    <t xml:space="preserve">FOCO CUADRADO LED SOBREPUESTO A MURO  </t>
  </si>
  <si>
    <t xml:space="preserve">FOCO RECTANGULAR  LED SOBREPUESTO A MURO  </t>
  </si>
  <si>
    <t xml:space="preserve">FOCO CIRCULAR LED SOBREPUESTO A MURO </t>
  </si>
  <si>
    <t>FOCO TIPO TORTUGA LED</t>
  </si>
  <si>
    <t xml:space="preserve">FOCO TIPO TORTUGA CORRIENTE </t>
  </si>
  <si>
    <t xml:space="preserve">KIT EMERGENCIA LED </t>
  </si>
  <si>
    <t>BALLAST ELECTRONICO</t>
  </si>
  <si>
    <t xml:space="preserve">PANEL LED RECTANGULAR </t>
  </si>
  <si>
    <t xml:space="preserve">PANEL LED CUADRADO </t>
  </si>
  <si>
    <t xml:space="preserve">LUMINARIA LINEAL LED TIPO TUBO </t>
  </si>
  <si>
    <t xml:space="preserve">KIT SUSPENSIÓN PANEL LED </t>
  </si>
  <si>
    <t xml:space="preserve">ACCESORIOS PARA LUMINARIAS </t>
  </si>
  <si>
    <t xml:space="preserve">LAMPARA PORTATIL DE TRABAJO </t>
  </si>
  <si>
    <t>PEGAMENTO PARA CONECTORES LED</t>
  </si>
  <si>
    <t>FOCO EMBUTIDO A PISO GU10</t>
  </si>
  <si>
    <t>LUMINARIA COLGANTE LED</t>
  </si>
  <si>
    <t xml:space="preserve">LUMINARIA COLGANTE CORRIENTE </t>
  </si>
  <si>
    <t xml:space="preserve">LUMINARIA DE EMERGENCIA LED SOBREPUESTA </t>
  </si>
  <si>
    <t>LUMINARIA DE EMERGENCIA LED EMBUTIDA</t>
  </si>
  <si>
    <t xml:space="preserve">LETRERO DE SALIDA DE EMERGENCIA LED </t>
  </si>
  <si>
    <t xml:space="preserve">FAROL PEDESTAL </t>
  </si>
  <si>
    <t xml:space="preserve">AMPOLLETA LFC LUZ CALIDA </t>
  </si>
  <si>
    <t xml:space="preserve">AMPOLLETA LFC LUZ FRIA </t>
  </si>
  <si>
    <t xml:space="preserve">AMPOLLETA E27 LED LUZ CALIDA </t>
  </si>
  <si>
    <t xml:space="preserve">AMPOLLETA E27 LED LUZ FRIA </t>
  </si>
  <si>
    <t xml:space="preserve">AMPOLLETA E14 CLASICA LUZ CALIDA </t>
  </si>
  <si>
    <t xml:space="preserve">AMPOLLETA E14 CLASICA LUZ FRIA </t>
  </si>
  <si>
    <t xml:space="preserve">AMPOLLETA E14 LED LUZ CALIDA </t>
  </si>
  <si>
    <t xml:space="preserve">AMPOLLETA E14 LED LUZ FRIA </t>
  </si>
  <si>
    <t xml:space="preserve">AMPOLLETA MR16 CLASICA LUZ CALIDA </t>
  </si>
  <si>
    <t xml:space="preserve">AMPOLLETA MR16 CLASICA LUZ FRIA </t>
  </si>
  <si>
    <t xml:space="preserve">AMPOLLETA MR16 LED LUZ CALIDA </t>
  </si>
  <si>
    <t xml:space="preserve">AMPOLLETA MR16 LED LUZ FRIA </t>
  </si>
  <si>
    <t xml:space="preserve">AMPOLLETA MODELO ESPECIAL </t>
  </si>
  <si>
    <t>BASE PARA AMPOLLETA GU10</t>
  </si>
  <si>
    <t>BASE PARA AMPOLLETA MR16</t>
  </si>
  <si>
    <t>BASE PARA AMPOLLETA E14</t>
  </si>
  <si>
    <t xml:space="preserve">BALIZA SEGÚN DETALLE </t>
  </si>
  <si>
    <t xml:space="preserve">APLIQUE TIPO GLOBO </t>
  </si>
  <si>
    <t xml:space="preserve">LUMINARIA DIRIGIBLE JARDIN </t>
  </si>
  <si>
    <t xml:space="preserve">PARTIDOR EQUIPO FLUORESCENTE </t>
  </si>
  <si>
    <t>SENSOR DE MOVIMIENTO PARA EMBUTIR EN CIELO</t>
  </si>
  <si>
    <t>SENSOR DE MOVIMIENTO SOBREPUESTO EN CIELO</t>
  </si>
  <si>
    <t>SENSOR DE MOVIMIENTO PARA EMBUTIR EN MURO</t>
  </si>
  <si>
    <t>SENSOR DE MOVIMIENTO SOBREPUESTO EN MURO</t>
  </si>
  <si>
    <t>SILICONA ACETICA ALMENDRA</t>
  </si>
  <si>
    <t>SILICONA ACETICA CON FUNGICIDA</t>
  </si>
  <si>
    <t>SILICONA ESTRUCTURAL</t>
  </si>
  <si>
    <t>SILICONA LATEX ALMENDRA</t>
  </si>
  <si>
    <t>SILICONA LATEX BLANCA</t>
  </si>
  <si>
    <t>SILICONA NEUTRA COLOR GRIS</t>
  </si>
  <si>
    <t>SILICONA NEUTRA COLOR NEGRA</t>
  </si>
  <si>
    <t>ESPUMA POLIURETANO (500 ML)</t>
  </si>
  <si>
    <t>ESPUMA POLIURETANO (700 ML)</t>
  </si>
  <si>
    <t>ESPUMA POLIURETANO SOUDAFOAM FR (750ML)</t>
  </si>
  <si>
    <t>ESPUMA POLIURETANO F-120 (750 ML)</t>
  </si>
  <si>
    <t>PISO VINILICO, PISO FLOTANTE</t>
  </si>
  <si>
    <t>PISO VINILICO, PISO FLOTANTE (NOTA DE CREDITO)</t>
  </si>
  <si>
    <t>CARPINTERIA</t>
  </si>
  <si>
    <t>CARPINTERIA (NOTA DE CREDITO)</t>
  </si>
  <si>
    <t>TERMINACIONES</t>
  </si>
  <si>
    <t>TERMINACIONES (NOTA DE CREDITO)</t>
  </si>
  <si>
    <t>ESPECIALISTAS, REMATADORES</t>
  </si>
  <si>
    <t>ESPECIALISTAS, REMATADORES (NOTA DE CREDITO)</t>
  </si>
  <si>
    <t>ASISTENCIA SOCIAL, BENEFICIOS</t>
  </si>
  <si>
    <t>ASISTENCIA SOCIAL, BENEFICIOS (NOTA DE CREDITO)</t>
  </si>
  <si>
    <t>O21800002</t>
  </si>
  <si>
    <t>O21800003</t>
  </si>
  <si>
    <t>O21800004</t>
  </si>
  <si>
    <t>O21800005</t>
  </si>
  <si>
    <t>O21800006</t>
  </si>
  <si>
    <t>O21800007</t>
  </si>
  <si>
    <t>O21800008</t>
  </si>
  <si>
    <t>O21800009</t>
  </si>
  <si>
    <t>O22000000</t>
  </si>
  <si>
    <t>O220</t>
  </si>
  <si>
    <t>O22000001</t>
  </si>
  <si>
    <t>O22100000</t>
  </si>
  <si>
    <t>O221</t>
  </si>
  <si>
    <t>O22100001</t>
  </si>
  <si>
    <t>GASTOS NOTARIA</t>
  </si>
  <si>
    <t>O22200000</t>
  </si>
  <si>
    <t>O222</t>
  </si>
  <si>
    <t>GASTOS NOTARIA (NOTA DE CREDITO)</t>
  </si>
  <si>
    <t>O22200001</t>
  </si>
  <si>
    <t>GASTOS NOTARIALES</t>
  </si>
  <si>
    <t>DEMOLICION</t>
  </si>
  <si>
    <t>SUBCONTRATO DEMOLICIÓN (NOTA DE CREDITO)</t>
  </si>
  <si>
    <t>MOVIMIENTOS TIERRA, EXCAVACION</t>
  </si>
  <si>
    <t>SUBCONTRATO MOVIMIENTOS TIERRA, EXCAVACION (NOTA DE CREDITO)</t>
  </si>
  <si>
    <t>SUBCONTRATO MOVIMIENTOS TIERRA, EXCAVACION</t>
  </si>
  <si>
    <t>SOCALZADOS, ENTIBACIONES MANUALES</t>
  </si>
  <si>
    <t>SUBCONTRATO SOCALZADOS, ENTIBACIONES MANUALES (NOTA DE CREDITO)</t>
  </si>
  <si>
    <t>ANCLAJES, SOSTENIMIENTOS</t>
  </si>
  <si>
    <t>SUBCONTRATO ANCLAJES, SOSTENIMIENTOS (NOTA DE CREDITO)</t>
  </si>
  <si>
    <t>EXCAVACION MANUAL, PREPARACION CANCHA</t>
  </si>
  <si>
    <t>SUBCONTRATO EXCAVACION MANUAL, PREPARACION CANCHA (NOTA DE CREDITO)</t>
  </si>
  <si>
    <t>SUBCONTRATO ENFIERRADURA (NOTA DE CREDITO)</t>
  </si>
  <si>
    <t>POSTENSADOS</t>
  </si>
  <si>
    <t>SUBCONTRATO POSTENSADOS (NOTA DE CREDITO)</t>
  </si>
  <si>
    <t>COLOCACIÓN HORMIGONES, AFINADO PAVIMENTO</t>
  </si>
  <si>
    <t>SUBCONTRATO COLOCACIÓN HORMIGONES, AFINADO DE PAVIMENTO Y SOBRELOSA (NOTA DE CREDITO)</t>
  </si>
  <si>
    <t>SUBCONTRATO AFINADO DE PAVIMENTO Y SOBRELOSA</t>
  </si>
  <si>
    <t>CARPINTERIA MOLDAJES</t>
  </si>
  <si>
    <t>SUBCONTRATO CARPINTERIA MOLDAJES, MONTAJE Y DESMONTAJE DE ANDAMIOS (NOTA DE CREDITO)</t>
  </si>
  <si>
    <t>SUBCONTRATO MONTAJE Y DESMONTAJE DE ANDAMIOS</t>
  </si>
  <si>
    <t>SANITARIO, ALCANTARILLADO</t>
  </si>
  <si>
    <t>SUBCONTRATO SANITARIO, ALCANTARILLADO (NOTA DE CREDITO)</t>
  </si>
  <si>
    <t>CENTRAL AGUA CALIENTE, PANELES SOLARES</t>
  </si>
  <si>
    <t>SUBCONTRATO CENTRAL AGUA CALIENTE, PANELES SOLARES (NOTA DE CREDITO)</t>
  </si>
  <si>
    <t>IMPULSIÓN, BOMBAS</t>
  </si>
  <si>
    <t>SUBCONTRATO IMPULSIÓN, BOMBAS (NOTA DE CREDITO)</t>
  </si>
  <si>
    <t>ELECTRICIDAD, CORRIENTES DEBILES (MATERIALES ELECTRICOS)</t>
  </si>
  <si>
    <t>S31310000</t>
  </si>
  <si>
    <t>10000</t>
  </si>
  <si>
    <t>ELECTRICIDAD, CORRIENTES DEBILES (MATERIALES ELECTRICOS)(NOTA DE CREDITO)</t>
  </si>
  <si>
    <t>10001</t>
  </si>
  <si>
    <t>10002</t>
  </si>
  <si>
    <t>10003</t>
  </si>
  <si>
    <t>10004</t>
  </si>
  <si>
    <t>10005</t>
  </si>
  <si>
    <t>10006</t>
  </si>
  <si>
    <t>10007</t>
  </si>
  <si>
    <t>10008</t>
  </si>
  <si>
    <t>10009</t>
  </si>
  <si>
    <t>10010</t>
  </si>
  <si>
    <t>10011</t>
  </si>
  <si>
    <t>10012</t>
  </si>
  <si>
    <t>10013</t>
  </si>
  <si>
    <t>10014</t>
  </si>
  <si>
    <t>10015</t>
  </si>
  <si>
    <t>10016</t>
  </si>
  <si>
    <t>10017</t>
  </si>
  <si>
    <t>10018</t>
  </si>
  <si>
    <t>10019</t>
  </si>
  <si>
    <t>10020</t>
  </si>
  <si>
    <t>10021</t>
  </si>
  <si>
    <t>10022</t>
  </si>
  <si>
    <t>10023</t>
  </si>
  <si>
    <t>10024</t>
  </si>
  <si>
    <t>10025</t>
  </si>
  <si>
    <t>10026</t>
  </si>
  <si>
    <t>10027</t>
  </si>
  <si>
    <t>10028</t>
  </si>
  <si>
    <t>PLACA RECTANGULAR 1 MOLULO</t>
  </si>
  <si>
    <t>10029</t>
  </si>
  <si>
    <t>PLACA RECTANGULAR 2 MOLULO</t>
  </si>
  <si>
    <t>10030</t>
  </si>
  <si>
    <t>PLACA RECTANGULAR 3 MOLULO</t>
  </si>
  <si>
    <t>10031</t>
  </si>
  <si>
    <t>10032</t>
  </si>
  <si>
    <t>10033</t>
  </si>
  <si>
    <t>10034</t>
  </si>
  <si>
    <t>10035</t>
  </si>
  <si>
    <t xml:space="preserve">PLACA RECTANGULAR CIEGA </t>
  </si>
  <si>
    <t>10036</t>
  </si>
  <si>
    <t>10037</t>
  </si>
  <si>
    <t>10038</t>
  </si>
  <si>
    <t>10039</t>
  </si>
  <si>
    <t>10040</t>
  </si>
  <si>
    <t>CABLE LIBRE HALOGENO 1,5 MM</t>
  </si>
  <si>
    <t>10041</t>
  </si>
  <si>
    <t>CABLE LIBRE HALOGENO 2,5 MM</t>
  </si>
  <si>
    <t>10042</t>
  </si>
  <si>
    <t>CABLE LIBRE HALOGENO 4 MM</t>
  </si>
  <si>
    <t>10043</t>
  </si>
  <si>
    <t>CABLE LIBRE HALOGENO 6 MM</t>
  </si>
  <si>
    <t>10044</t>
  </si>
  <si>
    <t>CABLE LIBRE HALOGENO 10 MM</t>
  </si>
  <si>
    <t>10045</t>
  </si>
  <si>
    <t>10046</t>
  </si>
  <si>
    <t>10047</t>
  </si>
  <si>
    <t>10048</t>
  </si>
  <si>
    <t>10049</t>
  </si>
  <si>
    <t>10050</t>
  </si>
  <si>
    <t>10051</t>
  </si>
  <si>
    <t>10052</t>
  </si>
  <si>
    <t>10053</t>
  </si>
  <si>
    <t>10054</t>
  </si>
  <si>
    <t>10055</t>
  </si>
  <si>
    <t>10056</t>
  </si>
  <si>
    <t>10057</t>
  </si>
  <si>
    <t>10058</t>
  </si>
  <si>
    <t>10059</t>
  </si>
  <si>
    <t>10060</t>
  </si>
  <si>
    <t>10061</t>
  </si>
  <si>
    <t>10062</t>
  </si>
  <si>
    <t>10063</t>
  </si>
  <si>
    <t>10064</t>
  </si>
  <si>
    <t>10065</t>
  </si>
  <si>
    <t>10066</t>
  </si>
  <si>
    <t>10067</t>
  </si>
  <si>
    <t>10068</t>
  </si>
  <si>
    <t>10069</t>
  </si>
  <si>
    <t>10070</t>
  </si>
  <si>
    <t>10071</t>
  </si>
  <si>
    <t>10072</t>
  </si>
  <si>
    <t>10073</t>
  </si>
  <si>
    <t>10074</t>
  </si>
  <si>
    <t>10075</t>
  </si>
  <si>
    <t>10076</t>
  </si>
  <si>
    <t>10077</t>
  </si>
  <si>
    <t>10078</t>
  </si>
  <si>
    <t>10079</t>
  </si>
  <si>
    <t>10080</t>
  </si>
  <si>
    <t>10081</t>
  </si>
  <si>
    <t>10082</t>
  </si>
  <si>
    <t>10083</t>
  </si>
  <si>
    <t>10084</t>
  </si>
  <si>
    <t>10085</t>
  </si>
  <si>
    <t>10086</t>
  </si>
  <si>
    <t>10087</t>
  </si>
  <si>
    <t>10088</t>
  </si>
  <si>
    <t>10089</t>
  </si>
  <si>
    <t>10090</t>
  </si>
  <si>
    <t>10091</t>
  </si>
  <si>
    <t>10092</t>
  </si>
  <si>
    <t>10093</t>
  </si>
  <si>
    <t>10094</t>
  </si>
  <si>
    <t>10095</t>
  </si>
  <si>
    <t>10096</t>
  </si>
  <si>
    <t>10097</t>
  </si>
  <si>
    <t>10098</t>
  </si>
  <si>
    <t>10099</t>
  </si>
  <si>
    <t>10100</t>
  </si>
  <si>
    <t>10101</t>
  </si>
  <si>
    <t>10102</t>
  </si>
  <si>
    <t>10103</t>
  </si>
  <si>
    <t>10104</t>
  </si>
  <si>
    <t>10105</t>
  </si>
  <si>
    <t>10106</t>
  </si>
  <si>
    <t>10107</t>
  </si>
  <si>
    <t>10108</t>
  </si>
  <si>
    <t>10109</t>
  </si>
  <si>
    <t>10110</t>
  </si>
  <si>
    <t>10111</t>
  </si>
  <si>
    <t>10112</t>
  </si>
  <si>
    <t>10113</t>
  </si>
  <si>
    <t>10114</t>
  </si>
  <si>
    <t>10115</t>
  </si>
  <si>
    <t>10116</t>
  </si>
  <si>
    <t>10117</t>
  </si>
  <si>
    <t>10118</t>
  </si>
  <si>
    <t>10119</t>
  </si>
  <si>
    <t>10120</t>
  </si>
  <si>
    <t>10121</t>
  </si>
  <si>
    <t>10122</t>
  </si>
  <si>
    <t>10123</t>
  </si>
  <si>
    <t>10124</t>
  </si>
  <si>
    <t>10125</t>
  </si>
  <si>
    <t>10126</t>
  </si>
  <si>
    <t>10127</t>
  </si>
  <si>
    <t>10128</t>
  </si>
  <si>
    <t>10129</t>
  </si>
  <si>
    <t>10130</t>
  </si>
  <si>
    <t>10131</t>
  </si>
  <si>
    <t>10132</t>
  </si>
  <si>
    <t>10133</t>
  </si>
  <si>
    <t>10134</t>
  </si>
  <si>
    <t>10135</t>
  </si>
  <si>
    <t>10136</t>
  </si>
  <si>
    <t>10137</t>
  </si>
  <si>
    <t>10138</t>
  </si>
  <si>
    <t>10139</t>
  </si>
  <si>
    <t>10140</t>
  </si>
  <si>
    <t>10141</t>
  </si>
  <si>
    <t>10142</t>
  </si>
  <si>
    <t>10143</t>
  </si>
  <si>
    <t>10144</t>
  </si>
  <si>
    <t>10145</t>
  </si>
  <si>
    <t>10146</t>
  </si>
  <si>
    <t>10147</t>
  </si>
  <si>
    <t>10148</t>
  </si>
  <si>
    <t>10149</t>
  </si>
  <si>
    <t>10150</t>
  </si>
  <si>
    <t>10151</t>
  </si>
  <si>
    <t>10152</t>
  </si>
  <si>
    <t>10153</t>
  </si>
  <si>
    <t>10154</t>
  </si>
  <si>
    <t>10155</t>
  </si>
  <si>
    <t>10156</t>
  </si>
  <si>
    <t>10157</t>
  </si>
  <si>
    <t>10158</t>
  </si>
  <si>
    <t>10159</t>
  </si>
  <si>
    <t>10160</t>
  </si>
  <si>
    <t>10161</t>
  </si>
  <si>
    <t>10162</t>
  </si>
  <si>
    <t>10163</t>
  </si>
  <si>
    <t>10164</t>
  </si>
  <si>
    <t>10165</t>
  </si>
  <si>
    <t>10166</t>
  </si>
  <si>
    <t>10167</t>
  </si>
  <si>
    <t>10168</t>
  </si>
  <si>
    <t>10169</t>
  </si>
  <si>
    <t>10170</t>
  </si>
  <si>
    <t>10171</t>
  </si>
  <si>
    <t>10172</t>
  </si>
  <si>
    <t>10173</t>
  </si>
  <si>
    <t>10174</t>
  </si>
  <si>
    <t>10175</t>
  </si>
  <si>
    <t>10176</t>
  </si>
  <si>
    <t>10177</t>
  </si>
  <si>
    <t>10178</t>
  </si>
  <si>
    <t>10179</t>
  </si>
  <si>
    <t xml:space="preserve">RIEL DIN RANURADO </t>
  </si>
  <si>
    <t>10180</t>
  </si>
  <si>
    <t>TERMINAL OJO COMPRESION - SEGÚN DETALLE</t>
  </si>
  <si>
    <t>10181</t>
  </si>
  <si>
    <t>TERMINAL DOBLE OJO COMPRESION - SEGÚN DETALLE</t>
  </si>
  <si>
    <t>10182</t>
  </si>
  <si>
    <t>10183</t>
  </si>
  <si>
    <t>10184</t>
  </si>
  <si>
    <t>10185</t>
  </si>
  <si>
    <t>10186</t>
  </si>
  <si>
    <t>10187</t>
  </si>
  <si>
    <t>10188</t>
  </si>
  <si>
    <t>10189</t>
  </si>
  <si>
    <t>10190</t>
  </si>
  <si>
    <t>10191</t>
  </si>
  <si>
    <t>10192</t>
  </si>
  <si>
    <t>10193</t>
  </si>
  <si>
    <t>10194</t>
  </si>
  <si>
    <t>10195</t>
  </si>
  <si>
    <t>10196</t>
  </si>
  <si>
    <t>10197</t>
  </si>
  <si>
    <t>10198</t>
  </si>
  <si>
    <t>10199</t>
  </si>
  <si>
    <t>10200</t>
  </si>
  <si>
    <t>10201</t>
  </si>
  <si>
    <t>10202</t>
  </si>
  <si>
    <t>10203</t>
  </si>
  <si>
    <t>10204</t>
  </si>
  <si>
    <t>10205</t>
  </si>
  <si>
    <t>10206</t>
  </si>
  <si>
    <t>10207</t>
  </si>
  <si>
    <t>10208</t>
  </si>
  <si>
    <t>10209</t>
  </si>
  <si>
    <t>10210</t>
  </si>
  <si>
    <t>10211</t>
  </si>
  <si>
    <t>10212</t>
  </si>
  <si>
    <t>10213</t>
  </si>
  <si>
    <t>10214</t>
  </si>
  <si>
    <t>10215</t>
  </si>
  <si>
    <t>10216</t>
  </si>
  <si>
    <t>10217</t>
  </si>
  <si>
    <t>10218</t>
  </si>
  <si>
    <t>10219</t>
  </si>
  <si>
    <t>10220</t>
  </si>
  <si>
    <t>10221</t>
  </si>
  <si>
    <t>10222</t>
  </si>
  <si>
    <t>10223</t>
  </si>
  <si>
    <t>10224</t>
  </si>
  <si>
    <t>10225</t>
  </si>
  <si>
    <t>10226</t>
  </si>
  <si>
    <t>10227</t>
  </si>
  <si>
    <t>10228</t>
  </si>
  <si>
    <t>10229</t>
  </si>
  <si>
    <t>10230</t>
  </si>
  <si>
    <t>10231</t>
  </si>
  <si>
    <t>10232</t>
  </si>
  <si>
    <t>10233</t>
  </si>
  <si>
    <t>10234</t>
  </si>
  <si>
    <t>10235</t>
  </si>
  <si>
    <t>10236</t>
  </si>
  <si>
    <t>10237</t>
  </si>
  <si>
    <t>10238</t>
  </si>
  <si>
    <t>10239</t>
  </si>
  <si>
    <t>10240</t>
  </si>
  <si>
    <t>10241</t>
  </si>
  <si>
    <t>10242</t>
  </si>
  <si>
    <t>10243</t>
  </si>
  <si>
    <t>10244</t>
  </si>
  <si>
    <t>10245</t>
  </si>
  <si>
    <t>10246</t>
  </si>
  <si>
    <t>10247</t>
  </si>
  <si>
    <t>10248</t>
  </si>
  <si>
    <t>10249</t>
  </si>
  <si>
    <t>10250</t>
  </si>
  <si>
    <t>10251</t>
  </si>
  <si>
    <t>10252</t>
  </si>
  <si>
    <t>10253</t>
  </si>
  <si>
    <t>10254</t>
  </si>
  <si>
    <t>10255</t>
  </si>
  <si>
    <t>10256</t>
  </si>
  <si>
    <t>10257</t>
  </si>
  <si>
    <t>10258</t>
  </si>
  <si>
    <t>10259</t>
  </si>
  <si>
    <t>10260</t>
  </si>
  <si>
    <t>10261</t>
  </si>
  <si>
    <t>10262</t>
  </si>
  <si>
    <t>10263</t>
  </si>
  <si>
    <t>10264</t>
  </si>
  <si>
    <t>10265</t>
  </si>
  <si>
    <t>10266</t>
  </si>
  <si>
    <t>10267</t>
  </si>
  <si>
    <t>10268</t>
  </si>
  <si>
    <t>10269</t>
  </si>
  <si>
    <t>10270</t>
  </si>
  <si>
    <t>10271</t>
  </si>
  <si>
    <t>10272</t>
  </si>
  <si>
    <t>10273</t>
  </si>
  <si>
    <t>10274</t>
  </si>
  <si>
    <t>10275</t>
  </si>
  <si>
    <t>10276</t>
  </si>
  <si>
    <t>10277</t>
  </si>
  <si>
    <t>10278</t>
  </si>
  <si>
    <t>10279</t>
  </si>
  <si>
    <t>10280</t>
  </si>
  <si>
    <t>10281</t>
  </si>
  <si>
    <t>10282</t>
  </si>
  <si>
    <t>10283</t>
  </si>
  <si>
    <t>10284</t>
  </si>
  <si>
    <t>10285</t>
  </si>
  <si>
    <t>10286</t>
  </si>
  <si>
    <t>10287</t>
  </si>
  <si>
    <t>10288</t>
  </si>
  <si>
    <t>10289</t>
  </si>
  <si>
    <t>10290</t>
  </si>
  <si>
    <t>10291</t>
  </si>
  <si>
    <t>10292</t>
  </si>
  <si>
    <t>10293</t>
  </si>
  <si>
    <t>10294</t>
  </si>
  <si>
    <t>10295</t>
  </si>
  <si>
    <t>10296</t>
  </si>
  <si>
    <t>10297</t>
  </si>
  <si>
    <t>10298</t>
  </si>
  <si>
    <t>10299</t>
  </si>
  <si>
    <t>10300</t>
  </si>
  <si>
    <t>10301</t>
  </si>
  <si>
    <t>10302</t>
  </si>
  <si>
    <t>10303</t>
  </si>
  <si>
    <t>10304</t>
  </si>
  <si>
    <t>10305</t>
  </si>
  <si>
    <t>10306</t>
  </si>
  <si>
    <t>10307</t>
  </si>
  <si>
    <t>10308</t>
  </si>
  <si>
    <t>10309</t>
  </si>
  <si>
    <t>10310</t>
  </si>
  <si>
    <t>10311</t>
  </si>
  <si>
    <t>10312</t>
  </si>
  <si>
    <t>10313</t>
  </si>
  <si>
    <t>10314</t>
  </si>
  <si>
    <t>10315</t>
  </si>
  <si>
    <t>10316</t>
  </si>
  <si>
    <t>10317</t>
  </si>
  <si>
    <t>10318</t>
  </si>
  <si>
    <t>10319</t>
  </si>
  <si>
    <t>10320</t>
  </si>
  <si>
    <t>10321</t>
  </si>
  <si>
    <t>10322</t>
  </si>
  <si>
    <t>10323</t>
  </si>
  <si>
    <t>10324</t>
  </si>
  <si>
    <t>10325</t>
  </si>
  <si>
    <t>10326</t>
  </si>
  <si>
    <t>10327</t>
  </si>
  <si>
    <t>10328</t>
  </si>
  <si>
    <t>10329</t>
  </si>
  <si>
    <t>10330</t>
  </si>
  <si>
    <t>10331</t>
  </si>
  <si>
    <t>10332</t>
  </si>
  <si>
    <t>10333</t>
  </si>
  <si>
    <t>10334</t>
  </si>
  <si>
    <t>10335</t>
  </si>
  <si>
    <t>10336</t>
  </si>
  <si>
    <t>10337</t>
  </si>
  <si>
    <t>10338</t>
  </si>
  <si>
    <t>10339</t>
  </si>
  <si>
    <t>10340</t>
  </si>
  <si>
    <t>10341</t>
  </si>
  <si>
    <t>10342</t>
  </si>
  <si>
    <t>10343</t>
  </si>
  <si>
    <t>10344</t>
  </si>
  <si>
    <t>10345</t>
  </si>
  <si>
    <t>10346</t>
  </si>
  <si>
    <t>10347</t>
  </si>
  <si>
    <t>10348</t>
  </si>
  <si>
    <t>10349</t>
  </si>
  <si>
    <t>10350</t>
  </si>
  <si>
    <t>10351</t>
  </si>
  <si>
    <t>10352</t>
  </si>
  <si>
    <t>10353</t>
  </si>
  <si>
    <t>10354</t>
  </si>
  <si>
    <t>10355</t>
  </si>
  <si>
    <t>10356</t>
  </si>
  <si>
    <t>10357</t>
  </si>
  <si>
    <t>10358</t>
  </si>
  <si>
    <t>10359</t>
  </si>
  <si>
    <t>10360</t>
  </si>
  <si>
    <t>10361</t>
  </si>
  <si>
    <t>10362</t>
  </si>
  <si>
    <t>10363</t>
  </si>
  <si>
    <t>10364</t>
  </si>
  <si>
    <t>10365</t>
  </si>
  <si>
    <t>10366</t>
  </si>
  <si>
    <t>10367</t>
  </si>
  <si>
    <t>10368</t>
  </si>
  <si>
    <t>10369</t>
  </si>
  <si>
    <t>10370</t>
  </si>
  <si>
    <t>10371</t>
  </si>
  <si>
    <t>10372</t>
  </si>
  <si>
    <t>10373</t>
  </si>
  <si>
    <t>10374</t>
  </si>
  <si>
    <t>10375</t>
  </si>
  <si>
    <t>10376</t>
  </si>
  <si>
    <t>10377</t>
  </si>
  <si>
    <t>10378</t>
  </si>
  <si>
    <t>10379</t>
  </si>
  <si>
    <t>10380</t>
  </si>
  <si>
    <t>10381</t>
  </si>
  <si>
    <t>10382</t>
  </si>
  <si>
    <t>10383</t>
  </si>
  <si>
    <t>10384</t>
  </si>
  <si>
    <t>10385</t>
  </si>
  <si>
    <t>10386</t>
  </si>
  <si>
    <t>10387</t>
  </si>
  <si>
    <t>10388</t>
  </si>
  <si>
    <t>10389</t>
  </si>
  <si>
    <t>10390</t>
  </si>
  <si>
    <t>10391</t>
  </si>
  <si>
    <t>10392</t>
  </si>
  <si>
    <t>10393</t>
  </si>
  <si>
    <t>10394</t>
  </si>
  <si>
    <t>10395</t>
  </si>
  <si>
    <t>10396</t>
  </si>
  <si>
    <t>10397</t>
  </si>
  <si>
    <t>10398</t>
  </si>
  <si>
    <t>10399</t>
  </si>
  <si>
    <t>10400</t>
  </si>
  <si>
    <t>10401</t>
  </si>
  <si>
    <t>10402</t>
  </si>
  <si>
    <t>10403</t>
  </si>
  <si>
    <t>10404</t>
  </si>
  <si>
    <t>10405</t>
  </si>
  <si>
    <t>10406</t>
  </si>
  <si>
    <t>10407</t>
  </si>
  <si>
    <t>10408</t>
  </si>
  <si>
    <t>10409</t>
  </si>
  <si>
    <t>10410</t>
  </si>
  <si>
    <t>10411</t>
  </si>
  <si>
    <t>10412</t>
  </si>
  <si>
    <t>10413</t>
  </si>
  <si>
    <t>10414</t>
  </si>
  <si>
    <t>10415</t>
  </si>
  <si>
    <t>10416</t>
  </si>
  <si>
    <t>10417</t>
  </si>
  <si>
    <t>10418</t>
  </si>
  <si>
    <t>10419</t>
  </si>
  <si>
    <t>10420</t>
  </si>
  <si>
    <t>10421</t>
  </si>
  <si>
    <t>10422</t>
  </si>
  <si>
    <t>10423</t>
  </si>
  <si>
    <t>10424</t>
  </si>
  <si>
    <t>10425</t>
  </si>
  <si>
    <t>10426</t>
  </si>
  <si>
    <t>10427</t>
  </si>
  <si>
    <t>10428</t>
  </si>
  <si>
    <t>10429</t>
  </si>
  <si>
    <t>10430</t>
  </si>
  <si>
    <t>10431</t>
  </si>
  <si>
    <t>10432</t>
  </si>
  <si>
    <t>10433</t>
  </si>
  <si>
    <t>10434</t>
  </si>
  <si>
    <t>10435</t>
  </si>
  <si>
    <t>10436</t>
  </si>
  <si>
    <t>10437</t>
  </si>
  <si>
    <t>10438</t>
  </si>
  <si>
    <t>10439</t>
  </si>
  <si>
    <t>10440</t>
  </si>
  <si>
    <t>10441</t>
  </si>
  <si>
    <t>10442</t>
  </si>
  <si>
    <t>10443</t>
  </si>
  <si>
    <t>10444</t>
  </si>
  <si>
    <t>10445</t>
  </si>
  <si>
    <t>10446</t>
  </si>
  <si>
    <t>10447</t>
  </si>
  <si>
    <t>10448</t>
  </si>
  <si>
    <t>10449</t>
  </si>
  <si>
    <t>10450</t>
  </si>
  <si>
    <t>10451</t>
  </si>
  <si>
    <t>10452</t>
  </si>
  <si>
    <t>10453</t>
  </si>
  <si>
    <t>10454</t>
  </si>
  <si>
    <t>10455</t>
  </si>
  <si>
    <t>10456</t>
  </si>
  <si>
    <t>10457</t>
  </si>
  <si>
    <t>10458</t>
  </si>
  <si>
    <t>10459</t>
  </si>
  <si>
    <t>10460</t>
  </si>
  <si>
    <t>10461</t>
  </si>
  <si>
    <t>10462</t>
  </si>
  <si>
    <t>10463</t>
  </si>
  <si>
    <t>10464</t>
  </si>
  <si>
    <t>10465</t>
  </si>
  <si>
    <t>B.P.C RANURADA TEE 400 X 100</t>
  </si>
  <si>
    <t>10466</t>
  </si>
  <si>
    <t>10467</t>
  </si>
  <si>
    <t>10468</t>
  </si>
  <si>
    <t>10469</t>
  </si>
  <si>
    <t>10470</t>
  </si>
  <si>
    <t>10471</t>
  </si>
  <si>
    <t>10472</t>
  </si>
  <si>
    <t>10473</t>
  </si>
  <si>
    <t>10474</t>
  </si>
  <si>
    <t>B.P.C RANURADA TEE 300 X 100</t>
  </si>
  <si>
    <t>10475</t>
  </si>
  <si>
    <t>10476</t>
  </si>
  <si>
    <t>10477</t>
  </si>
  <si>
    <t>10478</t>
  </si>
  <si>
    <t>10479</t>
  </si>
  <si>
    <t>10480</t>
  </si>
  <si>
    <t>10481</t>
  </si>
  <si>
    <t>10482</t>
  </si>
  <si>
    <t>10483</t>
  </si>
  <si>
    <t>10484</t>
  </si>
  <si>
    <t>10485</t>
  </si>
  <si>
    <t>10486</t>
  </si>
  <si>
    <t>10487</t>
  </si>
  <si>
    <t>10488</t>
  </si>
  <si>
    <t>10489</t>
  </si>
  <si>
    <t>10490</t>
  </si>
  <si>
    <t>10491</t>
  </si>
  <si>
    <t>10492</t>
  </si>
  <si>
    <t>10493</t>
  </si>
  <si>
    <t>10494</t>
  </si>
  <si>
    <t>10495</t>
  </si>
  <si>
    <t>10496</t>
  </si>
  <si>
    <t>10497</t>
  </si>
  <si>
    <t>10498</t>
  </si>
  <si>
    <t>10499</t>
  </si>
  <si>
    <t>10500</t>
  </si>
  <si>
    <t>10501</t>
  </si>
  <si>
    <t>10502</t>
  </si>
  <si>
    <t>10503</t>
  </si>
  <si>
    <t>10504</t>
  </si>
  <si>
    <t>10505</t>
  </si>
  <si>
    <t>10506</t>
  </si>
  <si>
    <t>10507</t>
  </si>
  <si>
    <t>10508</t>
  </si>
  <si>
    <t>10509</t>
  </si>
  <si>
    <t>10510</t>
  </si>
  <si>
    <t>10511</t>
  </si>
  <si>
    <t>10512</t>
  </si>
  <si>
    <t>10513</t>
  </si>
  <si>
    <t>10514</t>
  </si>
  <si>
    <t>10515</t>
  </si>
  <si>
    <t>10516</t>
  </si>
  <si>
    <t>10517</t>
  </si>
  <si>
    <t>10518</t>
  </si>
  <si>
    <t>10519</t>
  </si>
  <si>
    <t>10520</t>
  </si>
  <si>
    <t>10521</t>
  </si>
  <si>
    <t>10522</t>
  </si>
  <si>
    <t>10523</t>
  </si>
  <si>
    <t>10524</t>
  </si>
  <si>
    <t>10525</t>
  </si>
  <si>
    <t>10526</t>
  </si>
  <si>
    <t>10527</t>
  </si>
  <si>
    <t>10528</t>
  </si>
  <si>
    <t>10529</t>
  </si>
  <si>
    <t>10530</t>
  </si>
  <si>
    <t>10531</t>
  </si>
  <si>
    <t>10532</t>
  </si>
  <si>
    <t>10533</t>
  </si>
  <si>
    <t>10534</t>
  </si>
  <si>
    <t>10535</t>
  </si>
  <si>
    <t>10536</t>
  </si>
  <si>
    <t>10537</t>
  </si>
  <si>
    <t>10538</t>
  </si>
  <si>
    <t>10539</t>
  </si>
  <si>
    <t>10540</t>
  </si>
  <si>
    <t>10541</t>
  </si>
  <si>
    <t>10542</t>
  </si>
  <si>
    <t>10543</t>
  </si>
  <si>
    <t>10544</t>
  </si>
  <si>
    <t>10545</t>
  </si>
  <si>
    <t>10546</t>
  </si>
  <si>
    <t>10547</t>
  </si>
  <si>
    <t>10548</t>
  </si>
  <si>
    <t>10549</t>
  </si>
  <si>
    <t>10550</t>
  </si>
  <si>
    <t>10551</t>
  </si>
  <si>
    <t>10552</t>
  </si>
  <si>
    <t>10553</t>
  </si>
  <si>
    <t>10554</t>
  </si>
  <si>
    <t>10555</t>
  </si>
  <si>
    <t>10556</t>
  </si>
  <si>
    <t>10557</t>
  </si>
  <si>
    <t xml:space="preserve">CAJA METALICA S/NORMA CHILENA </t>
  </si>
  <si>
    <t>10558</t>
  </si>
  <si>
    <t xml:space="preserve">CAJA DE COMPAÑÍA / NORMA CHILENA </t>
  </si>
  <si>
    <t>10559</t>
  </si>
  <si>
    <t>BANDEJA CON CARTON PRESPAM - SEGÚN DETALLE CHILECTRA</t>
  </si>
  <si>
    <t>10560</t>
  </si>
  <si>
    <t xml:space="preserve">NIVEL DE MANO </t>
  </si>
  <si>
    <t>10561</t>
  </si>
  <si>
    <t>10562</t>
  </si>
  <si>
    <t xml:space="preserve">ESCUADRA DE CARPINTERO </t>
  </si>
  <si>
    <t>10563</t>
  </si>
  <si>
    <t>10564</t>
  </si>
  <si>
    <t>10565</t>
  </si>
  <si>
    <t xml:space="preserve">CLAVO CORRIENTE </t>
  </si>
  <si>
    <t>10566</t>
  </si>
  <si>
    <t xml:space="preserve">CLAVO PARA CONCRETO </t>
  </si>
  <si>
    <t>10567</t>
  </si>
  <si>
    <t xml:space="preserve">TORNILLO VOLCANITA PUNTA FINA </t>
  </si>
  <si>
    <t>10568</t>
  </si>
  <si>
    <t xml:space="preserve">TORNILLO VOLCANITA PUNTA BROCA </t>
  </si>
  <si>
    <t>10569</t>
  </si>
  <si>
    <t xml:space="preserve">TORNILLO LENTEJA PUNTA FINA </t>
  </si>
  <si>
    <t>10570</t>
  </si>
  <si>
    <t xml:space="preserve">TORNILLO LENTEJA PUNTA BROCA </t>
  </si>
  <si>
    <t>10571</t>
  </si>
  <si>
    <t xml:space="preserve">TORNILLO ROSCALATA </t>
  </si>
  <si>
    <t>10572</t>
  </si>
  <si>
    <t xml:space="preserve">TORNILLO HEXAGONAL PUNTA FINA </t>
  </si>
  <si>
    <t>10573</t>
  </si>
  <si>
    <t xml:space="preserve">TORNILLO HEXAGONAL PUNTA BROCA </t>
  </si>
  <si>
    <t>10574</t>
  </si>
  <si>
    <t>10575</t>
  </si>
  <si>
    <t>10576</t>
  </si>
  <si>
    <t>10577</t>
  </si>
  <si>
    <t>10578</t>
  </si>
  <si>
    <t>10579</t>
  </si>
  <si>
    <t>10580</t>
  </si>
  <si>
    <t>10581</t>
  </si>
  <si>
    <t>10582</t>
  </si>
  <si>
    <t>10583</t>
  </si>
  <si>
    <t>10584</t>
  </si>
  <si>
    <t>10585</t>
  </si>
  <si>
    <t>10586</t>
  </si>
  <si>
    <t>10587</t>
  </si>
  <si>
    <t>10588</t>
  </si>
  <si>
    <t>10589</t>
  </si>
  <si>
    <t>10590</t>
  </si>
  <si>
    <t>10591</t>
  </si>
  <si>
    <t>10592</t>
  </si>
  <si>
    <t>10593</t>
  </si>
  <si>
    <t>10594</t>
  </si>
  <si>
    <t>10595</t>
  </si>
  <si>
    <t>10596</t>
  </si>
  <si>
    <t>10597</t>
  </si>
  <si>
    <t>ABRAZADERA PARA RIEL RC CON PERNO MEDIDA SEGÚN DETALLE</t>
  </si>
  <si>
    <t>10598</t>
  </si>
  <si>
    <t>ABRAZADERA PARA RIEL CON PERNO</t>
  </si>
  <si>
    <t>10599</t>
  </si>
  <si>
    <t>TUERCA PARA RIEL CON RESORTE SEGÚN DETALLE</t>
  </si>
  <si>
    <t>10600</t>
  </si>
  <si>
    <t>10601</t>
  </si>
  <si>
    <t>PERNO COCHE CON TUERCA</t>
  </si>
  <si>
    <t>10602</t>
  </si>
  <si>
    <t xml:space="preserve">TUERCA HEXAGONAL </t>
  </si>
  <si>
    <t>10603</t>
  </si>
  <si>
    <t xml:space="preserve">GOLILLA PLANA </t>
  </si>
  <si>
    <t>10604</t>
  </si>
  <si>
    <t xml:space="preserve">GOLILLA PRESION </t>
  </si>
  <si>
    <t>10605</t>
  </si>
  <si>
    <t xml:space="preserve">MORDAZA PARA RIEL </t>
  </si>
  <si>
    <t>10606</t>
  </si>
  <si>
    <t>CONECTOR PERNO PARTIDO CON ESPIGA</t>
  </si>
  <si>
    <t>10607</t>
  </si>
  <si>
    <t xml:space="preserve">TACO EXPANSION </t>
  </si>
  <si>
    <t>10608</t>
  </si>
  <si>
    <t>10609</t>
  </si>
  <si>
    <t>TARUGO PALOMA PLASTICO</t>
  </si>
  <si>
    <t>10610</t>
  </si>
  <si>
    <t>10611</t>
  </si>
  <si>
    <t>10612</t>
  </si>
  <si>
    <t>10613</t>
  </si>
  <si>
    <t>10614</t>
  </si>
  <si>
    <t>10615</t>
  </si>
  <si>
    <t>10616</t>
  </si>
  <si>
    <t>10617</t>
  </si>
  <si>
    <t>10618</t>
  </si>
  <si>
    <t>10619</t>
  </si>
  <si>
    <t>10620</t>
  </si>
  <si>
    <t>10621</t>
  </si>
  <si>
    <t>10622</t>
  </si>
  <si>
    <t>10623</t>
  </si>
  <si>
    <t xml:space="preserve">BROCA MADERA </t>
  </si>
  <si>
    <t>10624</t>
  </si>
  <si>
    <t>10625</t>
  </si>
  <si>
    <t xml:space="preserve">SET NOCAUT </t>
  </si>
  <si>
    <t>10626</t>
  </si>
  <si>
    <t xml:space="preserve">BROCA PARA CERAMICA </t>
  </si>
  <si>
    <t>10627</t>
  </si>
  <si>
    <t>BROCA PARA PORCELANATO</t>
  </si>
  <si>
    <t>10628</t>
  </si>
  <si>
    <t>10629</t>
  </si>
  <si>
    <t>10630</t>
  </si>
  <si>
    <t>10631</t>
  </si>
  <si>
    <t>10632</t>
  </si>
  <si>
    <t>10633</t>
  </si>
  <si>
    <t xml:space="preserve">TENAZAS PARA MOLDE GRAFITO </t>
  </si>
  <si>
    <t>10634</t>
  </si>
  <si>
    <t>10635</t>
  </si>
  <si>
    <t>10636</t>
  </si>
  <si>
    <t>10637</t>
  </si>
  <si>
    <t xml:space="preserve">HUINCHA EMBALAJE TRANSPARENTE </t>
  </si>
  <si>
    <t>10638</t>
  </si>
  <si>
    <t>10639</t>
  </si>
  <si>
    <t>10640</t>
  </si>
  <si>
    <t>10641</t>
  </si>
  <si>
    <t>PLANCHA AISLAPOL</t>
  </si>
  <si>
    <t>10642</t>
  </si>
  <si>
    <t>10643</t>
  </si>
  <si>
    <t>10644</t>
  </si>
  <si>
    <t>10645</t>
  </si>
  <si>
    <t>10646</t>
  </si>
  <si>
    <t>10647</t>
  </si>
  <si>
    <t>10648</t>
  </si>
  <si>
    <t>10649</t>
  </si>
  <si>
    <t>10650</t>
  </si>
  <si>
    <t>10651</t>
  </si>
  <si>
    <t xml:space="preserve">DISCO DE CORTE METAL O ACERO </t>
  </si>
  <si>
    <t>10652</t>
  </si>
  <si>
    <t xml:space="preserve">DISCO CORTE DIAMANTADO </t>
  </si>
  <si>
    <t>10653</t>
  </si>
  <si>
    <t>10654</t>
  </si>
  <si>
    <t>10655</t>
  </si>
  <si>
    <t>10656</t>
  </si>
  <si>
    <t>10657</t>
  </si>
  <si>
    <t>10658</t>
  </si>
  <si>
    <t>10659</t>
  </si>
  <si>
    <t>10660</t>
  </si>
  <si>
    <t>10661</t>
  </si>
  <si>
    <t>10662</t>
  </si>
  <si>
    <t>10663</t>
  </si>
  <si>
    <t>YESO PEGAMENTO VOLCANITA</t>
  </si>
  <si>
    <t>10664</t>
  </si>
  <si>
    <t>10665</t>
  </si>
  <si>
    <t>10666</t>
  </si>
  <si>
    <t>10667</t>
  </si>
  <si>
    <t>10668</t>
  </si>
  <si>
    <t>10669</t>
  </si>
  <si>
    <t>10670</t>
  </si>
  <si>
    <t>10671</t>
  </si>
  <si>
    <t xml:space="preserve">CILINDRO DE GAS </t>
  </si>
  <si>
    <t>10672</t>
  </si>
  <si>
    <t>10673</t>
  </si>
  <si>
    <t>10674</t>
  </si>
  <si>
    <t>10675</t>
  </si>
  <si>
    <t>10676</t>
  </si>
  <si>
    <t>10677</t>
  </si>
  <si>
    <t>10678</t>
  </si>
  <si>
    <t>10679</t>
  </si>
  <si>
    <t>10680</t>
  </si>
  <si>
    <t>10681</t>
  </si>
  <si>
    <t>10682</t>
  </si>
  <si>
    <t xml:space="preserve">AMARRAS PLASTICAS </t>
  </si>
  <si>
    <t>10683</t>
  </si>
  <si>
    <t>10684</t>
  </si>
  <si>
    <t>10685</t>
  </si>
  <si>
    <t>10686</t>
  </si>
  <si>
    <t>10687</t>
  </si>
  <si>
    <t>10688</t>
  </si>
  <si>
    <t>10689</t>
  </si>
  <si>
    <t>10690</t>
  </si>
  <si>
    <t>10691</t>
  </si>
  <si>
    <t>10692</t>
  </si>
  <si>
    <t>10693</t>
  </si>
  <si>
    <t>10694</t>
  </si>
  <si>
    <t>10695</t>
  </si>
  <si>
    <t>10696</t>
  </si>
  <si>
    <t>10697</t>
  </si>
  <si>
    <t>10698</t>
  </si>
  <si>
    <t>10699</t>
  </si>
  <si>
    <t>313.2</t>
  </si>
  <si>
    <t>ELECTRICIDAD, CORRIENTES DEBILES (MANO DE OBRA ELECTRICA)</t>
  </si>
  <si>
    <t>S31320000</t>
  </si>
  <si>
    <t>20000</t>
  </si>
  <si>
    <t>ELECTRICIDAD, CORRIENTES DEBILES (MANO DE OBRA ELECTRICA)(NOTA DE CREDITO)</t>
  </si>
  <si>
    <t>S31320001</t>
  </si>
  <si>
    <t>20001</t>
  </si>
  <si>
    <t>MANO DE OBRA ELECTRICA</t>
  </si>
  <si>
    <t>S31320002</t>
  </si>
  <si>
    <t>20002</t>
  </si>
  <si>
    <t>313.3</t>
  </si>
  <si>
    <t>ELECTRICIDAD, CORRIENTES DEBILES (SUBCONTRATOS ELECTRICOS)</t>
  </si>
  <si>
    <t>S31330000</t>
  </si>
  <si>
    <t>30000</t>
  </si>
  <si>
    <t>SUBCONTRATO ELECTRICIDAD, CANALIZACIÓN CORRIENTES DEBILES (NOTA DE CREDITO)</t>
  </si>
  <si>
    <t>S31330001</t>
  </si>
  <si>
    <t>30001</t>
  </si>
  <si>
    <t>S31330002</t>
  </si>
  <si>
    <t>30002</t>
  </si>
  <si>
    <t>S31330003</t>
  </si>
  <si>
    <t>30003</t>
  </si>
  <si>
    <t>S31330004</t>
  </si>
  <si>
    <t>30004</t>
  </si>
  <si>
    <t>S31330005</t>
  </si>
  <si>
    <t>30005</t>
  </si>
  <si>
    <t>S31330006</t>
  </si>
  <si>
    <t>30006</t>
  </si>
  <si>
    <t>S31330007</t>
  </si>
  <si>
    <t>30007</t>
  </si>
  <si>
    <t>S31330008</t>
  </si>
  <si>
    <t>30008</t>
  </si>
  <si>
    <t>S31330009</t>
  </si>
  <si>
    <t>30009</t>
  </si>
  <si>
    <t>S31330010</t>
  </si>
  <si>
    <t>30010</t>
  </si>
  <si>
    <t>CALCULO MALLA TIERRA EN MT - ESTUDIO TERRENO</t>
  </si>
  <si>
    <t>S31330011</t>
  </si>
  <si>
    <t>30011</t>
  </si>
  <si>
    <t xml:space="preserve">ESTUDIO DE TERMOGRAFIA </t>
  </si>
  <si>
    <t>S31330012</t>
  </si>
  <si>
    <t>30012</t>
  </si>
  <si>
    <t xml:space="preserve">ESTUDIO ANALISIS DE RED </t>
  </si>
  <si>
    <t>S31330013</t>
  </si>
  <si>
    <t>30013</t>
  </si>
  <si>
    <t>ESTUDIO SISTEMA DUCTO DE BARRA</t>
  </si>
  <si>
    <t>S31330014</t>
  </si>
  <si>
    <t>30014</t>
  </si>
  <si>
    <t xml:space="preserve">MODIFICACIONES DE TABLEROS FABRICADOS </t>
  </si>
  <si>
    <t>313.4</t>
  </si>
  <si>
    <t>ELECTRICIDAD, CORRIENTES DEBILES (GASTOS GENERALES ELECTRICOS)</t>
  </si>
  <si>
    <t>S31340000</t>
  </si>
  <si>
    <t>40000</t>
  </si>
  <si>
    <t>ELECTRICIDAD, CORRIENTES DEBILES (GASTOS GENERALES ELECTRICOS)(NOTA DE CREDITO)</t>
  </si>
  <si>
    <t>S31340001</t>
  </si>
  <si>
    <t>40001</t>
  </si>
  <si>
    <t xml:space="preserve">PORTA LAPIZ </t>
  </si>
  <si>
    <t>S31340002</t>
  </si>
  <si>
    <t>40002</t>
  </si>
  <si>
    <t>S31340003</t>
  </si>
  <si>
    <t>40003</t>
  </si>
  <si>
    <t>S31340004</t>
  </si>
  <si>
    <t>40004</t>
  </si>
  <si>
    <t xml:space="preserve">LIBRETA MANIFOLD TRIPLICA </t>
  </si>
  <si>
    <t>S31340005</t>
  </si>
  <si>
    <t>40005</t>
  </si>
  <si>
    <t xml:space="preserve">BANDEJA METALICA REJILLA - SEPARADOR DOCUMENTOS </t>
  </si>
  <si>
    <t>S31340006</t>
  </si>
  <si>
    <t>40006</t>
  </si>
  <si>
    <t xml:space="preserve">TONER PARA IMPRESORA </t>
  </si>
  <si>
    <t>S31340007</t>
  </si>
  <si>
    <t>40007</t>
  </si>
  <si>
    <t xml:space="preserve">TERMOVENTILADOR VERTICAL </t>
  </si>
  <si>
    <t>S31340008</t>
  </si>
  <si>
    <t>40008</t>
  </si>
  <si>
    <t>PIZARRA BLANCA</t>
  </si>
  <si>
    <t>S31340009</t>
  </si>
  <si>
    <t>40009</t>
  </si>
  <si>
    <t>BORRADOR PARA PIZARRA</t>
  </si>
  <si>
    <t>S31340010</t>
  </si>
  <si>
    <t>40010</t>
  </si>
  <si>
    <t xml:space="preserve">PLUMON PARA PIZARRA </t>
  </si>
  <si>
    <t>S31340011</t>
  </si>
  <si>
    <t>40011</t>
  </si>
  <si>
    <t xml:space="preserve">TIJERA PARA PAPEL </t>
  </si>
  <si>
    <t>S31340012</t>
  </si>
  <si>
    <t>40012</t>
  </si>
  <si>
    <t>S31340013</t>
  </si>
  <si>
    <t>40013</t>
  </si>
  <si>
    <t>S31340014</t>
  </si>
  <si>
    <t>40014</t>
  </si>
  <si>
    <t xml:space="preserve">PILAS RECARGABLE AA </t>
  </si>
  <si>
    <t>S31340015</t>
  </si>
  <si>
    <t>40015</t>
  </si>
  <si>
    <t>PILAS RECARGABLE AAA</t>
  </si>
  <si>
    <t>S31340016</t>
  </si>
  <si>
    <t>40016</t>
  </si>
  <si>
    <t>CARGADOR PARA PILAS AAA Y AA</t>
  </si>
  <si>
    <t>S31340017</t>
  </si>
  <si>
    <t>40017</t>
  </si>
  <si>
    <t xml:space="preserve">TECLADO MAS MOUSE INALAMBRICO </t>
  </si>
  <si>
    <t>S31340018</t>
  </si>
  <si>
    <t>40018</t>
  </si>
  <si>
    <t>AZUCAR IANSA 1 KG</t>
  </si>
  <si>
    <t>S31340019</t>
  </si>
  <si>
    <t>40019</t>
  </si>
  <si>
    <t>NESCAFE 400GRS</t>
  </si>
  <si>
    <t>S31340020</t>
  </si>
  <si>
    <t>40020</t>
  </si>
  <si>
    <t xml:space="preserve">CALCULADORA CASIO CIENTIFICA </t>
  </si>
  <si>
    <t>S31340021</t>
  </si>
  <si>
    <t>40021</t>
  </si>
  <si>
    <t>PORTAMINA 0.5</t>
  </si>
  <si>
    <t>S31340022</t>
  </si>
  <si>
    <t>40022</t>
  </si>
  <si>
    <t>PORTAMINA 0.7</t>
  </si>
  <si>
    <t>S31340023</t>
  </si>
  <si>
    <t>40023</t>
  </si>
  <si>
    <t>S31340024</t>
  </si>
  <si>
    <t>40024</t>
  </si>
  <si>
    <t>MINAS PARA PORTAMINA 0.5</t>
  </si>
  <si>
    <t>S31340025</t>
  </si>
  <si>
    <t>40025</t>
  </si>
  <si>
    <t>MINAS PARA PORTAMINA 0.7</t>
  </si>
  <si>
    <t>S31340026</t>
  </si>
  <si>
    <t>40026</t>
  </si>
  <si>
    <t xml:space="preserve">GOMA FACTIS </t>
  </si>
  <si>
    <t>S31340027</t>
  </si>
  <si>
    <t>40027</t>
  </si>
  <si>
    <t xml:space="preserve">PEGAMENTO COLAFRIA </t>
  </si>
  <si>
    <t>S31340028</t>
  </si>
  <si>
    <t>40028</t>
  </si>
  <si>
    <t>PEGAMENTO STIC FIX UHU</t>
  </si>
  <si>
    <t>S31340029</t>
  </si>
  <si>
    <t>40029</t>
  </si>
  <si>
    <t xml:space="preserve">RESMA HOJAS CARTA 500 HOJAS </t>
  </si>
  <si>
    <t>S31340030</t>
  </si>
  <si>
    <t>40030</t>
  </si>
  <si>
    <t xml:space="preserve">RESMA HOJAS OFICIO 500 HOJAS </t>
  </si>
  <si>
    <t>S31340031</t>
  </si>
  <si>
    <t>40031</t>
  </si>
  <si>
    <t>S31340032</t>
  </si>
  <si>
    <t>40032</t>
  </si>
  <si>
    <t>S31340033</t>
  </si>
  <si>
    <t>40033</t>
  </si>
  <si>
    <t xml:space="preserve">DESTACADOR </t>
  </si>
  <si>
    <t>S31340034</t>
  </si>
  <si>
    <t>40034</t>
  </si>
  <si>
    <t>CORRECTOR LAPIZ LIQUIDO PAPER</t>
  </si>
  <si>
    <t>S31340035</t>
  </si>
  <si>
    <t>40035</t>
  </si>
  <si>
    <t xml:space="preserve">CUADERNO UNIVERSITARIO </t>
  </si>
  <si>
    <t>S31340036</t>
  </si>
  <si>
    <t>40036</t>
  </si>
  <si>
    <t xml:space="preserve">LIBRETA ASISTENCIA DIARIA </t>
  </si>
  <si>
    <t>S31340037</t>
  </si>
  <si>
    <t>40037</t>
  </si>
  <si>
    <t xml:space="preserve">IMPRESORA SEGÚN DETALLE </t>
  </si>
  <si>
    <t>S31340038</t>
  </si>
  <si>
    <t>40038</t>
  </si>
  <si>
    <t xml:space="preserve">ENDULZANTE TABLETAS IANSA </t>
  </si>
  <si>
    <t>S31340039</t>
  </si>
  <si>
    <t>40039</t>
  </si>
  <si>
    <t xml:space="preserve">SERVICIO TECNICO </t>
  </si>
  <si>
    <t>S31340040</t>
  </si>
  <si>
    <t>40040</t>
  </si>
  <si>
    <t xml:space="preserve">PLOTEO DE LAMINAS </t>
  </si>
  <si>
    <t>S31340041</t>
  </si>
  <si>
    <t>40041</t>
  </si>
  <si>
    <t>313.5</t>
  </si>
  <si>
    <t>S31350000</t>
  </si>
  <si>
    <t>50000</t>
  </si>
  <si>
    <t>S31350001</t>
  </si>
  <si>
    <t>50001</t>
  </si>
  <si>
    <t xml:space="preserve">AMPERIMETRODIGITAL TENAZA </t>
  </si>
  <si>
    <t>S31350002</t>
  </si>
  <si>
    <t>50002</t>
  </si>
  <si>
    <t>S31350003</t>
  </si>
  <si>
    <t>50003</t>
  </si>
  <si>
    <t>S31350004</t>
  </si>
  <si>
    <t>50004</t>
  </si>
  <si>
    <t>S31350005</t>
  </si>
  <si>
    <t>50005</t>
  </si>
  <si>
    <t>TALADRO PERCUTOR SDS</t>
  </si>
  <si>
    <t>S31350006</t>
  </si>
  <si>
    <t>50006</t>
  </si>
  <si>
    <t>TALADRO MECANICO</t>
  </si>
  <si>
    <t>S31350007</t>
  </si>
  <si>
    <t>50007</t>
  </si>
  <si>
    <t xml:space="preserve">TALADRO INALAMBRICO </t>
  </si>
  <si>
    <t>S31350008</t>
  </si>
  <si>
    <t>50008</t>
  </si>
  <si>
    <t>ESMERIL 4 1/2</t>
  </si>
  <si>
    <t>S31350009</t>
  </si>
  <si>
    <t>50009</t>
  </si>
  <si>
    <t xml:space="preserve">CINCELADOR </t>
  </si>
  <si>
    <t>S31350010</t>
  </si>
  <si>
    <t>50010</t>
  </si>
  <si>
    <t>S31350011</t>
  </si>
  <si>
    <t>50011</t>
  </si>
  <si>
    <t>S31350012</t>
  </si>
  <si>
    <t>50012</t>
  </si>
  <si>
    <t>S31350013</t>
  </si>
  <si>
    <t>50013</t>
  </si>
  <si>
    <t>S31350014</t>
  </si>
  <si>
    <t>50014</t>
  </si>
  <si>
    <t>ARRIENDO DE TALADRO PERCUTOR SDS</t>
  </si>
  <si>
    <t>S31350015</t>
  </si>
  <si>
    <t>50015</t>
  </si>
  <si>
    <t>ARRIENDO DE TALADRO MECANICO</t>
  </si>
  <si>
    <t>S31350016</t>
  </si>
  <si>
    <t>50016</t>
  </si>
  <si>
    <t xml:space="preserve">ARRIENDO DE TALADRO INALAMBRICO </t>
  </si>
  <si>
    <t>S31350017</t>
  </si>
  <si>
    <t>50017</t>
  </si>
  <si>
    <t>ARRIENDO ESMERIL 4 1/2</t>
  </si>
  <si>
    <t>S31350018</t>
  </si>
  <si>
    <t>50018</t>
  </si>
  <si>
    <t xml:space="preserve">ARRIENDO DE CINCELADOR </t>
  </si>
  <si>
    <t>S31350019</t>
  </si>
  <si>
    <t>50019</t>
  </si>
  <si>
    <t xml:space="preserve">ARRIENDO DE ESCALERA </t>
  </si>
  <si>
    <t>S31350020</t>
  </si>
  <si>
    <t>50020</t>
  </si>
  <si>
    <t>ARRIENDO BROCA</t>
  </si>
  <si>
    <t>S31350021</t>
  </si>
  <si>
    <t>50021</t>
  </si>
  <si>
    <t xml:space="preserve">ARRIENDO DE PALETA CINCELADOR </t>
  </si>
  <si>
    <t>S31350022</t>
  </si>
  <si>
    <t>50022</t>
  </si>
  <si>
    <t xml:space="preserve">ARRIENDO DE PUNTO CINCELADOR </t>
  </si>
  <si>
    <t>S31350023</t>
  </si>
  <si>
    <t>50023</t>
  </si>
  <si>
    <t xml:space="preserve">RADIO PARA OBRA </t>
  </si>
  <si>
    <t>S31350024</t>
  </si>
  <si>
    <t>50024</t>
  </si>
  <si>
    <t>313.6</t>
  </si>
  <si>
    <t>ELECTRICIDAD, CORRIENTES DEBILES (OTROS ELECTRICOS)</t>
  </si>
  <si>
    <t>S31360000</t>
  </si>
  <si>
    <t>60000</t>
  </si>
  <si>
    <t>ELECTRICIDAD, CORRIENTES DEBILES (OTROS ELECTRICOS)(NOTA DE CREDITO)</t>
  </si>
  <si>
    <t>313.7</t>
  </si>
  <si>
    <t>ELECTRICIDAD, CORRIENTES DEBILES (EPP ELECTRICOS)</t>
  </si>
  <si>
    <t>S31370000</t>
  </si>
  <si>
    <t>70000</t>
  </si>
  <si>
    <t>ELECTRICIDAD, CORRIENTES DEBILES (EPP ELECTRICOS)(NOTA DE CREDITO)</t>
  </si>
  <si>
    <t>S31370001</t>
  </si>
  <si>
    <t>70001</t>
  </si>
  <si>
    <t>BOTIN DE SEGURIDAD DIELECTRICO</t>
  </si>
  <si>
    <t>S31370002</t>
  </si>
  <si>
    <t>70002</t>
  </si>
  <si>
    <t xml:space="preserve">BOTAS DE SEGURIDAD PARA AGUA </t>
  </si>
  <si>
    <t>S31370003</t>
  </si>
  <si>
    <t>70003</t>
  </si>
  <si>
    <t xml:space="preserve">CASCO DE SEGURIDAD </t>
  </si>
  <si>
    <t>S31370004</t>
  </si>
  <si>
    <t>70004</t>
  </si>
  <si>
    <t xml:space="preserve">ARNES PARA CASCO SEGURIDAD </t>
  </si>
  <si>
    <t>S31370005</t>
  </si>
  <si>
    <t>70005</t>
  </si>
  <si>
    <t xml:space="preserve">BARBIQUEJO PARA CASCO SGURIDAD </t>
  </si>
  <si>
    <t>S31370006</t>
  </si>
  <si>
    <t>70006</t>
  </si>
  <si>
    <t>S31370007</t>
  </si>
  <si>
    <t>70007</t>
  </si>
  <si>
    <t>PROTECTOR FACILA PARA CASCO SEGURIDAD</t>
  </si>
  <si>
    <t>S31370008</t>
  </si>
  <si>
    <t>70008</t>
  </si>
  <si>
    <t xml:space="preserve">ANTIPARRA DE SEGURIDAD CLARA </t>
  </si>
  <si>
    <t>S31370009</t>
  </si>
  <si>
    <t>70009</t>
  </si>
  <si>
    <t>ANTIPARRA DE SEGURIDAD OSCURA</t>
  </si>
  <si>
    <t>S31370010</t>
  </si>
  <si>
    <t>70010</t>
  </si>
  <si>
    <t xml:space="preserve">PROTECTOR AUDITIVO PARA CASCO SEGURIDAD </t>
  </si>
  <si>
    <t>S31370011</t>
  </si>
  <si>
    <t>70011</t>
  </si>
  <si>
    <t xml:space="preserve">TAPON AUDITIVO </t>
  </si>
  <si>
    <t>S31370012</t>
  </si>
  <si>
    <t>70012</t>
  </si>
  <si>
    <t>CHAQUETA GEOLOGO</t>
  </si>
  <si>
    <t>S31370013</t>
  </si>
  <si>
    <t>70013</t>
  </si>
  <si>
    <t>OVEROL POLIESTER DE TRABAJO</t>
  </si>
  <si>
    <t>S31370014</t>
  </si>
  <si>
    <t>70014</t>
  </si>
  <si>
    <t>OVEROL DESECHABLE BLANCO</t>
  </si>
  <si>
    <t>S31370015</t>
  </si>
  <si>
    <t>70015</t>
  </si>
  <si>
    <t>RODILLERA</t>
  </si>
  <si>
    <t>S31370016</t>
  </si>
  <si>
    <t>70016</t>
  </si>
  <si>
    <t xml:space="preserve">ARNES DE SEGURIDAD CERTIFICADO </t>
  </si>
  <si>
    <t>S31370017</t>
  </si>
  <si>
    <t>70017</t>
  </si>
  <si>
    <t xml:space="preserve">CABO DE VIDA GANCHO ESCALA CERTIFICADO </t>
  </si>
  <si>
    <t>S31370018</t>
  </si>
  <si>
    <t>70018</t>
  </si>
  <si>
    <t xml:space="preserve">BOTIN DE SEGURIDAD </t>
  </si>
  <si>
    <t>S31370019</t>
  </si>
  <si>
    <t>70019</t>
  </si>
  <si>
    <t>MASCARILLA DE SEGURIDAD DESECHEBLE</t>
  </si>
  <si>
    <t>S31370020</t>
  </si>
  <si>
    <t>70020</t>
  </si>
  <si>
    <t>MASCARILLA DE SEGURIDAD DOBLE FILTRO</t>
  </si>
  <si>
    <t>S31370021</t>
  </si>
  <si>
    <t>70021</t>
  </si>
  <si>
    <t>FILTRO PARA MASCARILLA</t>
  </si>
  <si>
    <t>S31370022</t>
  </si>
  <si>
    <t>70022</t>
  </si>
  <si>
    <t>GUANTES DE SEGURIDAD CABRITILLA</t>
  </si>
  <si>
    <t>S31370023</t>
  </si>
  <si>
    <t>70023</t>
  </si>
  <si>
    <t>GUANTES DE SEGURIDAD MULTIFLEX</t>
  </si>
  <si>
    <t>S31370024</t>
  </si>
  <si>
    <t>70024</t>
  </si>
  <si>
    <t>GUANTES DE SEGURIDAD DIELECTRICOS</t>
  </si>
  <si>
    <t>S31370025</t>
  </si>
  <si>
    <t>70025</t>
  </si>
  <si>
    <t>S31370026</t>
  </si>
  <si>
    <t>70026</t>
  </si>
  <si>
    <t xml:space="preserve">BLOQUEADOR SOLAR </t>
  </si>
  <si>
    <t>S31370027</t>
  </si>
  <si>
    <t>70027</t>
  </si>
  <si>
    <t xml:space="preserve">BOTIQUIN DE PRIMEROS AUXILIOS </t>
  </si>
  <si>
    <t>313.8</t>
  </si>
  <si>
    <t>ELECTRICIDAD, CORRIENTES DEBILES (MATERIAL MENOR ELECTRICOS)</t>
  </si>
  <si>
    <t>S31380000</t>
  </si>
  <si>
    <t>80000</t>
  </si>
  <si>
    <t>ELECTRICIDAD, CORRIENTES DEBILES (MATERIAL MENOR ELECTRICOS)(NOTA DE CREDITO)</t>
  </si>
  <si>
    <t>S31380001</t>
  </si>
  <si>
    <t>80001</t>
  </si>
  <si>
    <t>S31380002</t>
  </si>
  <si>
    <t>80002</t>
  </si>
  <si>
    <t>S31380003</t>
  </si>
  <si>
    <t>80003</t>
  </si>
  <si>
    <t>S31380004</t>
  </si>
  <si>
    <t>80004</t>
  </si>
  <si>
    <t>S31380005</t>
  </si>
  <si>
    <t>80005</t>
  </si>
  <si>
    <t>S31380006</t>
  </si>
  <si>
    <t>80006</t>
  </si>
  <si>
    <t>S31380007</t>
  </si>
  <si>
    <t>80007</t>
  </si>
  <si>
    <t>S31380008</t>
  </si>
  <si>
    <t>80008</t>
  </si>
  <si>
    <t>S31380009</t>
  </si>
  <si>
    <t>80009</t>
  </si>
  <si>
    <t>S31380010</t>
  </si>
  <si>
    <t>80010</t>
  </si>
  <si>
    <t>S31380011</t>
  </si>
  <si>
    <t>80011</t>
  </si>
  <si>
    <t>S31380012</t>
  </si>
  <si>
    <t>80012</t>
  </si>
  <si>
    <t>S31380013</t>
  </si>
  <si>
    <t>80013</t>
  </si>
  <si>
    <t>S31380014</t>
  </si>
  <si>
    <t>80014</t>
  </si>
  <si>
    <t>S31380015</t>
  </si>
  <si>
    <t>80015</t>
  </si>
  <si>
    <t>S31380016</t>
  </si>
  <si>
    <t>80016</t>
  </si>
  <si>
    <t>S31380017</t>
  </si>
  <si>
    <t>80017</t>
  </si>
  <si>
    <t>S31380018</t>
  </si>
  <si>
    <t>80018</t>
  </si>
  <si>
    <t>S31380019</t>
  </si>
  <si>
    <t>80019</t>
  </si>
  <si>
    <t>S31380020</t>
  </si>
  <si>
    <t>80020</t>
  </si>
  <si>
    <t>S31380021</t>
  </si>
  <si>
    <t>80021</t>
  </si>
  <si>
    <t>S31380022</t>
  </si>
  <si>
    <t>80022</t>
  </si>
  <si>
    <t>S31380023</t>
  </si>
  <si>
    <t>80023</t>
  </si>
  <si>
    <t>S31380024</t>
  </si>
  <si>
    <t>80024</t>
  </si>
  <si>
    <t>S31380025</t>
  </si>
  <si>
    <t>80025</t>
  </si>
  <si>
    <t>S31380026</t>
  </si>
  <si>
    <t>80026</t>
  </si>
  <si>
    <t>S31380027</t>
  </si>
  <si>
    <t>80027</t>
  </si>
  <si>
    <t>S31380028</t>
  </si>
  <si>
    <t>80028</t>
  </si>
  <si>
    <t>S31380029</t>
  </si>
  <si>
    <t>80029</t>
  </si>
  <si>
    <t>S31380030</t>
  </si>
  <si>
    <t>80030</t>
  </si>
  <si>
    <t>S31380031</t>
  </si>
  <si>
    <t>80031</t>
  </si>
  <si>
    <t>S31380032</t>
  </si>
  <si>
    <t>80032</t>
  </si>
  <si>
    <t>S31380033</t>
  </si>
  <si>
    <t>80033</t>
  </si>
  <si>
    <t>S31380034</t>
  </si>
  <si>
    <t>80034</t>
  </si>
  <si>
    <t>S31380035</t>
  </si>
  <si>
    <t>80035</t>
  </si>
  <si>
    <t>S31380036</t>
  </si>
  <si>
    <t>80036</t>
  </si>
  <si>
    <t>S31380037</t>
  </si>
  <si>
    <t>80037</t>
  </si>
  <si>
    <t>S31380038</t>
  </si>
  <si>
    <t>80038</t>
  </si>
  <si>
    <t>S31380039</t>
  </si>
  <si>
    <t>80039</t>
  </si>
  <si>
    <t>S31380040</t>
  </si>
  <si>
    <t>80040</t>
  </si>
  <si>
    <t>S31380041</t>
  </si>
  <si>
    <t>80041</t>
  </si>
  <si>
    <t>DATOS, CCTV, CONTROL ACCESO</t>
  </si>
  <si>
    <t>SUBCONTRATO DATOS, CCTV, CONTROL ACCESO (NOTA DE CREDITO)</t>
  </si>
  <si>
    <t xml:space="preserve">CAMARA DE VIGILANCIA DOMO INTERIOR </t>
  </si>
  <si>
    <t>CAMARA DE VIGILANCIA DOMO EXTERIOR</t>
  </si>
  <si>
    <t>CAMARA DE VIGILANCIA BULLET INTERIOR</t>
  </si>
  <si>
    <t xml:space="preserve">CAMARA DE VIGILANCIA BULLET EXTERIOR </t>
  </si>
  <si>
    <t>DISCO DURO PC</t>
  </si>
  <si>
    <t>DVR</t>
  </si>
  <si>
    <t xml:space="preserve">TRANSFORMADOR CORRIENTE 12V </t>
  </si>
  <si>
    <t xml:space="preserve">CONECTOR BALUM PARA CAMARA </t>
  </si>
  <si>
    <t xml:space="preserve">CONECTOR PLUG PARA CAMARA 12V MACHO </t>
  </si>
  <si>
    <t xml:space="preserve">CONECTOR PLUG PARA CAMARA 12V HEMBRA </t>
  </si>
  <si>
    <t xml:space="preserve">DETECTOR DE HUMO FOTOELECTRICO </t>
  </si>
  <si>
    <t xml:space="preserve">DETECTOR DE TEMPERATURA </t>
  </si>
  <si>
    <t xml:space="preserve">DETECTOR DE GAS </t>
  </si>
  <si>
    <t xml:space="preserve">PALANCA DE INCENDIO </t>
  </si>
  <si>
    <t xml:space="preserve">SIRENA CON BALIZA ROJA </t>
  </si>
  <si>
    <t xml:space="preserve">FUENTE DE PODER 12V CON CARGADOR </t>
  </si>
  <si>
    <t>MAXPOWER BATERIA 12V</t>
  </si>
  <si>
    <t xml:space="preserve">PARADOX PANEL ALARMA </t>
  </si>
  <si>
    <t xml:space="preserve">PARADOX TECLADO LCD TACTIL </t>
  </si>
  <si>
    <t xml:space="preserve">TRANSFORMADOR 16V </t>
  </si>
  <si>
    <t xml:space="preserve">PARADOX MODULO DE EXPANSION PANEL EVO </t>
  </si>
  <si>
    <t xml:space="preserve">CENTRAL DEPARTAMENTO 4 ZONAS </t>
  </si>
  <si>
    <t xml:space="preserve">GAB-FP ATS GABINETE METALICO PARA FUENTE DE PODER </t>
  </si>
  <si>
    <t>S31400060</t>
  </si>
  <si>
    <t xml:space="preserve">PARADOX DETECTOR INFRAROJO </t>
  </si>
  <si>
    <t>S31400061</t>
  </si>
  <si>
    <t xml:space="preserve">CITOFONO AUDIO </t>
  </si>
  <si>
    <t>S31400062</t>
  </si>
  <si>
    <t xml:space="preserve">GT MKB UNIDAD DE CONSERJERIA CON LECTOR NFC </t>
  </si>
  <si>
    <t>S31400063</t>
  </si>
  <si>
    <t xml:space="preserve">GT BC UNIDAD DE CONTROL BUS </t>
  </si>
  <si>
    <t>S31400064</t>
  </si>
  <si>
    <t xml:space="preserve">NGT BCXB UNIDAD DE CONTROL BUS AMPLIADA </t>
  </si>
  <si>
    <t>S31400065</t>
  </si>
  <si>
    <t xml:space="preserve">IQ PS 242OS FUENTE DE PODER </t>
  </si>
  <si>
    <t>S31400066</t>
  </si>
  <si>
    <t xml:space="preserve">LEF/5 AIPHONE INTERCOMUNICADOR CON 5 LLAMADAS </t>
  </si>
  <si>
    <t>S31400067</t>
  </si>
  <si>
    <t>LE-DA AIPHONE PORTERO ENTRADA</t>
  </si>
  <si>
    <t>S31400068</t>
  </si>
  <si>
    <t xml:space="preserve">ATS-PB41 ANVIZ PULSADOR DE SALIDA BASE ANCHA </t>
  </si>
  <si>
    <t>S31400069</t>
  </si>
  <si>
    <t xml:space="preserve">RETENEDOR DE PESTILLO CON SENSOR </t>
  </si>
  <si>
    <t>S31400070</t>
  </si>
  <si>
    <t xml:space="preserve">TECLADO DIGITAL EXTERIOR </t>
  </si>
  <si>
    <t>S31400071</t>
  </si>
  <si>
    <t xml:space="preserve">ENFOCER CARGADOR DE BATERIA </t>
  </si>
  <si>
    <t>S31400072</t>
  </si>
  <si>
    <t xml:space="preserve">ACCESS POINT </t>
  </si>
  <si>
    <t>S31400073</t>
  </si>
  <si>
    <t xml:space="preserve">SOPORTE PARA TV </t>
  </si>
  <si>
    <t>S31400074</t>
  </si>
  <si>
    <t>TELEVISION SEGÚN DETALLE</t>
  </si>
  <si>
    <t>S31400075</t>
  </si>
  <si>
    <t xml:space="preserve">SYSTEM SENSOR SIRENA CO STOBO INTELIGENTE </t>
  </si>
  <si>
    <t>S31400076</t>
  </si>
  <si>
    <t>RETENEDOR ELECTROMAGNETICO</t>
  </si>
  <si>
    <t>S31400077</t>
  </si>
  <si>
    <t>ATS SOPORTE TIPO L</t>
  </si>
  <si>
    <t>S31400078</t>
  </si>
  <si>
    <t>ATS SOPORTE TIPO Z</t>
  </si>
  <si>
    <t>S31400079</t>
  </si>
  <si>
    <t xml:space="preserve">GABINETE PARA C.D SEGÚN DETALLE </t>
  </si>
  <si>
    <t>S31400080</t>
  </si>
  <si>
    <t xml:space="preserve">ACCESORIOS DE C.D SEGÚN DETALLE </t>
  </si>
  <si>
    <t>S31400081</t>
  </si>
  <si>
    <t>CABLE UTP CATEGORIA 5E</t>
  </si>
  <si>
    <t>S31400082</t>
  </si>
  <si>
    <t>CABLE UTP CATEGORIA 6</t>
  </si>
  <si>
    <t>S31400083</t>
  </si>
  <si>
    <t xml:space="preserve">CABLE UTP 25 PARES </t>
  </si>
  <si>
    <t>S31400084</t>
  </si>
  <si>
    <t xml:space="preserve">CABLE DE CONTROL </t>
  </si>
  <si>
    <t>S31400085</t>
  </si>
  <si>
    <t>CABLE MULTIPAR 2 PARES</t>
  </si>
  <si>
    <t>S31400086</t>
  </si>
  <si>
    <t>CABLE MULTIPAR 4 PARES</t>
  </si>
  <si>
    <t>S31400087</t>
  </si>
  <si>
    <t xml:space="preserve">CABLE PARALELO </t>
  </si>
  <si>
    <t>S31400088</t>
  </si>
  <si>
    <t xml:space="preserve">CABLE ACOMETIDA TELEFONO </t>
  </si>
  <si>
    <t>S31400089</t>
  </si>
  <si>
    <t xml:space="preserve">CABLE HDMI </t>
  </si>
  <si>
    <t>S31400090</t>
  </si>
  <si>
    <t xml:space="preserve">CABLE VGA </t>
  </si>
  <si>
    <t>S31400091</t>
  </si>
  <si>
    <t xml:space="preserve">CABLE COAXIAL </t>
  </si>
  <si>
    <t>SISTEMAS DE SEGURIDAD</t>
  </si>
  <si>
    <t>SUBCONTRATO SISTEMAS DE SEGURIDAD (NOTA DE CREDITO)</t>
  </si>
  <si>
    <t>CALEFACCION</t>
  </si>
  <si>
    <t>SUBCONTRATO CALEFACCION (NOTA DE CREDITO)</t>
  </si>
  <si>
    <t>EXTRACCION, PRESURIZACIÓN</t>
  </si>
  <si>
    <t>SUBCONTRATO EXTRACCION, PRESURIZACIÓN (NOTA DE CREDITO)</t>
  </si>
  <si>
    <t>BASURAS</t>
  </si>
  <si>
    <t>SUBCONTRATO BASURAS (NOTA DE CREDITO)</t>
  </si>
  <si>
    <t>ESTRUCTURAS, CARPINTERIA METALICA</t>
  </si>
  <si>
    <t>SUBCONTRATO ESTRUCTURAS, CARPINTERIA METALICA (NOTA DE CREDITO)</t>
  </si>
  <si>
    <t>IMPERMEABILIZACIONES</t>
  </si>
  <si>
    <t>SUBCONTRATO IMPERMEABILIZACIONES (NOTA DE CREDITO)</t>
  </si>
  <si>
    <t>TABIQUERIAS</t>
  </si>
  <si>
    <t>SUBCONTRATO TABIQUERIAS (NOTA DE CREDITO)</t>
  </si>
  <si>
    <t>CIELOS MODULARES</t>
  </si>
  <si>
    <t>SUBCONTRATO CIELOS MODULARES (NOTA DE CREDITO)</t>
  </si>
  <si>
    <t>AISLACIÓN TÉRMICA Y ACÚSTICA</t>
  </si>
  <si>
    <t>SUBCONTRATO AISLACIÓN TÉRMICA Y ACÚSTICA (NOTA DE CREDITO)</t>
  </si>
  <si>
    <t>SC YESOS</t>
  </si>
  <si>
    <t>SUBCONTRATO YESOS (NOTA DE CREDITO)</t>
  </si>
  <si>
    <t>SC ESTUCOS</t>
  </si>
  <si>
    <t>SUBCONTRATO  ESTUCOS (NOTA DE CREDITO)</t>
  </si>
  <si>
    <t>VENTANAS, ALUMINIOS Y ESPEJOS</t>
  </si>
  <si>
    <t>SUBCONTRATO VENTANAS DE ALUMINIOS Y ESPEJOS (NOTA DE CREDITO)</t>
  </si>
  <si>
    <t>VENTANAS DE PVC</t>
  </si>
  <si>
    <t>SUBCONTRATO VENTANAS DE PVC (NOTA DE CREDITO)</t>
  </si>
  <si>
    <t>CARPINTERIA TERMINACION</t>
  </si>
  <si>
    <t>SUBCONTRATO CARPINTERIA TERMINACION (NOTA DE CREDITO)</t>
  </si>
  <si>
    <t>CERÁMICAS, PAVIMENTOS</t>
  </si>
  <si>
    <t>SUBCONTRATO CERÁMICAS, PAVIMENTOS (NOTA DE CREDITO)</t>
  </si>
  <si>
    <t>SC PISO VINILICO, PISO FLOTANTE</t>
  </si>
  <si>
    <t>SUBCONTRATO PISO VINILICO Y FLOTANTE (NOTA DE CREDITO)</t>
  </si>
  <si>
    <t>SC ALFOMBRA, OTROS PAVIMENTOS</t>
  </si>
  <si>
    <t>SUBCONTRATO ALFOMBRA, OTROS PAVIMENTOS (NOTA DE CREDITO)</t>
  </si>
  <si>
    <t>REVESTIMIENTOS TERMINACION</t>
  </si>
  <si>
    <t>SUBCONTRATO REVESTIMIENTOS TERMINACION (NOTA DE CREDITO)</t>
  </si>
  <si>
    <t>PAPEL MURAL</t>
  </si>
  <si>
    <t>SUBCONTRATO PAPEL MURAL (NOTA DE CREDITO)</t>
  </si>
  <si>
    <t>MUEBLES Y CLOSET</t>
  </si>
  <si>
    <t>SUBCONTRATO MUEBLES DE COCINA, BAÑO Y CLOSET (NOTA DE CREDITO)</t>
  </si>
  <si>
    <t>CUBIERTAS MARMOL, GRANITO</t>
  </si>
  <si>
    <t>SUBCONTRATO CUBIERTAS MARMOL, GRANITO (NOTA DE CREDITO)</t>
  </si>
  <si>
    <t>SC PINTURAS, BARNICES</t>
  </si>
  <si>
    <t>SUBCONTRATO PINTURAS, BARNICES (NOTA DE CREDITO)</t>
  </si>
  <si>
    <t>BARANDAS VIDRIADAS</t>
  </si>
  <si>
    <t>SUBCONTRATO BARANDAS VIDRIADAS (NOTA DE CREDITO)</t>
  </si>
  <si>
    <t>SC CUBIERTAS, HOJALATERIA</t>
  </si>
  <si>
    <t>SUBCONTRATO CUBIERTAS, HOJALATERIA (NOTA DE CREDITO)</t>
  </si>
  <si>
    <t>SC MAQUILLAJE, ESTUCO FACHADA</t>
  </si>
  <si>
    <t>SUBCONTRATO MAQUILLAJE, ESTUCO FACHADA (NOTA DE CREDITO)</t>
  </si>
  <si>
    <t>REVESTIMIENTOS FACHADA</t>
  </si>
  <si>
    <t>SUBCONTRATO REVESTIMIENTOS FACHADA (NOTA DE CREDITO)</t>
  </si>
  <si>
    <t>ENCHAPES, PIEDRA, PIEDRA PIZARRA</t>
  </si>
  <si>
    <t>SUBCONTRATO ENCHAPES, PIEDRA, PIEDRA PIZARRA (NOTA DE CREDITO)</t>
  </si>
  <si>
    <t>PAVIMENTACIÓN, ASFALTO</t>
  </si>
  <si>
    <t>SUBCONTRATO PAVIMENTACIÓN, ASFALTO (NOTA DE CREDITO)</t>
  </si>
  <si>
    <t>PISCINAS, PILETAS</t>
  </si>
  <si>
    <t>SUBCONTRATO PISCINAS, PILETAS (NOTA DE CREDITO)</t>
  </si>
  <si>
    <t>ASCENSORES, RAMPAS</t>
  </si>
  <si>
    <t>SUBCONTRATO ASCENSORES, RAMPAS (NOTA DE CREDITO)</t>
  </si>
  <si>
    <t>SEÑALIZACIÓN, DEMARCACIÓN, SELLO PAVIMENTO</t>
  </si>
  <si>
    <t>SUBCONTRATO SEÑALIZACIÓN, DEMARCACIÓN, SELLO PAVIMENTO (NOTA DE CREDITO)</t>
  </si>
  <si>
    <t>SC OBRAS CIVILES</t>
  </si>
  <si>
    <t>SUBCONTRATO OBRAS CIVILES (NOTA DE CREDITO)</t>
  </si>
  <si>
    <t>346.1</t>
  </si>
  <si>
    <t>MATERIALES LOCAL COMERCIAL</t>
  </si>
  <si>
    <t>S34610000</t>
  </si>
  <si>
    <t>MATERIALES LOCAL COMERCIAL (NOTA DE CREDITO)</t>
  </si>
  <si>
    <t>S34610001</t>
  </si>
  <si>
    <t>MATERIALES LOCAL COMERCIAL (VARIOS)</t>
  </si>
  <si>
    <t>S34610002</t>
  </si>
  <si>
    <t>S34610003</t>
  </si>
  <si>
    <t>S34610004</t>
  </si>
  <si>
    <t>S34610005</t>
  </si>
  <si>
    <t>S34610006</t>
  </si>
  <si>
    <t>S34610007</t>
  </si>
  <si>
    <t>346.2</t>
  </si>
  <si>
    <t>MANO DE OBRA LOCAL COMERCIAL</t>
  </si>
  <si>
    <t>S34620000</t>
  </si>
  <si>
    <t>MANO DE OBRA LOCAL COMERCIAL (NOTA DE CREDITO)</t>
  </si>
  <si>
    <t>S34620001</t>
  </si>
  <si>
    <t>S34620002</t>
  </si>
  <si>
    <t>S34620003</t>
  </si>
  <si>
    <t>20003</t>
  </si>
  <si>
    <t>S34620004</t>
  </si>
  <si>
    <t>20004</t>
  </si>
  <si>
    <t>S34620005</t>
  </si>
  <si>
    <t>20005</t>
  </si>
  <si>
    <t>S34620006</t>
  </si>
  <si>
    <t>20006</t>
  </si>
  <si>
    <t>S34620007</t>
  </si>
  <si>
    <t>20007</t>
  </si>
  <si>
    <t>S34620008</t>
  </si>
  <si>
    <t>20008</t>
  </si>
  <si>
    <t>S34620009</t>
  </si>
  <si>
    <t>20009</t>
  </si>
  <si>
    <t>S34620010</t>
  </si>
  <si>
    <t>20010</t>
  </si>
  <si>
    <t>S34620011</t>
  </si>
  <si>
    <t>20011</t>
  </si>
  <si>
    <t>S34620012</t>
  </si>
  <si>
    <t>20012</t>
  </si>
  <si>
    <t>S34620013</t>
  </si>
  <si>
    <t>20013</t>
  </si>
  <si>
    <t>S34620014</t>
  </si>
  <si>
    <t>20014</t>
  </si>
  <si>
    <t>S34620015</t>
  </si>
  <si>
    <t>20015</t>
  </si>
  <si>
    <t>S34620016</t>
  </si>
  <si>
    <t>20016</t>
  </si>
  <si>
    <t>S34620017</t>
  </si>
  <si>
    <t>20017</t>
  </si>
  <si>
    <t>346.3</t>
  </si>
  <si>
    <t>SUBCONTRATOS LOCAL COMERCIAL</t>
  </si>
  <si>
    <t>S34630000</t>
  </si>
  <si>
    <t>SUBCONTRATOS LOCAL COMERCIAL (NOTA DE CREDITO)</t>
  </si>
  <si>
    <t>S34630001</t>
  </si>
  <si>
    <t>SUBCONTRATOS LOCAL COMERCIAL (VARIOS)</t>
  </si>
  <si>
    <t>S34630002</t>
  </si>
  <si>
    <t>SUBCONTRATOS ENFIERRADURA</t>
  </si>
  <si>
    <t>S34630003</t>
  </si>
  <si>
    <t>SUBCONTRATOS COLOCACIÓN HORMIGONES, AFINADO PAVIMENTO</t>
  </si>
  <si>
    <t>S34630004</t>
  </si>
  <si>
    <t>SUBCONTRATOS CARPINTERIA MOLDAJES</t>
  </si>
  <si>
    <t>S34630005</t>
  </si>
  <si>
    <t>SUBCONTRATOS SANITARIO, ALCANTARILLADO</t>
  </si>
  <si>
    <t>S34630006</t>
  </si>
  <si>
    <t>SUBCONTRATOS CENTRAL AGUA CALIENTE, PANELES SOLARES</t>
  </si>
  <si>
    <t>S34630007</t>
  </si>
  <si>
    <t>SUBCONTRATOS ELECTRICIDAD, CORRIENTES DEBILES (SUBCONTRATOS ELECTRICOS)</t>
  </si>
  <si>
    <t>S34630008</t>
  </si>
  <si>
    <t>SUBCONTRATOS DATOS, CCTV, CONTROL ACCESO</t>
  </si>
  <si>
    <t>S34630009</t>
  </si>
  <si>
    <t>SUBCONTRATOS ESTRUCTURAS, CARPINTERIA METALICA</t>
  </si>
  <si>
    <t>S34630010</t>
  </si>
  <si>
    <t>SUBCONTRATOS IMPERMEABILIZACIONES</t>
  </si>
  <si>
    <t>S34630011</t>
  </si>
  <si>
    <t>SUBCONTRATOS TABIQUERIAS</t>
  </si>
  <si>
    <t>S34630012</t>
  </si>
  <si>
    <t>SUBCONTRATOS ESTUCOS</t>
  </si>
  <si>
    <t>S34630013</t>
  </si>
  <si>
    <t>SUBCONTRATOS VENTANAS, ALUMINIOS Y ESPEJOS</t>
  </si>
  <si>
    <t>S34630014</t>
  </si>
  <si>
    <t>SUBCONTRATOS CERÁMICAS, PAVIMENTOS</t>
  </si>
  <si>
    <t>S34630015</t>
  </si>
  <si>
    <t>30015</t>
  </si>
  <si>
    <t>SUBCONTRATOS PINTURAS, BARNICES</t>
  </si>
  <si>
    <t>S34630016</t>
  </si>
  <si>
    <t>30016</t>
  </si>
  <si>
    <t>SUBCONTRATOS CUBIERTAS, HOJALATERIA</t>
  </si>
  <si>
    <t>S34630017</t>
  </si>
  <si>
    <t>30017</t>
  </si>
  <si>
    <t>SUBCONTRATOS OBRAS EXTERIORES, SERVIU</t>
  </si>
  <si>
    <t>S34630018</t>
  </si>
  <si>
    <t>30018</t>
  </si>
  <si>
    <t>SUBCONTRATOSJARDINES, RIEGO</t>
  </si>
  <si>
    <t>S34630019</t>
  </si>
  <si>
    <t>30019</t>
  </si>
  <si>
    <t>SUBCONTRATOSCHILECTRA</t>
  </si>
  <si>
    <t>346.4</t>
  </si>
  <si>
    <t>GASTOS GENERALES LOCAL COMERCIAL</t>
  </si>
  <si>
    <t>S34640000</t>
  </si>
  <si>
    <t>GASTOS GENERALES LOCAL COMERCIAL (NOTA DE CREDITO)</t>
  </si>
  <si>
    <t>S34640001</t>
  </si>
  <si>
    <t>GASTOS GENERALES LOCAL COMERCIAL (VARIOS)</t>
  </si>
  <si>
    <t>S34640002</t>
  </si>
  <si>
    <t>346.5</t>
  </si>
  <si>
    <t>EQUIPOS Y MAQUINARIAS LOCAL COMERCIAL</t>
  </si>
  <si>
    <t>S34650000</t>
  </si>
  <si>
    <t>EQUIPOS Y MAQUINARIAS LOCAL COMERCIAL (NOTA DE CREDITO)</t>
  </si>
  <si>
    <t>S34650001</t>
  </si>
  <si>
    <t>EQUIPOS Y MAQUINARIAS LOCAL COMERCIAL (VARIOS)</t>
  </si>
  <si>
    <t>S34650002</t>
  </si>
  <si>
    <t>S34650003</t>
  </si>
  <si>
    <t>346.6</t>
  </si>
  <si>
    <t>OTROS LOCAL COMERCIAL</t>
  </si>
  <si>
    <t>S34660000</t>
  </si>
  <si>
    <t>OTROS LOCAL COMERCIAL (NOTA DE CREDITO)</t>
  </si>
  <si>
    <t>S34660001</t>
  </si>
  <si>
    <t>60001</t>
  </si>
  <si>
    <t>OTROS LOCAL COMERCIAL (VARIOS)</t>
  </si>
  <si>
    <t>SC URBANIZACIÓN, MAP, UD</t>
  </si>
  <si>
    <t>SUBCONTRATO URBANIZACIÓN, MAP, UD (NOTA DE CREDITO)</t>
  </si>
  <si>
    <t>SUBCONTRATO URBANIZACIÓN, MAP, UD</t>
  </si>
  <si>
    <t>SC OBRAS EXTERIORES, SERVIU</t>
  </si>
  <si>
    <t>SUBCONTRATO OBRAS EXTERIORES, SERVIU (NOTA DE CREDITO)</t>
  </si>
  <si>
    <t>SUBCONTRATO OBRAS EXTERIORES, SERVIU</t>
  </si>
  <si>
    <t>JARDINES, RIEGO</t>
  </si>
  <si>
    <t>SUBCONTRATO JARDINES, RIEGO (NOTA DE CREDITO)</t>
  </si>
  <si>
    <t>OTROS ESPECIALIZADOS</t>
  </si>
  <si>
    <t>SUBCONTRATO OTROS ESPECIALIZADOS (NOTA DE CREDITO)</t>
  </si>
  <si>
    <t>CHILECTRA</t>
  </si>
  <si>
    <t>SUBCONTRATO CHILECTRA (NOTA DE CREDITO)</t>
  </si>
  <si>
    <t>SUBCONTRATO CHILECTRA</t>
  </si>
  <si>
    <t>SC ASEO</t>
  </si>
  <si>
    <t>SUBCONTRATO ASEO (NOTA DE CREDITO)</t>
  </si>
  <si>
    <t>MATERIALES VARIOS CONSUMO MENOR</t>
  </si>
  <si>
    <t>MATERIALES VARIOS CONSUMO MENOR (NOTA DE CREDITO)</t>
  </si>
  <si>
    <t>MATERIALES SANITARIOS INSTALACION DE FAENAS (NOTA DE CREDITO)</t>
  </si>
  <si>
    <t>G40800004</t>
  </si>
  <si>
    <t>G40800005</t>
  </si>
  <si>
    <t>G40800006</t>
  </si>
  <si>
    <t>G40800007</t>
  </si>
  <si>
    <t>G40800008</t>
  </si>
  <si>
    <t>G40800009</t>
  </si>
  <si>
    <t>G40800010</t>
  </si>
  <si>
    <t>G40800011</t>
  </si>
  <si>
    <t>G40800012</t>
  </si>
  <si>
    <t>G40800013</t>
  </si>
  <si>
    <t>G40800014</t>
  </si>
  <si>
    <t>G40800015</t>
  </si>
  <si>
    <t>G40800016</t>
  </si>
  <si>
    <t>G40800017</t>
  </si>
  <si>
    <t>G40800018</t>
  </si>
  <si>
    <t>G40800019</t>
  </si>
  <si>
    <t>G40800020</t>
  </si>
  <si>
    <t>G40800021</t>
  </si>
  <si>
    <t>G40800022</t>
  </si>
  <si>
    <t>G40800023</t>
  </si>
  <si>
    <t>G40800024</t>
  </si>
  <si>
    <t>G40800025</t>
  </si>
  <si>
    <t>G40800026</t>
  </si>
  <si>
    <t>G40800027</t>
  </si>
  <si>
    <t>G40800028</t>
  </si>
  <si>
    <t>G40800029</t>
  </si>
  <si>
    <t>G40800030</t>
  </si>
  <si>
    <t>G40800031</t>
  </si>
  <si>
    <t>G40800032</t>
  </si>
  <si>
    <t>G40800033</t>
  </si>
  <si>
    <t>G40800034</t>
  </si>
  <si>
    <t>G40800035</t>
  </si>
  <si>
    <t>G40800036</t>
  </si>
  <si>
    <t>PEVENCIÓN Y SEGURIDAD</t>
  </si>
  <si>
    <t>PEVENCIÓN Y SEGURIDAD (NOTA DE CREDITO)</t>
  </si>
  <si>
    <t>CHALECO GEOLOGO</t>
  </si>
  <si>
    <t>ZUNCHO METÁLICO GALVANIZADO 2.5 KG</t>
  </si>
  <si>
    <t>ZUNCHO PLASTICO 1/2</t>
  </si>
  <si>
    <t>EQUIPAMIENTO OFICINAS OBRA</t>
  </si>
  <si>
    <t>EQUIPAMIENTO OFICINAS OBRA (NOTA DE CREDITO)</t>
  </si>
  <si>
    <t>IIFF, OFICINAS, BAÑOS</t>
  </si>
  <si>
    <t>IIFF, OFICINAS, BAÑOS (NOTA DE CREDITO)</t>
  </si>
  <si>
    <t>CONTENEDOR OFICINA CON BAÑO (EMM)</t>
  </si>
  <si>
    <t>CONTENEDOR OFICINA SIN BAÑO (EMM)</t>
  </si>
  <si>
    <t>CONTENEDOR BAÑO Y DUCHA (EMM)</t>
  </si>
  <si>
    <t>CONTENEDOR BODEGA C/PUERTA CORREDERA (EMM)</t>
  </si>
  <si>
    <t>CONTENEDOR MARITIMO BAÑO (EMM)</t>
  </si>
  <si>
    <t>CONTENEDOR MARITIMO BODEGA (EMM)</t>
  </si>
  <si>
    <t>FONDO ALUMINIO 20 LITROS</t>
  </si>
  <si>
    <t>FONDO ALUMINIO 30 LITROS</t>
  </si>
  <si>
    <t>FONDO ALUMINIO 40 LITROS</t>
  </si>
  <si>
    <t>FONDO ALUMINIO 50 LITROS</t>
  </si>
  <si>
    <t>CALEFONT GAS LICUADO 5 LITROS</t>
  </si>
  <si>
    <t>CALEFONT GAS LICUADO 6 LITROS</t>
  </si>
  <si>
    <t>CALEFONT GAS LICUADO 7 LITROS</t>
  </si>
  <si>
    <t>CALEFONT GAS LICUADO 8 LITROS</t>
  </si>
  <si>
    <t>CALEFONT GAS LICUADO 10 LITROS</t>
  </si>
  <si>
    <t>CALEFONT GAS LICUADO 11 LITROS</t>
  </si>
  <si>
    <t>CALEFONT GAS LICUADO 13 LITROS</t>
  </si>
  <si>
    <t>CALEFONT GAS LICUADO 14 LITROS</t>
  </si>
  <si>
    <t>CALEFONT GAS LICUADO 16 LITROS</t>
  </si>
  <si>
    <t>CAJA CHICA DETALLE</t>
  </si>
  <si>
    <t>EMPALMES PROVISORIOS</t>
  </si>
  <si>
    <t>EMPALMES PROVISORIOS (NOTA DE CREDITO)</t>
  </si>
  <si>
    <t>CORCHETERA CS2037 METALICA</t>
  </si>
  <si>
    <t>MANIFOLD DUPLICADO</t>
  </si>
  <si>
    <t>COPIA PLANOS, FOTOCOPIAS</t>
  </si>
  <si>
    <t>COPIA PLANOS, FOTOCOPIAS (NOTA DE CREDITO)</t>
  </si>
  <si>
    <t>BENEFICIOS, PASEOS, COLACIONES</t>
  </si>
  <si>
    <t>BENEFICIOS, PASEOS, COLACIONES (NOTA DE CREDITO)</t>
  </si>
  <si>
    <t>FLETES EMM</t>
  </si>
  <si>
    <t>FLETES EMM (NOTA DE CREDITO)</t>
  </si>
  <si>
    <t>APORTE OFICINA CENTRAL</t>
  </si>
  <si>
    <t>APORTE OFICINA CENTRAL (NOTA DE CREDITO)</t>
  </si>
  <si>
    <t>INSUMOS PARA HERRAMIENTAS ELEC</t>
  </si>
  <si>
    <t>INSUMOS PARA HERRAMIENTAS ELEC (NOTA DE CREDITO)</t>
  </si>
  <si>
    <t>ELEMENTOS DE ASEO</t>
  </si>
  <si>
    <t>ELEMENTOS DE ASEO (NOTA DE CREDITO)</t>
  </si>
  <si>
    <t>MATERIALES INSTALACIÓN DE FAENAS</t>
  </si>
  <si>
    <t>MATERIALES INSTALACIÓN DE FAENAS (NOTA DE CREDITO)</t>
  </si>
  <si>
    <t>GASTO GENERAL PROYECTO ELECTRICO</t>
  </si>
  <si>
    <t>GASTO GENERAL PROYECTO ELECTRICO (NOTA DE CREDITO)</t>
  </si>
  <si>
    <t>TROMPOS, BETONERAS</t>
  </si>
  <si>
    <t>TROMPOS, BETONERAS (NOTA DE CREDITO)</t>
  </si>
  <si>
    <t>MINICARGADOR, RETRO, MINIEXCAVADORA</t>
  </si>
  <si>
    <t>MINICARGADOR, RETRO, MINIEXCAVADORA (NOTA DE CREDITO)</t>
  </si>
  <si>
    <t>ANDAMIOS, PLATAFORMAS, TABLONES</t>
  </si>
  <si>
    <t>ANDAMIOS, PLATAFORMAS, TABLONES (NOTA DE CREDITO)</t>
  </si>
  <si>
    <t>AR U-LEDGER LW 0,73M T14 (COD. LAYHER 2618073)</t>
  </si>
  <si>
    <t>AR U-LEDGER LW 1.57 REINFORCED T14 (COD. LAYHER 2618157)</t>
  </si>
  <si>
    <t>SOLDADORA ELECTRICA</t>
  </si>
  <si>
    <t>NIVEL, TAQUÍMETRO, ET</t>
  </si>
  <si>
    <t>NIVEL, TAQUÍMETRO, ET  (NOTA DE CREDITO)</t>
  </si>
  <si>
    <t>ATENCIÓN POST VENTA 1,46%</t>
  </si>
  <si>
    <t>ATENCIÓN POST VENTA 1,46% (NOTA DE CREDITO)</t>
  </si>
  <si>
    <t>UTILIDAD EMM 8%</t>
  </si>
  <si>
    <t>UTILIDAD EMM 8% (NOTA DE CREDITO)</t>
  </si>
  <si>
    <t>COSTO VENTA Y/O PROYECTO</t>
  </si>
  <si>
    <t>COSTO VENTA Y/O PROYECTO (NOTA DE CREDITO)</t>
  </si>
  <si>
    <t>PERSONAL DE POST VENTA (CARGO AL CG)</t>
  </si>
  <si>
    <t>P60800000</t>
  </si>
  <si>
    <t>P608</t>
  </si>
  <si>
    <t>PERSONAL DE POST VENTA (CARGO AL CG) (NOTA DE CREDITO)</t>
  </si>
  <si>
    <t xml:space="preserve">HORMIGONES ACTUAL                                                                   </t>
  </si>
  <si>
    <t>NOMENCLATURA ACTUAL POLPAICO</t>
  </si>
  <si>
    <t>HORMIGON ML 1200 (00)10/10                                                 </t>
  </si>
  <si>
    <t>HORMIGON ML 1400 (00)10/10                                                 </t>
  </si>
  <si>
    <t>HORMIGON ML 1600 (00)10/10                                                 </t>
  </si>
  <si>
    <t>HORMIGON HS 02(00)40/06                                                    </t>
  </si>
  <si>
    <t>HORMIGON HS 03(00)40/06                                                    </t>
  </si>
  <si>
    <t>HORMIGON HS 04(00)40/06                                                    </t>
  </si>
  <si>
    <t>HORMIGON HS 05(00)40/                                                      </t>
  </si>
  <si>
    <t>HORMIGON HS 06(00)40/06                                                    </t>
  </si>
  <si>
    <t>HORMIGÓN GN 17/90/13/14                                                    </t>
  </si>
  <si>
    <t>HORMIGÓN GN 17/90/20/08                                                    </t>
  </si>
  <si>
    <t>HORMIGÓN GN 17/90/20/10                                                    </t>
  </si>
  <si>
    <t>HORMIGÓN GN 17/90/40/08                                                    </t>
  </si>
  <si>
    <t>HORMIGÓN GN 17/90/40/10                                                    </t>
  </si>
  <si>
    <t>HORMIGÓN GN 20/90/40/10                                                    </t>
  </si>
  <si>
    <t>HORMIGÓN GN 25/90/13/10                                                    </t>
  </si>
  <si>
    <t>HORMIGÓN GN 25/90/20/08                                                    </t>
  </si>
  <si>
    <t>HORMIGÓN GN 25/90/20/10                                                    </t>
  </si>
  <si>
    <t>HORMIGÓN GN 25/90/40/08                                                    </t>
  </si>
  <si>
    <t>HORMIGÓN GN 25/90/40/10                                                    </t>
  </si>
  <si>
    <t>HORMIGÓN GN 30/90/20/08                                                    </t>
  </si>
  <si>
    <t>HORMIGÓN GN 30/90/20/10                                                    </t>
  </si>
  <si>
    <t>HORMIGÓN GN 30/90/40/08                                                    </t>
  </si>
  <si>
    <t>HORMIGÓN GN 30/90/40/10                                                    </t>
  </si>
  <si>
    <t>HORMIGÓN GN 20/90/20/10 (R3)                                               </t>
  </si>
  <si>
    <t>HORMIGÓN GN 20/90/20/08 (R3)                                               </t>
  </si>
  <si>
    <t>HORMIGÓN GN 17/90/40/08 (R3)                                               </t>
  </si>
  <si>
    <t>HORMIGÓN GN 25/90/40/08 (R3)                                               </t>
  </si>
  <si>
    <t>HORMIGÓN GN 25/90/40/10 (R3)                                               </t>
  </si>
  <si>
    <t>HORMIGÓN GN 20(90)20/08 (R7)                                               </t>
  </si>
  <si>
    <t>HORMIGÓN GN 20/90/20/10 (R7)                                               </t>
  </si>
  <si>
    <t>HORMIGÓN GN 25/90/40/08 (R7)                                               </t>
  </si>
  <si>
    <t>HORMIGÓN GN 25/90/40/10 (R7)                                               </t>
  </si>
  <si>
    <t>HORMIGÓN GN 30/90/20/10 (R7)                                               </t>
  </si>
  <si>
    <t>HORMIGÓN GN 30/90/40/10 (R7)                                               </t>
  </si>
  <si>
    <t>HORMIGÓN GB 17/90/20/10                                                    </t>
  </si>
  <si>
    <t>HORMIGÓN GB 17/90/40/10                                                    </t>
  </si>
  <si>
    <t>HORMIGÓN GB 20/90/40/10                                                    </t>
  </si>
  <si>
    <t>HORMIGÓN GB 25/90/13/10                                                    </t>
  </si>
  <si>
    <t>HORMIGÓN GB 25/90/13/12                                                    </t>
  </si>
  <si>
    <t>HORMIGÓN GB 25/90/20/10                                                    </t>
  </si>
  <si>
    <t>HORMIGÓN GB 25/90/20/12                                                    </t>
  </si>
  <si>
    <t>HORMIGÓN GB 25/90/40/10                                                    </t>
  </si>
  <si>
    <t>HORMIGÓN GB 30/90/13/10                                                    </t>
  </si>
  <si>
    <t>HORMIGÓN GB 30/90/13/14                                                    </t>
  </si>
  <si>
    <t>HORMIGÓN GB 30/90/20/12                                                    </t>
  </si>
  <si>
    <t>HORMIGÓN GB 30/90/20/10                                                    </t>
  </si>
  <si>
    <t>HORMIGÓN GB 30/90/20/14                                                    </t>
  </si>
  <si>
    <t>HORMIGÓN GB 30/90/40/10                                                    </t>
  </si>
  <si>
    <t>HORMIGÓN GB 30/90/40/12                                                    </t>
  </si>
  <si>
    <t>HORMIGÓN GB 25/90/40/10 (R3)                                               </t>
  </si>
  <si>
    <t>HORMIGÓN GB 17/90/40/10 (R7)                                               </t>
  </si>
  <si>
    <t>HORMIGÓN GB 20/90/40/10 (R7)                                               </t>
  </si>
  <si>
    <t>HORMIGÓN GB 30/90/20/10 DECOVISTO                                         </t>
  </si>
  <si>
    <t>HORMIGÓN GB 30/90/20/12 DECOVISTO                                         </t>
  </si>
  <si>
    <t>ADITIVO IMPERMEABILIZANTE                                                  </t>
  </si>
  <si>
    <t>CARGA INCOMPLETA                                                           </t>
  </si>
  <si>
    <t>HORMIGON DEVUELTO                                                          </t>
  </si>
  <si>
    <t>HORMIGÓN GN 17/80/40/08                                                    </t>
  </si>
  <si>
    <t>HORMIGÓN GN 17/80/40/10                                                    </t>
  </si>
  <si>
    <t>HORMIGÓN GB 17/80/40/10                                                    </t>
  </si>
  <si>
    <t>HORMIGÓN GN 20/90/20/10                                                    </t>
  </si>
  <si>
    <t>HORMIGÓN GB 25/90/40/10 (R7)                                               </t>
  </si>
  <si>
    <t>HORMIGÓN GB 25/90/40/10 (R14                                               </t>
  </si>
  <si>
    <t>HORMIGÓN GB 20/90/20/10                                                    </t>
  </si>
  <si>
    <t>HORMIGÓN GN 35/90/20/10                                                    </t>
  </si>
  <si>
    <t>HORMIGÓN GN 35/90/40/10                                                    </t>
  </si>
  <si>
    <t>HORMIGÓN GB 35/90/20/10                                                    </t>
  </si>
  <si>
    <t>HORMIGÓN GB 35/90/40/10                                                    </t>
  </si>
  <si>
    <t>HORMIGÓN GN 30/90/20/10 PLT                                                </t>
  </si>
  <si>
    <t>HORMIGÓN GN 30/90/40/10 PLT                                                </t>
  </si>
  <si>
    <t>HORMIGÓN GB 30/90/20/10 PLT                                                </t>
  </si>
  <si>
    <t>HORMIGÓN GB 30/90/40/10 PLT                                                </t>
  </si>
  <si>
    <t>HORMIGÓN GN 35/90/20/10 PLT                                                </t>
  </si>
  <si>
    <t>HORMIGÓN GN 35/90/40/10 PLT                                                </t>
  </si>
  <si>
    <t>HORMIGÓN GB 35/90/20/10 PLT                                                </t>
  </si>
  <si>
    <t>HORMIGÓN GB 35/90/40/10 PLT                                                </t>
  </si>
  <si>
    <t>HORMIGÓN GN 17/90/13/10                                                    </t>
  </si>
  <si>
    <t>HORMIGÓN GN 21/90/20/10                                                    </t>
  </si>
  <si>
    <t>HORMIGÓN GN 21/90/40/10                                                    </t>
  </si>
  <si>
    <t>HORMIGÓN GB 21/90/20/10                                                    </t>
  </si>
  <si>
    <t>HORMIGON HS 02(00)40/10                                                    </t>
  </si>
  <si>
    <t>HORMIGÓN GB 35/90/20/18                                                    </t>
  </si>
  <si>
    <t>HORMIGÓN GB 17/90/20/18                                                    </t>
  </si>
  <si>
    <t>HORMIGON HS 04(00)20/18                                                    </t>
  </si>
  <si>
    <t>HORMIGÓN GN 20/90/20/18                                                    </t>
  </si>
  <si>
    <t>HORMIGÓN GB 35/90/13/18                                                    </t>
  </si>
  <si>
    <t>HORMIGÓN GB 20/90/13/18                                                    </t>
  </si>
  <si>
    <t>HORMIGÓN GB 20/90/20/18                                                    </t>
  </si>
  <si>
    <t>HORMIGÓN GB 17/10/13/18                                                    </t>
  </si>
  <si>
    <t>HORMIGON HS 04(00)20/10                                                    </t>
  </si>
  <si>
    <t>MORTERELLENO 3B                                                            </t>
  </si>
  <si>
    <t>HORMIGON HS 02(00)40/08                                                    </t>
  </si>
  <si>
    <t>HORMIGÓN GB 21/90/40/10                                                    </t>
  </si>
  <si>
    <t>HORMIGÓN GN 30/90/13/12                                                    </t>
  </si>
  <si>
    <t>HORMIGÓN GN 35/90/20/10 (R7                                                </t>
  </si>
  <si>
    <t>MORTERO DE RELLENO REM 1                                                   </t>
  </si>
  <si>
    <t>HORMIGON HD 170-40-06                                                      </t>
  </si>
  <si>
    <t>MORTESHOT GS 20/90/20/10                                                   </t>
  </si>
  <si>
    <t>I91100004</t>
  </si>
  <si>
    <t>HOSTING PAGINA WEB</t>
  </si>
  <si>
    <t>I90200019</t>
  </si>
  <si>
    <t>COSTO MENSUAL MANAGER</t>
  </si>
  <si>
    <t>G41500229</t>
  </si>
  <si>
    <t>PAPEL RESMA CARTA ROJO 500 HOJAS</t>
  </si>
  <si>
    <t>Resma</t>
  </si>
  <si>
    <t>M14200135</t>
  </si>
  <si>
    <t>LATEX ACRILICO NEGRO</t>
  </si>
  <si>
    <t>E51500186</t>
  </si>
  <si>
    <t>PICOTA PUNTA Y RAMA CON MANGO</t>
  </si>
  <si>
    <t>CAPACITACION SOFTWARE CONTABLE E INTEGRACION (EXENTO DE IVA)</t>
  </si>
  <si>
    <t>CAPACITACION SOFTWARE RECURSOS HUMANOS (REX) (EXENTO DE IVA)</t>
  </si>
  <si>
    <t>CONSULTORIA TALLER INTELIGENCIA ARTIFICIAL (EXENTO DE IVA)</t>
  </si>
  <si>
    <t>ESCRITURA DE MANDATO ESPECIAL (EXENTO DE IVA)</t>
  </si>
  <si>
    <t>CUBICACIONES TERMINACIONES (EXENTO DE IVA)</t>
  </si>
  <si>
    <t>COPIA DE VIGENCIA (CBR) (EXENTO DE IVA)</t>
  </si>
  <si>
    <t>E51500187</t>
  </si>
  <si>
    <t>ESCALAS DE FIERRO (EMM)</t>
  </si>
  <si>
    <t>PLATAFORMA DE CARGA DE MATERIALES DESLIZANTE (EMM)</t>
  </si>
  <si>
    <t>E50900208</t>
  </si>
  <si>
    <t>MALLA DE SEGURIDAD PARA BARANDA ESPAC (EMM)</t>
  </si>
  <si>
    <t>E50900209</t>
  </si>
  <si>
    <t>PANELES MOLDAJES UNISAN (EMM)</t>
  </si>
  <si>
    <t>ASESORIA FINANCIERA, CONTABLE Y LEGAL</t>
  </si>
  <si>
    <t>PANELES MOLDAJES UNISPAN (EMM)</t>
  </si>
  <si>
    <t>I90700003</t>
  </si>
  <si>
    <t>EMM (N° 2) CONTENEDOR MODULAR - C/BAÑO - C/PTA FRONTAL ABATIBLE</t>
  </si>
  <si>
    <t>EMM (N° 1) CONTENEDOR MARITIMO - S/BAÑO - C/PTA LATERAL</t>
  </si>
  <si>
    <t>EMM (N° 3) CONTENEDOR MODULAR - S/BAÑO - C/PTA FRONTAL ABATIBLE</t>
  </si>
  <si>
    <t>EMM (N° 4) CONTENEDOR MARITIMO - VESTIDOR - C/PTA FRONTAL CORREDERA</t>
  </si>
  <si>
    <t>EMM (N° 5) CONTENEDOR MODULAR - VESTIDOR - C/PTA FRONTAL CORREDERA</t>
  </si>
  <si>
    <t>Página 1 de 1</t>
  </si>
  <si>
    <t xml:space="preserve">Preparado por: </t>
  </si>
  <si>
    <t>Departamento de Control de Gestión</t>
  </si>
  <si>
    <t xml:space="preserve">Estado del Documento: </t>
  </si>
  <si>
    <t>Vigente</t>
  </si>
  <si>
    <t>Fecha: __ / __ / __</t>
  </si>
  <si>
    <t>Fecha próxima revisión:</t>
  </si>
  <si>
    <t xml:space="preserve">Reemplaza a: </t>
  </si>
  <si>
    <t>-</t>
  </si>
  <si>
    <t xml:space="preserve">Aprobado por: </t>
  </si>
  <si>
    <t>Gerente General</t>
  </si>
  <si>
    <t>Observaciones:</t>
  </si>
  <si>
    <t>Documento Inicial</t>
  </si>
  <si>
    <t xml:space="preserve">Sistema de Control de Gestión - Ingeniería y Construcción EMM SpA   </t>
  </si>
  <si>
    <r>
      <t xml:space="preserve">Documento controlado. </t>
    </r>
    <r>
      <rPr>
        <sz val="10"/>
        <color theme="1"/>
        <rFont val="Arial"/>
        <family val="2"/>
      </rPr>
      <t>Prohibida su reproducción total o parcial sin autorización de la empresa.</t>
    </r>
  </si>
  <si>
    <t>CUENTAS DE COSTOS ICEMM</t>
  </si>
  <si>
    <t>R-OC-001</t>
  </si>
  <si>
    <t>Cuenta de Costo</t>
  </si>
  <si>
    <t>Familia</t>
  </si>
  <si>
    <t>Materiales</t>
  </si>
  <si>
    <t>Mano de Obra</t>
  </si>
  <si>
    <t>Subcontratos</t>
  </si>
  <si>
    <t>Gastos Generales</t>
  </si>
  <si>
    <t>Equipos y Maquinarias</t>
  </si>
  <si>
    <t>Otros</t>
  </si>
  <si>
    <t>Edificaciones Comerciales</t>
  </si>
  <si>
    <t>Post Venta</t>
  </si>
  <si>
    <t>Gastos Oficina Central</t>
  </si>
  <si>
    <t>I</t>
  </si>
  <si>
    <t>Nomenclatura</t>
  </si>
  <si>
    <t>Fecha Modificación</t>
  </si>
  <si>
    <t>Post venta</t>
  </si>
  <si>
    <t>SERVICIO DE CUBICACIONES PARA ESTUDIOS (EXENTO DE IVA)</t>
  </si>
  <si>
    <t>06.01.2026</t>
  </si>
  <si>
    <t>ARRIENDO ESTACIONAMIENTOS (EXENTO DE IVA)</t>
  </si>
  <si>
    <t>GASTOS COMUNES OFICINA (EXENTO DE IVA)</t>
  </si>
  <si>
    <t>M10600262</t>
  </si>
  <si>
    <t>ALAMBRE GALVANIZADO # 14 (ROLLO 10 KG)</t>
  </si>
  <si>
    <t>M10600263</t>
  </si>
  <si>
    <t>ALAMBRE GALVANIZADO # 18 (ROLLO 10 KG)</t>
  </si>
  <si>
    <t>M14200136</t>
  </si>
  <si>
    <t>LATEX PODA</t>
  </si>
  <si>
    <t>G42600098</t>
  </si>
  <si>
    <t>PILASTRA PINO FINGER JOINT DE 12MM*43MM*3MTS (IIFF)</t>
  </si>
  <si>
    <t>G42600099</t>
  </si>
  <si>
    <t>VENTANA PVC PROYECTANTE 46X55 CM VIDRIO MONOLITICO BLANCO (IIFF)</t>
  </si>
  <si>
    <t>M11700066</t>
  </si>
  <si>
    <t>LLAVERO PLASTICO</t>
  </si>
  <si>
    <t>16.01.2026</t>
  </si>
  <si>
    <t>G40600575</t>
  </si>
  <si>
    <t>EXTRACTOR AIRE TECHO/PARED 4" (IIFF)</t>
  </si>
  <si>
    <t>S30300024</t>
  </si>
  <si>
    <t>DETECTOR 4 GASE O2/CO/H2S/LEL/CH4 MG BH4S IMPROTEK</t>
  </si>
  <si>
    <t>I90200020</t>
  </si>
  <si>
    <t>19.01.2026</t>
  </si>
  <si>
    <t>FIRMA GRUP PLAN SILVER - SUSCRIPCIÓN ANUAL</t>
  </si>
  <si>
    <t>G41000119</t>
  </si>
  <si>
    <t xml:space="preserve">PLATAFORMA DE CONTROL DE GESTIÓN PARA PROYECTOS INTEGRAL </t>
  </si>
  <si>
    <t>22.01.2026</t>
  </si>
  <si>
    <t>G40400010</t>
  </si>
  <si>
    <t>G40400011</t>
  </si>
  <si>
    <t>G40400012</t>
  </si>
  <si>
    <t>G40400013</t>
  </si>
  <si>
    <t>23.01.2026</t>
  </si>
  <si>
    <t xml:space="preserve">SEGURO DE ACCIDENTES PERSONALES </t>
  </si>
  <si>
    <t>SEGURO DE ACCIDENTES PERSONALES (EXENTO DE IVA)</t>
  </si>
  <si>
    <t>SEGURO DE RESPONSABILIDAD CIVIL</t>
  </si>
  <si>
    <t>SEGURO DE RESPONSABILIDAD CIVIL (EXENTO DE IVA)</t>
  </si>
  <si>
    <t>SEGURO DE SALUD (EXENTO DE IVA)</t>
  </si>
  <si>
    <t>M10600264</t>
  </si>
  <si>
    <t>M10600265</t>
  </si>
  <si>
    <t>CAJA DE 5000 CLAVOS ENCUADRE 2"DEWALT DPT-6D113FH</t>
  </si>
  <si>
    <t>CAJA DE 2000 CLAVOS PARA ENCUADRE DE 31/2" DEWALT DPT-16D131FH</t>
  </si>
  <si>
    <t>MANTENCION EXTINTOR 4 KG</t>
  </si>
  <si>
    <t>DISCO DE CORTE DIAMANTADO 4 1/2"</t>
  </si>
  <si>
    <t>29.01.2026</t>
  </si>
  <si>
    <t>O20100007</t>
  </si>
  <si>
    <t>ASISTENTE PROFESIONAL DE TERRENO</t>
  </si>
  <si>
    <t xml:space="preserve">CAPATAZ INICIO Y OBRAS PRELIMINARES </t>
  </si>
  <si>
    <t>CAPATAZ SUP. MOLDAJES Y ENFIERR. EQUIPO 1</t>
  </si>
  <si>
    <t xml:space="preserve">CAPATAZ FACHADAS </t>
  </si>
  <si>
    <t xml:space="preserve">CAPATAZ EXTERIORES Y LOGISTICA </t>
  </si>
  <si>
    <t xml:space="preserve">CAPATAZ SUBTERRANEOS </t>
  </si>
  <si>
    <t>CAPATAZ DE TERMINACIONES 1</t>
  </si>
  <si>
    <t>CAPATAZ DE TERMINACIONES 2</t>
  </si>
  <si>
    <t>CAPATAZ DE TERMINACIONES 3</t>
  </si>
  <si>
    <t>CAPATAZ CUBIERTA</t>
  </si>
  <si>
    <t>CAPATAZ ENTREGAS</t>
  </si>
  <si>
    <t>O20200007</t>
  </si>
  <si>
    <t>O20200008</t>
  </si>
  <si>
    <t>O20200009</t>
  </si>
  <si>
    <t>O20200010</t>
  </si>
  <si>
    <t>O20200011</t>
  </si>
  <si>
    <t>O20200012</t>
  </si>
  <si>
    <t>O20200013</t>
  </si>
  <si>
    <t>O20200014</t>
  </si>
  <si>
    <t>O20200015</t>
  </si>
  <si>
    <t>TRAZADOR 1</t>
  </si>
  <si>
    <t>O20300004</t>
  </si>
  <si>
    <t>O20300005</t>
  </si>
  <si>
    <t>O20300006</t>
  </si>
  <si>
    <t>O20300007</t>
  </si>
  <si>
    <t>TRAZADOR 2</t>
  </si>
  <si>
    <t>TRAZADOR 3</t>
  </si>
  <si>
    <t>AYUDANTE TRAZADOR 1</t>
  </si>
  <si>
    <t>AYUDANTE TRAZADOR 2</t>
  </si>
  <si>
    <t>AYUDANTE TRAZADOR 3</t>
  </si>
  <si>
    <t>ANALISTA DE RRHH</t>
  </si>
  <si>
    <t>O20600004</t>
  </si>
  <si>
    <t>O20600005</t>
  </si>
  <si>
    <t>O20600006</t>
  </si>
  <si>
    <t>O20600007</t>
  </si>
  <si>
    <t>O20600008</t>
  </si>
  <si>
    <t>O20600009</t>
  </si>
  <si>
    <t>O20600010</t>
  </si>
  <si>
    <t>O20600011</t>
  </si>
  <si>
    <t>O20600012</t>
  </si>
  <si>
    <t>O20600013</t>
  </si>
  <si>
    <t>O20600014</t>
  </si>
  <si>
    <t>O20600015</t>
  </si>
  <si>
    <t>JORNAL LECHADA</t>
  </si>
  <si>
    <t>JORNAL LIMPIEZA Y ORDEN MOLDAJE</t>
  </si>
  <si>
    <t>JORNAL ASEO GRUESO (OOGG)</t>
  </si>
  <si>
    <t>JORNAL ASEO FINO (TERMINACIONES)</t>
  </si>
  <si>
    <t>JORNAL SUBTERRANEO</t>
  </si>
  <si>
    <t>JORNAL LLAVERO</t>
  </si>
  <si>
    <t>JORNAL EXCAVADOR</t>
  </si>
  <si>
    <t>JORNAL RELLENO</t>
  </si>
  <si>
    <t>JORNAL DESCIMBRADOR / ORDEN MOLDAJE</t>
  </si>
  <si>
    <t>JORNAL OPERADOR MONTACARGAS</t>
  </si>
  <si>
    <t>G41400007</t>
  </si>
  <si>
    <t>EMPALME PROVISORIO AGUA POTABLE DE FAENA</t>
  </si>
  <si>
    <t>G40400014</t>
  </si>
  <si>
    <t>COMISIÓN EMISIÓN DE GARANTÍAS</t>
  </si>
  <si>
    <t>02.02.2026</t>
  </si>
  <si>
    <t>G40400015</t>
  </si>
  <si>
    <t>INTERESES POR BOLETAS DE GARANTÍAS</t>
  </si>
  <si>
    <t>CARPINTERO OOGG (CORTADAS / CARRERAS)</t>
  </si>
  <si>
    <t>O20900001</t>
  </si>
  <si>
    <t>O20900002</t>
  </si>
  <si>
    <t>AYUDANTE DE CARPINTERO OOGG</t>
  </si>
  <si>
    <t>O20800004</t>
  </si>
  <si>
    <t>O20800005</t>
  </si>
  <si>
    <t>MAESTRO PRIMERA CARPINTERO OOGG</t>
  </si>
  <si>
    <t>MAESTRO SEGUNDA CARPINTERO OOGG</t>
  </si>
  <si>
    <t>CONCRETERO</t>
  </si>
  <si>
    <t>VIBRADORISTA</t>
  </si>
  <si>
    <t>O21200004</t>
  </si>
  <si>
    <t>O21200005</t>
  </si>
  <si>
    <t>CARPINTERO TERMINACION INTERMEDIA Y FINAS</t>
  </si>
  <si>
    <t>MAESTRO SEGUNDA CARPINTERO TERMINACIONES</t>
  </si>
  <si>
    <t>O21300003</t>
  </si>
  <si>
    <t>O21300004</t>
  </si>
  <si>
    <t>MAESTRO DE OBSERVACIONES R1 Y RF (REMATADOR OBS.)</t>
  </si>
  <si>
    <t>REMATADORES DE TERMINACIÓN (PINTORES)</t>
  </si>
  <si>
    <t>G41800009</t>
  </si>
  <si>
    <t xml:space="preserve">PETRÓLEO (CAMIÓN EMM) </t>
  </si>
  <si>
    <t>I90100018</t>
  </si>
  <si>
    <t>REMUNERACIONES OF. CENTRAL</t>
  </si>
  <si>
    <t>03.02.2026</t>
  </si>
  <si>
    <t>I91100005</t>
  </si>
  <si>
    <t>05.02.2026</t>
  </si>
  <si>
    <t>LETRERO ESTACIONAMIENTO ICEMM</t>
  </si>
  <si>
    <t>MANTENCIÓN NOTEBOOK</t>
  </si>
  <si>
    <t>COSTO MENSUAL DTE ICONSTRUYE</t>
  </si>
  <si>
    <t>COSTO MENSUAL REX+ PORTAL + FIRMA POR TRABAJADOR</t>
  </si>
  <si>
    <t>COSTO MENSUAL GEOVICTORIA - CONTROL ASISTENCIA POR TRABAJADOR</t>
  </si>
  <si>
    <t>RENOVACIÓN SISTEMA DIGITAL DE FIRMAS - GRUP</t>
  </si>
  <si>
    <t>SISTEMA DIGITAL DE FIRMAS - GRUP</t>
  </si>
  <si>
    <t>COMPRA DE FIRMAS - GRUP</t>
  </si>
  <si>
    <t>HABILITACIÓN MOBILIARIO OFICINAS IIFF (COD. PRESUPUESTO)</t>
  </si>
  <si>
    <t>G41000120</t>
  </si>
  <si>
    <t>G41000121</t>
  </si>
  <si>
    <t>G41000122</t>
  </si>
  <si>
    <t>G41000123</t>
  </si>
  <si>
    <t>G41000124</t>
  </si>
  <si>
    <t>G41000125</t>
  </si>
  <si>
    <t>G41000126</t>
  </si>
  <si>
    <t>G41000127</t>
  </si>
  <si>
    <t>G41000128</t>
  </si>
  <si>
    <t xml:space="preserve">COD. PPTO - TERMO ELECTRICO </t>
  </si>
  <si>
    <t>COD. PPTO - NOTEBOOK</t>
  </si>
  <si>
    <t>COD. PPTO - TV PARA SALA DE REUNIONES</t>
  </si>
  <si>
    <t>COD. PPTO - IMPRESORAS INDIVIDUALES</t>
  </si>
  <si>
    <t>COD. PPTO - FRIGOBAR OFICINA</t>
  </si>
  <si>
    <t>COD. PPTO - HORMO MICRO-ONDAS</t>
  </si>
  <si>
    <t>COD. PPTO - EQUIPO AIRE ACONDICIONADO OFICINA</t>
  </si>
  <si>
    <t>COD. PPTO - ESTUFAS ELECTRICAS</t>
  </si>
  <si>
    <t>G41000129</t>
  </si>
  <si>
    <t>G41000130</t>
  </si>
  <si>
    <t>G41000131</t>
  </si>
  <si>
    <t>G41000132</t>
  </si>
  <si>
    <t>G41000133</t>
  </si>
  <si>
    <t>G41000134</t>
  </si>
  <si>
    <t>G41000135</t>
  </si>
  <si>
    <t>G41000136</t>
  </si>
  <si>
    <t>G428</t>
  </si>
  <si>
    <t>G41000137</t>
  </si>
  <si>
    <t>COD. PPTO - IMPRESORA  MULTIFUNCIONAL</t>
  </si>
  <si>
    <t>ARRIENDO CONTENEDOR DUCHAS 20 PIES</t>
  </si>
  <si>
    <t>ARRIENDO CONTENEDOR BAÑOS 20 PIES</t>
  </si>
  <si>
    <t>ARRIENDO CONTENEDOR BODEGA 20 PIES</t>
  </si>
  <si>
    <t>ARRIENDO CONTENEDOR OF. SIN B° 20 PIES</t>
  </si>
  <si>
    <t>ARRIENDO CONTENEDOR OF.+B° 20 PIES</t>
  </si>
  <si>
    <t>ARRIENDO CONTENEDOR VESTIDOR. 20 PIES</t>
  </si>
  <si>
    <t>COD. PPTO - CAJA CHICA</t>
  </si>
  <si>
    <t>G41200031</t>
  </si>
  <si>
    <t>COD. PPTO - GASTOS REUNIONES DE OBRA</t>
  </si>
  <si>
    <t>G41500230</t>
  </si>
  <si>
    <t>G41500231</t>
  </si>
  <si>
    <t>COD. PPTO - INSUMOS DE IMPRESIÓN Y FOTOCOPIAS</t>
  </si>
  <si>
    <t>COD. PPTO - INSUMOS DE LIBRERÍA Y ESCRITORIO (OF. TEC.)</t>
  </si>
  <si>
    <t>CPD. PPTO - FORMULARIOS VARIOS (PM - REGLAMENTO - AST - ETC.)</t>
  </si>
  <si>
    <t>G41800010</t>
  </si>
  <si>
    <t>CAMIONES EMM</t>
  </si>
  <si>
    <t>G41900021</t>
  </si>
  <si>
    <t>G41900022</t>
  </si>
  <si>
    <t>COD. PPTO - FLETES VARIOS MATERIALES Y OTROS (RAMPA CORTA)</t>
  </si>
  <si>
    <t>COD. PPTO - FLETES MAQUINARIA IDA Y VUELTE (RAMPA LARGA)</t>
  </si>
  <si>
    <t>G42100005</t>
  </si>
  <si>
    <t>COD. PPTO - GG APORTE OF. CENTRAL (BACK OFFICE CENTRAL)</t>
  </si>
  <si>
    <t>G42200005</t>
  </si>
  <si>
    <t>COSTO FINANCIERO DE GARANTÍAS</t>
  </si>
  <si>
    <t>G42300032</t>
  </si>
  <si>
    <t>CUOTA POR TRABAJADOR ASISTENCIA SOCOAL CCHC</t>
  </si>
  <si>
    <t>G42400086</t>
  </si>
  <si>
    <t>G42400087</t>
  </si>
  <si>
    <t>G42400088</t>
  </si>
  <si>
    <t>COD. PPTO - INSUMOS Y ELEMENTOS DE ASEO</t>
  </si>
  <si>
    <t xml:space="preserve">COD. PPTO - GASTOS UTILES ASEO IIFF </t>
  </si>
  <si>
    <t>G42700001</t>
  </si>
  <si>
    <t>SERVICIO DE GUARDIAS (24 HRS)</t>
  </si>
  <si>
    <t>G42600100</t>
  </si>
  <si>
    <t>G42600101</t>
  </si>
  <si>
    <t>COD. PPTO - DUCTOS PLASTICOS DE BASURA (INCLUYE DUCTO + SOPORTE + BAJADA) (IIFF)</t>
  </si>
  <si>
    <t>TERMO FONDO DE AGUA CALIENTE 20 LT (IIFF)</t>
  </si>
  <si>
    <t>E50200042</t>
  </si>
  <si>
    <t>E50200043</t>
  </si>
  <si>
    <t>E50200044</t>
  </si>
  <si>
    <t>COD. PPTO - MOTOR VIBRADOR + SONDA (ARRIENDO MENSUAL) (BENCINERO)</t>
  </si>
  <si>
    <t>COD. PPTO - VIBRADOR DE ALTA FRECUENCIA 40 MM (ARRIENDO MENSUAL (ELECTRICO)</t>
  </si>
  <si>
    <t>COD. PPTO - MTORES VIBRADORES + SONDA (ARRIENDO MENSUAL) (POST OOGG)</t>
  </si>
  <si>
    <t>E50400029</t>
  </si>
  <si>
    <t>E50400030</t>
  </si>
  <si>
    <t>COD. PPTO - CAPACHOS DE HORMIGÓN (COMPRA)</t>
  </si>
  <si>
    <t>COD. PPTO - MANTENCIÓN CAPACHO (REACONDICIONAMIENTO)</t>
  </si>
  <si>
    <t>COD. PPTO - ARRIENDO CINCELADOR 5 KG (OOGG)</t>
  </si>
  <si>
    <t>COD. PPTO - ARRIENDO CINCELADOR 5 KG (TERMINACIONES)</t>
  </si>
  <si>
    <t>COD. PPTO - ARRIENDO CINCELADOR 5 KG (FACHADAS)</t>
  </si>
  <si>
    <t>COD. PPTO - HERRAMIENTAS MENORES VARIAS</t>
  </si>
  <si>
    <t>COD. PPTO - REPARACIONES HERRAMIENTAS MENORES VARIAS</t>
  </si>
  <si>
    <t>E50700127</t>
  </si>
  <si>
    <t>E50700128</t>
  </si>
  <si>
    <t>E50700129</t>
  </si>
  <si>
    <t>E50700130</t>
  </si>
  <si>
    <t>E50700131</t>
  </si>
  <si>
    <t>HIDROLAVADORA ELECTRICA 2100W</t>
  </si>
  <si>
    <t>E51100044</t>
  </si>
  <si>
    <t>PLOMO LASER</t>
  </si>
  <si>
    <t>P60400018</t>
  </si>
  <si>
    <t>P60500002</t>
  </si>
  <si>
    <t>UTILIDADES (SOBRE EL COSTO DIRECTO)</t>
  </si>
  <si>
    <t>COD. PPTO - IMPLEMENTACIÓN SISTEMA DE ALARMA Y MONITOREO</t>
  </si>
  <si>
    <t>COD. PPTO - MONITOREO SISTEMA SEGURIDAD OBRA - TIPO APRESSER</t>
  </si>
  <si>
    <t>G429</t>
  </si>
  <si>
    <t>G41000138</t>
  </si>
  <si>
    <t>G430</t>
  </si>
  <si>
    <t>G41000139</t>
  </si>
  <si>
    <t>PERMISO INSTALACIÓN GRÚA</t>
  </si>
  <si>
    <t>G40300016</t>
  </si>
  <si>
    <t>PERMISO DE CARGA Y DESCARGA</t>
  </si>
  <si>
    <t>GASTOS NOTARIA - FINIQUITOS</t>
  </si>
  <si>
    <t>CARATAS CERTIFICADAS POR DESPIDOS</t>
  </si>
  <si>
    <t>FIRMA Y PROTOCOLIZACION CONTRATO</t>
  </si>
  <si>
    <t xml:space="preserve">SERVICIO CREDI CHILE </t>
  </si>
  <si>
    <t>HUINCHA AISLADORA DE GOMA VULKO (IIFF)</t>
  </si>
  <si>
    <t>G40600576</t>
  </si>
  <si>
    <t>G40900416</t>
  </si>
  <si>
    <t xml:space="preserve">ESLINGA 50 MM * 2 CAPAS * 6 MT </t>
  </si>
  <si>
    <t xml:space="preserve">ESLINGA 75 MM * 3 CAPAS * 6 MT </t>
  </si>
  <si>
    <t>G40900417</t>
  </si>
  <si>
    <t>SERVICIO DE BOMBEO ESTACIONARIO (m3)</t>
  </si>
  <si>
    <t>m3</t>
  </si>
  <si>
    <t>E50201100</t>
  </si>
  <si>
    <t>gl</t>
  </si>
  <si>
    <t>ARRIENDO RETROEXCAVADORA</t>
  </si>
  <si>
    <t>mes</t>
  </si>
  <si>
    <t>E50401100</t>
  </si>
  <si>
    <t>CUNAS Y CAPACHOS GRUA</t>
  </si>
  <si>
    <t>GRUA MOVIL MONTAJE Y DESMONTAJE GRUA TORRE</t>
  </si>
  <si>
    <t>uni</t>
  </si>
  <si>
    <t>E50601000</t>
  </si>
  <si>
    <t>ARRIENDO ANDAMIO OBRA GRUESA (m2/mes)</t>
  </si>
  <si>
    <t>E50601003</t>
  </si>
  <si>
    <t>ARRIENDO ANDAMIO FACHADA (EDIFICIOS)</t>
  </si>
  <si>
    <t>E50601005</t>
  </si>
  <si>
    <t>ARRIENDO CABALLETE YESERO TIPO ALZATEC</t>
  </si>
  <si>
    <t>E50610001</t>
  </si>
  <si>
    <t>ARRIENDO ANDAMIO CAJA ASCESNOR</t>
  </si>
  <si>
    <t>E50701100</t>
  </si>
  <si>
    <t>TALADROS, EMERILES, CANGOS, SOLDADORAS</t>
  </si>
  <si>
    <t>E50801100</t>
  </si>
  <si>
    <t>HERRAMIENTAS ELECTRICAS ESPECIALIZADAS</t>
  </si>
  <si>
    <t>E50901000</t>
  </si>
  <si>
    <t>ARRIENDO ALZAPRIMA M-290 (m2)</t>
  </si>
  <si>
    <t>E50901007</t>
  </si>
  <si>
    <t>COMPRA INSUMOS MOLDAJE</t>
  </si>
  <si>
    <t>m2</t>
  </si>
  <si>
    <t>E50901008</t>
  </si>
  <si>
    <t>PORCENTAJE POR DAÑO O PÉRDIDA DE MOLDAJE DE LOSAS</t>
  </si>
  <si>
    <t>%</t>
  </si>
  <si>
    <t>E50901009</t>
  </si>
  <si>
    <t>PORCENTAJE POR DAÑO O PÉRDIDA DE MOLDAJE MUROS</t>
  </si>
  <si>
    <t>E50910001</t>
  </si>
  <si>
    <t>ARRIENDO MOLDAJE FUNDACIONES</t>
  </si>
  <si>
    <t>E50930001</t>
  </si>
  <si>
    <t>GASTOS SERVICIOS INGENIERIA DOKA</t>
  </si>
  <si>
    <t>E50930003</t>
  </si>
  <si>
    <t>ARRIENDO MOLDAJE MUROS 2 CARAS</t>
  </si>
  <si>
    <t>E50930004</t>
  </si>
  <si>
    <t>ARRIENDO MOLDAJE LOSA SCC</t>
  </si>
  <si>
    <t>E50930010</t>
  </si>
  <si>
    <t>ARRIENDO MOLDAJE MUROS CONTRA TERRENO</t>
  </si>
  <si>
    <t>E51101100</t>
  </si>
  <si>
    <t>NIVEL Y TAQUIMETROS</t>
  </si>
  <si>
    <t>ARRIENDO GRUPO ELECTROGENO 100 kva (S/PETROLEO) - G1</t>
  </si>
  <si>
    <t>ARRIENDO GRUPO ELECTROGENO 140 kva (S/PETROLEO) - G2</t>
  </si>
  <si>
    <t>ARRIENDO PLACA COMPACTADORA</t>
  </si>
  <si>
    <t>BALON RECARGAS GAS</t>
  </si>
  <si>
    <t>PLAN DE EVACUACION (NSC)</t>
  </si>
  <si>
    <t>LEVANTAMIENTO DE NIVELES DEL TERRENO</t>
  </si>
  <si>
    <t>G40601001</t>
  </si>
  <si>
    <t>CORDON 3*2,5 NEGRO</t>
  </si>
  <si>
    <t>ml</t>
  </si>
  <si>
    <t>G40601100</t>
  </si>
  <si>
    <t>MAT. ELECTRICOS Y SANITARIOS IIFF</t>
  </si>
  <si>
    <t>G40701100</t>
  </si>
  <si>
    <t>BROCHA 5/8 x 1'</t>
  </si>
  <si>
    <t>G40800037</t>
  </si>
  <si>
    <t>G40801100</t>
  </si>
  <si>
    <t>REPOSICION CAMPANA RETRACTIL ALSIPERCHA</t>
  </si>
  <si>
    <t>CONTENEDOR OF.+B°</t>
  </si>
  <si>
    <t>CONTENEDOR (3D+3WC+3L°)</t>
  </si>
  <si>
    <t>CONTENEDORES EMM</t>
  </si>
  <si>
    <t>CONTENEDOR BAÑO COMPLETO</t>
  </si>
  <si>
    <t>G41101100</t>
  </si>
  <si>
    <t>ARRIENDOS EQUIPAMIENTO IIFF</t>
  </si>
  <si>
    <t>G41178001</t>
  </si>
  <si>
    <t>CONTENEDOR ITO</t>
  </si>
  <si>
    <t>EMPALME PROVISORIO AGUA DE FAENA (A EXISTENTE)</t>
  </si>
  <si>
    <t>GL</t>
  </si>
  <si>
    <t>KIT HIDROPACK IMPULSION PARA FAENAS</t>
  </si>
  <si>
    <t>EMPALME PROVISORIO ENEL SR-350 195 KW</t>
  </si>
  <si>
    <t>PETROLEO DIESEL</t>
  </si>
  <si>
    <t>lt</t>
  </si>
  <si>
    <t>EXTRACCION DE EXCEDENTES</t>
  </si>
  <si>
    <t>G4231001</t>
  </si>
  <si>
    <t>INSUMOS PARA HERR ELECTRICAS</t>
  </si>
  <si>
    <t>PAQUETE BOLSA DE BASURA 90*110 (10</t>
  </si>
  <si>
    <t>lit</t>
  </si>
  <si>
    <t>SACOS DE ESCOMBRO</t>
  </si>
  <si>
    <t>G42401000</t>
  </si>
  <si>
    <t>MATERIALES ASEO DEPARTAMENTOS</t>
  </si>
  <si>
    <t>G42410001</t>
  </si>
  <si>
    <t>kg</t>
  </si>
  <si>
    <t>TIERRA COLOR AZUL</t>
  </si>
  <si>
    <t>G42601001</t>
  </si>
  <si>
    <t>IIFF IN SITU COMEDORES Y OTROS</t>
  </si>
  <si>
    <t>G42601100</t>
  </si>
  <si>
    <t>MATERIALES VARIOS IIFF</t>
  </si>
  <si>
    <t>G4261001</t>
  </si>
  <si>
    <t>MAT. VARIOS INSTALACION DE FAENAS</t>
  </si>
  <si>
    <t>RIPIO CHANCADO (M3)</t>
  </si>
  <si>
    <t>RELLENO ESTRUCTURAL TAM. MAX 4"</t>
  </si>
  <si>
    <t>BOLON DESPLAZADOR TAMAÑO MAX 8"</t>
  </si>
  <si>
    <t>sac</t>
  </si>
  <si>
    <t>M10211011</t>
  </si>
  <si>
    <t>PEGAMENTO SUPER FLEX FACHADAS SACO 25 KILOS (SOLCROM)</t>
  </si>
  <si>
    <t>M10211012</t>
  </si>
  <si>
    <t>ADHESIVO REVESTIMIENTOS PESADOS (SOLCROM)</t>
  </si>
  <si>
    <t>M10212001</t>
  </si>
  <si>
    <t>BEMEZCLA FFL SACO 25 KILOS</t>
  </si>
  <si>
    <t>tir</t>
  </si>
  <si>
    <t>SUBCONTRATO CORTE Y DOBLADO FIERRO A63-42H</t>
  </si>
  <si>
    <t>HORMIGON RELLENO REM 1</t>
  </si>
  <si>
    <t>M10501024</t>
  </si>
  <si>
    <t>M10501025</t>
  </si>
  <si>
    <t>HORMIGON GN 20/90/20/10</t>
  </si>
  <si>
    <t>M10501047</t>
  </si>
  <si>
    <t>M10501049</t>
  </si>
  <si>
    <t>M10520003</t>
  </si>
  <si>
    <t>PUNTA 1"</t>
  </si>
  <si>
    <t>PUNTA 2 1/2"</t>
  </si>
  <si>
    <t>TORNILLO ROSCALATA 8 * 1 1/2 AB CIN DR</t>
  </si>
  <si>
    <t>TORNILLO AUTOPERFORANTE 6 * 1 1/4</t>
  </si>
  <si>
    <t>rollo</t>
  </si>
  <si>
    <t>GRAPA GALVANIZADA DE 11/2"</t>
  </si>
  <si>
    <t>M10601003</t>
  </si>
  <si>
    <t>TORNILLO 12X95</t>
  </si>
  <si>
    <t>M10601004</t>
  </si>
  <si>
    <t>TORNILLO AUTOPERFORANTE 25</t>
  </si>
  <si>
    <t>M10601005</t>
  </si>
  <si>
    <t>TORNILLO AUTOAVELLANTE 8 X 1 1/4 PTA.BROCA C/ALAS</t>
  </si>
  <si>
    <t>M10601006</t>
  </si>
  <si>
    <t>TORNILLO VOLC. ZINC 6X1 PTA FINA</t>
  </si>
  <si>
    <t>M10601008</t>
  </si>
  <si>
    <t>TOR.21/2x12 P/MAD.C/PL ACER</t>
  </si>
  <si>
    <t>M10601009</t>
  </si>
  <si>
    <t>TARUGO N° 14 (PARA CANCAMO ANDAMIO)</t>
  </si>
  <si>
    <t>M10601010</t>
  </si>
  <si>
    <t>CLAVO P/VOLC 5/8"X13</t>
  </si>
  <si>
    <t>ENCHAPE 10 X 40 BLANQUECINO (PETROMUR)</t>
  </si>
  <si>
    <t>JUEGO DE MANILLA BJ79222 C/ROSETA Y BOCALLAVE 800 ACABADO NEGRO - DAPDUCASSE</t>
  </si>
  <si>
    <t>CERRADURA 3202B MULTIPLE C/RECTO DE EMBUTIR ACABADO NEGRO - DAPDUCASSE</t>
  </si>
  <si>
    <t>CERRADURA 01 EMBUTIDA MULTIPLE C/RECTO ACABADO NEGRO - DAPDUCASSE</t>
  </si>
  <si>
    <t>CUADRADILLO DE EXPANSIÓN 8X8X70 MM ACABADO ZINCADO (CONFIRMAR SI AFECTA ESPESOR PUERTA) - DAPDUCASSE</t>
  </si>
  <si>
    <t>CILINDRO 10 POMO -DESCONDENA 70 MM ACABADO NEGRO - DAPDUCASSE</t>
  </si>
  <si>
    <t>CILINDRO 03 POMO/LLAVE 70 MM ACABADO NEGRO - DAPDUCASSE</t>
  </si>
  <si>
    <t>MANILLON SINGLE 11B 350X34 MM - DAPDUCASSE</t>
  </si>
  <si>
    <t>CERRADURA TUBULAR 1803  MANILLA ACCESO NIQUEL (DEBE SER POMO-COND)</t>
  </si>
  <si>
    <t>BISAGRAS CANTO REDONDO DE 3,5X3,5 MM ACABADO NEGRO - DAPDUCASSE</t>
  </si>
  <si>
    <t>BISAGRAS CANTO REDONDO DE 3,5X3,5 MM ACABADO SATIN - DAPDUCASSE</t>
  </si>
  <si>
    <t>TOPE DE PUERA CILINDRICO COD 052101001000 JNF - DAPDUCASSE</t>
  </si>
  <si>
    <t>CERRADURA 01 LIBRE PASO CANTO RECTO CODIGO 051006011910 - DAPDUCASSE</t>
  </si>
  <si>
    <t>CERRADURA 1803 TUBULAR MANILLA DORMITORIO NS - DAPDUCASSE</t>
  </si>
  <si>
    <t>CERRADURA TUBULAR 1803 MANILLA SIMPLE PASO ACABADO NEGRO - DAPDUCASSE</t>
  </si>
  <si>
    <t>CERRADURA01bEMBUTIDA MULTIPLE C/RECTO NEGRO</t>
  </si>
  <si>
    <t>CILINDRO TP-01 LLAVE/LLAVE 60 MM (30X30) NEGRO</t>
  </si>
  <si>
    <t>BOCALLAVE B1 800 ACCESO</t>
  </si>
  <si>
    <t>RETEN BOLA CROMO</t>
  </si>
  <si>
    <t>TIRADOR BARRA LBD03 ALUMINIO NEGRO MATE</t>
  </si>
  <si>
    <t>CIERRA CIERRAPUERTA TS COMPAKT NG - DAPDUCASSE</t>
  </si>
  <si>
    <t>CERROJO INFERIOR - DAPDUCASSE</t>
  </si>
  <si>
    <t>CERROJO SUPERIOR - DAPDUCASSE</t>
  </si>
  <si>
    <t>IGUALAMIENTO LLAVE</t>
  </si>
  <si>
    <t>MALLA RASCHEL 80% ROJO 2,10 * 100 MTS (m2)</t>
  </si>
  <si>
    <t>PRO DESMOLDANTE EV (BASE ACUOSO)</t>
  </si>
  <si>
    <t>M11056001</t>
  </si>
  <si>
    <t>BEMEZCLA CONCRETO PLUS 10 K</t>
  </si>
  <si>
    <t>bidon</t>
  </si>
  <si>
    <t>WEBER AOCEM 320 PIEDRAS DOS</t>
  </si>
  <si>
    <t>SIKADUR 32</t>
  </si>
  <si>
    <t>HILTI RE 500</t>
  </si>
  <si>
    <t>M11110010</t>
  </si>
  <si>
    <t>PROMOTOR DE ADHERENCIA AOCEM 320- SOLCROM</t>
  </si>
  <si>
    <t>M11112001</t>
  </si>
  <si>
    <t>M11187007</t>
  </si>
  <si>
    <t>BEMEZCLA BOND (BALDE 4 LITROS)</t>
  </si>
  <si>
    <t>M11201001</t>
  </si>
  <si>
    <t>PINO EN BRUTO CALIBRADO</t>
  </si>
  <si>
    <t>pul</t>
  </si>
  <si>
    <t>M11201002</t>
  </si>
  <si>
    <t>PINO BRUTO (PLG)</t>
  </si>
  <si>
    <t>M11201003</t>
  </si>
  <si>
    <t>ALAMO EN BRUTO DIMENSIONADO</t>
  </si>
  <si>
    <t>M11201004</t>
  </si>
  <si>
    <t>ALAMO ELABORADO SECO 1.1/2X2.1/2)</t>
  </si>
  <si>
    <t>M11201005</t>
  </si>
  <si>
    <t>LISTÓN PINO 1´´X1´´X3,2</t>
  </si>
  <si>
    <t>unid</t>
  </si>
  <si>
    <t>M11278001</t>
  </si>
  <si>
    <t>ROLLIZO IMPREGNADO 4"</t>
  </si>
  <si>
    <t>PLANCHA TRUPAN 5,5 MM. (1,22x2,44 M)</t>
  </si>
  <si>
    <t>pla</t>
  </si>
  <si>
    <t>PLANCHA TRUPAN 20 MM (1,22*2,44 M)</t>
  </si>
  <si>
    <t>M11310004</t>
  </si>
  <si>
    <t>OSB 11 MM 1,22 * 2,44 M</t>
  </si>
  <si>
    <t>SOLDADURA 6011 DE 1/8</t>
  </si>
  <si>
    <t>M11410001</t>
  </si>
  <si>
    <t>BROCAS Y GRATAS</t>
  </si>
  <si>
    <t>MALLA ACMA C-139</t>
  </si>
  <si>
    <t>PERFIL FE RECTANGULAR 100*200*5MM*6M</t>
  </si>
  <si>
    <t>M11501001</t>
  </si>
  <si>
    <t>PERFIL FE ANGULO 30X30X2 MM</t>
  </si>
  <si>
    <t>PLACA TERCIADO ESTRUCTURAL 15 MM (1,22 * 2,44 M)</t>
  </si>
  <si>
    <t>TUBO PVC 20 MM</t>
  </si>
  <si>
    <t>M11700136</t>
  </si>
  <si>
    <t>SEPARDOR CERAMICA 3 MM BOLSA 100 UNIDADES</t>
  </si>
  <si>
    <t>bolsa</t>
  </si>
  <si>
    <t>M1171001</t>
  </si>
  <si>
    <t>POLIETILENO NEGRO 0.3 mm (25 KILOS) ROLLO4X65 M (2,1 m2)</t>
  </si>
  <si>
    <t>M11710101</t>
  </si>
  <si>
    <t>POLIETILENO NEGRO 0.2 mm (ROLLO DE 25 KILOS) ROLLO4X65 M</t>
  </si>
  <si>
    <t>CAMARA DRENAJE AGUAS LLUVIAS DRAIN BOX 30X30 + REJILLA GALVANIZADA (BAUX)</t>
  </si>
  <si>
    <t>un</t>
  </si>
  <si>
    <t>tambor</t>
  </si>
  <si>
    <t>M12010001</t>
  </si>
  <si>
    <t>M12010037</t>
  </si>
  <si>
    <t>PLANCHA FIBROCEMENTO 8 MM 1,2 X 2,4 M</t>
  </si>
  <si>
    <t>TAB MONTANTE ECO 38X38X5X0,50 MM 3000</t>
  </si>
  <si>
    <t>METALCON MONTANTE EST C 2X3X0,85 60X38X6X0,85 6000</t>
  </si>
  <si>
    <t>TAB CANAL ECO 39X20X0,50 MM 3000</t>
  </si>
  <si>
    <t>ACC ANG PERF 30X30X0,40 MM 3000</t>
  </si>
  <si>
    <t>M12301003</t>
  </si>
  <si>
    <t>METALCON CANAL EST U 2X3X0,85 62X25X0,85 3000</t>
  </si>
  <si>
    <t>M12301006</t>
  </si>
  <si>
    <t>OMEGA METALCON 38X35X158X0.85 6M</t>
  </si>
  <si>
    <t>M12307001</t>
  </si>
  <si>
    <t>MONTANTE PERFIL U 103X20X0,8MM L=6 M</t>
  </si>
  <si>
    <t>Aislanglass Rollo Libre 50MM R100/122 1.2X12 (uf/m2)</t>
  </si>
  <si>
    <t>POLIESTIRENO EXPANDIDO 1000*500*100 MM (D=25 KG)</t>
  </si>
  <si>
    <t>POLIESTIRENO EXPANDIDO 1000*500*50 MM (D=25 KG)</t>
  </si>
  <si>
    <t>M12410012</t>
  </si>
  <si>
    <t>POLIESTIRENO EXPANDIDO 80 MM (D=20 KG/M3)</t>
  </si>
  <si>
    <t>M12410013</t>
  </si>
  <si>
    <t>POLIESTIRENO EXPANDIDO 20 MM (D=15 KG/M3)</t>
  </si>
  <si>
    <t>M12411001</t>
  </si>
  <si>
    <t>VELO DE VIDRIO 50 gr/m2 (valor uf/m2)</t>
  </si>
  <si>
    <t>M12478001</t>
  </si>
  <si>
    <t>Tyvek, barrera humedad</t>
  </si>
  <si>
    <t>gal</t>
  </si>
  <si>
    <t>ARTICOL MONTAJE</t>
  </si>
  <si>
    <t>AGOREX PL 500 THOMSIT MONTAJE</t>
  </si>
  <si>
    <t>bal</t>
  </si>
  <si>
    <t>MASILLA BASE (SACO 25 KG)</t>
  </si>
  <si>
    <t>M12501001</t>
  </si>
  <si>
    <t>FRAGÜE ENCHAPE PETROMURO 1 KG</t>
  </si>
  <si>
    <t>kilo</t>
  </si>
  <si>
    <t>M12510006</t>
  </si>
  <si>
    <t>BECKRON FLEX FRAGUE (SACO 5 KG)</t>
  </si>
  <si>
    <t>M12511001</t>
  </si>
  <si>
    <t>BEKRON STEEL (SACO20 KG)</t>
  </si>
  <si>
    <t>M12607088</t>
  </si>
  <si>
    <t>PORCELANATO URBESTONE ARGENTO MATE INOUT ANTIDESLIZANTE 60X120 - MK</t>
  </si>
  <si>
    <t>M12607089</t>
  </si>
  <si>
    <t>GRADA ESPECIAL URBESTONE ARGENTO MATE INOUT ANTIDESLIZANTE 60x120/PAL (COD. MK KPP-10-1053)- MK</t>
  </si>
  <si>
    <t>M12610016</t>
  </si>
  <si>
    <t>PORCELANATO IMAN SILVER 60X60 -R11 - ATIKA (USD)</t>
  </si>
  <si>
    <t>M12610017</t>
  </si>
  <si>
    <t>CERAMICA COTO PLATA 30X60 -MK</t>
  </si>
  <si>
    <t>M12610018</t>
  </si>
  <si>
    <t>CERAMICA EVEREST BLANCO 30X60 -MK</t>
  </si>
  <si>
    <t>M12611016</t>
  </si>
  <si>
    <t>PORCELANATO OXFORD, INKJET LIGTH GREY 15X60 - ATIKA (USD 2)</t>
  </si>
  <si>
    <t>M12616001</t>
  </si>
  <si>
    <t>PORCELANATO NEW ROYAL STONE ASH 60X60 R10- ATIKA (USD)</t>
  </si>
  <si>
    <t>M12616006</t>
  </si>
  <si>
    <t>PIETRA DI ITALIA TAUPE PULIDO 60X60 -MK</t>
  </si>
  <si>
    <t>M12616007</t>
  </si>
  <si>
    <t>PORCELANATO  INKJET WHITE 30X60 (EX-AIR WHITE 30X60) - ATIKA</t>
  </si>
  <si>
    <t>CANAL C/REJILLA TIPO VEHICULAR REJILLA FIERRO FUNDIDO</t>
  </si>
  <si>
    <t>CANALETA 0.27 X 0.2 X 1.0 - F.R GRAU TIPO (CON REJILLA)</t>
  </si>
  <si>
    <t>M12701001</t>
  </si>
  <si>
    <t>FALDON TINA PREFABRICADO POLIESTIR. EXP. 1400X500X50 MM (30 KG/M3)</t>
  </si>
  <si>
    <t>M12701003</t>
  </si>
  <si>
    <t>CANAL C/REJILLA PEATONAL TIPO ULMA EUROKIT BAJA ALTURA</t>
  </si>
  <si>
    <t>M12710001</t>
  </si>
  <si>
    <t>FALDON TINA PREFABRICADO POLIESTIR. EXP. 1500X500X50 MM (30 KG/M3)</t>
  </si>
  <si>
    <t>REGLA ALUMINIO 6 MTS.</t>
  </si>
  <si>
    <t>P9 PUERTA DEPTO 99  PASILLO  0,8X2,46 FOLIO PET DE LAMIECCO EBANO OSCURO TEXT.</t>
  </si>
  <si>
    <t>P9 MARCO 0,85X2,85 DEPTO 99  PASILLO  M 35X110 FOLIO PET DE LAMIECCO EBANO OSCURO TEXT.</t>
  </si>
  <si>
    <t>PC1-F60 PUERTA ESCALERA  0,05X2,475 FOLIO PET DE LAMIECCO EBANO OSCURO TEXT.</t>
  </si>
  <si>
    <t>PC1-F60 MARCO 0,1X2,5 ESCALERA  M2 50X90 FOLIO PET DE LAMIECCO EBANO OSCURO TEXT.</t>
  </si>
  <si>
    <t>PC1 TIRAS DE ENDOLADOS L=2,60 M SECCION 18X30 FOLIO PET DE LAMIECCO EBANO OSCURO TEXT.</t>
  </si>
  <si>
    <t>PC2a PUERTA SHAFT 0,59X2,465 FOLIO PET DE LAMIECCO GRIS CLARO (CLOSET 2 HOJAS)</t>
  </si>
  <si>
    <t>PC2a MARCO 0,3X2,485 SHAFT M2 35X110 FOLIO PET DE LAMIECCO GRIS CLARO (CLOSET 2 HOJAS)</t>
  </si>
  <si>
    <t>PC3a PUERTA SHAFT 0,59X2,465 FOLIO PET DE LAMIECCO GRIS CLARO (CLOSET 2 HOJAS)</t>
  </si>
  <si>
    <t>PC3a MARCO 0,63X2,5 M2 35X110 FOLIO PET DE LAMIECCO GRIS CLARO (CLOSET 2 HOJAS)</t>
  </si>
  <si>
    <t>M12906015</t>
  </si>
  <si>
    <t>P19 PUERTA DEPTO 19  W. CLOSET 0,7X2,46 FOLIO PET DE LAMIECCO EBANO OSCURO TEXT.</t>
  </si>
  <si>
    <t>M12906016</t>
  </si>
  <si>
    <t>P19 MARCO 0,75X2,85 DEPTO 99  W. CLOSET M2 35X110 FOLIO PET DE LAMIECCO EBANO OSCURO TEXT.</t>
  </si>
  <si>
    <t>M12907019</t>
  </si>
  <si>
    <t>PC15 PUERTA SUBTE BODEGA  0,8X2,2,10 FOLIO PET DE LAMIECCO GRIS CLARO CALADO 20X30 CM PARA CELOSIA</t>
  </si>
  <si>
    <t>M12907020</t>
  </si>
  <si>
    <t>PC23 PUERTA SUBTE BODEGA  0,8X2,2,10 FOLIO PET DE LAMIECCO GRIS CLARO CALADO 20X30 CM PARA CELOSIA</t>
  </si>
  <si>
    <t>M12907022</t>
  </si>
  <si>
    <t>PC29 PUERTA SUBTE BODEGA  0,8X2,2,10 FOLIO PET DE LAMIECCO GRIS CLARO CALADO 20X30 CM PARA CELOSIA</t>
  </si>
  <si>
    <t>M12907023</t>
  </si>
  <si>
    <t>PC30 PUERTA SUBTE BODEGA  0,8X2,2,10 FOLIO PET DE LAMIECCO GRIS CLARO CALADO 20X30 CM PARA CELOSIA</t>
  </si>
  <si>
    <t>M12907035</t>
  </si>
  <si>
    <t>PC27 F60 PUERTA SUBTE ESCALA 0,96X2,35 FOLIO PET DE LAMIECCO EBANO OSCURO TEXT. (CLOSET)</t>
  </si>
  <si>
    <t>M12907036</t>
  </si>
  <si>
    <t>PC27 F60 MARCO 1,01X2,35 SUBTE  ESCALA M2 50X90 FOLIO PET DE LAMIECCO EBANO OSCURO TEXT. (CLOSET)</t>
  </si>
  <si>
    <t>M12907042</t>
  </si>
  <si>
    <t>PC5a PUERTA SUBTE SHAFT 0,59X2,465 FOLIO PET DE LAMIECCO GRIS CLARO (CLOSET 2 HOJAS)</t>
  </si>
  <si>
    <t>M1290743</t>
  </si>
  <si>
    <t>PC5a MARCO 0,63X2,485  SHAFT  SUBTE M2 35X110 FOLIO PET DE LAMIECCO GRIS CLARO (CLOSET 2 HOJAS)</t>
  </si>
  <si>
    <t>M1290744</t>
  </si>
  <si>
    <t>PC7a PUERTA 0,59X2,465 FOLIO PET DE LAMIECCO GRIS CLARO (CLOSET 2 HOJAS)</t>
  </si>
  <si>
    <t>M1290745</t>
  </si>
  <si>
    <t>PC7a  MARCO 0,63X2,485 M2 35X110 FOLIO PET DE LAMIECCO GRIS CLARO (CLOSET 2 HOJAS)</t>
  </si>
  <si>
    <t>M12908001</t>
  </si>
  <si>
    <t>MATERIAL DE REPOSICIÓN, REPARACIÓN Y PROTECCIÓN DE PUERTAS</t>
  </si>
  <si>
    <t>M12960001</t>
  </si>
  <si>
    <t>P1 F-30 PUERTA DEPTO 99 ACCESO 1,01X2,465 FOLIO PET DE LAMIECCO EBANO OSCURO TEXT.</t>
  </si>
  <si>
    <t>M12960002</t>
  </si>
  <si>
    <t>P9 F-30 PUERTA DEPTO 126 M2 ACCESO DEPTO 0,96X2,475 FOLIO PET DE LAMIECCO EBANO OSCURO TEXT.</t>
  </si>
  <si>
    <t>M12960003</t>
  </si>
  <si>
    <t>P2 PUERTA DEPTO 126  BAÑO VISITA  0,7X2,465 FOLIO PET DE LAMIECCO EBANO OSCURO TEXT.</t>
  </si>
  <si>
    <t>M12960004</t>
  </si>
  <si>
    <t>P3 PUERTA DEPTO 126  BAÑO 2 0,70X2,46 FOLIO PET DE LAMIECCO EBANO OSCURO TEXT.</t>
  </si>
  <si>
    <t>M12960005</t>
  </si>
  <si>
    <t>P05 PUERTA DEPTO 126  BAÑO VISITA 0,7X2,46 FOLIO PET DE LAMIECCO EBANO OSCURO TEXT.</t>
  </si>
  <si>
    <t>M12960006</t>
  </si>
  <si>
    <t>P13 PUERTA DEPTO 99  BAÑO 2 0,7X2,46 FOLIO PET DE LAMIECCO EBANO OSCURO TEXT.</t>
  </si>
  <si>
    <t>M12960007</t>
  </si>
  <si>
    <t>P14 PUERTA DEPTO 126  BAÑO 1 0,7X2,46 FOLIO PET DE LAMIECCO EBANO OSCURO TEXT.</t>
  </si>
  <si>
    <t>M12960008</t>
  </si>
  <si>
    <t>P6 PUERTA DEPTO 126  DORMITORIO 1 0,8X2,46 FOLIO PET DE LAMIECCO EBANO OSCURO TEXT.</t>
  </si>
  <si>
    <t>M12960009</t>
  </si>
  <si>
    <t>P7 PUERTA DEPTO 126  DORMITORIO 2 0,8X2,46 FOLIO PET DE LAMIECCO EBANO OSCURO TEXT.</t>
  </si>
  <si>
    <t>M12960010</t>
  </si>
  <si>
    <t>P8 PUERTA DEPTO 126  DORMITORIO 3 0,8X2,46 FOLIO PET DE LAMIECCO EBANO OSCURO TEXT.</t>
  </si>
  <si>
    <t>M12960011</t>
  </si>
  <si>
    <t>P15 PUERTA DEPTO 99  DORMITORIO 1 0,8X2,46 FOLIO PET DE LAMIECCO EBANO OSCURO TEXT.</t>
  </si>
  <si>
    <t>M12960012</t>
  </si>
  <si>
    <t>P16 PUERTA DEPTO 99  DORMITORIO 2 0,8X2,46 FOLIO PET DE LAMIECCO EBANO OSCURO TEXT.</t>
  </si>
  <si>
    <t>M12960013</t>
  </si>
  <si>
    <t>P17 PUERTA DEPTO 99  DORMITORIO 3 0,8X2,46 FOLIO PET DE LAMIECCO EBANO OSCURO TEXT.</t>
  </si>
  <si>
    <t>M12960014</t>
  </si>
  <si>
    <t>P12 PUERTA DEPTO 126  PASILLO 0,8X2,46 FOLIO PET DE LAMIECCO EBANO OSCURO TEXT.</t>
  </si>
  <si>
    <t>M12960015</t>
  </si>
  <si>
    <t>P04 PUERTA DEPTO 126  W. CLOSET 0,7X2,46 FOLIO PET DE LAMIECCO EBANO OSCURO TEXT.</t>
  </si>
  <si>
    <t>M12960016</t>
  </si>
  <si>
    <t>PC11 PUERTA SUBTE BODEGA  0,8X2,2,10 FOLIO PET DE LAMIECCO GRIS CLARO CALADO 20X30 CM PARA CELOSIA</t>
  </si>
  <si>
    <t>M12960017</t>
  </si>
  <si>
    <t>PC12 PUERTA SUBTE BODEGA  0,8X2,2,10 FOLIO PET DE LAMIECCO GRIS CLARO CALADO 20X30 CM PARA CELOSIA</t>
  </si>
  <si>
    <t>M12960018</t>
  </si>
  <si>
    <t>PC13 PUERTA SUBTE BODEGA  0,8X2,2,10 FOLIO PET DE LAMIECCO GRIS CLARO CALADO 20X30 CM PARA CELOSIA</t>
  </si>
  <si>
    <t>M12960019</t>
  </si>
  <si>
    <t>PC14 PUERTA SUBTE BODEGA  0,8X2,2,10 FOLIO PET DE LAMIECCO GRIS CLARO CALADO 20X30 CM PARA CELOSIA</t>
  </si>
  <si>
    <t>M12960020</t>
  </si>
  <si>
    <t>PC16 PUERTA SUBTE BODEGA  0,8X2,2,10 FOLIO PET DE LAMIECCO GRIS CLARO CALADO 20X30 CM PARA CELOSIA</t>
  </si>
  <si>
    <t>M12960021</t>
  </si>
  <si>
    <t>PC17 PUERTA SUBTE BODEGA  0,8X2,2,10 FOLIO PET DE LAMIECCO GRIS CLARO CALADO 20X30 CM PARA CELOSIA</t>
  </si>
  <si>
    <t>M12960022</t>
  </si>
  <si>
    <t>PC18 PUERTA SUBTE BODEGA  0,8X2,2,10 FOLIO PET DE LAMIECCO GRIS CLARO CALADO 20X30 CM PARA CELOSIA</t>
  </si>
  <si>
    <t>M12960023</t>
  </si>
  <si>
    <t>PC19 PUERTA SUBTE BODEGA  0,8X2,2,10 FOLIO PET DE LAMIECCO GRIS CLARO CALADO 20X30 CM PARA CELOSIA</t>
  </si>
  <si>
    <t>M12960024</t>
  </si>
  <si>
    <t>PC20 PUERTA SUBTE BODEGA  0,8X2,2,10 FOLIO PET DE LAMIECCO GRIS CLARO CALADO 20X30 CM PARA CELOSIA</t>
  </si>
  <si>
    <t>M12960025</t>
  </si>
  <si>
    <t>PC21 PUERTA SUBTE BODEGA  0,8X2,2,10 FOLIO PET DE LAMIECCO GRIS CLARO CALADO 20X30 CM PARA CELOSIA</t>
  </si>
  <si>
    <t>M12960026</t>
  </si>
  <si>
    <t>PC22 PUERTA SUBTE BODEGA  0,8X2,2,10 FOLIO PET DE LAMIECCO GRIS CLARO CALADO 20X30 CM PARA CELOSIA</t>
  </si>
  <si>
    <t>M12960027</t>
  </si>
  <si>
    <t>PC24 PUERTA SUBTE BODEGA  0,8X2,2,10 FOLIO PET DE LAMIECCO GRIS CLARO CALADO 20X30 CM PARA CELOSIA</t>
  </si>
  <si>
    <t>M12960028</t>
  </si>
  <si>
    <t>PC25 PUERTA SUBTE BODEGA  0,8X2,2,10 FOLIO PET DE LAMIECCO GRIS CLARO CALADO 20X30 CM PARA CELOSIA</t>
  </si>
  <si>
    <t>M12960029</t>
  </si>
  <si>
    <t>PC26 PUERTA SUBTE BODEGA  0,8X2,2,10 FOLIO PET DE LAMIECCO GRIS CLARO CALADO 20X30 CM PARA CELOSIA</t>
  </si>
  <si>
    <t>M12960031</t>
  </si>
  <si>
    <t>PC28 PUERTA SUBTE BODEGA  0,8X2,2,10 FOLIO PET DE LAMIECCO GRIS CLARO CALADO 20X30 CM PARA CELOSIA</t>
  </si>
  <si>
    <t>M12960032</t>
  </si>
  <si>
    <t>PC2 PUERTA SUBTE SHAFT 0,59X2,33 FOLIO PET DE LAMIECCO GRIS CLARO (CLOSET 2 HOJAS)</t>
  </si>
  <si>
    <t>M12960033</t>
  </si>
  <si>
    <t>PC3 PUERTA SUBTE 0,59X2,33 FOLIO PET DE LAMIECCO GRIS CLARO (CLOSET 2 HOJAS)</t>
  </si>
  <si>
    <t>M12960034</t>
  </si>
  <si>
    <t>PC5 PUERTA SUBTE SHAFT SUBTE 0,63X2,33 FOLIO PET DE LAMIECCO GRIS CLARO (CLOSET 2 HOJAS)</t>
  </si>
  <si>
    <t>M12960035</t>
  </si>
  <si>
    <t>PC7 PUERTA SUBTE 0,8X2,10 FOLIO PET DE LAMIECCO GRIS CLARO (CLOSET 2 HOJAS)</t>
  </si>
  <si>
    <t>M12960036</t>
  </si>
  <si>
    <t>PC8 PUERT SUBTE 0,8X2,10 FOLIO PET DE LAMIECCO GRIS CLARO (CLOSET)</t>
  </si>
  <si>
    <t>M12960037</t>
  </si>
  <si>
    <t>PC4 PUERTA SUBTE 0,78X2,33 FOLIO PET DE LAMIECCO GRIS CLARO (CLOSET 2 PTAS DE 2 HOJAS)</t>
  </si>
  <si>
    <t>M12960038</t>
  </si>
  <si>
    <t>PC09 PUERTA SUBTE ACCESO BODEGAS 2 HOJAS  1,38X2,33 FOLIO PET DE LAMIECCO GRIS CLARO (CLOSET)</t>
  </si>
  <si>
    <t>M12960040</t>
  </si>
  <si>
    <t>PC10 PUERTA SUBTE SHAFT 2 HOJAS 0,59X2,33 FOLIO PET DE LAMIECCO GRIS CLARO (2 HOJAS)</t>
  </si>
  <si>
    <t>M12960045</t>
  </si>
  <si>
    <t>PUERTA SALA ECOMMERCE  0,7X2,335 FOLIO PET DE LAMIECCO GRIS CLARO</t>
  </si>
  <si>
    <t>M12960046</t>
  </si>
  <si>
    <t>PUERTA BAÑO PORTERIA  0,7X2,335 FOLIO PET DE LAMIECCO GRIS CLARO</t>
  </si>
  <si>
    <t>M12960051</t>
  </si>
  <si>
    <t>PC06 PUERTA SUBTE SALA BASURA 0,7X2,1 FOLIO PET DE LAMIECCO GRIS CLARO CALADO 20X30 CM PARA CELOSIA</t>
  </si>
  <si>
    <t>M12960054</t>
  </si>
  <si>
    <t>PC4a PUERTA SHAFT 0,59X2,465 FOLIO PET DE LAMIECCO GRIS CLARO</t>
  </si>
  <si>
    <t>M12960056</t>
  </si>
  <si>
    <t>PC6a PUERTA 0,59X2,465 FOLIO PET DE LAMIECCO GRIS CLARO (CLOSET 2 HOJAS)</t>
  </si>
  <si>
    <t>M12961016</t>
  </si>
  <si>
    <t>MARCO PTA SUBTE BODEGA 0,85X2,125  M2 35X110 FOLIO PET DE LAMIECCO GRIS CLARO</t>
  </si>
  <si>
    <t>M12961017</t>
  </si>
  <si>
    <t>PRECOLGADO PUERTAS FOLIADA 1 HOJA</t>
  </si>
  <si>
    <t>M12961018</t>
  </si>
  <si>
    <t>CELOSIA VENTILACION PTA BODEGAS BEAGLE 35X13 CM BLANCO</t>
  </si>
  <si>
    <t>M12961022</t>
  </si>
  <si>
    <t>PC8 MARCO 0,85X2,125 SUBTE M2 35X110 FOLIO PET DE LAMIECCO GRIS CLARO (CLOSET)</t>
  </si>
  <si>
    <t>M12961025</t>
  </si>
  <si>
    <t>PC09 MARCO 1,43X2,355 SUBTE ACCESO BODEGAS 2 HOJAS M2 35X110 FOLIO PET DE LAMIECCO GRIS CLARO (CLOSET)</t>
  </si>
  <si>
    <t>M12961037</t>
  </si>
  <si>
    <t>PRECOLGADO PUERTAS F30 Y F60 1 HOJA</t>
  </si>
  <si>
    <t>M12961038</t>
  </si>
  <si>
    <t>PC06 MARCO SALA DE BASURA  0,75X2,125 SUBTE SALA BASURA M2 35X110 FOLIO PET DE LAMIECCO GRIS CLARO</t>
  </si>
  <si>
    <t>M12962001</t>
  </si>
  <si>
    <t>P1 F-30 MARCO 1,01X2,5 DEPTO 99  ACCESO  M1 40X90 FOLIO PET DE LAMIECCO EBANO OSCURO TEXT.</t>
  </si>
  <si>
    <t>M12962003</t>
  </si>
  <si>
    <t>PC5 MARCO 0,68X2,35 SUBTE SHAFT  SUBTE M2 35X110 FOLIO PET DE LAMIECCO GRIS CLARO (CLOSET 2 HOJAS)</t>
  </si>
  <si>
    <t>M12962004</t>
  </si>
  <si>
    <t>P9 F-30 MARCO 1,01X2,5 DEPTO 126 M2  ACCESO DEPTO M1 40X90 FOLIO PET DE LAMIECCO EBANO OSCURO TEXT.</t>
  </si>
  <si>
    <t>M12962005</t>
  </si>
  <si>
    <t>P9 TIRAS DE ENDOLADOS L=2,60 M SECCION 18X160 FOLIO PET DE LAMIECCO EBANO OSCURO TEXT.</t>
  </si>
  <si>
    <t>M12962006</t>
  </si>
  <si>
    <t>P2 MARCO 0,75X2,485 DEPTO 99 BAÑO 2 M2 35X110 FOLIO PET DE LAMIECCO EBANO OSCURO TEXT.</t>
  </si>
  <si>
    <t>M12962007</t>
  </si>
  <si>
    <t>P3 MARCO 0,75X2,485 DEPTO 126 BAÑO 2 M2 35X110 FOLIO PET DE LAMIECCO EBANO OSCURO TEXT.</t>
  </si>
  <si>
    <t>M12962008</t>
  </si>
  <si>
    <t>P05 MARCO 0,75X2,485 DEPTO 126  BAÑO VISITA M2 35X110 FOLIO PET DE LAMIECCO EBANO OSCURO TEXT.</t>
  </si>
  <si>
    <t>M12962009</t>
  </si>
  <si>
    <t>P13 MARCO 0,75X2,485 DEPTO 99  BAÑO 2 M2 35X110 FOLIO PET DE LAMIECCO EBANO OSCURO TEXT.</t>
  </si>
  <si>
    <t>M12962010</t>
  </si>
  <si>
    <t>P14 MARCO 0,75X2,485 DEPTO 126  BAÑO 1 M2 35X110 FOLIO PET DE LAMIECCO EBANO OSCURO TEXT.</t>
  </si>
  <si>
    <t>M12962011</t>
  </si>
  <si>
    <t>P6 MARCO 0,85X2,485 DEPTO 126  DORMITORIO 1 M2 35X110 FOLIO PET DE LAMIECCO EBANO OSCURO TEXT.</t>
  </si>
  <si>
    <t>M12962012</t>
  </si>
  <si>
    <t>P7 MARCO 0,85X2,85 DEPTO 126  DORMITORIO 2 M2 35X110 FOLIO PET DE LAMIECCO EBANO OSCURO TEXT.</t>
  </si>
  <si>
    <t>M12962013</t>
  </si>
  <si>
    <t>P8 MARCO 0,85X2,85 DEPTO 126  DORMITORIO 3 M2 35X110 FOLIO PET DE LAMIECCO EBANO OSCURO TEXT.</t>
  </si>
  <si>
    <t>M12962014</t>
  </si>
  <si>
    <t>P15 MARCO 0,85X2,85 DEPTO 99  DORMITORIO 1 M2 35X110 FOLIO PET DE LAMIECCO EBANO OSCURO TEXT.</t>
  </si>
  <si>
    <t>M12962015</t>
  </si>
  <si>
    <t>P16 MARCO 0,85X2,85 DEPTO 126  DORMITORIO 2 M2 35X110 FOLIO PET DE LAMIECCO EBANO OSCURO TEXT.</t>
  </si>
  <si>
    <t>M12962016</t>
  </si>
  <si>
    <t>P17 MARCO 0,85X2,5 DEPTO 99  DORMITORIO 3 M2 35X110 FOLIO PET DE LAMIECCO EBANO OSCURO TEXT.</t>
  </si>
  <si>
    <t>M12962018</t>
  </si>
  <si>
    <t>P12 MARCO 0,85X2,85 DEPTO 126  PASILLO M 35X110 FOLIO PET DE LAMIECCO EBANO OSCURO TEXT.</t>
  </si>
  <si>
    <t>M12962019</t>
  </si>
  <si>
    <t>P04 MARCO 0,75X2,85 DEPTO 126  W. CLOSET M2 35X110 FOLIO PET DE LAMIECCO EBANO OSCURO TEXT.</t>
  </si>
  <si>
    <t>M12962020</t>
  </si>
  <si>
    <t>P1 TIRAS DE ENDOLADOS L=2,60 M SECCION 18X110 FOLIO PET DE LAMIECCO EBANO OSCURO TEXT.</t>
  </si>
  <si>
    <t>M12962021</t>
  </si>
  <si>
    <t>PC2 MARCO 0,63X2,35 SUBTE  ELECT M2 35X110 FOLIO PET DE LAMIECCO GRIS CLARO (CLOSET 2 HOJAS)</t>
  </si>
  <si>
    <t>M12962022</t>
  </si>
  <si>
    <t>PC3 MARCO 0,63X2,35 SUBTE M2 35X110 FOLIO PET DE LAMIECCO GRIS CLARO (CLOSET 2 HOJAS)</t>
  </si>
  <si>
    <t>M12962024</t>
  </si>
  <si>
    <t>PC7 MARCO 0,85X2,125 SUBTE M2 35X110 FOLIO PET DE LAMIECCO GRIS CLARO (CLOSET 2 HOJAS)</t>
  </si>
  <si>
    <t>M12962025</t>
  </si>
  <si>
    <t>PC4 MARCO 0,82X2,535SUBTE  M2 35X110 FOLIO PET DE LAMIECCO GRIS CLARO (CLOSET 2 PTAS DE 2 HOJAS)</t>
  </si>
  <si>
    <t>M12962027</t>
  </si>
  <si>
    <t>PC10 MARCO 1,38X2,5 SUBTE SHAFT 2 HOJAS 0,63X2,35 M2 35X110 FOLIO PET DE LAMIECCO GRIS CLARO (2 HOJAS)</t>
  </si>
  <si>
    <t>M12962029</t>
  </si>
  <si>
    <t>PC1 TIRAS DE ENDOLADOS L=2,44 M SECCION 18X30 FOLIO PET DE LAMIECCO EBANO OSCURO TEXT.</t>
  </si>
  <si>
    <t>M12962031</t>
  </si>
  <si>
    <t>MARCO PUERTA SALA ECOMMERCE 0,75X2,36  M2 35X110 FOLIO PET DE LAMIECCO GRIS CLARO</t>
  </si>
  <si>
    <t>M12962032</t>
  </si>
  <si>
    <t>MARCO PUERTA BAÑO 0,75X2,36 M2 35X110 FOLIO PET DE LAMIECCO GRIS CLARO</t>
  </si>
  <si>
    <t>M12962033</t>
  </si>
  <si>
    <t>PC4a MARCO 0,63X2,485 M2 35X110 FOLIO PET DE LAMIECCO GRIS CLARO</t>
  </si>
  <si>
    <t>M12962035</t>
  </si>
  <si>
    <t>PC6a  MARCO 0,63X2,485 M2 35X110 FOLIO PET DE LAMIECCO GRIS CLARO (CLOSET 2 HOJAS)</t>
  </si>
  <si>
    <t>M12963001</t>
  </si>
  <si>
    <t>PRECOLGADO CONJUNTOS ENCHAPADOS 1 HOJA</t>
  </si>
  <si>
    <t>M12963002</t>
  </si>
  <si>
    <t>PRECOLGADO PUERTA 2 HOJAS PARA PINTURA</t>
  </si>
  <si>
    <t>M12966050</t>
  </si>
  <si>
    <t>PC1 F60 PUERTA SUBTE ESCALA 0,96X2,35 FOLIO PET DE LAMIECCO EBANO OSCURO TEXT. (CLOSET)</t>
  </si>
  <si>
    <t>M12966051</t>
  </si>
  <si>
    <t>PC1 F60 MARCO 1,01X2,35 SUBTE  ESCALA M2 50X90 FOLIO PET DE LAMIECCO EBANO OSCURO TEXT. (CLOSET)</t>
  </si>
  <si>
    <t>MOLDURA METÁLICA OMEGA DE ALUMINIO MATE - MK (USD)</t>
  </si>
  <si>
    <t>M13010011</t>
  </si>
  <si>
    <t>ANGULO ALUMINIO 20X20 GRIS GRAFITO</t>
  </si>
  <si>
    <t>M13010015</t>
  </si>
  <si>
    <t>ESQUINERO PERFIL L ALUMINIO CROMO MATE 10X2500 mm -MK (USD)</t>
  </si>
  <si>
    <t>M13010020</t>
  </si>
  <si>
    <t>HUINCHA 3 M ALTO TRAFICO GRADAS ROLLO 1" X 18 MTS</t>
  </si>
  <si>
    <t>M13012011</t>
  </si>
  <si>
    <t>CUBREJUNTA FLOOR BEST COMPENSACION 2400X43X10 mm- ATIKA (USD )</t>
  </si>
  <si>
    <t>M13015010</t>
  </si>
  <si>
    <t>CORNISA NOMASTYL T4</t>
  </si>
  <si>
    <t>MANGUITO PARA DESCARGA MURO KLIPEN 110 MM DIAMETRO (COD. MK. HID-09-0186) (USD 3,04)</t>
  </si>
  <si>
    <t>FLEXIBLE VINILO 1/2 HI X 7/8 HI TUERCA PLASTICA 30 CM PARA WC (COD. MK. COF-09-0003) (USD 3,26) (INCL 03.18.24)</t>
  </si>
  <si>
    <t>LLAVE ANGULAR PARA WC 1/2" HE X 1/2" HE (COD. MK. GNB-09-0065) (USD 3,47) (INCL 03.18.24)</t>
  </si>
  <si>
    <t>LLAVE DE PASO GAS NIBSA CROMADA</t>
  </si>
  <si>
    <t>UNI</t>
  </si>
  <si>
    <t>SET DUCHA DOBLE CON BARRA GROHE, NEW TEMPESTA (COD. ATIKA 27394002) USD</t>
  </si>
  <si>
    <t>MONOMANDO LAVAPLATO PAINI P, COX GRIFO COCINA CROMO (78CR570SAT)- ATIKA (USD)</t>
  </si>
  <si>
    <t>SIFON SIMPLE FDV LAVAPLATO 1C - PARA LAVAVAJILLA</t>
  </si>
  <si>
    <t>M13102092</t>
  </si>
  <si>
    <t>MONOMANDO LAVAMANOS EUROSMART GROHE (COD. ATIKA 2337700E) - ATIKA USD</t>
  </si>
  <si>
    <t>M13102093</t>
  </si>
  <si>
    <t>CUERPO TINA GROHE, EUROSMART (COD. 32831000) - ATIKA (USD)</t>
  </si>
  <si>
    <t>M13103008</t>
  </si>
  <si>
    <t>MONOMANDO RECEPTACULO GROHE EUROSMART- ATIKA (USD)</t>
  </si>
  <si>
    <t>M13105004</t>
  </si>
  <si>
    <t>SIFON LAVAMANOS BAÑO 1</t>
  </si>
  <si>
    <t>M13108001</t>
  </si>
  <si>
    <t>FLEXIBLE INOX 1/2 HI X 3/8 HI 40CM</t>
  </si>
  <si>
    <t>M13108002</t>
  </si>
  <si>
    <t>MANGUITO L PARA DESCARGA DUAL - MK (USD)</t>
  </si>
  <si>
    <t>M13120002</t>
  </si>
  <si>
    <t>LLAVE ANGULAR 3095 04</t>
  </si>
  <si>
    <t>M13121004</t>
  </si>
  <si>
    <t>SIFON CROMADO MARCA HOFFENS</t>
  </si>
  <si>
    <t>M13121008</t>
  </si>
  <si>
    <t>SIFON BLANCO MARCA HOFFENS</t>
  </si>
  <si>
    <t>M13121009</t>
  </si>
  <si>
    <t>GRIFERIA MONOBLOCK MARCA TEBISA MODELO TROYA</t>
  </si>
  <si>
    <t>M13126001</t>
  </si>
  <si>
    <t>GRIFERIA BAÑO MINUSVALIDOS-MANECILLA GERONTOLOGICA LAV- MK</t>
  </si>
  <si>
    <t>BARRA SUJECION GLOBAL RECTA 76 CM INOX</t>
  </si>
  <si>
    <t>M13201016</t>
  </si>
  <si>
    <t>BARRA SUJECION GLOBAL ABATIBLE INOX- MK</t>
  </si>
  <si>
    <t>M13201017</t>
  </si>
  <si>
    <t>BARRA CORTINA BAÑO RECTA INOX 150 (COD. MK ACC-08-0185) (USD)</t>
  </si>
  <si>
    <t>M13202015</t>
  </si>
  <si>
    <t>BARRA CORTINA BAÑO RECTA INOX 140 (COD. MK ACC-08-0170) (USD)</t>
  </si>
  <si>
    <t>M13207002</t>
  </si>
  <si>
    <t>TOALLERO PORTA ARGOLLA ANGULAR BLANCO - FANALOZA</t>
  </si>
  <si>
    <t>M13210002</t>
  </si>
  <si>
    <t>CELOSÍAS CIEGA DVP MODELO NOVA CLIP 15X23CM, COLOR BLANCO</t>
  </si>
  <si>
    <t>M13211019</t>
  </si>
  <si>
    <t>PORTARROLLO JUMBO PUBLIC - MK</t>
  </si>
  <si>
    <t>M13221011</t>
  </si>
  <si>
    <t>CELOSIA CIEGA NOVA CLIP DE 15X23 BSA BLANCA DE DVP</t>
  </si>
  <si>
    <t>M13222001</t>
  </si>
  <si>
    <t>PORTAROLLO SIN TAPA NEGRO NEUBAD- ATIKA (USD)</t>
  </si>
  <si>
    <t>M13222002</t>
  </si>
  <si>
    <t>PERCHA DOBLE NEGRA NEUBAD- ATIKA (USD)</t>
  </si>
  <si>
    <t>M13222003</t>
  </si>
  <si>
    <t>TOALLERO RECTO 40 CM NEGRO NEUBAS- ATIKA (USD)</t>
  </si>
  <si>
    <t>WC ATENAS MURO - TAPA SLOW CLOSE (USD)</t>
  </si>
  <si>
    <t>WC ATENAS MURO-N RIMLESS. VASO DE LOZA VITRIFICADA, DESCARGA A MURO 180 MM (COD. MK. WCS-01-0018) (USD 50,84))</t>
  </si>
  <si>
    <t>WC ATENAS MURO - ESTANQUE LOZA VITRIFICADA DOBLE DESCARGA 4.6/6.2 l (COD. MK. WCS-01-0007) (USD 30.07)</t>
  </si>
  <si>
    <t>VANITORIO MUEBLE Y CUBIERTA  ELISA 70 CM., MELAMINA, LIGHT COFFEE CAJON NEUBAD (COD. ATIKA EL700LC)</t>
  </si>
  <si>
    <t>RECEPTACULO - PLATO DUCHA ARKTIS 120X80 CM. C/SOPORTE. C/DESAGUE GRAN CAUDAL Y REGISTRO</t>
  </si>
  <si>
    <t>M13302008</t>
  </si>
  <si>
    <t>VANITORIO MUEBLE Y CUBIERTA ELISA 90 CM. LIGHT COFFEE CAJON NEUBAD (COD. EL900LC) - ATIKA (USD)</t>
  </si>
  <si>
    <t>M13302012</t>
  </si>
  <si>
    <t>RECEPTACULO - PLATO DUCHA ARKTIS 120X90 CM. C/SOPORTE. C/DESAGUE GRAN CAUDAL Y REGISTRO</t>
  </si>
  <si>
    <t>M13302091</t>
  </si>
  <si>
    <t>VANITORIO MUEBLE Y CUBIERTA ELISA 120 CM. UN LAVAMANOS, MELAMINA, LIGHT COFFEE CAJON NEUBAD - ATIKA</t>
  </si>
  <si>
    <t>M13304002</t>
  </si>
  <si>
    <t>TINA SACHA 70X130 CON BOTA AGUA Y CON ANTIDESLIZANTE - MK (USD)</t>
  </si>
  <si>
    <t>M13307002</t>
  </si>
  <si>
    <t>MUEBLE VANITORIO 80 CM SIN CUBIERTA MELAMINA, LIGHT COFFEE CAJON NEUBAD - ATIKA (USD)</t>
  </si>
  <si>
    <t>M13307003</t>
  </si>
  <si>
    <t>LAVAMANOS BAJO CUBIERTA NEUBAD RECTANGULAR 55X37 BLANCO - ATIKA (USD)</t>
  </si>
  <si>
    <t>M13308001</t>
  </si>
  <si>
    <t>WC ATENAS DUAL ADA (REEMPLZA WC BRISTOL) ESTANQUE + ASIENTO +VASO)</t>
  </si>
  <si>
    <t>M13322008</t>
  </si>
  <si>
    <t>LAVAMANOS CON PEDESTAL FANALOZA MODELO VALENCIA + KIT INST</t>
  </si>
  <si>
    <t>M13322009</t>
  </si>
  <si>
    <t>L.CONNECT MURAL C/REBALSE C/FIJACION C/DESAGUE-MK</t>
  </si>
  <si>
    <t>M13342001</t>
  </si>
  <si>
    <t>TINA SACHA 70X150 CON BOTA AGUA Y CON ANTIDESLIZANTE - MK (USD)</t>
  </si>
  <si>
    <t>LAVAPLATOS KST MOD. K1816CR C/ DESAGUE - KASTOR</t>
  </si>
  <si>
    <t>M13421001</t>
  </si>
  <si>
    <t>LAVAPLATOS BAJO ENCIMERA COD 10125121 BE 74.3 C/ DESAGUE - TEKA</t>
  </si>
  <si>
    <t>M13421005</t>
  </si>
  <si>
    <t>CAMPANA FDV BUILT IN 2.0 60 (USD)</t>
  </si>
  <si>
    <t>M13422002</t>
  </si>
  <si>
    <t>ENCIMERA INDUCCION FDV MAGNO (USD)</t>
  </si>
  <si>
    <t>M13422003</t>
  </si>
  <si>
    <t>HORNO FDV ELITE TOUCH 2.0 (USD)</t>
  </si>
  <si>
    <t>M13422004</t>
  </si>
  <si>
    <t>MICROONDAS FDV DELUXE BLACK PRO (USD 2)</t>
  </si>
  <si>
    <t>LUMINARIAS DEPARTAMENTOS</t>
  </si>
  <si>
    <t>LUMINARIAS SUBTERRANEO</t>
  </si>
  <si>
    <t>LUMINARIAS ESPACIOS COMUNES</t>
  </si>
  <si>
    <t>M13611001</t>
  </si>
  <si>
    <t>PAPEL MURAL P.D.E. NIZA GREY - CARPENTER</t>
  </si>
  <si>
    <t>SILICONA BLANCA PINTABLE</t>
  </si>
  <si>
    <t>pom</t>
  </si>
  <si>
    <t>SELLO ANTIFUGAS (2,67 USD)</t>
  </si>
  <si>
    <t>BEMEZCLA ESQUINERO EIFS 2.5 METROS</t>
  </si>
  <si>
    <t>M13710001</t>
  </si>
  <si>
    <t>JUNTA WATERSTOP 1925</t>
  </si>
  <si>
    <t>M13710011</t>
  </si>
  <si>
    <t>SELLO QHC INCOLORO DOS MANOS O SIMILAR EN COSTO</t>
  </si>
  <si>
    <t>M13711001</t>
  </si>
  <si>
    <t>SELLO KERFLEX</t>
  </si>
  <si>
    <t>pomo</t>
  </si>
  <si>
    <t>M13715001</t>
  </si>
  <si>
    <t>SELLO VOLCAN HIBRIDO</t>
  </si>
  <si>
    <t>M13860001</t>
  </si>
  <si>
    <t>BICICLETERO V01 - VELOPOLIS INCL 6 PERNOS DE ANCLAJE</t>
  </si>
  <si>
    <t>M14021003</t>
  </si>
  <si>
    <t>FLOOR BEST SPC FORESTURBAN  1500X228X4+1MM 0,3 IT4V (USD 2)</t>
  </si>
  <si>
    <t>rol</t>
  </si>
  <si>
    <t>JORNAL ESPECIALIZADO</t>
  </si>
  <si>
    <t>O20600002.1</t>
  </si>
  <si>
    <t>O20800002.1</t>
  </si>
  <si>
    <t>AYUDANTE CARPINTERO ANDAMIERO</t>
  </si>
  <si>
    <t>SUBCONTRATO DEMOLICIÓN PATIO CARGA</t>
  </si>
  <si>
    <t>SUBCONTRATO EXCAVACION MASIVA (MECANIZADA)</t>
  </si>
  <si>
    <t>SUBC EXCAVACION MASIVA EN CERRO</t>
  </si>
  <si>
    <t>S30210001</t>
  </si>
  <si>
    <t>SUBCONTRATO OTRAS EXCAVACIONES (DRENES, PISCINA, REBAJES PARA RADIERES)</t>
  </si>
  <si>
    <t>S30466001</t>
  </si>
  <si>
    <t>SUBC SOSTENIMIENTO SOIL NAILING (VPF)</t>
  </si>
  <si>
    <t>SUBCONTRATO EXCAVACION MANUAL (M3)</t>
  </si>
  <si>
    <t>S30510004</t>
  </si>
  <si>
    <t>SUBCONTRATO EXCAVACION ROCA (METEORIZADA)</t>
  </si>
  <si>
    <t>S30566773</t>
  </si>
  <si>
    <t>SUBC ESCARPE CON RETIRO</t>
  </si>
  <si>
    <t>SUBC. AFINADO RADIERES Y LOSAS</t>
  </si>
  <si>
    <t>CORTE DE PAVIMENTO</t>
  </si>
  <si>
    <t>SUBC. ASFALTO NO MASIVO (5 CMS) C/ IMPRIMACION</t>
  </si>
  <si>
    <t>SUBC. BASE ESTABILIZADA 15 CMS.</t>
  </si>
  <si>
    <t>S30800100</t>
  </si>
  <si>
    <t>SUBC. MONTAJE Y ARMADO II.FF.</t>
  </si>
  <si>
    <t>S30830001</t>
  </si>
  <si>
    <t>SUBCONTRATO PREPARACION CARPETA RADIER SUBT.</t>
  </si>
  <si>
    <t>S30830002</t>
  </si>
  <si>
    <t>SUBC RELLENOS COMPACTADOS (M3)</t>
  </si>
  <si>
    <t>S30830003</t>
  </si>
  <si>
    <t>SUBC. ALISADO MECÁNICO (losa e=16 cm)</t>
  </si>
  <si>
    <t>S30881001</t>
  </si>
  <si>
    <t>SUBC. SOBRELOSA DEPTOS</t>
  </si>
  <si>
    <t>SUBC. MOLDAJE ESCALAS IN SITU</t>
  </si>
  <si>
    <t>SUBC. MONTAJE Y DESMONTAJE ANDAMIOS</t>
  </si>
  <si>
    <t>S30910003</t>
  </si>
  <si>
    <t>SUBC. M. DE O. MUROS 2 CARAS (ESTANQUES)</t>
  </si>
  <si>
    <t>S30930002</t>
  </si>
  <si>
    <t>SUBC. M. DE O. MUROS 2 CARAS SCC</t>
  </si>
  <si>
    <t>S30930003</t>
  </si>
  <si>
    <t>SUBC. M. DE O. MOLDAJE LOSA SCC</t>
  </si>
  <si>
    <t>S30930004</t>
  </si>
  <si>
    <t>SUBC. M. DE O. MOLDAJE LOSA SCC REBALSE</t>
  </si>
  <si>
    <t>S30930005</t>
  </si>
  <si>
    <t>SUBC. M. DE O. MOLDAJE LOSA BCC</t>
  </si>
  <si>
    <t>SUB ALCANTARILLADO AGUAS SERVIDAS</t>
  </si>
  <si>
    <t>SUBC DISTRIBUCION AGUA FRIA Y CALIENTE</t>
  </si>
  <si>
    <t>SUBC. MATRIZ REMARCADORES DE AGUA FRIA</t>
  </si>
  <si>
    <t>SUB ALCANTARILLADO AGUAS LLUVIAS</t>
  </si>
  <si>
    <t>S31010007</t>
  </si>
  <si>
    <t>SUBC. INSTALACION ARTEFACTOS</t>
  </si>
  <si>
    <t>S31010011</t>
  </si>
  <si>
    <t>SUBC INST SHOWER BAÑOS DEPTOS</t>
  </si>
  <si>
    <t>S31066002</t>
  </si>
  <si>
    <t>SUBC METROLOGIA</t>
  </si>
  <si>
    <t>S31066003</t>
  </si>
  <si>
    <t>SUBC GARANTÍAS</t>
  </si>
  <si>
    <t>S31066004</t>
  </si>
  <si>
    <t>SUBC ADICIONAL INSTALACION ICE MAKER</t>
  </si>
  <si>
    <t>SUBC RED GAS BAJA PRESION</t>
  </si>
  <si>
    <t>SUBC INSTALACION DE ARTEFACTOS A GAS (INCL EN ARTEFACTOS)</t>
  </si>
  <si>
    <t>SUBCONTRATO SENTINA ESTANQUES</t>
  </si>
  <si>
    <t>SUBCONTRATO SENTINA PEAS</t>
  </si>
  <si>
    <t>PROFORMA OBRAS COMPLEMENTARIAS GAS (PROFORMA)</t>
  </si>
  <si>
    <t>SUBCONTRATO ELECTRICIDAD Y CANALIZACIÓN CORRIENTES DEBILES</t>
  </si>
  <si>
    <t>Acometida Baja Tension</t>
  </si>
  <si>
    <t>Tableros Servicios Comunes</t>
  </si>
  <si>
    <t>Tableros Departamentos</t>
  </si>
  <si>
    <t>Tableros Banco de condensadores</t>
  </si>
  <si>
    <t>Alimentadores</t>
  </si>
  <si>
    <t>Canalizaciones Alimentadores</t>
  </si>
  <si>
    <t>Red Bandejas Portaconductores</t>
  </si>
  <si>
    <t>Cableado circuitos</t>
  </si>
  <si>
    <t>Artefactos deptos y servicios comunes.</t>
  </si>
  <si>
    <t>S31330016</t>
  </si>
  <si>
    <t>Sensores de movimiento</t>
  </si>
  <si>
    <t>S31330017</t>
  </si>
  <si>
    <t>Red Inerte Bomberos</t>
  </si>
  <si>
    <t>S31330018</t>
  </si>
  <si>
    <t>Sistema Puesta a Tierra</t>
  </si>
  <si>
    <t>S31330019</t>
  </si>
  <si>
    <t>Canalizaciones de Seguridad y Corrientes Debiles</t>
  </si>
  <si>
    <t>S31330020</t>
  </si>
  <si>
    <t>Canalizaciones de Telecomunicaciones</t>
  </si>
  <si>
    <t>S31330021</t>
  </si>
  <si>
    <t>Sistema de Monitoreo de Cargas</t>
  </si>
  <si>
    <t>S31330022</t>
  </si>
  <si>
    <t>Planos As-Built</t>
  </si>
  <si>
    <t>S31330023</t>
  </si>
  <si>
    <t>Gestiones Anexo TE1</t>
  </si>
  <si>
    <t>S31330024</t>
  </si>
  <si>
    <t>Ensayos y Pruebas</t>
  </si>
  <si>
    <t>S31330025</t>
  </si>
  <si>
    <t>Garantia Costo financiero fiel cumplimiento</t>
  </si>
  <si>
    <t>S31330026</t>
  </si>
  <si>
    <t>Garantia Costo financiero Anticipo 10%</t>
  </si>
  <si>
    <t>S31390001</t>
  </si>
  <si>
    <t>SUBC. PROV Y MONTAJE G. GENERADOR 70 KVA C / 4 TTA</t>
  </si>
  <si>
    <t>S31391001</t>
  </si>
  <si>
    <t>TTA - MONTAJE - PUESTA EN MARCHA</t>
  </si>
  <si>
    <t>SUBCONTRATO CCDD (PROFORMA)</t>
  </si>
  <si>
    <t>S31401001</t>
  </si>
  <si>
    <t>SUBC. CABLEADO Y EQUIP LEY DE DUCTOS (TELECOM)</t>
  </si>
  <si>
    <t>S31401002</t>
  </si>
  <si>
    <t>SUBC. DETECCION DE INCENDIO (PROFORMA)</t>
  </si>
  <si>
    <t>S31401005</t>
  </si>
  <si>
    <t>SUBC CCTV (PROFORMA)</t>
  </si>
  <si>
    <t>S31401006</t>
  </si>
  <si>
    <t>SUBC ALARMA DEPTOS (PROFORMA)</t>
  </si>
  <si>
    <t>S31401007</t>
  </si>
  <si>
    <t>SUBC MOTORIZACION PORTON (PROFORMA)</t>
  </si>
  <si>
    <t>S31401008</t>
  </si>
  <si>
    <t>SUBC CERCO ELECTRICO (PROFORMA)</t>
  </si>
  <si>
    <t>S31401009</t>
  </si>
  <si>
    <t>SUBC CONTROL DE ACCESO Y AUTOM PORTONES / BARRERAS</t>
  </si>
  <si>
    <t>S31510001</t>
  </si>
  <si>
    <t>SUBC. RED SECA (NO APLICA)</t>
  </si>
  <si>
    <t>S31510002</t>
  </si>
  <si>
    <t>SUMIN. CARRETES DE COMBATE C/ INCENDIOS</t>
  </si>
  <si>
    <t>SUBC. AISLACION BASE EQUIPO</t>
  </si>
  <si>
    <t>ud</t>
  </si>
  <si>
    <t>S31710001</t>
  </si>
  <si>
    <t>SUBC. EXTRACCION DE BAÑOS</t>
  </si>
  <si>
    <t>S31710002</t>
  </si>
  <si>
    <t>SUBC. EXTRACCION COCINAS</t>
  </si>
  <si>
    <t>S31710006</t>
  </si>
  <si>
    <t>SUBC SIST CALEFACCION (INC. CALDERA - RADIADORES Y SECATOALLA)</t>
  </si>
  <si>
    <t>S31715003</t>
  </si>
  <si>
    <t>SUBC COSTO FINANCIERO GARANTIAS CLIMA</t>
  </si>
  <si>
    <t>SUBC. PORTON METALICO OBRA (Mano de Obra)</t>
  </si>
  <si>
    <t>SUBC. ESCALERAS FOSO ASCENSOR</t>
  </si>
  <si>
    <t>SUBC. FLANCHES LOSA ASCENSOR</t>
  </si>
  <si>
    <t>SUBC FLANCHES MURO ASCENSOR</t>
  </si>
  <si>
    <t>S31900025</t>
  </si>
  <si>
    <t>SUBC. OMEGAS ASCENSOR DIAM. 25MM FE LISO</t>
  </si>
  <si>
    <t>S31903001</t>
  </si>
  <si>
    <t>SUBC CUBIERTAS ESTACIONAMIENTOS PISO 1</t>
  </si>
  <si>
    <t>S31903002</t>
  </si>
  <si>
    <t>SUBC PUERTA PC28 GRUPO ELECTROGENO</t>
  </si>
  <si>
    <t>S31903004</t>
  </si>
  <si>
    <t>SUBC ESTRUCTURA CELOSIA METALICA  TRONERA</t>
  </si>
  <si>
    <t>S31906601</t>
  </si>
  <si>
    <t>SUBC CELOSIA VENTANA SALA DE BOMBAS PISCINA VPF</t>
  </si>
  <si>
    <t>S31908001</t>
  </si>
  <si>
    <t>SUBC ESTRUCTURA METALICA TECHUMBRE</t>
  </si>
  <si>
    <t>S31908002</t>
  </si>
  <si>
    <t>SUBC. REFUERZO METÁLICO TABIQUE 75X75</t>
  </si>
  <si>
    <t>S31908801</t>
  </si>
  <si>
    <t>SUBC BARANDA ESCALA INTERIOR DEPTO 99 M2</t>
  </si>
  <si>
    <t>S31908802</t>
  </si>
  <si>
    <t>SUBC BARANDA ESCALERA DEPTO 126 M2</t>
  </si>
  <si>
    <t>S31909001</t>
  </si>
  <si>
    <t>SUBC ESCOTILLA TECHUMBRE VPF</t>
  </si>
  <si>
    <t>S31910001</t>
  </si>
  <si>
    <t>SUBC. REFUERZO CARP. METALICA SHAFTS CUBIERTA</t>
  </si>
  <si>
    <t>S31910002</t>
  </si>
  <si>
    <t>SUBC. PERFIL CUADRADO 40X40X2 MM MARCOS PUERTAS ASCENSOR</t>
  </si>
  <si>
    <t>S31955001</t>
  </si>
  <si>
    <t>SUBC. REFUERZO VANIT. (PERFIL 40X30X3 mm)+ PLETINA 5 MM L=20 CM</t>
  </si>
  <si>
    <t>S31966801</t>
  </si>
  <si>
    <t>SUBC PILAR METLAICO PUERTA ACCESO EDIFICIO VC1</t>
  </si>
  <si>
    <t>S31980003</t>
  </si>
  <si>
    <t>SUBC. PUERTA ESTANQUE DE AGUA VPF</t>
  </si>
  <si>
    <t>S31980005</t>
  </si>
  <si>
    <t>SUBC. CIERRO EXTERIOR TIPO 1</t>
  </si>
  <si>
    <t>S31980006</t>
  </si>
  <si>
    <t>SUBC. CIERRO EXTERIOR TIPO 2</t>
  </si>
  <si>
    <t>S31980007</t>
  </si>
  <si>
    <t>SUBC. CIERRO REJA PISCINA</t>
  </si>
  <si>
    <t>S31980010</t>
  </si>
  <si>
    <t>SUBC BARANDA CAJA ESCALA</t>
  </si>
  <si>
    <t>S31980011</t>
  </si>
  <si>
    <t>SUBC. PUERTA REJA PISCINA</t>
  </si>
  <si>
    <t>S31980012</t>
  </si>
  <si>
    <t>SUBC PROTECCION METÁLICA INSTALACIONES</t>
  </si>
  <si>
    <t>S31980014</t>
  </si>
  <si>
    <t>SUBC. REFUERZO CHAMBRANA ASCENSOR (VIGAS)</t>
  </si>
  <si>
    <t>S31980015</t>
  </si>
  <si>
    <t>SUBC. GATERA TECHUMBRE VPF</t>
  </si>
  <si>
    <t>S31980016</t>
  </si>
  <si>
    <t>SUBC. ESTRUCTURA METÁLICA PERGOLA TIPO 1</t>
  </si>
  <si>
    <t>S31980017</t>
  </si>
  <si>
    <t>SUBC. ESTRUCTURA METÁLICA PERGOLA TIPO 2</t>
  </si>
  <si>
    <t>S31980019</t>
  </si>
  <si>
    <t>SUBC. VENTILACION PVC EN CUBIERTA</t>
  </si>
  <si>
    <t>S31980020</t>
  </si>
  <si>
    <t>SUBC. ESTRUCTURA METÁLICA PILAR 75X75 LOGIAS</t>
  </si>
  <si>
    <t>S31981001</t>
  </si>
  <si>
    <t>SUBC. MARCO Y PUERTA CELOSIA -SALA EQUIPOS PISCINA VPF</t>
  </si>
  <si>
    <t>S31981004</t>
  </si>
  <si>
    <t>SUBC. MARCO Y PUERTA CELOSIA- PRECARGUIO VPF</t>
  </si>
  <si>
    <t>SUBC IMPERMEABILIZACION RECINTOS HUMEDOS</t>
  </si>
  <si>
    <t>SUBC IMPERMEABILIZACION RASGOS DE VENTANAS</t>
  </si>
  <si>
    <t>SUBC IMPERMEABILIZACION MURO TABIQUE DEPTOS</t>
  </si>
  <si>
    <t>S32007001</t>
  </si>
  <si>
    <t>SUBC IMPERMEABILIZACIÓN DE LOSAS CON JARDIN</t>
  </si>
  <si>
    <t>S32007002</t>
  </si>
  <si>
    <t>SUBC IMPERMEABILIZACIÓN ACCESO EDIFICIO</t>
  </si>
  <si>
    <t>S32007005</t>
  </si>
  <si>
    <t>SUBC IMPERMEABILIZACIÓN LOSETAS SIN HOJALATERÍA</t>
  </si>
  <si>
    <t>S32007006</t>
  </si>
  <si>
    <t>SUBC IMPERMEABILIZACION ESTACIONAMIENTOS Y VIAS CIRCULACION PISO 1</t>
  </si>
  <si>
    <t>S32007007</t>
  </si>
  <si>
    <t>SUBC IMPERMEABILIZACION RETORNO LOSA (ml)</t>
  </si>
  <si>
    <t>S32078002</t>
  </si>
  <si>
    <t>SUBC IMPERMEABILIZACION ESTANQUE DE AGUA</t>
  </si>
  <si>
    <t>M2</t>
  </si>
  <si>
    <t>S32078003</t>
  </si>
  <si>
    <t>SUBC IMPERMEABILIZACION LOSA CON PAVIMENTOS DUROS</t>
  </si>
  <si>
    <t>S32078011</t>
  </si>
  <si>
    <t>SUBC IMPERMEABILIZACION SALA DE BASURA</t>
  </si>
  <si>
    <t>SUBC. INSTALACION VOLCAPOL (M2)</t>
  </si>
  <si>
    <t>SUBC. INST. VOLCOMETAL 1 VOLC/CARA C/ AISLACION (M2)</t>
  </si>
  <si>
    <t>SUBC. INST. VOLCOMETAL 1 VOLC/CARA C/ AISLACION (ML)</t>
  </si>
  <si>
    <t>S32100015</t>
  </si>
  <si>
    <t>SUBC. INST. ESQUINERO c/ HUINCHA</t>
  </si>
  <si>
    <t>S32100016</t>
  </si>
  <si>
    <t>SUBC. HUINCHA INVISIBLE</t>
  </si>
  <si>
    <t>S32107001</t>
  </si>
  <si>
    <t>SUBC INSTALACION TABIQUE 3 PL C/ ASIALCION (M2)</t>
  </si>
  <si>
    <t>S32107002</t>
  </si>
  <si>
    <t>SUBC INSTALACION TABIQUE 3 PL C/ ASIALCION (ML)</t>
  </si>
  <si>
    <t>S32107012</t>
  </si>
  <si>
    <t>SUBC. INST. VOLCOMETAL METALCON 1 FIBROCEMENTO 1 CARA (ML)</t>
  </si>
  <si>
    <t>S32110007</t>
  </si>
  <si>
    <t>SUBC CIELO FALSO SIN AISLACION</t>
  </si>
  <si>
    <t>S32110011</t>
  </si>
  <si>
    <t>SUBC. INSTALACION VOLCAPOL (ML)</t>
  </si>
  <si>
    <t>S32110012</t>
  </si>
  <si>
    <t>SUBC. INST. VOLCOMETAL METALCON 1 FIBROCEMENTO 1 CARA (M2)</t>
  </si>
  <si>
    <t>S32111007</t>
  </si>
  <si>
    <t>SUBC. CENEFA 1 CARA</t>
  </si>
  <si>
    <t>S32111012</t>
  </si>
  <si>
    <t>S32111015</t>
  </si>
  <si>
    <t>SUBC. INST VOLCOMETAL FIBROCEMENTO 2 CARAS (M2</t>
  </si>
  <si>
    <t>S32115001</t>
  </si>
  <si>
    <t>SUBC. INSTLACIÓN TABIQUE METALCON  FACHADA  (m2)</t>
  </si>
  <si>
    <t>S32115002</t>
  </si>
  <si>
    <t>SUBC. INSTLACIÓN TABIQUE METALCON FACHADA(ml)</t>
  </si>
  <si>
    <t>S32120003</t>
  </si>
  <si>
    <t>SUBC. INST VOLCOMETAL 4 PLANCHAS Y DOBLE MONTANTE C/ AISLACION (m2)</t>
  </si>
  <si>
    <t>S32120004</t>
  </si>
  <si>
    <t>SUBC. INST VOLCOMETAL 4 PLANCHAS Y DOBLE MONTANTE C/ AISLACION (ml)</t>
  </si>
  <si>
    <t>S32130002</t>
  </si>
  <si>
    <t>SUBC. INSTALACION TABIQUE F-120 (cuatro planchas) (m2)</t>
  </si>
  <si>
    <t>S32131002</t>
  </si>
  <si>
    <t>SUBC. INSTALACION TABIQUE F-120 (cuatro planchas) (ml)</t>
  </si>
  <si>
    <t>S32303003</t>
  </si>
  <si>
    <t>SUBC M.O ESTUCO SOBRE TABIQUES EXTERIORES</t>
  </si>
  <si>
    <t>S32307002</t>
  </si>
  <si>
    <t>SUBC M.O EIFS VIGA X 3 CARAS</t>
  </si>
  <si>
    <t>S32330002</t>
  </si>
  <si>
    <t>SUBC. M.O. - AISLACION TERMICA BAJO LOSAS (EIFS SIN PINURA)</t>
  </si>
  <si>
    <t>S32330003</t>
  </si>
  <si>
    <t>SUBC. M.O. - AISLACION TERMICA MUROS EXTERIORES (EIFS SIN PINURA)</t>
  </si>
  <si>
    <t>S32330008</t>
  </si>
  <si>
    <t>SUBC MO - AISLACION - INST ESQUINEROS</t>
  </si>
  <si>
    <t>SUBC. MANO DE OBRA YESERO MAQUILLAJE (M2)</t>
  </si>
  <si>
    <t>S32407003</t>
  </si>
  <si>
    <t>SUBC MANO DE OBRA  ENLUCIDO DE CIELO (M2)</t>
  </si>
  <si>
    <t>S32410001</t>
  </si>
  <si>
    <t>SUBC. MANO DE OBRA YESERO MAQUILLAJE (ML)</t>
  </si>
  <si>
    <t>S32410005</t>
  </si>
  <si>
    <t>SUBC MANO DE OBRA ESTUCO O MAQUILLAJE</t>
  </si>
  <si>
    <t>S32410010</t>
  </si>
  <si>
    <t>SUBCTO YESOS CANTERIAS ML</t>
  </si>
  <si>
    <t>S32466005</t>
  </si>
  <si>
    <t>SUBC PASTICEM CIELO TERRAZAS</t>
  </si>
  <si>
    <t>S32510001</t>
  </si>
  <si>
    <t>SUBC. VELO VIDRIO PARA JUNTAS</t>
  </si>
  <si>
    <t>S32511004</t>
  </si>
  <si>
    <t>SUBC RASGOS DE VENTANAS</t>
  </si>
  <si>
    <t>S32620001</t>
  </si>
  <si>
    <t>SUBC. ESPEJO CANTO PULIDO 4MM C/BASTIDOR 170X115</t>
  </si>
  <si>
    <t>S32620002</t>
  </si>
  <si>
    <t>SUBC. ESPEJO CANTO PULIDO 4MM C/BASTIDOR 110X115</t>
  </si>
  <si>
    <t>S32620003</t>
  </si>
  <si>
    <t>SUBC. ESPEJO CANTO PULIDO 4MM C/BASTIDOR 100X115</t>
  </si>
  <si>
    <t>S32620004</t>
  </si>
  <si>
    <t>S32620006</t>
  </si>
  <si>
    <t>SUBC. ESPEJO CANTO PULIDO 4MM C/ BASTIDOR  60x115</t>
  </si>
  <si>
    <t>S32620007</t>
  </si>
  <si>
    <t>SUBC. ESPEJO CANTO PULIDO CON BASTIDOR 45X117 4 MM BAÑO PISCINA</t>
  </si>
  <si>
    <t>S32621006</t>
  </si>
  <si>
    <t>SUBC. ESPEJO CANTO PULIDO CON BASTIDOSR4 MM 60X140</t>
  </si>
  <si>
    <t>S32680001</t>
  </si>
  <si>
    <t>SUBC. MARCO Y PUERTA CELOSIA ALUMINIO ANTRACITA</t>
  </si>
  <si>
    <t>S32706001</t>
  </si>
  <si>
    <t>SUBC PERFIL AJUSTE</t>
  </si>
  <si>
    <t>S32706701</t>
  </si>
  <si>
    <t>SUBC. PREMARCO V01</t>
  </si>
  <si>
    <t>S32707002</t>
  </si>
  <si>
    <t>SUBC. V09.1 FIJO - BATIENTE - DEPTO 126 M2</t>
  </si>
  <si>
    <t>S32707003</t>
  </si>
  <si>
    <t>SUBC V13 ABATIR-FIJO DEPTO 126i M2</t>
  </si>
  <si>
    <t>S32707004</t>
  </si>
  <si>
    <t>SUBC V13.1 ABATIR-FIJO DEPTO 126i M2</t>
  </si>
  <si>
    <t>S32707005</t>
  </si>
  <si>
    <t>SUBC PASO DE BARCO</t>
  </si>
  <si>
    <t>S32707006</t>
  </si>
  <si>
    <t>SUBC PERIL AJUSTE V07</t>
  </si>
  <si>
    <t>S32707009</t>
  </si>
  <si>
    <t>SUBC TAPA TABIQUE</t>
  </si>
  <si>
    <t>S32707010</t>
  </si>
  <si>
    <t>S32707011</t>
  </si>
  <si>
    <t>SUBC PERFIL DE AJUSTE</t>
  </si>
  <si>
    <t>S32707012</t>
  </si>
  <si>
    <t>S32707013</t>
  </si>
  <si>
    <t>S32707014</t>
  </si>
  <si>
    <t>S32707015</t>
  </si>
  <si>
    <t>S32707018</t>
  </si>
  <si>
    <t>S32707019</t>
  </si>
  <si>
    <t>S32707020</t>
  </si>
  <si>
    <t>S32707022</t>
  </si>
  <si>
    <t>SUBC PASO DE BARCO PV1 - PV2</t>
  </si>
  <si>
    <t>S32707023</t>
  </si>
  <si>
    <t>SUBC PASO DE BARCO PV3-PV4</t>
  </si>
  <si>
    <t>S32707025</t>
  </si>
  <si>
    <t>SUBC VC1 HALL ACCESO</t>
  </si>
  <si>
    <t>S32707027</t>
  </si>
  <si>
    <t>SUBC VC2.1 HALL ASCENSOR</t>
  </si>
  <si>
    <t>S32707028</t>
  </si>
  <si>
    <t>SUBC VC2.2 HALL ASCENSOR</t>
  </si>
  <si>
    <t>S32707029</t>
  </si>
  <si>
    <t>SUBC VC3 ESCALA</t>
  </si>
  <si>
    <t>S32707030</t>
  </si>
  <si>
    <t>SUBC PERFIL AJUSTE VC1-VC1.1</t>
  </si>
  <si>
    <t>S32720001</t>
  </si>
  <si>
    <t>SUBC. V01 CORREDERA - DEPTO 99 M2</t>
  </si>
  <si>
    <t>S32720002</t>
  </si>
  <si>
    <t>SUBC. V02 FIJO- BATIENTE- DEPTO 99 M2</t>
  </si>
  <si>
    <t>S32720003</t>
  </si>
  <si>
    <t>SUBC. V03.1 FIJO- BATIENTE- DEPTO 99 M2</t>
  </si>
  <si>
    <t>S32720004</t>
  </si>
  <si>
    <t>SUBC. V04 FIJO- BATIENTE- DEPTO 99 M2</t>
  </si>
  <si>
    <t>S32720005</t>
  </si>
  <si>
    <t>SUBC. V05 EMPAVONADO Y  PROY- DEPTO 99 M2</t>
  </si>
  <si>
    <t>S32720006</t>
  </si>
  <si>
    <t>SUBC. V06  EMPAVONADO Y  PROY - DEPTO 126 M2</t>
  </si>
  <si>
    <t>S32720007</t>
  </si>
  <si>
    <t>SUBC. V07 FIJO- BATIENTE- DEPTO 126 M2</t>
  </si>
  <si>
    <t>S32720008</t>
  </si>
  <si>
    <t>SUBC. V08 FIJO- BATIENTE- DEPTO 126 M2</t>
  </si>
  <si>
    <t>S32720009</t>
  </si>
  <si>
    <t>SUBC. V08.1 FIJO- BATIENTE- DEPTO 126 M2</t>
  </si>
  <si>
    <t>S32720010</t>
  </si>
  <si>
    <t>SUBC. V09 FIJO - BATIENTE - DEPTO 126 M2</t>
  </si>
  <si>
    <t>S32720011</t>
  </si>
  <si>
    <t>SUBC. V10 CORREDERA 3 HOJAS- DEPTO 126 M2</t>
  </si>
  <si>
    <t>S32720012</t>
  </si>
  <si>
    <t>SUBC. V11 CORREDERA 3 HOJAS- DEPTO 126 i M2</t>
  </si>
  <si>
    <t>S32720013</t>
  </si>
  <si>
    <t>SUBC. V12 FIJO-BATIENTE- DEPTO 126 i M2</t>
  </si>
  <si>
    <t>S32720014</t>
  </si>
  <si>
    <t>SUBC. V12.1 FIJO - BATIENTE - DEPTO 126 i M2</t>
  </si>
  <si>
    <t>S32720015</t>
  </si>
  <si>
    <t>SUBC. V14 ABATIR-FIJO - DEPTO 126 i M2</t>
  </si>
  <si>
    <t>S32720016</t>
  </si>
  <si>
    <t>SUBC. V15 EMPAVONADO Y  PROY - DEPTO 126 i M2</t>
  </si>
  <si>
    <t>S32720017</t>
  </si>
  <si>
    <t>SUBC. V16 EMPAVONADO Y  PROY- DEPTO 99 i M2</t>
  </si>
  <si>
    <t>S32720018</t>
  </si>
  <si>
    <t>SUBC. V17 FIJO - ABATIR- DEPTO 99 i M2</t>
  </si>
  <si>
    <t>S32720019</t>
  </si>
  <si>
    <t>SUBC. V18 FIJO- ABATIR- DEPTO 99 i M2</t>
  </si>
  <si>
    <t>S32720020</t>
  </si>
  <si>
    <t>SUBC. V18.1 FIJO-ABATIR- DEPTO 99 i M2</t>
  </si>
  <si>
    <t>S32720021</t>
  </si>
  <si>
    <t>SUBC. V19 FIJO- BATIENTE- DEPTO 99 i M2</t>
  </si>
  <si>
    <t>S32720026</t>
  </si>
  <si>
    <t>SUBC. PV1 PUERTA SALIDA A TERRAZA- DEPTO 126</t>
  </si>
  <si>
    <t>S32720027</t>
  </si>
  <si>
    <t>SUBC. PV2 PUERTA SALIDA A TERRAZA- DEPTO 99 i M2</t>
  </si>
  <si>
    <t>S32720028</t>
  </si>
  <si>
    <t>SUBC. PV3 PUERTA SALIDA A TERRAZA- DEPTO 126 M2</t>
  </si>
  <si>
    <t>S32720029</t>
  </si>
  <si>
    <t>SUBC. PV4 PUERTA SALIDA A TERRAZA- DEPTO 99i</t>
  </si>
  <si>
    <t>S32720030</t>
  </si>
  <si>
    <t>SUBC. V1 PORTERIA ELEV NORORIENTE</t>
  </si>
  <si>
    <t>S32720031</t>
  </si>
  <si>
    <t>SUBC. PV1 PORTERIA ELEV PONIENTE</t>
  </si>
  <si>
    <t>S32720032</t>
  </si>
  <si>
    <t>SUBC. V2 ABATIR PORTERIA ELEV PONIENTE</t>
  </si>
  <si>
    <t>S32720033</t>
  </si>
  <si>
    <t>SUBC. V3 CORREDERA PORTERIA ELEV PONIENTE</t>
  </si>
  <si>
    <t>S32720034</t>
  </si>
  <si>
    <t>SUBC. V4 CORREDERA PORTERIA ELEV SURORIENTE</t>
  </si>
  <si>
    <t>S32720036</t>
  </si>
  <si>
    <t>SUBC V5 CORREDERA PORTERIA ELEV SURORIENTE</t>
  </si>
  <si>
    <t>S32720037</t>
  </si>
  <si>
    <t>SUBC V1 BAÑO PORTERIA</t>
  </si>
  <si>
    <t>S32720038</t>
  </si>
  <si>
    <t>PV1 PORTERIA ACCESO ECOMERCE</t>
  </si>
  <si>
    <t>S32720039</t>
  </si>
  <si>
    <t>SUBC VP1 EQUIPAMIENTO PISCINA</t>
  </si>
  <si>
    <t>S32720040</t>
  </si>
  <si>
    <t>SUBC PP3 PTA SALA 1° AUX</t>
  </si>
  <si>
    <t>S32720041</t>
  </si>
  <si>
    <t>SUBC PP2 PTA BAÑO DISCAPACITADO</t>
  </si>
  <si>
    <t>S32766001</t>
  </si>
  <si>
    <t>SUBC PASO DE BARCO V01</t>
  </si>
  <si>
    <t>S32766003</t>
  </si>
  <si>
    <t>S32766004</t>
  </si>
  <si>
    <t>SUBC. V03 FIJO- BATIENTE- DEPTO 99 M2</t>
  </si>
  <si>
    <t>S32766005</t>
  </si>
  <si>
    <t>SUB TAPA TABIQUE V02-V03</t>
  </si>
  <si>
    <t>S32766006</t>
  </si>
  <si>
    <t>SUBC PASO DE BARCO V03</t>
  </si>
  <si>
    <t>S32766009</t>
  </si>
  <si>
    <t>S32766010</t>
  </si>
  <si>
    <t>S32766011</t>
  </si>
  <si>
    <t>SUBC TAPA PILAR</t>
  </si>
  <si>
    <t>S32766013</t>
  </si>
  <si>
    <t>S32766015</t>
  </si>
  <si>
    <t>S32766016</t>
  </si>
  <si>
    <t>S32766017</t>
  </si>
  <si>
    <t>S32766018</t>
  </si>
  <si>
    <t>S32766020</t>
  </si>
  <si>
    <t>S32766022</t>
  </si>
  <si>
    <t>S32766023</t>
  </si>
  <si>
    <t>SUBC V20 CORREDERA 3 HOJAS DEPTO 99 i M2</t>
  </si>
  <si>
    <t>S32766024</t>
  </si>
  <si>
    <t>S32766025</t>
  </si>
  <si>
    <t>S32766026</t>
  </si>
  <si>
    <t>SUBC V21 SALIDA A TERRAZA DEPTO 99 i M2</t>
  </si>
  <si>
    <t>S32766027</t>
  </si>
  <si>
    <t>SUBC V22 SALIDA A TERRAZA DEPTO 99 M2</t>
  </si>
  <si>
    <t>S32766028</t>
  </si>
  <si>
    <t>SUBC V23 SALIDA A TERRAZA DEPTO 126 M2</t>
  </si>
  <si>
    <t>S32766029</t>
  </si>
  <si>
    <t>SUBC V24 SALIDA A TERRAZA DEPTO 126 i M2</t>
  </si>
  <si>
    <t>S3276607</t>
  </si>
  <si>
    <t>SUBC TAPA TABIQUE V03.1-V02</t>
  </si>
  <si>
    <t>S32807004</t>
  </si>
  <si>
    <t>SUBCTO INST MARCO Y PUERTA PC9 2 HOJAS</t>
  </si>
  <si>
    <t>S32807008</t>
  </si>
  <si>
    <t>SUBC E INST MARCO-PUERTA Y QUINCALLERIA PUERT PC7</t>
  </si>
  <si>
    <t>S32810009</t>
  </si>
  <si>
    <t>SUBC INSTALACION GUARDAPOLVO FOLIADO</t>
  </si>
  <si>
    <t>S32830001</t>
  </si>
  <si>
    <t>SUBC. CARPINTERIA TERMINACION INST. CORNISA</t>
  </si>
  <si>
    <t>S32830003</t>
  </si>
  <si>
    <t>SUBC. INSTALACION MARCO,  PUERTA, ENDOLADO Y CERRADURA</t>
  </si>
  <si>
    <t>S32830004</t>
  </si>
  <si>
    <t>SUBC. INSTALACION MARCO, PUERTA Y CERRADURA PUERTA  INTERIOR BAÑO</t>
  </si>
  <si>
    <t>S32831001</t>
  </si>
  <si>
    <t>SUBCTO INSTALACION PUERTA Y MARCO BODEGA + CERRADURA</t>
  </si>
  <si>
    <t>S32831002</t>
  </si>
  <si>
    <t>SUBC. INSTALACION MARCO Y PUERTA INTERIOR DORMITORIO</t>
  </si>
  <si>
    <t>S32831003</t>
  </si>
  <si>
    <t>SUBC. INSTALACION MARCO Y PUERTA INTERIOR W. CLOSET</t>
  </si>
  <si>
    <t>S32831005</t>
  </si>
  <si>
    <t>SUBCTO INST MARCO Y PUERTAS COMUNES</t>
  </si>
  <si>
    <t>S32831006</t>
  </si>
  <si>
    <t>SUBCTO INST MARCO, PUERTA, ENDOLADO Y CERRADURA PUERTA CAJA ESCALA</t>
  </si>
  <si>
    <t>S32831007</t>
  </si>
  <si>
    <t>SUBCTO INST MARCO Y PUERTA SALA DE BASURA</t>
  </si>
  <si>
    <t>S32831008</t>
  </si>
  <si>
    <t>SUBCTO INST MARCO Y PUERTA 2 HOJAS PC2</t>
  </si>
  <si>
    <t>S32880004</t>
  </si>
  <si>
    <t>SUBC REPARACIÓN PUERTAS FOLIADAS</t>
  </si>
  <si>
    <t>SUBCTO INST CERAMICA PISO Y MURO M2</t>
  </si>
  <si>
    <t>SUBCTO INST CERAMICA PISO Y MURO  ML</t>
  </si>
  <si>
    <t>S32907011</t>
  </si>
  <si>
    <t>SUBCONTRATO PORCELANATO 30X60  MUROS</t>
  </si>
  <si>
    <t>S32907012</t>
  </si>
  <si>
    <t>SUBCONTRATO PORCELANATO 30X60 MUROS ML</t>
  </si>
  <si>
    <t>S32907015</t>
  </si>
  <si>
    <t>SUBC INST PORCELANATO PISO 60X60 (M2)</t>
  </si>
  <si>
    <t>S32907016</t>
  </si>
  <si>
    <t>S32907017</t>
  </si>
  <si>
    <t>SUBCTO INST PORCELANATO PISO FORMATO 15X60 (m2)</t>
  </si>
  <si>
    <t>S32907018</t>
  </si>
  <si>
    <t>SUBCTO INST PORCELANATO PISO FORMATO 15X60 (ml)</t>
  </si>
  <si>
    <t>S32907019</t>
  </si>
  <si>
    <t>SUBCTO INST. PORCELANATO EN ESCALA</t>
  </si>
  <si>
    <t>S32910008</t>
  </si>
  <si>
    <t>SUBCTO INST PORCELANATO PISO FORMATO 60X120 (m2)</t>
  </si>
  <si>
    <t>S32910009</t>
  </si>
  <si>
    <t>SUBCTO INST PORCELANATO PISO FORMATO 60X120 (ml)</t>
  </si>
  <si>
    <t>S32910010</t>
  </si>
  <si>
    <t>SUBCONTRATO PORCELANATO 60X60  MUROS</t>
  </si>
  <si>
    <t>S32910011</t>
  </si>
  <si>
    <t>SUBCONTRATO PORCELANATO 60X60 MUROS ML</t>
  </si>
  <si>
    <t>S32970001</t>
  </si>
  <si>
    <t>SUBC. INST PORCELANATO ML</t>
  </si>
  <si>
    <t>S32970002</t>
  </si>
  <si>
    <t>SUBC. INST CERAMICA ML</t>
  </si>
  <si>
    <t>SUBCONTRATO INSTALACION PISO VINILICO</t>
  </si>
  <si>
    <t>S33311001</t>
  </si>
  <si>
    <t>SUBC. INSTALACION PAPEL MURAL</t>
  </si>
  <si>
    <t>S33402003</t>
  </si>
  <si>
    <t>SUBC. MUEBLES DE COCINA DEPTO 126 M2 EDIF 2</t>
  </si>
  <si>
    <t>S33402014</t>
  </si>
  <si>
    <t>SUBC. PROV E INST CLOSET DEPTO 99 M2 DORM 2 EDIF 1-2-3 PISOS 1-2-3-4</t>
  </si>
  <si>
    <t>S33402015</t>
  </si>
  <si>
    <t>S33402016</t>
  </si>
  <si>
    <t>SUBC. PROV E INST CLOSET DEPTO 99 M2 PAU EDIF 1-2-3 PISOS 1-2-3-4</t>
  </si>
  <si>
    <t>S33420001</t>
  </si>
  <si>
    <t>SUBC. MUEBLES DE COCINA DEPTO 126 M2 EDIF 1-3</t>
  </si>
  <si>
    <t>S33420002</t>
  </si>
  <si>
    <t>SUBC. MUEBLES DE COCINA DEPTO 99 M2</t>
  </si>
  <si>
    <t>S33420003</t>
  </si>
  <si>
    <t>SUBC. PROV E INST W.CLOSET DEPTO 126 m2</t>
  </si>
  <si>
    <t>S33420004</t>
  </si>
  <si>
    <t>SUBC. PROV E INST CLOSET DEPTO 126 M2 DORM 2 EDIF 1-3 PISOS 1-2-3-4</t>
  </si>
  <si>
    <t>S33420005</t>
  </si>
  <si>
    <t>SUBC. PROV E INST CLOSET DEPTO 126 M2 DORM 2 EDIF 2 PISOS 1-2-3-4</t>
  </si>
  <si>
    <t>S33420006</t>
  </si>
  <si>
    <t>SUBC. PROV E INST CLOSET DEPTO 126 M2 DORM 3 EDIF 1-3 PISOS 1-2-3</t>
  </si>
  <si>
    <t>S33420007</t>
  </si>
  <si>
    <t>SUBC. PROV E INST CLOSET DEPTO 126 M2 DORM 3 EDIF 1-3 PISO 4</t>
  </si>
  <si>
    <t>S33420008</t>
  </si>
  <si>
    <t>SUBC. PROV E INST W.CLOSET DEPTO 99 m2</t>
  </si>
  <si>
    <t>S33420009</t>
  </si>
  <si>
    <t>SUBC. PROV E INST CLOSET DEPTO 126 M2 DORM 3 EDIF 2 PISOS 1-2-3</t>
  </si>
  <si>
    <t>S33420010</t>
  </si>
  <si>
    <t>SUBC. PROV E INST CLOSET DEPTO 126 M2 DORM 3 EDIF 2 PISO 4</t>
  </si>
  <si>
    <t>S33420011</t>
  </si>
  <si>
    <t>SUBC. PROV E INST CLOSET DEPTO 126 M2 PAU EDIF 1-3 PISOS 1-2-3-4</t>
  </si>
  <si>
    <t>S33420012</t>
  </si>
  <si>
    <t>SUBC. PROV E INST CLOSET DEPTO 126 M2 PASILLO ESTAR (PAU) EDIF 2 PISOS 1-2-3-4</t>
  </si>
  <si>
    <t>S33420014</t>
  </si>
  <si>
    <t>SUBC. PROV E INST MESON PORTERÍA</t>
  </si>
  <si>
    <t>S33420016</t>
  </si>
  <si>
    <t>SUBC. PROV. E INST INTERIOR CLOSET PORTERIA</t>
  </si>
  <si>
    <t>S33420017</t>
  </si>
  <si>
    <t>SUBC. PROV. E INST PUERTAS CLOSET PORTERIA</t>
  </si>
  <si>
    <t>S33420018</t>
  </si>
  <si>
    <t>SUBC. PROV. E INST BODEGA PORTERIA</t>
  </si>
  <si>
    <t>S33420019</t>
  </si>
  <si>
    <t>SUBC. PROV E INST CLOSET ECOLOGICO</t>
  </si>
  <si>
    <t>S33420020</t>
  </si>
  <si>
    <t>SUBC. MUEBLE ISLA DPTO 126 M2</t>
  </si>
  <si>
    <t>S33502003</t>
  </si>
  <si>
    <t>SUBC. PROV E INST CUBIERTA DE CUARZO EARTH PULIDO - DEPTO 126 M2 INCL ISLA</t>
  </si>
  <si>
    <t>S33502009</t>
  </si>
  <si>
    <t>SUBC. PROV E INST CUBIERTA DE CUARZO COCINA  EARTH PULIDO- DEPTO 99 M2</t>
  </si>
  <si>
    <t>S33508002</t>
  </si>
  <si>
    <t>SUBC. CUBIERTA CUARZO SANDY WHITE 20 MM FRENTE PULIDO SIN RESPALDO - ATIKA</t>
  </si>
  <si>
    <t>S33530001</t>
  </si>
  <si>
    <t>SUBC. PROV E INST CUBIERTA DE CUARZO COCINA EARTH PULIDO - DEPTO 126 M2 INCL ISLA</t>
  </si>
  <si>
    <t>S33530003</t>
  </si>
  <si>
    <t>SUBC. PROV E INST CUBIERTA DE CUARZO LOGIA  EARTH PULIDO- DEPTO 126 M2</t>
  </si>
  <si>
    <t>S33530004</t>
  </si>
  <si>
    <t>SUBC. PROV E INST CUBIERTA DE CUARZO LOGIA  EARTH PULIDO- DEPTO 99 M2</t>
  </si>
  <si>
    <t>S33530006</t>
  </si>
  <si>
    <t>SUBC. PROV E INST CUBIERTA CUARZO MESA ISLA DPTO 126 M2</t>
  </si>
  <si>
    <t>S33605015</t>
  </si>
  <si>
    <t>SUBC PINTURA ESMALTE SINTETICO PILAR LOGIA</t>
  </si>
  <si>
    <t>S33607001</t>
  </si>
  <si>
    <t>SUBC. CANTERIA PINTURA FACHADA</t>
  </si>
  <si>
    <t>S33610001</t>
  </si>
  <si>
    <t>SUBC. EMPASTE PARA PINTURA</t>
  </si>
  <si>
    <t>S33610002</t>
  </si>
  <si>
    <t>SUBC. PINTURA MARTELINA G20 PROYECTADA</t>
  </si>
  <si>
    <t>S33610003</t>
  </si>
  <si>
    <t>SUBC. PINTURA LÁTEX</t>
  </si>
  <si>
    <t>S33610005</t>
  </si>
  <si>
    <t>SUBC. PINTURA GALVITE</t>
  </si>
  <si>
    <t>S33610007</t>
  </si>
  <si>
    <t>SUBC. ESMALTE AL AGUA MUROS Y CIELOS</t>
  </si>
  <si>
    <t>S33610008</t>
  </si>
  <si>
    <t>SUBC. OLEO BRILLANTE</t>
  </si>
  <si>
    <t>S33610009</t>
  </si>
  <si>
    <t>SUBC. LÁTEX ECONOMICO</t>
  </si>
  <si>
    <t>S33610010</t>
  </si>
  <si>
    <t>SUBC. LOSALIN</t>
  </si>
  <si>
    <t>S33610011</t>
  </si>
  <si>
    <t>SUBC. PINTURA LÁTEX ELASTOMÉRICO MAS SELLANTE ACRILICO</t>
  </si>
  <si>
    <t>S33610012</t>
  </si>
  <si>
    <t>SUBC. PINTURA ESMALTE AL AGUA SATINADO</t>
  </si>
  <si>
    <t>S33610020</t>
  </si>
  <si>
    <t>SUBC. ESMALTE SINTETICO M2</t>
  </si>
  <si>
    <t>S33610021</t>
  </si>
  <si>
    <t>SUBC. ESMALTE SINTETICO PROTECCIONES INST</t>
  </si>
  <si>
    <t>S33611009</t>
  </si>
  <si>
    <t>SUBC. LÁTEX M2</t>
  </si>
  <si>
    <t>S33616001</t>
  </si>
  <si>
    <t>SUBC. PINTURA MARTELINA G20 PROYECTADA COLOR INCORPORADO</t>
  </si>
  <si>
    <t>S33616002</t>
  </si>
  <si>
    <t>S33662001</t>
  </si>
  <si>
    <t>SUBC. CORTAGOTERA PINTURA FACHADA</t>
  </si>
  <si>
    <t>S33662007</t>
  </si>
  <si>
    <t>SUBC. PINTURA CORNISA</t>
  </si>
  <si>
    <t>S33662008</t>
  </si>
  <si>
    <t>SUBC. PINTURA CANTERIA</t>
  </si>
  <si>
    <t>S33662011</t>
  </si>
  <si>
    <t>SUBC PINTURA GARGOLAS TERRAZAS</t>
  </si>
  <si>
    <t>S3370045</t>
  </si>
  <si>
    <t>SUBC. BARANDA CRISTAL TEMPLADO 10 MM C/ HERRAJE T2 DEPTO A EDIF 2 PISOS 2-3-4</t>
  </si>
  <si>
    <t>S33770010</t>
  </si>
  <si>
    <t>SUBC. BARANDA CRISTAL TEMPLADO 10 MM C/ HERRAJE T1 DEPTO A EDIF 1-2-3 PISOS 2-3-4</t>
  </si>
  <si>
    <t>S33770011</t>
  </si>
  <si>
    <t>SUBC. BARANDA CRISTAL TEMPLADO 10 MM C/ HERRAJE T2 DEPTO A EDIF 1-3 PISOS 2-3-4</t>
  </si>
  <si>
    <t>S33770012</t>
  </si>
  <si>
    <t>SUBC. BARANDA CRISTAL TEMPLADO 10 MM C/ HERRAJE T AZOTEA DEPTO A</t>
  </si>
  <si>
    <t>S33770013</t>
  </si>
  <si>
    <t>SUBC. BARANDA CRISTAL TEMPLADO 10 MM C/ HERRAJE T1 EDIF 1-2-3 DEPTO B</t>
  </si>
  <si>
    <t>S33770014</t>
  </si>
  <si>
    <t>SUBC. BARANDA CRISTAL TEMPLADO 10 MM C/ HERRAJE T2 EDIF 1-2-3 DEPTO B</t>
  </si>
  <si>
    <t>S33770015</t>
  </si>
  <si>
    <t>SUBC. BARANDA CRISTAL TEMPLADO 10 MM C/ HERRAJE T AZOTEA EDIF 1-2-3 DEPTO B</t>
  </si>
  <si>
    <t>S33770016</t>
  </si>
  <si>
    <t>SUBC. FILM PROTECTOR INT-EXT</t>
  </si>
  <si>
    <t>S33770017</t>
  </si>
  <si>
    <t>SUBC LIMPIEZA</t>
  </si>
  <si>
    <t>SUBC HOJALATERIA PLANCHA LISA 0.3 MM</t>
  </si>
  <si>
    <t>HOJALATERIA CUBIERTA AMERICANA S/PP</t>
  </si>
  <si>
    <t>SUBC. ESTRUCTURA TECHUMBRE (Sobre Losa)</t>
  </si>
  <si>
    <t>S33807001</t>
  </si>
  <si>
    <t>SUBC FORRO S/MURO DES 1,00</t>
  </si>
  <si>
    <t>S33807002</t>
  </si>
  <si>
    <t>SUBC FORRO B/AGUA DES 0,15</t>
  </si>
  <si>
    <t>S33807005</t>
  </si>
  <si>
    <t>SUBC MANTA SHAFT</t>
  </si>
  <si>
    <t>S33810006</t>
  </si>
  <si>
    <t>SUBC. BOQUILLAS S/PP</t>
  </si>
  <si>
    <t>S33853003</t>
  </si>
  <si>
    <t>HOJALATERIA CUBIERTA AMERICANA PREPINTADA</t>
  </si>
  <si>
    <t>S33853006</t>
  </si>
  <si>
    <t>SUBC CANAL HOJALATERIA PREPINTADA</t>
  </si>
  <si>
    <t>S33855001</t>
  </si>
  <si>
    <t>SUBC FORRO B/AGUA DES 0,25 MTFORRO C/MURO</t>
  </si>
  <si>
    <t>S33855002</t>
  </si>
  <si>
    <t>SUBC SELLAR CON SILICONA AL MURO</t>
  </si>
  <si>
    <t>S33855003</t>
  </si>
  <si>
    <t>SUBC EMBUDILLOS (MANTO VENTILACIONES)</t>
  </si>
  <si>
    <t>S33855004</t>
  </si>
  <si>
    <t>SUBC FUNDA SHAFT</t>
  </si>
  <si>
    <t>S33855005</t>
  </si>
  <si>
    <t>SUBC TAPA SHAFT</t>
  </si>
  <si>
    <t>S33866001</t>
  </si>
  <si>
    <t>SUBC ESTRUCTURA PARA CANAL</t>
  </si>
  <si>
    <t>S33878006</t>
  </si>
  <si>
    <t>SUBC CANAL HOJALATERÍA S/PP</t>
  </si>
  <si>
    <t>SUBC. DESCARACHADO MUROS Y/O LOSAS</t>
  </si>
  <si>
    <t>S33911005</t>
  </si>
  <si>
    <t>SUBC. MO ESTUCOS ML</t>
  </si>
  <si>
    <t>S33911008</t>
  </si>
  <si>
    <t>SUBC ARISTAS Y ATRAQUES</t>
  </si>
  <si>
    <t>S33912001</t>
  </si>
  <si>
    <t>SUBC. MO MAQUILLAJE FACHADA M2</t>
  </si>
  <si>
    <t>S33940001</t>
  </si>
  <si>
    <t>SUBC. MO ESTUCOS - PUENTE ADHERENTE EN MURO</t>
  </si>
  <si>
    <t>S33940002</t>
  </si>
  <si>
    <t>SUBC MO ESTUCOS- PUNTEREO/ RELLENOS</t>
  </si>
  <si>
    <t>S33984003</t>
  </si>
  <si>
    <t>SUBC. MO  ESTUCOS M2</t>
  </si>
  <si>
    <t>S34106007</t>
  </si>
  <si>
    <t>SUBCTO CANTERIA DILATACION</t>
  </si>
  <si>
    <t>S34107008</t>
  </si>
  <si>
    <t>SUBCTO ARISTAS A PLOMO</t>
  </si>
  <si>
    <t>S34110010</t>
  </si>
  <si>
    <t>SUBCTO INST ENCHAPE M2</t>
  </si>
  <si>
    <t>S34110011</t>
  </si>
  <si>
    <t>SUBCTO INST ENCHAPE ML (ARISTA, BOCA PESCADO)</t>
  </si>
  <si>
    <t>S34110012</t>
  </si>
  <si>
    <t>SUBCTO QUEMADO Y SELLADO ENCHAPE</t>
  </si>
  <si>
    <t>S34115013</t>
  </si>
  <si>
    <t>SUBCTO INST ENCHAPE ML</t>
  </si>
  <si>
    <t>S34150010</t>
  </si>
  <si>
    <t>SUBCTO INST ENCHAPE- FRAGUE</t>
  </si>
  <si>
    <t>S34150011</t>
  </si>
  <si>
    <t>SUBCTO INST ENCHAPE- PTE ADHERENTE MUROS</t>
  </si>
  <si>
    <t>S34150012</t>
  </si>
  <si>
    <t>SUBCTO INST ENCHAPE- PTE ADHERENTE PALMETAS</t>
  </si>
  <si>
    <t>HORMIGON ESTAMPADO e= 15 CMS</t>
  </si>
  <si>
    <t>ESCARPE 95 CMS.</t>
  </si>
  <si>
    <t>RELLENOS COMPACTADO ( BASE 15 CMS. Y SUBBASE DE  15 CMS)</t>
  </si>
  <si>
    <t>HORMIGON VEREDA e = 10 CMS</t>
  </si>
  <si>
    <t>ESCARPE 25 CMS.</t>
  </si>
  <si>
    <t>BASE ESTABILIZADA e = 15 CMS.</t>
  </si>
  <si>
    <t>ASFALTO ESTACIONAMIENTOS e = 5 CMS</t>
  </si>
  <si>
    <t>DEMOLICION CALLES Y ACERAS</t>
  </si>
  <si>
    <t>EXCAVACION Y RETIRO ESCOMBROS e = 35 cms</t>
  </si>
  <si>
    <t>RELLENOS COMPACTADO (BASE 15 CMS. Y SUBBASE DE  15 CMS)</t>
  </si>
  <si>
    <t>BASE ESTABILIZADA e = 8 CMS.</t>
  </si>
  <si>
    <t>SOLREA TIPO A</t>
  </si>
  <si>
    <t>SOLERA MANQUEHUE</t>
  </si>
  <si>
    <t>OBRAS PRELIMINARES PAVIMENTACION</t>
  </si>
  <si>
    <t>SUBC. LISTEL PERIMETRAL MOSAICO O SIMILAR</t>
  </si>
  <si>
    <t>SUBC. EQUIPOS E INST ELECTRICA PISCINA</t>
  </si>
  <si>
    <t>SUBC. EQUIPAMIENTO S. AUXILIOS Y SEREMI</t>
  </si>
  <si>
    <t>PLANOS AS BUILT Y CERTIFICACION</t>
  </si>
  <si>
    <t>SUB. DUCHA Y DRENO LAVAPIES</t>
  </si>
  <si>
    <t>SUB. PUESTA EN SERVICIO</t>
  </si>
  <si>
    <t>SUBC. REVESTIMIEMTO PISCINA</t>
  </si>
  <si>
    <t>SUBC BORDE PISCINA (instalación)</t>
  </si>
  <si>
    <t>SUBC. ASCENSORES REF. SCHINDLER (PARTE IMPORTADA A USD ASCENSORES)</t>
  </si>
  <si>
    <t>SUBC. ASCENSORES REF. SCHINDLER (PARTE NACIONAL)</t>
  </si>
  <si>
    <t>SUBC. DESCARACHADO LOSA SUBTERR.</t>
  </si>
  <si>
    <t>SUBC. DEMARCACION ESTACIONAMIENTO</t>
  </si>
  <si>
    <t>S34507001</t>
  </si>
  <si>
    <t>SUBC PINTURA ALTO TRAFICO ML</t>
  </si>
  <si>
    <t>S34507002</t>
  </si>
  <si>
    <t>SUBC PINTURA ALTO TRAFICO GUARDAPOLVO</t>
  </si>
  <si>
    <t>S34509001</t>
  </si>
  <si>
    <t>SUBC SEÑALETICA EDIFICIO VPF</t>
  </si>
  <si>
    <t>S34510003</t>
  </si>
  <si>
    <t>SUBCTO SELLO BASE PAVIMENTO</t>
  </si>
  <si>
    <t>S34511001</t>
  </si>
  <si>
    <t>SUBC. LAVADO RADIER (MECÁNICO Y MAQUINARIA)</t>
  </si>
  <si>
    <t>S34522001</t>
  </si>
  <si>
    <t>SUBC. DEMARCACION MINUSVALIDO TRAFICO AZUL Y SIMBOLO</t>
  </si>
  <si>
    <t>S34522002</t>
  </si>
  <si>
    <t>SUBC. DEMARCACION ACHURADO MINUSVALIDO</t>
  </si>
  <si>
    <t>S34522003</t>
  </si>
  <si>
    <t>SUBC. N° ESTACIONAMIENTO PINTURA ALTO TRAFICO</t>
  </si>
  <si>
    <t>S34522004</t>
  </si>
  <si>
    <t>SUBC. N° ESTAC BICICLETEROS PINTURA ALTO TRAFICO</t>
  </si>
  <si>
    <t>S34566020</t>
  </si>
  <si>
    <t>SUBC. CUARZO ANTIDESLIZ. DESCANSOS</t>
  </si>
  <si>
    <t>S34581001</t>
  </si>
  <si>
    <t>SUBC. PINTURA ALTO TRAFICO ESCALA</t>
  </si>
  <si>
    <t>VPF Muros Contención Cerro Frente Oriente</t>
  </si>
  <si>
    <t>VPF Muros Cierro de Hormigón Dptos Oriente y Logias Dptos Poniente</t>
  </si>
  <si>
    <t>VPF Muros Hormgion Sector Piscina (Dos Caras y Contencion)</t>
  </si>
  <si>
    <t>VPF Vigas Contención Dptos Poniente</t>
  </si>
  <si>
    <t>Empalme agua potable tipo publico</t>
  </si>
  <si>
    <t>Empalme UD Alcantarillado Tipo Publico</t>
  </si>
  <si>
    <t>Empalme Aguas Lluvias Tipo Publico</t>
  </si>
  <si>
    <t>SUBC. CIERRO DE OBRA</t>
  </si>
  <si>
    <t>S35007001</t>
  </si>
  <si>
    <t>SUBCTO INST BLOQUES DE HORMIGON PILARES</t>
  </si>
  <si>
    <t>S35056001</t>
  </si>
  <si>
    <t>SUBCTO INST BLOQUES DE HORMIGON ZOCALO</t>
  </si>
  <si>
    <t>S35056005</t>
  </si>
  <si>
    <t>SUBCTO CIERRO BULLDOG H=2,0 M PACA REFORZADA H=0,3 TABLEADA</t>
  </si>
  <si>
    <t>ARRIENDO BAÑO QUIMICO CON ARNES</t>
  </si>
  <si>
    <t>P60200002</t>
  </si>
  <si>
    <t>P60200003</t>
  </si>
  <si>
    <t>P60200004</t>
  </si>
  <si>
    <t>LETRERO OBRA</t>
  </si>
  <si>
    <t>LETRERO GRUA</t>
  </si>
  <si>
    <t>CEPILLO LIMPIADOR WC</t>
  </si>
  <si>
    <t>10.02.2026</t>
  </si>
  <si>
    <t>G41500232</t>
  </si>
  <si>
    <t>G41500233</t>
  </si>
  <si>
    <t>G41500234</t>
  </si>
  <si>
    <t>G41500235</t>
  </si>
  <si>
    <t>G41500236</t>
  </si>
  <si>
    <t>G431</t>
  </si>
  <si>
    <t>G41000140</t>
  </si>
  <si>
    <t>G432</t>
  </si>
  <si>
    <t>G41000141</t>
  </si>
  <si>
    <t>IMPRESORA BROTHER MULTIF DCP-T730DW WIFI/DUPLEX/AD</t>
  </si>
  <si>
    <t>TINTA BROTHER BTD-100BK DCP-T530/T730DW 7500 PG</t>
  </si>
  <si>
    <t>TINTA BROTHER BTD-100M DCP-T530/T730DW 5000PG</t>
  </si>
  <si>
    <t>TINTA BROTHER BTD-100Y DCP-T530/T730DW 5000PG</t>
  </si>
  <si>
    <t>TINTA BROTHER BTD-100C DCP-T530/T730DW 5000PG</t>
  </si>
  <si>
    <t>G40900418</t>
  </si>
  <si>
    <t>BOTIN SEGURIDAD PROFLEX 106C</t>
  </si>
  <si>
    <t>PULSADOR ARMADO (EMBUTIDO COLOR BLANCO) (IIFF)</t>
  </si>
  <si>
    <t>COD. PPTO - ILUMINACION GENERAL DE OBRA (IIFF)</t>
  </si>
  <si>
    <t>G40600577</t>
  </si>
  <si>
    <t>E51500188</t>
  </si>
  <si>
    <t>ALICATE UNIVERSAL ELECTRICO 8" KLEIN</t>
  </si>
  <si>
    <t>E51500189</t>
  </si>
  <si>
    <t>JUEGO DESTORNILLADORES AISLADOS 7 UNIDADES</t>
  </si>
  <si>
    <t>E51500190</t>
  </si>
  <si>
    <t>LAUCHA PASACABLE ACERADA 2,5 MM</t>
  </si>
  <si>
    <t>INSPECCION Y EVALUACION DE PLATAFORMAS K</t>
  </si>
  <si>
    <t>E50900210</t>
  </si>
  <si>
    <t>M10800189</t>
  </si>
  <si>
    <t>CIERRA PUERTA BRAZO HIDRAULICO 25-45 KILOS</t>
  </si>
  <si>
    <t>M14200137</t>
  </si>
  <si>
    <t xml:space="preserve">PINTURA SPRAY VALENTINA ESMALTE ACRILICO COLOR GRIS	</t>
  </si>
  <si>
    <t>G41200032</t>
  </si>
  <si>
    <t xml:space="preserve">CAJA CHICA </t>
  </si>
  <si>
    <t>4-2-04-006</t>
  </si>
  <si>
    <t>4-2-03-001</t>
  </si>
  <si>
    <t>4-2-03-107</t>
  </si>
  <si>
    <t>4-2-03-108</t>
  </si>
  <si>
    <t>4-2-02-002</t>
  </si>
  <si>
    <t>Inactivar y crear como Gasto</t>
  </si>
  <si>
    <t>Revisar</t>
  </si>
  <si>
    <t>Crear codigo en Manager y como Gasto</t>
  </si>
  <si>
    <t>G40600578</t>
  </si>
  <si>
    <t>G40600579</t>
  </si>
  <si>
    <t>G40600580</t>
  </si>
  <si>
    <t>G40600581</t>
  </si>
  <si>
    <t>COPLA REDUCCION PPR 63/50 MM (IIFF)</t>
  </si>
  <si>
    <t>CODO PPR 25 * 3/4" SO-HI (IIFF)</t>
  </si>
  <si>
    <t>CODO PPR 63 MM (IIFF)</t>
  </si>
  <si>
    <t>COPLA PPR 63MM (IIFF)</t>
  </si>
  <si>
    <t>TEE PPR 63 MM (IIFF)</t>
  </si>
  <si>
    <t>ABRAZADERA OMEGA 50 MM (IIFF)</t>
  </si>
  <si>
    <t>G40600582</t>
  </si>
  <si>
    <t>G40600583</t>
  </si>
  <si>
    <t>G40600584</t>
  </si>
  <si>
    <t>G40600585</t>
  </si>
  <si>
    <t>ABRAZADERA OMEGA 63 MM (IIFF)</t>
  </si>
  <si>
    <t>TAPON PPR 50 MM (IIFF)</t>
  </si>
  <si>
    <t>GASTOS GENERALES OFICINA (equipamiento de oficina)</t>
  </si>
  <si>
    <t>I90400012</t>
  </si>
  <si>
    <t xml:space="preserve">NOTEBOOK LENOVO V14 G5 i7-13620H 16GB 512GB SSD 14 INCH W11P </t>
  </si>
  <si>
    <t>MANTENCIÓN AIRE ACONDICIONADO (EXENTO DE IVA)</t>
  </si>
  <si>
    <t>ACRILICO TRANSPARENTE 2MM*1200*1200</t>
  </si>
  <si>
    <t>MOLDAJES FUNDACIONES (EMM)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</si>
</sst>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 _P_t_s_-;\-* #,##0\ _P_t_s_-;_-* &quot;-&quot;\ _P_t_s_-;_-@_-"/>
    <numFmt numFmtId="165" formatCode="0;[Red]0"/>
    <numFmt numFmtId="166" formatCode="dd/mm/yyyy;@"/>
  </numFmts>
  <fonts count="56" x14ac:knownFonts="1">
    <font>
      <sz val="11"/>
      <color theme="1"/>
      <name val="Calibri"/>
      <family val="2"/>
      <scheme val="minor"/>
    </font>
    <font>
      <sz val="8"/>
      <name val="Calibri"/>
      <family val="2"/>
    </font>
    <font>
      <sz val="10"/>
      <name val="Arial"/>
      <family val="2"/>
    </font>
    <font>
      <sz val="12"/>
      <name val="Arial"/>
      <family val="2"/>
    </font>
    <font>
      <sz val="10"/>
      <name val="Calibri"/>
      <family val="2"/>
    </font>
    <font>
      <b/>
      <sz val="14"/>
      <color indexed="10"/>
      <name val="Arial"/>
      <family val="2"/>
    </font>
    <font>
      <b/>
      <sz val="14"/>
      <name val="Arial"/>
      <family val="2"/>
    </font>
    <font>
      <sz val="11"/>
      <color indexed="8"/>
      <name val="Calibri"/>
      <family val="2"/>
    </font>
    <font>
      <sz val="11.55"/>
      <color indexed="8"/>
      <name val="Calibri"/>
      <family val="2"/>
    </font>
    <font>
      <sz val="11"/>
      <color theme="1"/>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theme="0"/>
      <name val="Calibri"/>
      <family val="2"/>
      <scheme val="minor"/>
    </font>
    <font>
      <sz val="11"/>
      <color rgb="FF3F3F76"/>
      <name val="Calibri"/>
      <family val="2"/>
      <scheme val="minor"/>
    </font>
    <font>
      <sz val="11"/>
      <color rgb="FF9C0006"/>
      <name val="Calibri"/>
      <family val="2"/>
      <scheme val="minor"/>
    </font>
    <font>
      <sz val="11"/>
      <color rgb="FF9C5700"/>
      <name val="Calibri"/>
      <family val="2"/>
      <scheme val="minor"/>
    </font>
    <font>
      <b/>
      <sz val="11"/>
      <color rgb="FF3F3F3F"/>
      <name val="Calibri"/>
      <family val="2"/>
      <scheme val="minor"/>
    </font>
    <font>
      <sz val="11"/>
      <color rgb="FFFF0000"/>
      <name val="Calibri"/>
      <family val="2"/>
      <scheme val="minor"/>
    </font>
    <font>
      <i/>
      <sz val="11"/>
      <color rgb="FF7F7F7F"/>
      <name val="Calibri"/>
      <family val="2"/>
      <scheme val="minor"/>
    </font>
    <font>
      <sz val="18"/>
      <color theme="3"/>
      <name val="Calibri Light"/>
      <family val="2"/>
      <scheme val="major"/>
    </font>
    <font>
      <b/>
      <sz val="13"/>
      <color theme="3"/>
      <name val="Calibri"/>
      <family val="2"/>
      <scheme val="minor"/>
    </font>
    <font>
      <b/>
      <sz val="11"/>
      <color theme="1"/>
      <name val="Calibri"/>
      <family val="2"/>
      <scheme val="minor"/>
    </font>
    <font>
      <b/>
      <sz val="11"/>
      <color rgb="FFFF0000"/>
      <name val="Calibri"/>
      <family val="2"/>
      <scheme val="minor"/>
    </font>
    <font>
      <sz val="11"/>
      <name val="Calibri"/>
      <family val="2"/>
      <scheme val="minor"/>
    </font>
    <font>
      <sz val="11"/>
      <color rgb="FF000000"/>
      <name val="Calibri"/>
      <family val="2"/>
      <scheme val="minor"/>
    </font>
    <font>
      <sz val="11"/>
      <color rgb="FF000000"/>
      <name val="Calibri"/>
      <family val="2"/>
    </font>
    <font>
      <sz val="12"/>
      <color theme="1"/>
      <name val="Arial"/>
      <family val="2"/>
    </font>
    <font>
      <sz val="10"/>
      <name val="Calibri"/>
      <family val="2"/>
      <scheme val="minor"/>
    </font>
    <font>
      <sz val="12"/>
      <color rgb="FF00007F"/>
      <name val="Arial"/>
      <family val="2"/>
    </font>
    <font>
      <b/>
      <sz val="14"/>
      <color rgb="FFFF0000"/>
      <name val="Arial"/>
      <family val="2"/>
    </font>
    <font>
      <b/>
      <sz val="11"/>
      <color theme="8" tint="-0.249977111117893"/>
      <name val="Calibri"/>
      <family val="2"/>
      <scheme val="minor"/>
    </font>
    <font>
      <sz val="11"/>
      <color rgb="FF0070C0"/>
      <name val="Calibri"/>
      <family val="2"/>
      <scheme val="minor"/>
    </font>
    <font>
      <b/>
      <sz val="20"/>
      <color theme="1"/>
      <name val="Calibri"/>
      <family val="2"/>
      <scheme val="minor"/>
    </font>
    <font>
      <b/>
      <sz val="10"/>
      <name val="Calibri"/>
      <family val="2"/>
      <scheme val="minor"/>
    </font>
    <font>
      <sz val="20"/>
      <color theme="1"/>
      <name val="Calibri"/>
      <family val="2"/>
      <scheme val="minor"/>
    </font>
    <font>
      <b/>
      <sz val="14"/>
      <color theme="1"/>
      <name val="Calibri"/>
      <family val="2"/>
      <scheme val="minor"/>
    </font>
    <font>
      <b/>
      <sz val="11"/>
      <color theme="4"/>
      <name val="Calibri"/>
      <family val="2"/>
      <scheme val="minor"/>
    </font>
    <font>
      <b/>
      <sz val="14"/>
      <color rgb="FFFF0000"/>
      <name val="Calibri"/>
      <family val="2"/>
      <scheme val="minor"/>
    </font>
    <font>
      <b/>
      <sz val="14"/>
      <name val="Calibri"/>
      <family val="2"/>
      <scheme val="minor"/>
    </font>
    <font>
      <sz val="8"/>
      <name val="Calibri"/>
      <family val="2"/>
      <scheme val="minor"/>
    </font>
    <font>
      <sz val="14"/>
      <name val="Calibri"/>
      <family val="2"/>
      <scheme val="minor"/>
    </font>
    <font>
      <sz val="11"/>
      <color theme="1"/>
      <name val="Arial"/>
      <family val="2"/>
    </font>
    <font>
      <b/>
      <sz val="14"/>
      <color theme="1"/>
      <name val="Arial"/>
      <family val="2"/>
    </font>
    <font>
      <sz val="8"/>
      <name val="Arial"/>
      <family val="2"/>
    </font>
    <font>
      <b/>
      <sz val="9"/>
      <color theme="1"/>
      <name val="Arial"/>
      <family val="2"/>
    </font>
    <font>
      <sz val="9"/>
      <color theme="1"/>
      <name val="Arial"/>
      <family val="2"/>
    </font>
    <font>
      <sz val="10"/>
      <color theme="1"/>
      <name val="Arial"/>
      <family val="2"/>
    </font>
    <font>
      <b/>
      <sz val="10"/>
      <color theme="1"/>
      <name val="Arial"/>
      <family val="2"/>
    </font>
    <font>
      <b/>
      <sz val="10"/>
      <color rgb="FFFF0000"/>
      <name val="Arial"/>
      <family val="2"/>
    </font>
    <font>
      <sz val="10"/>
      <color rgb="FF00007F"/>
      <name val="Arial"/>
      <family val="2"/>
    </font>
    <font>
      <b/>
      <sz val="11"/>
      <color theme="1"/>
      <name val="Arial"/>
      <family val="2"/>
    </font>
    <font>
      <b/>
      <sz val="9"/>
      <color rgb="FFFF0000"/>
      <name val="Arial"/>
      <family val="2"/>
    </font>
  </fonts>
  <fills count="45">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rgb="FFFFFF99"/>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F1F5F9"/>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6F7FA"/>
        <bgColor indexed="64"/>
      </patternFill>
    </fill>
    <fill>
      <patternFill patternType="solid">
        <fgColor rgb="FFFFFF00"/>
        <bgColor indexed="64"/>
      </patternFill>
    </fill>
    <fill>
      <patternFill patternType="solid">
        <fgColor rgb="FFCC99FF"/>
        <bgColor indexed="64"/>
      </patternFill>
    </fill>
    <fill>
      <patternFill patternType="solid">
        <fgColor rgb="FFFFFFCC"/>
        <bgColor indexed="64"/>
      </patternFill>
    </fill>
    <fill>
      <patternFill patternType="solid">
        <fgColor theme="0" tint="-0.14999847407452621"/>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s>
  <cellStyleXfs count="45">
    <xf numFmtId="0" fontId="0" fillId="0" borderId="0"/>
    <xf numFmtId="0" fontId="9" fillId="2" borderId="0" applyNumberFormat="0" applyBorder="0" applyAlignment="0" applyProtection="0"/>
    <xf numFmtId="0" fontId="9" fillId="3"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10" fillId="20" borderId="0" applyNumberFormat="0" applyBorder="0" applyAlignment="0" applyProtection="0"/>
    <xf numFmtId="0" fontId="11" fillId="21" borderId="9" applyNumberFormat="0" applyAlignment="0" applyProtection="0"/>
    <xf numFmtId="0" fontId="12" fillId="22" borderId="10" applyNumberFormat="0" applyAlignment="0" applyProtection="0"/>
    <xf numFmtId="0" fontId="13" fillId="0" borderId="11" applyNumberFormat="0" applyFill="0" applyAlignment="0" applyProtection="0"/>
    <xf numFmtId="0" fontId="14" fillId="0" borderId="12" applyNumberFormat="0" applyFill="0" applyAlignment="0" applyProtection="0"/>
    <xf numFmtId="0" fontId="15" fillId="0" borderId="0" applyNumberFormat="0" applyFill="0" applyBorder="0" applyAlignment="0" applyProtection="0"/>
    <xf numFmtId="0" fontId="16" fillId="23" borderId="0" applyNumberFormat="0" applyBorder="0" applyAlignment="0" applyProtection="0"/>
    <xf numFmtId="0" fontId="16" fillId="24" borderId="0" applyNumberFormat="0" applyBorder="0" applyAlignment="0" applyProtection="0"/>
    <xf numFmtId="0" fontId="16" fillId="25" borderId="0" applyNumberFormat="0" applyBorder="0" applyAlignment="0" applyProtection="0"/>
    <xf numFmtId="0" fontId="16" fillId="26" borderId="0" applyNumberFormat="0" applyBorder="0" applyAlignment="0" applyProtection="0"/>
    <xf numFmtId="0" fontId="16" fillId="27" borderId="0" applyNumberFormat="0" applyBorder="0" applyAlignment="0" applyProtection="0"/>
    <xf numFmtId="0" fontId="16" fillId="28" borderId="0" applyNumberFormat="0" applyBorder="0" applyAlignment="0" applyProtection="0"/>
    <xf numFmtId="0" fontId="17" fillId="29" borderId="9" applyNumberFormat="0" applyAlignment="0" applyProtection="0"/>
    <xf numFmtId="0" fontId="18" fillId="30" borderId="0" applyNumberFormat="0" applyBorder="0" applyAlignment="0" applyProtection="0"/>
    <xf numFmtId="164" fontId="2" fillId="0" borderId="0" applyFont="0" applyFill="0" applyBorder="0" applyAlignment="0" applyProtection="0"/>
    <xf numFmtId="0" fontId="19" fillId="31" borderId="0" applyNumberFormat="0" applyBorder="0" applyAlignment="0" applyProtection="0"/>
    <xf numFmtId="0" fontId="2" fillId="0" borderId="0"/>
    <xf numFmtId="0" fontId="2" fillId="0" borderId="0"/>
    <xf numFmtId="0" fontId="9" fillId="32" borderId="13" applyNumberFormat="0" applyFont="0" applyAlignment="0" applyProtection="0"/>
    <xf numFmtId="0" fontId="20" fillId="21" borderId="14" applyNumberFormat="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4" fillId="0" borderId="15" applyNumberFormat="0" applyFill="0" applyAlignment="0" applyProtection="0"/>
    <xf numFmtId="0" fontId="15" fillId="0" borderId="16" applyNumberFormat="0" applyFill="0" applyAlignment="0" applyProtection="0"/>
    <xf numFmtId="0" fontId="23" fillId="0" borderId="0" applyNumberFormat="0" applyFill="0" applyBorder="0" applyAlignment="0" applyProtection="0"/>
    <xf numFmtId="0" fontId="25" fillId="0" borderId="17" applyNumberFormat="0" applyFill="0" applyAlignment="0" applyProtection="0"/>
  </cellStyleXfs>
  <cellXfs count="237">
    <xf numFmtId="0" fontId="0" fillId="0" borderId="0" xfId="0"/>
    <xf numFmtId="0" fontId="26" fillId="33" borderId="0" xfId="0" applyFont="1" applyFill="1"/>
    <xf numFmtId="0" fontId="27" fillId="33" borderId="0" xfId="0" applyFont="1" applyFill="1"/>
    <xf numFmtId="0" fontId="0" fillId="0" borderId="1" xfId="0" applyBorder="1" applyAlignment="1">
      <alignment horizontal="center"/>
    </xf>
    <xf numFmtId="49" fontId="0" fillId="0" borderId="1" xfId="0" applyNumberFormat="1" applyBorder="1" applyAlignment="1">
      <alignment horizontal="center"/>
    </xf>
    <xf numFmtId="0" fontId="0" fillId="33" borderId="0" xfId="0" applyFill="1"/>
    <xf numFmtId="0" fontId="0" fillId="0" borderId="0" xfId="0" applyAlignment="1">
      <alignment horizontal="center"/>
    </xf>
    <xf numFmtId="0" fontId="0" fillId="33" borderId="1" xfId="0" applyFill="1" applyBorder="1" applyAlignment="1">
      <alignment horizontal="center"/>
    </xf>
    <xf numFmtId="0" fontId="27" fillId="0" borderId="1" xfId="0" applyFont="1" applyBorder="1" applyProtection="1">
      <protection locked="0"/>
    </xf>
    <xf numFmtId="0" fontId="0" fillId="0" borderId="1" xfId="0" applyBorder="1"/>
    <xf numFmtId="0" fontId="27" fillId="0" borderId="1" xfId="0" applyFont="1" applyBorder="1"/>
    <xf numFmtId="0" fontId="26" fillId="0" borderId="1" xfId="0" applyFont="1" applyBorder="1" applyAlignment="1">
      <alignment horizontal="center"/>
    </xf>
    <xf numFmtId="0" fontId="26" fillId="0" borderId="1" xfId="0" applyFont="1" applyBorder="1"/>
    <xf numFmtId="0" fontId="0" fillId="34" borderId="1" xfId="0" applyFill="1" applyBorder="1" applyAlignment="1">
      <alignment horizontal="center"/>
    </xf>
    <xf numFmtId="0" fontId="0" fillId="34" borderId="1" xfId="0" applyFill="1" applyBorder="1"/>
    <xf numFmtId="0" fontId="0" fillId="33" borderId="1" xfId="0" applyFill="1" applyBorder="1"/>
    <xf numFmtId="0" fontId="26" fillId="33" borderId="1" xfId="0" applyFont="1" applyFill="1" applyBorder="1" applyAlignment="1">
      <alignment horizontal="center"/>
    </xf>
    <xf numFmtId="0" fontId="26" fillId="33" borderId="1" xfId="0" applyFont="1" applyFill="1" applyBorder="1"/>
    <xf numFmtId="0" fontId="28" fillId="33" borderId="1" xfId="0" applyFont="1" applyFill="1" applyBorder="1" applyAlignment="1">
      <alignment vertical="center"/>
    </xf>
    <xf numFmtId="0" fontId="27" fillId="33" borderId="1" xfId="0" applyFont="1" applyFill="1" applyBorder="1" applyAlignment="1">
      <alignment horizontal="center"/>
    </xf>
    <xf numFmtId="0" fontId="27" fillId="33" borderId="1" xfId="0" applyFont="1" applyFill="1" applyBorder="1" applyAlignment="1">
      <alignment vertical="center"/>
    </xf>
    <xf numFmtId="0" fontId="28" fillId="34" borderId="1" xfId="0" applyFont="1" applyFill="1" applyBorder="1" applyAlignment="1">
      <alignment vertical="center"/>
    </xf>
    <xf numFmtId="0" fontId="0" fillId="0" borderId="1" xfId="0" applyBorder="1" applyAlignment="1">
      <alignment horizontal="left" vertical="center"/>
    </xf>
    <xf numFmtId="0" fontId="27" fillId="33" borderId="1" xfId="0" applyFont="1" applyFill="1" applyBorder="1"/>
    <xf numFmtId="49" fontId="0" fillId="33" borderId="1" xfId="0" applyNumberFormat="1" applyFill="1" applyBorder="1" applyAlignment="1" applyProtection="1">
      <alignment horizontal="left"/>
      <protection locked="0"/>
    </xf>
    <xf numFmtId="0" fontId="27" fillId="33" borderId="1" xfId="0" applyFont="1" applyFill="1" applyBorder="1" applyProtection="1">
      <protection locked="0"/>
    </xf>
    <xf numFmtId="3" fontId="27" fillId="33" borderId="1" xfId="0" applyNumberFormat="1" applyFont="1" applyFill="1" applyBorder="1"/>
    <xf numFmtId="0" fontId="0" fillId="33" borderId="0" xfId="0" applyFill="1" applyAlignment="1">
      <alignment horizontal="center"/>
    </xf>
    <xf numFmtId="0" fontId="26" fillId="33" borderId="0" xfId="0" applyFont="1" applyFill="1" applyAlignment="1">
      <alignment horizontal="center"/>
    </xf>
    <xf numFmtId="0" fontId="27" fillId="33" borderId="0" xfId="0" applyFont="1" applyFill="1" applyAlignment="1">
      <alignment horizontal="center"/>
    </xf>
    <xf numFmtId="0" fontId="0" fillId="33" borderId="1" xfId="0" applyFill="1" applyBorder="1" applyAlignment="1">
      <alignment horizontal="left"/>
    </xf>
    <xf numFmtId="0" fontId="0" fillId="33" borderId="0" xfId="0" applyFill="1" applyAlignment="1">
      <alignment horizontal="left"/>
    </xf>
    <xf numFmtId="0" fontId="27" fillId="0" borderId="0" xfId="0" applyFont="1"/>
    <xf numFmtId="0" fontId="0" fillId="33" borderId="1" xfId="0" applyFill="1" applyBorder="1" applyAlignment="1">
      <alignment vertical="center"/>
    </xf>
    <xf numFmtId="0" fontId="0" fillId="33" borderId="1" xfId="0" applyFill="1" applyBorder="1" applyAlignment="1">
      <alignment vertical="center" wrapText="1"/>
    </xf>
    <xf numFmtId="0" fontId="29" fillId="0" borderId="1" xfId="0" applyFont="1" applyBorder="1" applyAlignment="1">
      <alignment vertical="center"/>
    </xf>
    <xf numFmtId="0" fontId="0" fillId="35" borderId="1" xfId="0" applyFill="1" applyBorder="1" applyAlignment="1">
      <alignment horizontal="center"/>
    </xf>
    <xf numFmtId="0" fontId="0" fillId="35" borderId="1" xfId="0" applyFill="1" applyBorder="1"/>
    <xf numFmtId="0" fontId="0" fillId="35" borderId="0" xfId="0" applyFill="1" applyAlignment="1">
      <alignment horizontal="center"/>
    </xf>
    <xf numFmtId="0" fontId="0" fillId="35" borderId="0" xfId="0" applyFill="1"/>
    <xf numFmtId="0" fontId="0" fillId="0" borderId="1" xfId="0" applyBorder="1" applyAlignment="1">
      <alignment horizontal="left"/>
    </xf>
    <xf numFmtId="0" fontId="0" fillId="0" borderId="0" xfId="0" applyAlignment="1">
      <alignment vertical="center"/>
    </xf>
    <xf numFmtId="49" fontId="0" fillId="33" borderId="0" xfId="0" applyNumberFormat="1" applyFill="1"/>
    <xf numFmtId="49" fontId="26" fillId="33" borderId="0" xfId="0" applyNumberFormat="1" applyFont="1" applyFill="1"/>
    <xf numFmtId="49" fontId="0" fillId="33" borderId="0" xfId="0" applyNumberFormat="1" applyFill="1" applyAlignment="1">
      <alignment horizontal="left"/>
    </xf>
    <xf numFmtId="0" fontId="0" fillId="33" borderId="0" xfId="0" applyFill="1" applyAlignment="1">
      <alignment vertical="center"/>
    </xf>
    <xf numFmtId="49" fontId="0" fillId="33" borderId="0" xfId="0" applyNumberFormat="1" applyFill="1" applyAlignment="1">
      <alignment vertical="center"/>
    </xf>
    <xf numFmtId="0" fontId="21" fillId="33" borderId="1" xfId="0" applyFont="1" applyFill="1" applyBorder="1" applyAlignment="1">
      <alignment horizontal="center"/>
    </xf>
    <xf numFmtId="0" fontId="21" fillId="0" borderId="0" xfId="0" applyFont="1"/>
    <xf numFmtId="0" fontId="21" fillId="33" borderId="1" xfId="0" applyFont="1" applyFill="1" applyBorder="1"/>
    <xf numFmtId="0" fontId="21" fillId="0" borderId="1" xfId="0" applyFont="1" applyBorder="1"/>
    <xf numFmtId="0" fontId="21" fillId="33" borderId="0" xfId="0" applyFont="1" applyFill="1" applyAlignment="1">
      <alignment horizontal="center"/>
    </xf>
    <xf numFmtId="0" fontId="21" fillId="33" borderId="0" xfId="0" applyFont="1" applyFill="1"/>
    <xf numFmtId="0" fontId="0" fillId="36" borderId="1" xfId="0" applyFill="1" applyBorder="1"/>
    <xf numFmtId="0" fontId="30" fillId="0" borderId="0" xfId="0" applyFont="1"/>
    <xf numFmtId="0" fontId="0" fillId="0" borderId="1" xfId="0" applyBorder="1" applyAlignment="1">
      <alignment horizontal="center" vertical="center"/>
    </xf>
    <xf numFmtId="0" fontId="31" fillId="0" borderId="1" xfId="0" applyFont="1" applyBorder="1" applyAlignment="1">
      <alignment vertical="center" wrapText="1"/>
    </xf>
    <xf numFmtId="0" fontId="31" fillId="0" borderId="3" xfId="0" applyFont="1" applyBorder="1" applyAlignment="1">
      <alignment vertical="center" wrapText="1"/>
    </xf>
    <xf numFmtId="14" fontId="31" fillId="0" borderId="1" xfId="0" applyNumberFormat="1" applyFont="1" applyBorder="1" applyAlignment="1">
      <alignment vertical="center" wrapText="1"/>
    </xf>
    <xf numFmtId="49" fontId="0" fillId="0" borderId="0" xfId="0" applyNumberFormat="1" applyAlignment="1">
      <alignment horizontal="center"/>
    </xf>
    <xf numFmtId="0" fontId="30" fillId="0" borderId="0" xfId="0" applyFont="1" applyAlignment="1">
      <alignment horizontal="center"/>
    </xf>
    <xf numFmtId="0" fontId="21" fillId="0" borderId="2" xfId="0" applyFont="1" applyBorder="1"/>
    <xf numFmtId="0" fontId="21" fillId="35" borderId="1" xfId="0" applyFont="1" applyFill="1" applyBorder="1" applyAlignment="1">
      <alignment horizontal="center"/>
    </xf>
    <xf numFmtId="0" fontId="21" fillId="35" borderId="0" xfId="0" applyFont="1" applyFill="1" applyAlignment="1">
      <alignment horizontal="center"/>
    </xf>
    <xf numFmtId="0" fontId="21" fillId="35" borderId="0" xfId="0" applyFont="1" applyFill="1"/>
    <xf numFmtId="0" fontId="21" fillId="37" borderId="1" xfId="0" applyFont="1" applyFill="1" applyBorder="1" applyAlignment="1">
      <alignment horizontal="left" vertical="center" wrapText="1"/>
    </xf>
    <xf numFmtId="0" fontId="0" fillId="36" borderId="1" xfId="0" applyFill="1" applyBorder="1" applyAlignment="1">
      <alignment horizontal="left"/>
    </xf>
    <xf numFmtId="0" fontId="0" fillId="38" borderId="1" xfId="0" applyFill="1" applyBorder="1"/>
    <xf numFmtId="0" fontId="0" fillId="39" borderId="1" xfId="0" applyFill="1" applyBorder="1"/>
    <xf numFmtId="0" fontId="26" fillId="35" borderId="1" xfId="0" applyFont="1" applyFill="1" applyBorder="1" applyAlignment="1">
      <alignment horizontal="center"/>
    </xf>
    <xf numFmtId="0" fontId="26" fillId="35" borderId="0" xfId="0" applyFont="1" applyFill="1" applyAlignment="1">
      <alignment horizontal="center"/>
    </xf>
    <xf numFmtId="0" fontId="26" fillId="35" borderId="0" xfId="0" applyFont="1" applyFill="1"/>
    <xf numFmtId="0" fontId="27" fillId="35" borderId="0" xfId="0" applyFont="1" applyFill="1" applyAlignment="1">
      <alignment horizontal="center"/>
    </xf>
    <xf numFmtId="0" fontId="27" fillId="35" borderId="0" xfId="0" applyFont="1" applyFill="1"/>
    <xf numFmtId="0" fontId="27" fillId="35" borderId="1" xfId="0" applyFont="1" applyFill="1" applyBorder="1" applyAlignment="1">
      <alignment horizontal="center"/>
    </xf>
    <xf numFmtId="0" fontId="21" fillId="33" borderId="4" xfId="0" applyFont="1" applyFill="1" applyBorder="1" applyAlignment="1">
      <alignment horizontal="center"/>
    </xf>
    <xf numFmtId="0" fontId="21" fillId="33" borderId="5" xfId="0" applyFont="1" applyFill="1" applyBorder="1"/>
    <xf numFmtId="0" fontId="21" fillId="40" borderId="1" xfId="0" applyFont="1" applyFill="1" applyBorder="1" applyAlignment="1">
      <alignment horizontal="left" vertical="center" wrapText="1"/>
    </xf>
    <xf numFmtId="0" fontId="26" fillId="41" borderId="1" xfId="0" applyFont="1" applyFill="1" applyBorder="1" applyAlignment="1">
      <alignment horizontal="center"/>
    </xf>
    <xf numFmtId="0" fontId="26" fillId="41" borderId="1" xfId="0" applyFont="1" applyFill="1" applyBorder="1"/>
    <xf numFmtId="0" fontId="0" fillId="41" borderId="1" xfId="0" applyFill="1" applyBorder="1"/>
    <xf numFmtId="0" fontId="21" fillId="42" borderId="1" xfId="0" applyFont="1" applyFill="1" applyBorder="1" applyAlignment="1">
      <alignment horizontal="center"/>
    </xf>
    <xf numFmtId="0" fontId="21" fillId="42" borderId="1" xfId="0" applyFont="1" applyFill="1" applyBorder="1"/>
    <xf numFmtId="14" fontId="26" fillId="33" borderId="0" xfId="0" applyNumberFormat="1" applyFont="1" applyFill="1" applyAlignment="1">
      <alignment horizontal="left"/>
    </xf>
    <xf numFmtId="0" fontId="34" fillId="33" borderId="1" xfId="0" applyFont="1" applyFill="1" applyBorder="1" applyAlignment="1">
      <alignment horizontal="center"/>
    </xf>
    <xf numFmtId="0" fontId="34" fillId="33" borderId="1" xfId="0" applyFont="1" applyFill="1" applyBorder="1"/>
    <xf numFmtId="0" fontId="34" fillId="33" borderId="0" xfId="0" applyFont="1" applyFill="1" applyAlignment="1">
      <alignment horizontal="center"/>
    </xf>
    <xf numFmtId="0" fontId="34" fillId="33" borderId="0" xfId="0" applyFont="1" applyFill="1"/>
    <xf numFmtId="0" fontId="34" fillId="0" borderId="1" xfId="0" applyFont="1" applyBorder="1"/>
    <xf numFmtId="0" fontId="34" fillId="35" borderId="1" xfId="0" applyFont="1" applyFill="1" applyBorder="1" applyAlignment="1">
      <alignment horizontal="center"/>
    </xf>
    <xf numFmtId="0" fontId="34" fillId="35" borderId="0" xfId="0" applyFont="1" applyFill="1" applyAlignment="1">
      <alignment horizontal="center"/>
    </xf>
    <xf numFmtId="0" fontId="34" fillId="35" borderId="0" xfId="0" applyFont="1" applyFill="1"/>
    <xf numFmtId="0" fontId="35" fillId="33" borderId="1" xfId="0" applyFont="1" applyFill="1" applyBorder="1"/>
    <xf numFmtId="0" fontId="35" fillId="35" borderId="1" xfId="0" applyFont="1" applyFill="1" applyBorder="1" applyAlignment="1">
      <alignment horizontal="center"/>
    </xf>
    <xf numFmtId="0" fontId="35" fillId="0" borderId="1" xfId="0" applyFont="1" applyBorder="1"/>
    <xf numFmtId="0" fontId="35" fillId="35" borderId="0" xfId="0" applyFont="1" applyFill="1" applyAlignment="1">
      <alignment horizontal="center"/>
    </xf>
    <xf numFmtId="0" fontId="35" fillId="35" borderId="0" xfId="0" applyFont="1" applyFill="1"/>
    <xf numFmtId="0" fontId="3" fillId="33" borderId="18" xfId="0" applyFont="1" applyFill="1" applyBorder="1" applyAlignment="1">
      <alignment horizontal="left" vertical="top" wrapText="1"/>
    </xf>
    <xf numFmtId="0" fontId="21" fillId="35" borderId="1" xfId="0" applyFont="1" applyFill="1" applyBorder="1"/>
    <xf numFmtId="0" fontId="40" fillId="33" borderId="1" xfId="0" applyFont="1" applyFill="1" applyBorder="1" applyAlignment="1">
      <alignment horizontal="center"/>
    </xf>
    <xf numFmtId="165" fontId="33" fillId="33" borderId="18" xfId="0" applyNumberFormat="1" applyFont="1" applyFill="1" applyBorder="1" applyAlignment="1">
      <alignment horizontal="center" vertical="top" shrinkToFit="1"/>
    </xf>
    <xf numFmtId="0" fontId="6" fillId="33" borderId="18" xfId="0" applyFont="1" applyFill="1" applyBorder="1" applyAlignment="1">
      <alignment horizontal="left" vertical="top" wrapText="1"/>
    </xf>
    <xf numFmtId="1" fontId="32" fillId="33" borderId="18" xfId="0" applyNumberFormat="1" applyFont="1" applyFill="1" applyBorder="1" applyAlignment="1">
      <alignment horizontal="center" vertical="top" shrinkToFit="1"/>
    </xf>
    <xf numFmtId="0" fontId="30" fillId="33" borderId="0" xfId="0" applyFont="1" applyFill="1" applyAlignment="1">
      <alignment horizontal="center"/>
    </xf>
    <xf numFmtId="0" fontId="30" fillId="33" borderId="0" xfId="0" applyFont="1" applyFill="1"/>
    <xf numFmtId="1" fontId="32" fillId="33" borderId="0" xfId="0" applyNumberFormat="1" applyFont="1" applyFill="1" applyAlignment="1">
      <alignment horizontal="center" vertical="top" shrinkToFit="1"/>
    </xf>
    <xf numFmtId="0" fontId="3" fillId="33" borderId="0" xfId="0" applyFont="1" applyFill="1" applyAlignment="1">
      <alignment horizontal="left" vertical="top" wrapText="1"/>
    </xf>
    <xf numFmtId="0" fontId="33" fillId="33" borderId="18" xfId="0" applyFont="1" applyFill="1" applyBorder="1" applyAlignment="1">
      <alignment horizontal="left" vertical="top" wrapText="1"/>
    </xf>
    <xf numFmtId="0" fontId="33" fillId="0" borderId="0" xfId="0" applyFont="1"/>
    <xf numFmtId="0" fontId="39" fillId="33" borderId="0" xfId="0" applyFont="1" applyFill="1"/>
    <xf numFmtId="0" fontId="41" fillId="33" borderId="1" xfId="0" applyFont="1" applyFill="1" applyBorder="1" applyAlignment="1">
      <alignment vertical="center"/>
    </xf>
    <xf numFmtId="49" fontId="41" fillId="33" borderId="1" xfId="0" applyNumberFormat="1" applyFont="1" applyFill="1" applyBorder="1" applyAlignment="1">
      <alignment vertical="center"/>
    </xf>
    <xf numFmtId="0" fontId="41" fillId="0" borderId="1" xfId="0" applyFont="1" applyBorder="1" applyAlignment="1">
      <alignment vertical="center"/>
    </xf>
    <xf numFmtId="0" fontId="42" fillId="0" borderId="1" xfId="0" applyFont="1" applyBorder="1" applyAlignment="1">
      <alignment vertical="center"/>
    </xf>
    <xf numFmtId="14" fontId="26" fillId="33" borderId="1" xfId="0" applyNumberFormat="1" applyFont="1" applyFill="1" applyBorder="1" applyAlignment="1">
      <alignment horizontal="left"/>
    </xf>
    <xf numFmtId="14" fontId="0" fillId="33" borderId="1" xfId="0" applyNumberFormat="1" applyFill="1" applyBorder="1" applyAlignment="1">
      <alignment horizontal="left"/>
    </xf>
    <xf numFmtId="14" fontId="21" fillId="33" borderId="1" xfId="0" applyNumberFormat="1" applyFont="1" applyFill="1" applyBorder="1" applyAlignment="1">
      <alignment horizontal="left"/>
    </xf>
    <xf numFmtId="166" fontId="21" fillId="33" borderId="1" xfId="0" applyNumberFormat="1" applyFont="1" applyFill="1" applyBorder="1" applyAlignment="1">
      <alignment horizontal="left"/>
    </xf>
    <xf numFmtId="14" fontId="27" fillId="33" borderId="1" xfId="0" applyNumberFormat="1" applyFont="1" applyFill="1" applyBorder="1" applyAlignment="1">
      <alignment horizontal="left"/>
    </xf>
    <xf numFmtId="0" fontId="0" fillId="43" borderId="1" xfId="0" applyFill="1" applyBorder="1" applyAlignment="1">
      <alignment horizontal="center"/>
    </xf>
    <xf numFmtId="0" fontId="0" fillId="43" borderId="1" xfId="0" applyFill="1" applyBorder="1"/>
    <xf numFmtId="14" fontId="26" fillId="43" borderId="1" xfId="0" applyNumberFormat="1" applyFont="1" applyFill="1" applyBorder="1" applyAlignment="1">
      <alignment horizontal="left"/>
    </xf>
    <xf numFmtId="0" fontId="27" fillId="43" borderId="1" xfId="0" applyFont="1" applyFill="1" applyBorder="1" applyAlignment="1">
      <alignment horizontal="center"/>
    </xf>
    <xf numFmtId="0" fontId="27" fillId="43" borderId="1" xfId="0" applyFont="1" applyFill="1" applyBorder="1"/>
    <xf numFmtId="14" fontId="27" fillId="43" borderId="1" xfId="0" applyNumberFormat="1" applyFont="1" applyFill="1" applyBorder="1" applyAlignment="1">
      <alignment horizontal="left"/>
    </xf>
    <xf numFmtId="0" fontId="26" fillId="43" borderId="1" xfId="0" applyFont="1" applyFill="1" applyBorder="1" applyAlignment="1">
      <alignment horizontal="center"/>
    </xf>
    <xf numFmtId="0" fontId="26" fillId="43" borderId="1" xfId="0" applyFont="1" applyFill="1" applyBorder="1"/>
    <xf numFmtId="0" fontId="27" fillId="0" borderId="1" xfId="0" applyFont="1" applyBorder="1" applyAlignment="1">
      <alignment horizontal="center"/>
    </xf>
    <xf numFmtId="0" fontId="27" fillId="0" borderId="0" xfId="0" applyFont="1" applyAlignment="1">
      <alignment horizontal="center"/>
    </xf>
    <xf numFmtId="0" fontId="44" fillId="0" borderId="1" xfId="0" applyFont="1" applyBorder="1" applyAlignment="1">
      <alignment horizontal="center"/>
    </xf>
    <xf numFmtId="14" fontId="34" fillId="33" borderId="1" xfId="0" applyNumberFormat="1" applyFont="1" applyFill="1" applyBorder="1" applyAlignment="1">
      <alignment horizontal="left"/>
    </xf>
    <xf numFmtId="0" fontId="34" fillId="0" borderId="1" xfId="0" applyFont="1" applyBorder="1" applyAlignment="1">
      <alignment horizontal="center"/>
    </xf>
    <xf numFmtId="0" fontId="41" fillId="33" borderId="1" xfId="0" applyFont="1" applyFill="1" applyBorder="1" applyAlignment="1">
      <alignment horizontal="center" vertical="center"/>
    </xf>
    <xf numFmtId="165" fontId="33" fillId="33" borderId="1" xfId="0" applyNumberFormat="1" applyFont="1" applyFill="1" applyBorder="1" applyAlignment="1">
      <alignment horizontal="center" vertical="top" shrinkToFit="1"/>
    </xf>
    <xf numFmtId="0" fontId="33" fillId="33" borderId="1" xfId="0" applyFont="1" applyFill="1" applyBorder="1" applyAlignment="1">
      <alignment horizontal="left" vertical="top" wrapText="1"/>
    </xf>
    <xf numFmtId="0" fontId="3" fillId="33" borderId="1" xfId="0" applyFont="1" applyFill="1" applyBorder="1" applyAlignment="1">
      <alignment horizontal="left" vertical="top" wrapText="1"/>
    </xf>
    <xf numFmtId="1" fontId="32" fillId="33" borderId="20" xfId="0" applyNumberFormat="1" applyFont="1" applyFill="1" applyBorder="1" applyAlignment="1">
      <alignment horizontal="center" vertical="top" shrinkToFit="1"/>
    </xf>
    <xf numFmtId="1" fontId="32" fillId="33" borderId="21" xfId="0" applyNumberFormat="1" applyFont="1" applyFill="1" applyBorder="1" applyAlignment="1">
      <alignment horizontal="center" vertical="top" shrinkToFit="1"/>
    </xf>
    <xf numFmtId="1" fontId="32" fillId="33" borderId="4" xfId="0" applyNumberFormat="1" applyFont="1" applyFill="1" applyBorder="1" applyAlignment="1">
      <alignment horizontal="center" vertical="top" shrinkToFit="1"/>
    </xf>
    <xf numFmtId="0" fontId="6" fillId="33" borderId="21" xfId="0" applyFont="1" applyFill="1" applyBorder="1" applyAlignment="1">
      <alignment horizontal="left" vertical="top" wrapText="1"/>
    </xf>
    <xf numFmtId="0" fontId="6" fillId="33" borderId="19" xfId="0" applyFont="1" applyFill="1" applyBorder="1" applyAlignment="1">
      <alignment horizontal="left" vertical="top" wrapText="1"/>
    </xf>
    <xf numFmtId="0" fontId="5" fillId="33" borderId="19" xfId="0" applyFont="1" applyFill="1" applyBorder="1" applyAlignment="1">
      <alignment horizontal="left" vertical="top" wrapText="1"/>
    </xf>
    <xf numFmtId="0" fontId="3" fillId="0" borderId="1" xfId="0" applyFont="1" applyBorder="1"/>
    <xf numFmtId="0" fontId="45" fillId="0" borderId="22" xfId="0" applyFont="1" applyBorder="1"/>
    <xf numFmtId="0" fontId="45" fillId="0" borderId="23" xfId="0" applyFont="1" applyBorder="1"/>
    <xf numFmtId="0" fontId="45" fillId="0" borderId="24" xfId="0" applyFont="1" applyBorder="1"/>
    <xf numFmtId="0" fontId="45" fillId="0" borderId="0" xfId="0" applyFont="1"/>
    <xf numFmtId="0" fontId="45" fillId="0" borderId="25" xfId="0" applyFont="1" applyBorder="1"/>
    <xf numFmtId="0" fontId="47" fillId="44" borderId="26" xfId="0" applyFont="1" applyFill="1" applyBorder="1" applyAlignment="1">
      <alignment vertical="center" wrapText="1"/>
    </xf>
    <xf numFmtId="0" fontId="47" fillId="0" borderId="26" xfId="0" applyFont="1" applyBorder="1" applyAlignment="1">
      <alignment horizontal="left" vertical="center" wrapText="1"/>
    </xf>
    <xf numFmtId="0" fontId="45" fillId="0" borderId="27" xfId="0" applyFont="1" applyBorder="1"/>
    <xf numFmtId="14" fontId="47" fillId="0" borderId="26" xfId="0" applyNumberFormat="1" applyFont="1" applyBorder="1" applyAlignment="1">
      <alignment horizontal="left" vertical="center" wrapText="1"/>
    </xf>
    <xf numFmtId="0" fontId="45" fillId="0" borderId="30" xfId="0" applyFont="1" applyBorder="1"/>
    <xf numFmtId="0" fontId="45" fillId="0" borderId="25" xfId="0" applyFont="1" applyBorder="1" applyAlignment="1">
      <alignment vertical="center"/>
    </xf>
    <xf numFmtId="0" fontId="48" fillId="44" borderId="31" xfId="0" applyFont="1" applyFill="1" applyBorder="1" applyAlignment="1">
      <alignment vertical="center"/>
    </xf>
    <xf numFmtId="0" fontId="49" fillId="44" borderId="32" xfId="0" applyFont="1" applyFill="1" applyBorder="1" applyAlignment="1">
      <alignment vertical="center"/>
    </xf>
    <xf numFmtId="0" fontId="49" fillId="44" borderId="33" xfId="0" applyFont="1" applyFill="1" applyBorder="1" applyAlignment="1">
      <alignment vertical="center"/>
    </xf>
    <xf numFmtId="0" fontId="49" fillId="0" borderId="0" xfId="0" applyFont="1" applyAlignment="1">
      <alignment vertical="center"/>
    </xf>
    <xf numFmtId="0" fontId="49" fillId="0" borderId="26" xfId="0" applyFont="1" applyBorder="1" applyAlignment="1">
      <alignment horizontal="left" vertical="center"/>
    </xf>
    <xf numFmtId="0" fontId="45" fillId="0" borderId="27" xfId="0" applyFont="1" applyBorder="1" applyAlignment="1">
      <alignment vertical="center"/>
    </xf>
    <xf numFmtId="0" fontId="45" fillId="0" borderId="0" xfId="0" applyFont="1" applyAlignment="1">
      <alignment vertical="center"/>
    </xf>
    <xf numFmtId="0" fontId="49" fillId="0" borderId="31" xfId="0" applyFont="1" applyBorder="1" applyAlignment="1">
      <alignment vertical="center"/>
    </xf>
    <xf numFmtId="0" fontId="49" fillId="0" borderId="32" xfId="0" applyFont="1" applyBorder="1" applyAlignment="1">
      <alignment vertical="center"/>
    </xf>
    <xf numFmtId="0" fontId="49" fillId="0" borderId="32" xfId="0" applyFont="1" applyBorder="1" applyAlignment="1">
      <alignment horizontal="right" vertical="center"/>
    </xf>
    <xf numFmtId="0" fontId="49" fillId="0" borderId="33" xfId="0" applyFont="1" applyBorder="1" applyAlignment="1">
      <alignment horizontal="right" vertical="center"/>
    </xf>
    <xf numFmtId="14" fontId="49" fillId="0" borderId="26" xfId="0" applyNumberFormat="1" applyFont="1" applyBorder="1" applyAlignment="1">
      <alignment horizontal="left" vertical="center"/>
    </xf>
    <xf numFmtId="0" fontId="45" fillId="0" borderId="30" xfId="0" applyFont="1" applyBorder="1" applyAlignment="1">
      <alignment vertical="center"/>
    </xf>
    <xf numFmtId="0" fontId="45" fillId="33" borderId="25" xfId="0" applyFont="1" applyFill="1" applyBorder="1" applyAlignment="1">
      <alignment vertical="center"/>
    </xf>
    <xf numFmtId="0" fontId="45" fillId="33" borderId="22" xfId="0" applyFont="1" applyFill="1" applyBorder="1" applyAlignment="1">
      <alignment vertical="center"/>
    </xf>
    <xf numFmtId="0" fontId="45" fillId="33" borderId="23" xfId="0" applyFont="1" applyFill="1" applyBorder="1" applyAlignment="1">
      <alignment vertical="center"/>
    </xf>
    <xf numFmtId="0" fontId="45" fillId="33" borderId="24" xfId="0" applyFont="1" applyFill="1" applyBorder="1" applyAlignment="1">
      <alignment vertical="center"/>
    </xf>
    <xf numFmtId="0" fontId="45" fillId="33" borderId="27" xfId="0" applyFont="1" applyFill="1" applyBorder="1" applyAlignment="1">
      <alignment vertical="center"/>
    </xf>
    <xf numFmtId="0" fontId="45" fillId="33" borderId="0" xfId="0" applyFont="1" applyFill="1" applyAlignment="1">
      <alignment vertical="center"/>
    </xf>
    <xf numFmtId="0" fontId="45" fillId="33" borderId="28" xfId="0" applyFont="1" applyFill="1" applyBorder="1" applyAlignment="1">
      <alignment vertical="center"/>
    </xf>
    <xf numFmtId="0" fontId="45" fillId="33" borderId="30" xfId="0" applyFont="1" applyFill="1" applyBorder="1" applyAlignment="1">
      <alignment vertical="center"/>
    </xf>
    <xf numFmtId="0" fontId="45" fillId="33" borderId="29" xfId="0" applyFont="1" applyFill="1" applyBorder="1" applyAlignment="1">
      <alignment vertical="center"/>
    </xf>
    <xf numFmtId="0" fontId="45" fillId="33" borderId="28" xfId="0" applyFont="1" applyFill="1" applyBorder="1"/>
    <xf numFmtId="0" fontId="45" fillId="33" borderId="30" xfId="0" applyFont="1" applyFill="1" applyBorder="1"/>
    <xf numFmtId="0" fontId="45" fillId="33" borderId="29" xfId="0" applyFont="1" applyFill="1" applyBorder="1"/>
    <xf numFmtId="0" fontId="45" fillId="33" borderId="0" xfId="0" applyFont="1" applyFill="1"/>
    <xf numFmtId="0" fontId="50" fillId="0" borderId="25" xfId="0" applyFont="1" applyBorder="1"/>
    <xf numFmtId="0" fontId="50" fillId="0" borderId="0" xfId="0" applyFont="1"/>
    <xf numFmtId="0" fontId="50" fillId="0" borderId="27" xfId="0" applyFont="1" applyBorder="1"/>
    <xf numFmtId="0" fontId="45" fillId="0" borderId="26" xfId="0" applyFont="1" applyBorder="1" applyAlignment="1">
      <alignment horizontal="center"/>
    </xf>
    <xf numFmtId="0" fontId="54" fillId="44" borderId="26" xfId="0" applyFont="1" applyFill="1" applyBorder="1"/>
    <xf numFmtId="0" fontId="50" fillId="0" borderId="25" xfId="0" applyFont="1" applyBorder="1" applyAlignment="1">
      <alignment vertical="center"/>
    </xf>
    <xf numFmtId="0" fontId="51" fillId="0" borderId="0" xfId="0" applyFont="1" applyAlignment="1">
      <alignment vertical="center"/>
    </xf>
    <xf numFmtId="0" fontId="50" fillId="0" borderId="0" xfId="0" applyFont="1" applyAlignment="1">
      <alignment vertical="center"/>
    </xf>
    <xf numFmtId="0" fontId="51" fillId="0" borderId="0" xfId="0" applyFont="1" applyAlignment="1">
      <alignment horizontal="center" vertical="center" wrapText="1"/>
    </xf>
    <xf numFmtId="0" fontId="50" fillId="0" borderId="27" xfId="0" applyFont="1" applyBorder="1" applyAlignment="1">
      <alignment vertical="center"/>
    </xf>
    <xf numFmtId="0" fontId="45" fillId="0" borderId="26" xfId="0" applyFont="1" applyBorder="1"/>
    <xf numFmtId="1" fontId="53" fillId="33" borderId="20" xfId="0" applyNumberFormat="1" applyFont="1" applyFill="1" applyBorder="1" applyAlignment="1">
      <alignment horizontal="center" vertical="center" shrinkToFit="1"/>
    </xf>
    <xf numFmtId="1" fontId="53" fillId="33" borderId="21" xfId="0" applyNumberFormat="1" applyFont="1" applyFill="1" applyBorder="1" applyAlignment="1">
      <alignment horizontal="center" vertical="center" shrinkToFit="1"/>
    </xf>
    <xf numFmtId="1" fontId="53" fillId="33" borderId="4" xfId="0" applyNumberFormat="1" applyFont="1" applyFill="1" applyBorder="1" applyAlignment="1">
      <alignment horizontal="center" vertical="center" shrinkToFit="1"/>
    </xf>
    <xf numFmtId="165" fontId="52" fillId="33" borderId="18" xfId="0" applyNumberFormat="1" applyFont="1" applyFill="1" applyBorder="1" applyAlignment="1">
      <alignment horizontal="center" vertical="center" shrinkToFit="1"/>
    </xf>
    <xf numFmtId="1" fontId="53" fillId="33" borderId="18" xfId="0" applyNumberFormat="1" applyFont="1" applyFill="1" applyBorder="1" applyAlignment="1">
      <alignment horizontal="center" vertical="center" shrinkToFit="1"/>
    </xf>
    <xf numFmtId="1" fontId="53" fillId="34" borderId="18" xfId="0" applyNumberFormat="1" applyFont="1" applyFill="1" applyBorder="1" applyAlignment="1">
      <alignment horizontal="center" vertical="center" shrinkToFit="1"/>
    </xf>
    <xf numFmtId="0" fontId="55" fillId="33" borderId="0" xfId="0" applyFont="1" applyFill="1" applyAlignment="1">
      <alignment horizontal="left" vertical="center"/>
    </xf>
    <xf numFmtId="0" fontId="27" fillId="41" borderId="1" xfId="0" applyFont="1" applyFill="1" applyBorder="1" applyAlignment="1">
      <alignment horizontal="center"/>
    </xf>
    <xf numFmtId="0" fontId="0" fillId="41" borderId="1" xfId="0" applyFill="1" applyBorder="1" applyAlignment="1">
      <alignment horizontal="center"/>
    </xf>
    <xf numFmtId="0" fontId="27" fillId="41" borderId="1" xfId="0" applyFont="1" applyFill="1" applyBorder="1"/>
    <xf numFmtId="14" fontId="27" fillId="41" borderId="1" xfId="0" applyNumberFormat="1" applyFont="1" applyFill="1" applyBorder="1" applyAlignment="1">
      <alignment horizontal="left"/>
    </xf>
    <xf numFmtId="0" fontId="27" fillId="41" borderId="0" xfId="0" applyFont="1" applyFill="1"/>
    <xf numFmtId="4" fontId="0" fillId="0" borderId="0" xfId="0" applyNumberFormat="1"/>
    <xf numFmtId="0" fontId="0" fillId="0" borderId="1"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wrapText="1"/>
    </xf>
    <xf numFmtId="0" fontId="0" fillId="0" borderId="2" xfId="0" applyBorder="1" applyAlignment="1">
      <alignment horizontal="center" vertical="center" wrapText="1"/>
    </xf>
    <xf numFmtId="0" fontId="36" fillId="0" borderId="0" xfId="0" applyFont="1" applyAlignment="1">
      <alignment horizontal="center"/>
    </xf>
    <xf numFmtId="0" fontId="0" fillId="0" borderId="6" xfId="0" applyBorder="1" applyAlignment="1">
      <alignment horizontal="center"/>
    </xf>
    <xf numFmtId="0" fontId="0" fillId="0" borderId="7" xfId="0" applyBorder="1" applyAlignment="1">
      <alignment horizontal="center"/>
    </xf>
    <xf numFmtId="0" fontId="37" fillId="0" borderId="1" xfId="0" applyFont="1" applyBorder="1" applyAlignment="1">
      <alignment horizontal="center" vertical="center" wrapText="1"/>
    </xf>
    <xf numFmtId="0" fontId="37" fillId="0" borderId="1" xfId="0" applyFont="1" applyBorder="1" applyAlignment="1">
      <alignment horizontal="left" vertical="center" wrapText="1"/>
    </xf>
    <xf numFmtId="0" fontId="38" fillId="0" borderId="7" xfId="0" applyFont="1" applyBorder="1" applyAlignment="1">
      <alignment horizontal="center" vertical="center" wrapText="1"/>
    </xf>
    <xf numFmtId="0" fontId="38" fillId="0" borderId="0" xfId="0" applyFont="1" applyAlignment="1">
      <alignment horizontal="center" vertical="center" wrapText="1"/>
    </xf>
    <xf numFmtId="0" fontId="38" fillId="0" borderId="8" xfId="0" applyFont="1" applyBorder="1" applyAlignment="1">
      <alignment horizontal="center" vertical="center" wrapText="1"/>
    </xf>
    <xf numFmtId="0" fontId="51" fillId="33" borderId="25" xfId="0" applyFont="1" applyFill="1" applyBorder="1" applyAlignment="1">
      <alignment horizontal="center" vertical="center"/>
    </xf>
    <xf numFmtId="0" fontId="51" fillId="33" borderId="0" xfId="0" applyFont="1" applyFill="1" applyAlignment="1">
      <alignment horizontal="center" vertical="center"/>
    </xf>
    <xf numFmtId="0" fontId="51" fillId="33" borderId="27" xfId="0" applyFont="1" applyFill="1" applyBorder="1" applyAlignment="1">
      <alignment horizontal="center" vertical="center"/>
    </xf>
    <xf numFmtId="0" fontId="45" fillId="0" borderId="22" xfId="0" applyFont="1" applyBorder="1" applyAlignment="1">
      <alignment horizontal="center"/>
    </xf>
    <xf numFmtId="0" fontId="45" fillId="0" borderId="24" xfId="0" applyFont="1" applyBorder="1" applyAlignment="1">
      <alignment horizontal="center"/>
    </xf>
    <xf numFmtId="0" fontId="45" fillId="0" borderId="25" xfId="0" applyFont="1" applyBorder="1" applyAlignment="1">
      <alignment horizontal="center"/>
    </xf>
    <xf numFmtId="0" fontId="45" fillId="0" borderId="27" xfId="0" applyFont="1" applyBorder="1" applyAlignment="1">
      <alignment horizontal="center"/>
    </xf>
    <xf numFmtId="0" fontId="45" fillId="0" borderId="28" xfId="0" applyFont="1" applyBorder="1" applyAlignment="1">
      <alignment horizontal="center"/>
    </xf>
    <xf numFmtId="0" fontId="45" fillId="0" borderId="29" xfId="0" applyFont="1" applyBorder="1" applyAlignment="1">
      <alignment horizontal="center"/>
    </xf>
    <xf numFmtId="0" fontId="46" fillId="0" borderId="26" xfId="0" applyFont="1" applyBorder="1" applyAlignment="1">
      <alignment horizontal="center" vertical="center" wrapText="1"/>
    </xf>
    <xf numFmtId="0" fontId="48" fillId="44" borderId="26" xfId="0" applyFont="1" applyFill="1" applyBorder="1" applyAlignment="1">
      <alignment horizontal="left" vertical="center"/>
    </xf>
    <xf numFmtId="0" fontId="49" fillId="44" borderId="26" xfId="0" applyFont="1" applyFill="1" applyBorder="1" applyAlignment="1">
      <alignment horizontal="left" vertical="center"/>
    </xf>
    <xf numFmtId="0" fontId="2" fillId="33" borderId="7" xfId="0" applyFont="1" applyFill="1" applyBorder="1" applyAlignment="1">
      <alignment horizontal="left" vertical="center" wrapText="1"/>
    </xf>
    <xf numFmtId="0" fontId="2" fillId="33" borderId="0" xfId="0" applyFont="1" applyFill="1" applyAlignment="1">
      <alignment horizontal="left" vertical="center" wrapText="1"/>
    </xf>
    <xf numFmtId="0" fontId="54" fillId="44" borderId="31" xfId="0" applyFont="1" applyFill="1" applyBorder="1" applyAlignment="1">
      <alignment horizontal="center"/>
    </xf>
    <xf numFmtId="0" fontId="54" fillId="44" borderId="33" xfId="0" applyFont="1" applyFill="1" applyBorder="1" applyAlignment="1">
      <alignment horizontal="center"/>
    </xf>
    <xf numFmtId="0" fontId="49" fillId="0" borderId="26" xfId="0" applyFont="1" applyBorder="1" applyAlignment="1">
      <alignment horizontal="left" vertical="center" wrapText="1"/>
    </xf>
    <xf numFmtId="0" fontId="50" fillId="33" borderId="25" xfId="0" applyFont="1" applyFill="1" applyBorder="1" applyAlignment="1">
      <alignment horizontal="center" vertical="center"/>
    </xf>
    <xf numFmtId="0" fontId="50" fillId="33" borderId="0" xfId="0" applyFont="1" applyFill="1" applyAlignment="1">
      <alignment horizontal="center" vertical="center"/>
    </xf>
    <xf numFmtId="0" fontId="50" fillId="33" borderId="27" xfId="0" applyFont="1" applyFill="1" applyBorder="1" applyAlignment="1">
      <alignment horizontal="center" vertical="center"/>
    </xf>
  </cellXfs>
  <cellStyles count="45">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2" xfId="13" xr:uid="{00000000-0005-0000-0000-00000C000000}"/>
    <cellStyle name="60% - Énfasis2 2" xfId="14" xr:uid="{00000000-0005-0000-0000-00000D000000}"/>
    <cellStyle name="60% - Énfasis3 2" xfId="15" xr:uid="{00000000-0005-0000-0000-00000E000000}"/>
    <cellStyle name="60% - Énfasis4 2" xfId="16" xr:uid="{00000000-0005-0000-0000-00000F000000}"/>
    <cellStyle name="60% - Énfasis5 2" xfId="17" xr:uid="{00000000-0005-0000-0000-000010000000}"/>
    <cellStyle name="60% - Énfasis6 2" xfId="18" xr:uid="{00000000-0005-0000-0000-000011000000}"/>
    <cellStyle name="Bueno" xfId="19" builtinId="26" customBuiltin="1"/>
    <cellStyle name="Cálculo" xfId="20" builtinId="22" customBuiltin="1"/>
    <cellStyle name="Celda de comprobación" xfId="21" builtinId="23" customBuiltin="1"/>
    <cellStyle name="Celda vinculada" xfId="22" builtinId="24" customBuiltin="1"/>
    <cellStyle name="Encabezado 1" xfId="23" builtinId="16" customBuiltin="1"/>
    <cellStyle name="Encabezado 4" xfId="24" builtinId="19" customBuiltin="1"/>
    <cellStyle name="Énfasis1" xfId="25" builtinId="29" customBuiltin="1"/>
    <cellStyle name="Énfasis2" xfId="26" builtinId="33" customBuiltin="1"/>
    <cellStyle name="Énfasis3" xfId="27" builtinId="37" customBuiltin="1"/>
    <cellStyle name="Énfasis4" xfId="28" builtinId="41" customBuiltin="1"/>
    <cellStyle name="Énfasis5" xfId="29" builtinId="45" customBuiltin="1"/>
    <cellStyle name="Énfasis6" xfId="30" builtinId="49" customBuiltin="1"/>
    <cellStyle name="Entrada" xfId="31" builtinId="20" customBuiltin="1"/>
    <cellStyle name="Incorrecto" xfId="32" builtinId="27" customBuiltin="1"/>
    <cellStyle name="Millares [0] 2" xfId="33" xr:uid="{00000000-0005-0000-0000-000021000000}"/>
    <cellStyle name="Neutral 2" xfId="34" xr:uid="{00000000-0005-0000-0000-000022000000}"/>
    <cellStyle name="Normal" xfId="0" builtinId="0"/>
    <cellStyle name="Normal 2" xfId="35" xr:uid="{00000000-0005-0000-0000-000024000000}"/>
    <cellStyle name="Normal 2 3" xfId="36" xr:uid="{00000000-0005-0000-0000-000025000000}"/>
    <cellStyle name="Notas" xfId="37" builtinId="10" customBuiltin="1"/>
    <cellStyle name="Salida" xfId="38" builtinId="21" customBuiltin="1"/>
    <cellStyle name="Texto de advertencia" xfId="39" builtinId="11" customBuiltin="1"/>
    <cellStyle name="Texto explicativo" xfId="40" builtinId="53" customBuiltin="1"/>
    <cellStyle name="Título 2" xfId="41" builtinId="17" customBuiltin="1"/>
    <cellStyle name="Título 3" xfId="42" builtinId="18" customBuiltin="1"/>
    <cellStyle name="Título 4" xfId="43" xr:uid="{00000000-0005-0000-0000-00002C000000}"/>
    <cellStyle name="Total" xfId="44" builtinId="25" customBuiltin="1"/>
  </cellStyles>
  <dxfs count="20">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s>
  <tableStyles count="0" defaultTableStyle="TableStyleMedium2" defaultPivotStyle="PivotStyleLight16"/>
  <colors>
    <mruColors>
      <color rgb="FFCCCCFF"/>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0</xdr:row>
      <xdr:rowOff>28575</xdr:rowOff>
    </xdr:from>
    <xdr:to>
      <xdr:col>0</xdr:col>
      <xdr:colOff>457200</xdr:colOff>
      <xdr:row>3</xdr:row>
      <xdr:rowOff>57150</xdr:rowOff>
    </xdr:to>
    <xdr:pic>
      <xdr:nvPicPr>
        <xdr:cNvPr id="1094" name="Imagen 1" descr="INMOBILIARIA E. MOLINA MOREL">
          <a:extLst>
            <a:ext uri="{FF2B5EF4-FFF2-40B4-BE49-F238E27FC236}">
              <a16:creationId xmlns:a16="http://schemas.microsoft.com/office/drawing/2014/main" id="{00000000-0008-0000-0000-00004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28575"/>
          <a:ext cx="428625"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139065</xdr:colOff>
      <xdr:row>1</xdr:row>
      <xdr:rowOff>64770</xdr:rowOff>
    </xdr:from>
    <xdr:to>
      <xdr:col>2</xdr:col>
      <xdr:colOff>54569</xdr:colOff>
      <xdr:row>4</xdr:row>
      <xdr:rowOff>132650</xdr:rowOff>
    </xdr:to>
    <xdr:pic>
      <xdr:nvPicPr>
        <xdr:cNvPr id="3" name="Imagen 2">
          <a:extLst>
            <a:ext uri="{FF2B5EF4-FFF2-40B4-BE49-F238E27FC236}">
              <a16:creationId xmlns:a16="http://schemas.microsoft.com/office/drawing/2014/main" id="{9772A9BF-C357-51E1-2DCE-0CCF8D6D83D3}"/>
            </a:ext>
          </a:extLst>
        </xdr:cNvPr>
        <xdr:cNvPicPr>
          <a:picLocks noChangeAspect="1"/>
        </xdr:cNvPicPr>
      </xdr:nvPicPr>
      <xdr:blipFill>
        <a:blip xmlns:r="http://schemas.openxmlformats.org/officeDocument/2006/relationships" r:embed="rId1"/>
        <a:stretch>
          <a:fillRect/>
        </a:stretch>
      </xdr:blipFill>
      <xdr:spPr>
        <a:xfrm>
          <a:off x="253365" y="236220"/>
          <a:ext cx="984209" cy="70034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169545</xdr:colOff>
      <xdr:row>1</xdr:row>
      <xdr:rowOff>47625</xdr:rowOff>
    </xdr:from>
    <xdr:to>
      <xdr:col>2</xdr:col>
      <xdr:colOff>210879</xdr:colOff>
      <xdr:row>4</xdr:row>
      <xdr:rowOff>171750</xdr:rowOff>
    </xdr:to>
    <xdr:pic>
      <xdr:nvPicPr>
        <xdr:cNvPr id="2" name="Imagen 1">
          <a:extLst>
            <a:ext uri="{FF2B5EF4-FFF2-40B4-BE49-F238E27FC236}">
              <a16:creationId xmlns:a16="http://schemas.microsoft.com/office/drawing/2014/main" id="{4146F23E-D21A-4EE6-964D-0FDAF6ABF8C5}"/>
            </a:ext>
          </a:extLst>
        </xdr:cNvPr>
        <xdr:cNvPicPr>
          <a:picLocks noChangeAspect="1"/>
        </xdr:cNvPicPr>
      </xdr:nvPicPr>
      <xdr:blipFill>
        <a:blip xmlns:r="http://schemas.openxmlformats.org/officeDocument/2006/relationships" r:embed="rId1"/>
        <a:stretch>
          <a:fillRect/>
        </a:stretch>
      </xdr:blipFill>
      <xdr:spPr>
        <a:xfrm>
          <a:off x="283845" y="219075"/>
          <a:ext cx="993834" cy="7242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0</xdr:colOff>
      <xdr:row>14</xdr:row>
      <xdr:rowOff>0</xdr:rowOff>
    </xdr:from>
    <xdr:to>
      <xdr:col>7</xdr:col>
      <xdr:colOff>190968</xdr:colOff>
      <xdr:row>33</xdr:row>
      <xdr:rowOff>114796</xdr:rowOff>
    </xdr:to>
    <xdr:pic>
      <xdr:nvPicPr>
        <xdr:cNvPr id="2" name="Imagen 1">
          <a:extLst>
            <a:ext uri="{FF2B5EF4-FFF2-40B4-BE49-F238E27FC236}">
              <a16:creationId xmlns:a16="http://schemas.microsoft.com/office/drawing/2014/main" id="{07742143-73F9-4783-5A7D-D0A4D1FD5489}"/>
            </a:ext>
          </a:extLst>
        </xdr:cNvPr>
        <xdr:cNvPicPr>
          <a:picLocks noChangeAspect="1"/>
        </xdr:cNvPicPr>
      </xdr:nvPicPr>
      <xdr:blipFill>
        <a:blip xmlns:r="http://schemas.openxmlformats.org/officeDocument/2006/relationships" r:embed="rId1"/>
        <a:stretch>
          <a:fillRect/>
        </a:stretch>
      </xdr:blipFill>
      <xdr:spPr>
        <a:xfrm>
          <a:off x="2371725" y="2533650"/>
          <a:ext cx="3353268" cy="355332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sites/Intranet/constructora/compras/Adquisiciones/10%20MAESTRO%20DE%20MATERIALES/SUPERADOS/NUEVO%20MAESTRO%20DE%20MATERIALES%2012.06.2020/CARGA%20MASIVA%20NUEVO%20MAESTRO%20DE%20MATERIALES%20POST%20VENTA%2013.10.2020.xlsm" TargetMode="External"/><Relationship Id="rId2" Type="http://schemas.microsoft.com/office/2019/04/relationships/externalLinkLongPath" Target="/sites/Intranet/constructora/compras/Adquisiciones/10%20MAESTRO%20DE%20MATERIALES/SUPERADOS/NUEVO%20MAESTRO%20DE%20MATERIALES%2012.06.2020/CARGA%20MASIVA%20NUEVO%20MAESTRO%20DE%20MATERIALES%20POST%20VENTA%2013.10.2020.xlsm?A5370699" TargetMode="External"/><Relationship Id="rId1" Type="http://schemas.openxmlformats.org/officeDocument/2006/relationships/externalLinkPath" Target="file:///\\A5370699\CARGA%20MASIVA%20NUEVO%20MAESTRO%20DE%20MATERIALES%20POST%20VENTA%2013.10.2020.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sites/Intranet/constructora/OBRAS/En%20Ejecucin/24%20CASAS%20AFLUENTE/COTIZACIONES%20Y%20CUADROS%20COMPARATIVOS/05%20CC%20TERMINACIONES/SUMINISTRO%20PUERTAS/PUERTAS%20AFLUENTE%20CARGA%20MASIVA%20ABA.xlsx" TargetMode="External"/><Relationship Id="rId2" Type="http://schemas.openxmlformats.org/officeDocument/2006/relationships/externalLinkPath" Target="https://molinamorel.sharepoint.com/sites/Intranet/constructora/OBRAS/En%20Ejecucin/24%20CASAS%20AFLUENTE/COTIZACIONES%20Y%20CUADROS%20COMPARATIVOS/05%20CC%20TERMINACIONES/SUMINISTRO%20PUERTAS/PUERTAS%20AFLUENTE%20CARGA%20MASIVA%20ABA.xlsx" TargetMode="External"/><Relationship Id="rId1" Type="http://schemas.openxmlformats.org/officeDocument/2006/relationships/externalLinkPath" Target="/sites/Intranet/constructora/OBRAS/En%20Ejecucin/24%20CASAS%20AFLUENTE/COTIZACIONES%20Y%20CUADROS%20COMPARATIVOS/05%20CC%20TERMINACIONES/SUMINISTRO%20PUERTAS/PUERTAS%20AFLUENTE%20CARGA%20MASIVA%20AB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3"/>
    </xxl21:alternateUrls>
    <sheetNames>
      <sheetName val="Hoja1"/>
      <sheetName val="Hoja2"/>
    </sheetNames>
    <sheetDataSet>
      <sheetData sheetId="0"/>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Hoja1"/>
      <sheetName val="Hoja2"/>
    </sheetNames>
    <sheetDataSet>
      <sheetData sheetId="0"/>
      <sheetData sheetId="1">
        <row r="3">
          <cell r="C3" t="str">
            <v>Año</v>
          </cell>
        </row>
        <row r="4">
          <cell r="C4" t="str">
            <v>Balde</v>
          </cell>
        </row>
        <row r="5">
          <cell r="C5" t="str">
            <v>Barra</v>
          </cell>
        </row>
        <row r="6">
          <cell r="C6" t="str">
            <v>Bidón</v>
          </cell>
        </row>
        <row r="7">
          <cell r="C7" t="str">
            <v>Bloque</v>
          </cell>
        </row>
        <row r="8">
          <cell r="C8" t="str">
            <v>Bolsa</v>
          </cell>
        </row>
        <row r="9">
          <cell r="C9" t="str">
            <v>Botella</v>
          </cell>
        </row>
        <row r="10">
          <cell r="C10" t="str">
            <v>Caja</v>
          </cell>
        </row>
        <row r="11">
          <cell r="C11" t="str">
            <v>Cartucho</v>
          </cell>
        </row>
        <row r="12">
          <cell r="C12" t="str">
            <v>Cientos</v>
          </cell>
        </row>
        <row r="13">
          <cell r="C13" t="str">
            <v>Centímetro</v>
          </cell>
        </row>
        <row r="14">
          <cell r="C14" t="str">
            <v>Cubeta</v>
          </cell>
        </row>
        <row r="15">
          <cell r="C15" t="str">
            <v>Cuñete</v>
          </cell>
        </row>
        <row r="16">
          <cell r="C16" t="str">
            <v>Día</v>
          </cell>
        </row>
        <row r="17">
          <cell r="C17" t="str">
            <v>Frasco</v>
          </cell>
        </row>
        <row r="18">
          <cell r="C18" t="str">
            <v>Galón</v>
          </cell>
        </row>
        <row r="19">
          <cell r="C19" t="str">
            <v>Global</v>
          </cell>
        </row>
        <row r="20">
          <cell r="C20" t="str">
            <v>Gramos</v>
          </cell>
        </row>
        <row r="21">
          <cell r="C21" t="str">
            <v>Gruesa</v>
          </cell>
        </row>
        <row r="22">
          <cell r="C22" t="str">
            <v>Día/Hombre</v>
          </cell>
        </row>
        <row r="23">
          <cell r="C23" t="str">
            <v>Hora/Hombre</v>
          </cell>
        </row>
        <row r="24">
          <cell r="C24" t="str">
            <v>Mes/Hombre</v>
          </cell>
        </row>
        <row r="25">
          <cell r="C25" t="str">
            <v>Hora</v>
          </cell>
        </row>
        <row r="26">
          <cell r="C26" t="str">
            <v>Juego</v>
          </cell>
        </row>
        <row r="27">
          <cell r="C27" t="str">
            <v>kilogramo</v>
          </cell>
        </row>
        <row r="28">
          <cell r="C28" t="str">
            <v>Lámina</v>
          </cell>
        </row>
        <row r="29">
          <cell r="C29" t="str">
            <v>Lata</v>
          </cell>
        </row>
        <row r="30">
          <cell r="C30" t="str">
            <v>Libra</v>
          </cell>
        </row>
        <row r="31">
          <cell r="C31" t="str">
            <v>Litro</v>
          </cell>
        </row>
        <row r="32">
          <cell r="C32" t="str">
            <v>Metro Cuadrado</v>
          </cell>
        </row>
        <row r="33">
          <cell r="C33" t="str">
            <v>Metro Cúbico</v>
          </cell>
        </row>
        <row r="34">
          <cell r="C34" t="str">
            <v>Metros</v>
          </cell>
        </row>
        <row r="35">
          <cell r="C35" t="str">
            <v>Mes</v>
          </cell>
        </row>
        <row r="36">
          <cell r="C36" t="str">
            <v>Miles</v>
          </cell>
        </row>
        <row r="37">
          <cell r="C37" t="str">
            <v>Metro Lineal</v>
          </cell>
        </row>
        <row r="38">
          <cell r="C38" t="str">
            <v>Pallets</v>
          </cell>
        </row>
        <row r="39">
          <cell r="C39" t="str">
            <v>Par</v>
          </cell>
        </row>
        <row r="40">
          <cell r="C40" t="str">
            <v>Pie</v>
          </cell>
        </row>
        <row r="41">
          <cell r="C41" t="str">
            <v>Pieza</v>
          </cell>
        </row>
        <row r="42">
          <cell r="C42" t="str">
            <v>Plancha</v>
          </cell>
        </row>
        <row r="43">
          <cell r="C43" t="str">
            <v>Placa</v>
          </cell>
        </row>
        <row r="44">
          <cell r="C44" t="str">
            <v>Pliego</v>
          </cell>
        </row>
        <row r="45">
          <cell r="C45" t="str">
            <v>Pomo</v>
          </cell>
        </row>
        <row r="46">
          <cell r="C46" t="str">
            <v>Pote</v>
          </cell>
        </row>
        <row r="47">
          <cell r="C47" t="str">
            <v>Paquete</v>
          </cell>
        </row>
        <row r="48">
          <cell r="C48" t="str">
            <v>Pulgada</v>
          </cell>
        </row>
        <row r="49">
          <cell r="C49" t="str">
            <v>Resma</v>
          </cell>
        </row>
        <row r="50">
          <cell r="C50" t="str">
            <v>Rollo</v>
          </cell>
        </row>
        <row r="51">
          <cell r="C51" t="str">
            <v>Saco</v>
          </cell>
        </row>
        <row r="52">
          <cell r="C52" t="str">
            <v>Semana</v>
          </cell>
        </row>
        <row r="53">
          <cell r="C53" t="str">
            <v>Talonario</v>
          </cell>
        </row>
        <row r="54">
          <cell r="C54" t="str">
            <v>Tambor</v>
          </cell>
        </row>
        <row r="55">
          <cell r="C55" t="str">
            <v>Tarro</v>
          </cell>
        </row>
        <row r="56">
          <cell r="C56" t="str">
            <v>Tineta</v>
          </cell>
        </row>
        <row r="57">
          <cell r="C57" t="str">
            <v>Tira</v>
          </cell>
        </row>
        <row r="58">
          <cell r="C58" t="str">
            <v>Tonelada</v>
          </cell>
        </row>
        <row r="59">
          <cell r="C59" t="str">
            <v>Tonel</v>
          </cell>
        </row>
        <row r="60">
          <cell r="C60" t="str">
            <v>Unidad</v>
          </cell>
        </row>
        <row r="61">
          <cell r="C61" t="str">
            <v>Unidad no definida</v>
          </cell>
        </row>
      </sheetData>
    </sheetDataSet>
  </externalBook>
</externalLink>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07B5B8B-189D-4142-BBE7-AB946FFFD7BF}">
  <we:reference id="WA200009404" version="1.0.0.8" store="Omex" storeType="OMEX"/>
  <we:alternateReferences>
    <we:reference id="WA200009404" version="1.0.0.8" store="WA200009404" storeType="OMEX"/>
  </we:alternateReferences>
  <we:properties>
    <we:property name="Office.AutoShowTaskpaneWithDocument" value="true"/>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IV55"/>
  <sheetViews>
    <sheetView topLeftCell="A6" workbookViewId="0">
      <selection activeCell="F70" sqref="F70"/>
    </sheetView>
  </sheetViews>
  <sheetFormatPr baseColWidth="10" defaultColWidth="11.453125" defaultRowHeight="14.5" x14ac:dyDescent="0.35"/>
  <cols>
    <col min="1" max="1" width="24" bestFit="1" customWidth="1"/>
    <col min="2" max="2" width="31.54296875" bestFit="1" customWidth="1"/>
    <col min="3" max="5" width="13.54296875" customWidth="1"/>
    <col min="6" max="6" width="17.36328125" customWidth="1"/>
    <col min="7" max="7" width="15.36328125" bestFit="1" customWidth="1"/>
    <col min="8" max="8" width="17.453125" bestFit="1" customWidth="1"/>
  </cols>
  <sheetData>
    <row r="1" spans="1:7" ht="15" customHeight="1" x14ac:dyDescent="0.35">
      <c r="A1" s="210"/>
      <c r="B1" s="214" t="s">
        <v>0</v>
      </c>
      <c r="C1" s="215"/>
      <c r="D1" s="215"/>
      <c r="E1" s="216"/>
      <c r="F1" s="56" t="s">
        <v>1</v>
      </c>
      <c r="G1" s="56" t="s">
        <v>2</v>
      </c>
    </row>
    <row r="2" spans="1:7" ht="15" customHeight="1" x14ac:dyDescent="0.35">
      <c r="A2" s="211"/>
      <c r="B2" s="214"/>
      <c r="C2" s="215"/>
      <c r="D2" s="215"/>
      <c r="E2" s="216"/>
      <c r="F2" s="56" t="s">
        <v>3</v>
      </c>
      <c r="G2" s="56">
        <v>1</v>
      </c>
    </row>
    <row r="3" spans="1:7" ht="15" customHeight="1" x14ac:dyDescent="0.35">
      <c r="A3" s="211"/>
      <c r="B3" s="214"/>
      <c r="C3" s="215"/>
      <c r="D3" s="215"/>
      <c r="E3" s="216"/>
      <c r="F3" s="56" t="s">
        <v>4</v>
      </c>
      <c r="G3" s="58">
        <v>44007</v>
      </c>
    </row>
    <row r="4" spans="1:7" ht="15" customHeight="1" x14ac:dyDescent="0.35">
      <c r="A4" s="211"/>
      <c r="B4" s="214"/>
      <c r="C4" s="215"/>
      <c r="D4" s="215"/>
      <c r="E4" s="216"/>
      <c r="F4" s="57" t="s">
        <v>5</v>
      </c>
      <c r="G4" s="57" t="s">
        <v>6</v>
      </c>
    </row>
    <row r="5" spans="1:7" ht="15" customHeight="1" x14ac:dyDescent="0.35">
      <c r="A5" s="213" t="s">
        <v>7</v>
      </c>
      <c r="B5" s="213"/>
      <c r="C5" s="213"/>
      <c r="D5" s="213"/>
      <c r="E5" s="212" t="s">
        <v>8</v>
      </c>
      <c r="F5" s="212"/>
      <c r="G5" s="212"/>
    </row>
    <row r="7" spans="1:7" s="41" customFormat="1" x14ac:dyDescent="0.35">
      <c r="A7"/>
      <c r="B7"/>
      <c r="C7"/>
      <c r="D7"/>
      <c r="E7"/>
      <c r="F7"/>
    </row>
    <row r="8" spans="1:7" s="41" customFormat="1" ht="26" x14ac:dyDescent="0.6">
      <c r="A8" s="209" t="s">
        <v>9</v>
      </c>
      <c r="B8" s="209"/>
      <c r="C8" s="209"/>
      <c r="D8" s="209"/>
      <c r="E8" s="209"/>
      <c r="F8" s="209"/>
      <c r="G8" s="209"/>
    </row>
    <row r="11" spans="1:7" x14ac:dyDescent="0.35">
      <c r="A11" s="205" t="s">
        <v>10</v>
      </c>
      <c r="B11" s="205" t="s">
        <v>11</v>
      </c>
      <c r="C11" s="204" t="s">
        <v>12</v>
      </c>
      <c r="D11" s="204"/>
      <c r="E11" s="204"/>
      <c r="F11" s="205" t="s">
        <v>13</v>
      </c>
      <c r="G11" s="207" t="s">
        <v>14</v>
      </c>
    </row>
    <row r="12" spans="1:7" x14ac:dyDescent="0.35">
      <c r="A12" s="206"/>
      <c r="B12" s="206"/>
      <c r="C12" s="55" t="s">
        <v>10</v>
      </c>
      <c r="D12" s="55" t="s">
        <v>15</v>
      </c>
      <c r="E12" s="55" t="s">
        <v>16</v>
      </c>
      <c r="F12" s="206"/>
      <c r="G12" s="208"/>
    </row>
    <row r="13" spans="1:7" x14ac:dyDescent="0.35">
      <c r="A13" s="6"/>
      <c r="B13" s="6"/>
      <c r="C13" s="6"/>
      <c r="D13" s="6"/>
      <c r="E13" s="6"/>
      <c r="F13" s="6"/>
      <c r="G13" s="6"/>
    </row>
    <row r="14" spans="1:7" x14ac:dyDescent="0.35">
      <c r="A14" s="3" t="s">
        <v>17</v>
      </c>
      <c r="B14" s="3" t="s">
        <v>18</v>
      </c>
      <c r="C14" s="3" t="s">
        <v>19</v>
      </c>
      <c r="D14" s="3">
        <v>101</v>
      </c>
      <c r="E14" s="4" t="s">
        <v>20</v>
      </c>
      <c r="F14" s="3" t="s">
        <v>21</v>
      </c>
      <c r="G14" s="3" t="s">
        <v>22</v>
      </c>
    </row>
    <row r="15" spans="1:7" x14ac:dyDescent="0.35">
      <c r="A15" s="6"/>
      <c r="B15" s="6"/>
      <c r="C15" s="6"/>
      <c r="D15" s="6"/>
      <c r="E15" s="6"/>
      <c r="F15" s="6"/>
      <c r="G15" s="6"/>
    </row>
    <row r="16" spans="1:7" x14ac:dyDescent="0.35">
      <c r="A16" s="3" t="s">
        <v>23</v>
      </c>
      <c r="B16" s="3" t="s">
        <v>24</v>
      </c>
      <c r="C16" s="3" t="s">
        <v>25</v>
      </c>
      <c r="D16" s="3">
        <v>201</v>
      </c>
      <c r="E16" s="4" t="s">
        <v>20</v>
      </c>
      <c r="F16" s="3" t="s">
        <v>21</v>
      </c>
      <c r="G16" s="3" t="s">
        <v>26</v>
      </c>
    </row>
    <row r="17" spans="1:256" x14ac:dyDescent="0.35">
      <c r="A17" s="6"/>
      <c r="B17" s="6"/>
      <c r="C17" s="6"/>
      <c r="D17" s="6"/>
      <c r="E17" s="6"/>
      <c r="F17" s="6"/>
      <c r="G17" s="6"/>
    </row>
    <row r="18" spans="1:256" x14ac:dyDescent="0.35">
      <c r="A18" s="3" t="s">
        <v>27</v>
      </c>
      <c r="B18" s="3" t="s">
        <v>28</v>
      </c>
      <c r="C18" s="3" t="s">
        <v>29</v>
      </c>
      <c r="D18" s="3">
        <v>301</v>
      </c>
      <c r="E18" s="4" t="s">
        <v>20</v>
      </c>
      <c r="F18" s="3" t="s">
        <v>21</v>
      </c>
      <c r="G18" s="3" t="s">
        <v>30</v>
      </c>
    </row>
    <row r="19" spans="1:256" x14ac:dyDescent="0.35">
      <c r="A19" s="6"/>
      <c r="B19" s="6"/>
      <c r="C19" s="6"/>
      <c r="D19" s="6"/>
      <c r="E19" s="6"/>
      <c r="F19" s="6"/>
      <c r="G19" s="6"/>
    </row>
    <row r="20" spans="1:256" x14ac:dyDescent="0.35">
      <c r="A20" s="3" t="s">
        <v>31</v>
      </c>
      <c r="B20" s="3" t="s">
        <v>32</v>
      </c>
      <c r="C20" s="3" t="s">
        <v>33</v>
      </c>
      <c r="D20" s="3">
        <v>401</v>
      </c>
      <c r="E20" s="4" t="s">
        <v>20</v>
      </c>
      <c r="F20" s="3" t="s">
        <v>21</v>
      </c>
      <c r="G20" s="3" t="s">
        <v>34</v>
      </c>
    </row>
    <row r="21" spans="1:256" x14ac:dyDescent="0.35">
      <c r="A21" s="6"/>
      <c r="B21" s="6"/>
      <c r="C21" s="6"/>
      <c r="D21" s="6"/>
      <c r="E21" s="6"/>
      <c r="F21" s="6"/>
      <c r="G21" s="6"/>
    </row>
    <row r="22" spans="1:256" x14ac:dyDescent="0.35">
      <c r="A22" s="3" t="s">
        <v>35</v>
      </c>
      <c r="B22" s="3" t="s">
        <v>36</v>
      </c>
      <c r="C22" s="3" t="s">
        <v>37</v>
      </c>
      <c r="D22" s="3">
        <v>501</v>
      </c>
      <c r="E22" s="4" t="s">
        <v>20</v>
      </c>
      <c r="F22" s="3" t="s">
        <v>21</v>
      </c>
      <c r="G22" s="3" t="s">
        <v>38</v>
      </c>
    </row>
    <row r="23" spans="1:256" x14ac:dyDescent="0.35">
      <c r="A23" s="6"/>
      <c r="B23" s="6"/>
      <c r="C23" s="6"/>
      <c r="D23" s="6"/>
      <c r="E23" s="6"/>
      <c r="F23" s="6"/>
      <c r="G23" s="6"/>
    </row>
    <row r="24" spans="1:256" x14ac:dyDescent="0.35">
      <c r="A24" s="3" t="s">
        <v>39</v>
      </c>
      <c r="B24" s="3" t="s">
        <v>40</v>
      </c>
      <c r="C24" s="3" t="s">
        <v>41</v>
      </c>
      <c r="D24" s="3">
        <v>601</v>
      </c>
      <c r="E24" s="4" t="s">
        <v>20</v>
      </c>
      <c r="F24" s="3" t="s">
        <v>21</v>
      </c>
      <c r="G24" s="3" t="s">
        <v>42</v>
      </c>
      <c r="H24" s="27"/>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c r="HH24" s="5"/>
      <c r="HI24" s="5"/>
      <c r="HJ24" s="5"/>
      <c r="HK24" s="5"/>
      <c r="HL24" s="5"/>
      <c r="HM24" s="5"/>
      <c r="HN24" s="5"/>
      <c r="HO24" s="5"/>
      <c r="HP24" s="5"/>
      <c r="HQ24" s="5"/>
      <c r="HR24" s="5"/>
      <c r="HS24" s="5"/>
      <c r="HT24" s="5"/>
      <c r="HU24" s="5"/>
      <c r="HV24" s="5"/>
      <c r="HW24" s="5"/>
      <c r="HX24" s="5"/>
      <c r="HY24" s="5"/>
      <c r="HZ24" s="5"/>
      <c r="IA24" s="5"/>
      <c r="IB24" s="5"/>
      <c r="IC24" s="5"/>
      <c r="ID24" s="5"/>
      <c r="IE24" s="5"/>
      <c r="IF24" s="5"/>
      <c r="IG24" s="5"/>
      <c r="IH24" s="5"/>
      <c r="II24" s="5"/>
      <c r="IJ24" s="5"/>
      <c r="IK24" s="5"/>
      <c r="IL24" s="5"/>
      <c r="IM24" s="5"/>
      <c r="IN24" s="5"/>
      <c r="IO24" s="5"/>
      <c r="IP24" s="5"/>
      <c r="IQ24" s="5"/>
      <c r="IR24" s="5"/>
      <c r="IS24" s="5"/>
      <c r="IT24" s="5"/>
      <c r="IU24" s="5"/>
      <c r="IV24" s="5"/>
    </row>
    <row r="25" spans="1:256" x14ac:dyDescent="0.35">
      <c r="A25" s="6"/>
      <c r="B25" s="6"/>
      <c r="C25" s="6"/>
      <c r="D25" s="6"/>
      <c r="E25" s="6"/>
      <c r="F25" s="6"/>
      <c r="G25" s="6"/>
    </row>
    <row r="26" spans="1:256" x14ac:dyDescent="0.35">
      <c r="A26" s="3" t="s">
        <v>43</v>
      </c>
      <c r="B26" s="3" t="s">
        <v>44</v>
      </c>
      <c r="C26" s="3" t="s">
        <v>45</v>
      </c>
      <c r="D26" s="3">
        <v>701</v>
      </c>
      <c r="E26" s="4" t="s">
        <v>20</v>
      </c>
      <c r="F26" s="3" t="s">
        <v>21</v>
      </c>
      <c r="G26" s="3" t="s">
        <v>46</v>
      </c>
    </row>
    <row r="28" spans="1:256" s="6" customFormat="1" x14ac:dyDescent="0.35">
      <c r="A28" s="3" t="s">
        <v>47</v>
      </c>
      <c r="B28" s="3" t="s">
        <v>48</v>
      </c>
      <c r="C28" s="3" t="s">
        <v>49</v>
      </c>
      <c r="D28" s="3" t="s">
        <v>50</v>
      </c>
      <c r="E28" s="3">
        <v>0</v>
      </c>
      <c r="F28" s="3" t="s">
        <v>21</v>
      </c>
      <c r="G28" s="3" t="s">
        <v>38</v>
      </c>
    </row>
    <row r="30" spans="1:256" s="41" customFormat="1" ht="26" x14ac:dyDescent="0.6">
      <c r="A30" s="209" t="s">
        <v>51</v>
      </c>
      <c r="B30" s="209"/>
      <c r="C30" s="209"/>
      <c r="D30" s="209"/>
      <c r="E30" s="209"/>
      <c r="F30" s="209"/>
      <c r="G30" s="209"/>
    </row>
    <row r="33" spans="1:7" x14ac:dyDescent="0.35">
      <c r="A33" s="205" t="s">
        <v>10</v>
      </c>
      <c r="B33" s="205" t="s">
        <v>11</v>
      </c>
      <c r="C33" s="204" t="s">
        <v>12</v>
      </c>
      <c r="D33" s="204"/>
      <c r="E33" s="204"/>
      <c r="F33" s="205" t="s">
        <v>13</v>
      </c>
      <c r="G33" s="207" t="s">
        <v>14</v>
      </c>
    </row>
    <row r="34" spans="1:7" x14ac:dyDescent="0.35">
      <c r="A34" s="206"/>
      <c r="B34" s="206"/>
      <c r="C34" s="55" t="s">
        <v>10</v>
      </c>
      <c r="D34" s="55" t="s">
        <v>11</v>
      </c>
      <c r="E34" s="55" t="s">
        <v>16</v>
      </c>
      <c r="F34" s="206"/>
      <c r="G34" s="208"/>
    </row>
    <row r="35" spans="1:7" x14ac:dyDescent="0.35">
      <c r="A35" s="6"/>
      <c r="B35" s="6"/>
      <c r="C35" s="6"/>
      <c r="D35" s="6"/>
      <c r="E35" s="6"/>
      <c r="F35" s="6"/>
      <c r="G35" s="6"/>
    </row>
    <row r="36" spans="1:7" x14ac:dyDescent="0.35">
      <c r="A36" s="3" t="s">
        <v>43</v>
      </c>
      <c r="B36" s="3">
        <v>701</v>
      </c>
      <c r="C36" s="3" t="s">
        <v>45</v>
      </c>
      <c r="D36" s="3">
        <v>701</v>
      </c>
      <c r="E36" s="4" t="s">
        <v>20</v>
      </c>
      <c r="F36" s="3" t="s">
        <v>21</v>
      </c>
      <c r="G36" s="3" t="s">
        <v>22</v>
      </c>
    </row>
    <row r="37" spans="1:7" x14ac:dyDescent="0.35">
      <c r="A37" s="6"/>
      <c r="B37" s="6" t="s">
        <v>52</v>
      </c>
      <c r="C37" s="6"/>
      <c r="D37" s="6"/>
      <c r="E37" s="59"/>
      <c r="F37" s="6"/>
      <c r="G37" s="6"/>
    </row>
    <row r="38" spans="1:7" x14ac:dyDescent="0.35">
      <c r="A38" s="6"/>
      <c r="B38" s="6"/>
      <c r="C38" s="6"/>
      <c r="D38" s="6"/>
      <c r="E38" s="6"/>
      <c r="F38" s="6"/>
      <c r="G38" s="6"/>
    </row>
    <row r="39" spans="1:7" x14ac:dyDescent="0.35">
      <c r="A39" s="3" t="s">
        <v>43</v>
      </c>
      <c r="B39" s="3">
        <v>702</v>
      </c>
      <c r="C39" s="3" t="s">
        <v>45</v>
      </c>
      <c r="D39" s="3">
        <v>702</v>
      </c>
      <c r="E39" s="4" t="s">
        <v>20</v>
      </c>
      <c r="F39" s="3" t="s">
        <v>21</v>
      </c>
      <c r="G39" s="3" t="s">
        <v>26</v>
      </c>
    </row>
    <row r="40" spans="1:7" x14ac:dyDescent="0.35">
      <c r="A40" s="6"/>
      <c r="B40" s="6" t="s">
        <v>53</v>
      </c>
      <c r="C40" s="6"/>
      <c r="D40" s="6"/>
      <c r="E40" s="59"/>
      <c r="F40" s="6"/>
      <c r="G40" s="6"/>
    </row>
    <row r="41" spans="1:7" x14ac:dyDescent="0.35">
      <c r="A41" s="6"/>
      <c r="B41" s="6"/>
      <c r="C41" s="6"/>
      <c r="D41" s="6"/>
      <c r="E41" s="6"/>
      <c r="F41" s="6"/>
      <c r="G41" s="6"/>
    </row>
    <row r="42" spans="1:7" x14ac:dyDescent="0.35">
      <c r="A42" s="3" t="s">
        <v>43</v>
      </c>
      <c r="B42" s="3">
        <v>703</v>
      </c>
      <c r="C42" s="3" t="s">
        <v>45</v>
      </c>
      <c r="D42" s="3">
        <v>703</v>
      </c>
      <c r="E42" s="4" t="s">
        <v>20</v>
      </c>
      <c r="F42" s="3" t="s">
        <v>21</v>
      </c>
      <c r="G42" s="3" t="s">
        <v>38</v>
      </c>
    </row>
    <row r="43" spans="1:7" x14ac:dyDescent="0.35">
      <c r="A43" s="6"/>
      <c r="B43" s="6" t="s">
        <v>54</v>
      </c>
      <c r="C43" s="6"/>
      <c r="D43" s="6"/>
      <c r="E43" s="59"/>
      <c r="F43" s="6"/>
      <c r="G43" s="6"/>
    </row>
    <row r="44" spans="1:7" x14ac:dyDescent="0.35">
      <c r="A44" s="6"/>
      <c r="B44" s="6"/>
      <c r="C44" s="6"/>
      <c r="D44" s="6"/>
      <c r="E44" s="6"/>
      <c r="F44" s="6"/>
      <c r="G44" s="6"/>
    </row>
    <row r="45" spans="1:7" x14ac:dyDescent="0.35">
      <c r="A45" s="3" t="s">
        <v>43</v>
      </c>
      <c r="B45" s="3">
        <v>704</v>
      </c>
      <c r="C45" s="3" t="s">
        <v>45</v>
      </c>
      <c r="D45" s="3">
        <v>704</v>
      </c>
      <c r="E45" s="4" t="s">
        <v>20</v>
      </c>
      <c r="F45" s="3" t="s">
        <v>21</v>
      </c>
      <c r="G45" s="3" t="s">
        <v>34</v>
      </c>
    </row>
    <row r="46" spans="1:7" x14ac:dyDescent="0.35">
      <c r="A46" s="6"/>
      <c r="B46" s="6" t="s">
        <v>55</v>
      </c>
      <c r="C46" s="6"/>
      <c r="D46" s="6"/>
      <c r="E46" s="59"/>
      <c r="F46" s="6"/>
      <c r="G46" s="6"/>
    </row>
    <row r="47" spans="1:7" x14ac:dyDescent="0.35">
      <c r="A47" s="6"/>
      <c r="B47" s="6"/>
      <c r="C47" s="6"/>
      <c r="D47" s="6"/>
      <c r="E47" s="6"/>
      <c r="F47" s="6"/>
      <c r="G47" s="6"/>
    </row>
    <row r="48" spans="1:7" x14ac:dyDescent="0.35">
      <c r="A48" s="3" t="s">
        <v>43</v>
      </c>
      <c r="B48" s="3">
        <v>705</v>
      </c>
      <c r="C48" s="3" t="s">
        <v>45</v>
      </c>
      <c r="D48" s="3">
        <v>705</v>
      </c>
      <c r="E48" s="4" t="s">
        <v>20</v>
      </c>
      <c r="F48" s="3" t="s">
        <v>21</v>
      </c>
      <c r="G48" s="3" t="s">
        <v>30</v>
      </c>
    </row>
    <row r="49" spans="1:256" x14ac:dyDescent="0.35">
      <c r="A49" s="6"/>
      <c r="B49" s="6" t="s">
        <v>56</v>
      </c>
      <c r="C49" s="6"/>
      <c r="D49" s="6"/>
      <c r="E49" s="59"/>
      <c r="F49" s="6"/>
      <c r="G49" s="6"/>
    </row>
    <row r="50" spans="1:256" x14ac:dyDescent="0.35">
      <c r="A50" s="6"/>
      <c r="B50" s="6"/>
      <c r="C50" s="6"/>
      <c r="D50" s="6"/>
      <c r="E50" s="6"/>
      <c r="F50" s="6"/>
      <c r="G50" s="6"/>
    </row>
    <row r="51" spans="1:256" x14ac:dyDescent="0.35">
      <c r="A51" s="3" t="s">
        <v>43</v>
      </c>
      <c r="B51" s="3">
        <v>706</v>
      </c>
      <c r="C51" s="3" t="s">
        <v>45</v>
      </c>
      <c r="D51" s="3">
        <v>706</v>
      </c>
      <c r="E51" s="4" t="s">
        <v>20</v>
      </c>
      <c r="F51" s="3" t="s">
        <v>21</v>
      </c>
      <c r="G51" s="3" t="s">
        <v>42</v>
      </c>
      <c r="H51" s="27"/>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c r="HH51" s="5"/>
      <c r="HI51" s="5"/>
      <c r="HJ51" s="5"/>
      <c r="HK51" s="5"/>
      <c r="HL51" s="5"/>
      <c r="HM51" s="5"/>
      <c r="HN51" s="5"/>
      <c r="HO51" s="5"/>
      <c r="HP51" s="5"/>
      <c r="HQ51" s="5"/>
      <c r="HR51" s="5"/>
      <c r="HS51" s="5"/>
      <c r="HT51" s="5"/>
      <c r="HU51" s="5"/>
      <c r="HV51" s="5"/>
      <c r="HW51" s="5"/>
      <c r="HX51" s="5"/>
      <c r="HY51" s="5"/>
      <c r="HZ51" s="5"/>
      <c r="IA51" s="5"/>
      <c r="IB51" s="5"/>
      <c r="IC51" s="5"/>
      <c r="ID51" s="5"/>
      <c r="IE51" s="5"/>
      <c r="IF51" s="5"/>
      <c r="IG51" s="5"/>
      <c r="IH51" s="5"/>
      <c r="II51" s="5"/>
      <c r="IJ51" s="5"/>
      <c r="IK51" s="5"/>
      <c r="IL51" s="5"/>
      <c r="IM51" s="5"/>
      <c r="IN51" s="5"/>
      <c r="IO51" s="5"/>
      <c r="IP51" s="5"/>
      <c r="IQ51" s="5"/>
      <c r="IR51" s="5"/>
      <c r="IS51" s="5"/>
      <c r="IT51" s="5"/>
      <c r="IU51" s="5"/>
      <c r="IV51" s="5"/>
    </row>
    <row r="52" spans="1:256" x14ac:dyDescent="0.35">
      <c r="A52" s="6"/>
      <c r="B52" s="6" t="s">
        <v>57</v>
      </c>
      <c r="C52" s="6"/>
      <c r="D52" s="6"/>
      <c r="E52" s="59"/>
      <c r="F52" s="6"/>
      <c r="G52" s="6"/>
      <c r="H52" s="27"/>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c r="HH52" s="5"/>
      <c r="HI52" s="5"/>
      <c r="HJ52" s="5"/>
      <c r="HK52" s="5"/>
      <c r="HL52" s="5"/>
      <c r="HM52" s="5"/>
      <c r="HN52" s="5"/>
      <c r="HO52" s="5"/>
      <c r="HP52" s="5"/>
      <c r="HQ52" s="5"/>
      <c r="HR52" s="5"/>
      <c r="HS52" s="5"/>
      <c r="HT52" s="5"/>
      <c r="HU52" s="5"/>
      <c r="HV52" s="5"/>
      <c r="HW52" s="5"/>
      <c r="HX52" s="5"/>
      <c r="HY52" s="5"/>
      <c r="HZ52" s="5"/>
      <c r="IA52" s="5"/>
      <c r="IB52" s="5"/>
      <c r="IC52" s="5"/>
      <c r="ID52" s="5"/>
      <c r="IE52" s="5"/>
      <c r="IF52" s="5"/>
      <c r="IG52" s="5"/>
      <c r="IH52" s="5"/>
      <c r="II52" s="5"/>
      <c r="IJ52" s="5"/>
      <c r="IK52" s="5"/>
      <c r="IL52" s="5"/>
      <c r="IM52" s="5"/>
      <c r="IN52" s="5"/>
      <c r="IO52" s="5"/>
      <c r="IP52" s="5"/>
      <c r="IQ52" s="5"/>
      <c r="IR52" s="5"/>
      <c r="IS52" s="5"/>
      <c r="IT52" s="5"/>
      <c r="IU52" s="5"/>
      <c r="IV52" s="5"/>
    </row>
    <row r="55" spans="1:256" x14ac:dyDescent="0.35">
      <c r="B55" s="6"/>
    </row>
  </sheetData>
  <mergeCells count="16">
    <mergeCell ref="A1:A4"/>
    <mergeCell ref="E5:G5"/>
    <mergeCell ref="A5:D5"/>
    <mergeCell ref="B1:E4"/>
    <mergeCell ref="C11:E11"/>
    <mergeCell ref="C33:E33"/>
    <mergeCell ref="F33:F34"/>
    <mergeCell ref="G33:G34"/>
    <mergeCell ref="A8:G8"/>
    <mergeCell ref="A30:G30"/>
    <mergeCell ref="F11:F12"/>
    <mergeCell ref="G11:G12"/>
    <mergeCell ref="A33:A34"/>
    <mergeCell ref="B33:B34"/>
    <mergeCell ref="A11:A12"/>
    <mergeCell ref="B11:B1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03AC3-9907-4F5A-B6EC-E554E907EC67}">
  <dimension ref="A1:K227"/>
  <sheetViews>
    <sheetView topLeftCell="A195" workbookViewId="0">
      <selection activeCell="E201" sqref="E201:I201"/>
    </sheetView>
  </sheetViews>
  <sheetFormatPr baseColWidth="10" defaultColWidth="11.54296875" defaultRowHeight="14" x14ac:dyDescent="0.3"/>
  <cols>
    <col min="1" max="1" width="1.6328125" style="146" customWidth="1"/>
    <col min="2" max="2" width="15.6328125" style="146" bestFit="1" customWidth="1"/>
    <col min="3" max="3" width="1.90625" style="146" customWidth="1"/>
    <col min="4" max="4" width="22.90625" style="146" bestFit="1" customWidth="1"/>
    <col min="5" max="5" width="13" style="146" customWidth="1"/>
    <col min="6" max="6" width="7.90625" style="146" customWidth="1"/>
    <col min="7" max="7" width="8.36328125" style="146" bestFit="1" customWidth="1"/>
    <col min="8" max="8" width="14.54296875" style="146" bestFit="1" customWidth="1"/>
    <col min="9" max="9" width="7.36328125" style="146" customWidth="1"/>
    <col min="10" max="10" width="18.36328125" style="146" bestFit="1" customWidth="1"/>
    <col min="11" max="11" width="1.6328125" style="146" customWidth="1"/>
    <col min="12" max="16384" width="11.54296875" style="146"/>
  </cols>
  <sheetData>
    <row r="1" spans="1:11" x14ac:dyDescent="0.3">
      <c r="A1" s="143"/>
      <c r="B1" s="144"/>
      <c r="C1" s="144"/>
      <c r="D1" s="144"/>
      <c r="E1" s="144"/>
      <c r="F1" s="144"/>
      <c r="G1" s="144"/>
      <c r="H1" s="144"/>
      <c r="I1" s="144"/>
      <c r="J1" s="144"/>
      <c r="K1" s="145"/>
    </row>
    <row r="2" spans="1:11" ht="16.25" customHeight="1" x14ac:dyDescent="0.3">
      <c r="A2" s="147"/>
      <c r="B2" s="220"/>
      <c r="C2" s="221"/>
      <c r="D2" s="226" t="s">
        <v>21160</v>
      </c>
      <c r="E2" s="226"/>
      <c r="F2" s="226"/>
      <c r="G2" s="226"/>
      <c r="H2" s="226"/>
      <c r="I2" s="148" t="s">
        <v>1</v>
      </c>
      <c r="J2" s="149" t="s">
        <v>21161</v>
      </c>
      <c r="K2" s="150"/>
    </row>
    <row r="3" spans="1:11" ht="16.25" customHeight="1" x14ac:dyDescent="0.3">
      <c r="A3" s="147"/>
      <c r="B3" s="222"/>
      <c r="C3" s="223"/>
      <c r="D3" s="226"/>
      <c r="E3" s="226"/>
      <c r="F3" s="226"/>
      <c r="G3" s="226"/>
      <c r="H3" s="226"/>
      <c r="I3" s="148" t="s">
        <v>3</v>
      </c>
      <c r="J3" s="149">
        <v>0</v>
      </c>
      <c r="K3" s="150"/>
    </row>
    <row r="4" spans="1:11" ht="16.25" customHeight="1" x14ac:dyDescent="0.3">
      <c r="A4" s="147"/>
      <c r="B4" s="222"/>
      <c r="C4" s="223"/>
      <c r="D4" s="226"/>
      <c r="E4" s="226"/>
      <c r="F4" s="226"/>
      <c r="G4" s="226"/>
      <c r="H4" s="226"/>
      <c r="I4" s="148" t="s">
        <v>4</v>
      </c>
      <c r="J4" s="151">
        <v>46027</v>
      </c>
      <c r="K4" s="150"/>
    </row>
    <row r="5" spans="1:11" ht="16.25" customHeight="1" x14ac:dyDescent="0.3">
      <c r="A5" s="147"/>
      <c r="B5" s="224"/>
      <c r="C5" s="225"/>
      <c r="D5" s="226"/>
      <c r="E5" s="226"/>
      <c r="F5" s="226"/>
      <c r="G5" s="226"/>
      <c r="H5" s="226"/>
      <c r="I5" s="148" t="s">
        <v>5</v>
      </c>
      <c r="J5" s="149" t="s">
        <v>21145</v>
      </c>
      <c r="K5" s="150"/>
    </row>
    <row r="6" spans="1:11" x14ac:dyDescent="0.3">
      <c r="A6" s="147"/>
      <c r="K6" s="150"/>
    </row>
    <row r="7" spans="1:11" x14ac:dyDescent="0.3">
      <c r="A7" s="147"/>
      <c r="G7" s="184" t="s">
        <v>309</v>
      </c>
      <c r="H7" s="184" t="s">
        <v>21174</v>
      </c>
      <c r="I7" s="231" t="s">
        <v>21163</v>
      </c>
      <c r="J7" s="232"/>
      <c r="K7" s="150"/>
    </row>
    <row r="8" spans="1:11" ht="14.4" customHeight="1" x14ac:dyDescent="0.3">
      <c r="A8" s="147"/>
      <c r="G8" s="183">
        <v>100</v>
      </c>
      <c r="H8" s="183" t="s">
        <v>19</v>
      </c>
      <c r="I8" s="190" t="s">
        <v>21164</v>
      </c>
      <c r="J8" s="190"/>
      <c r="K8" s="150"/>
    </row>
    <row r="9" spans="1:11" x14ac:dyDescent="0.3">
      <c r="A9" s="147"/>
      <c r="G9" s="183">
        <v>200</v>
      </c>
      <c r="H9" s="183" t="s">
        <v>25</v>
      </c>
      <c r="I9" s="190" t="s">
        <v>21165</v>
      </c>
      <c r="J9" s="190"/>
      <c r="K9" s="150"/>
    </row>
    <row r="10" spans="1:11" x14ac:dyDescent="0.3">
      <c r="A10" s="147"/>
      <c r="G10" s="183">
        <v>300</v>
      </c>
      <c r="H10" s="183" t="s">
        <v>29</v>
      </c>
      <c r="I10" s="190" t="s">
        <v>21166</v>
      </c>
      <c r="J10" s="190"/>
      <c r="K10" s="150"/>
    </row>
    <row r="11" spans="1:11" x14ac:dyDescent="0.3">
      <c r="A11" s="147"/>
      <c r="G11" s="183">
        <v>400</v>
      </c>
      <c r="H11" s="183" t="s">
        <v>33</v>
      </c>
      <c r="I11" s="190" t="s">
        <v>21167</v>
      </c>
      <c r="J11" s="190"/>
      <c r="K11" s="150"/>
    </row>
    <row r="12" spans="1:11" x14ac:dyDescent="0.3">
      <c r="A12" s="147"/>
      <c r="G12" s="183">
        <v>500</v>
      </c>
      <c r="H12" s="183" t="s">
        <v>37</v>
      </c>
      <c r="I12" s="190" t="s">
        <v>21168</v>
      </c>
      <c r="J12" s="190"/>
      <c r="K12" s="150"/>
    </row>
    <row r="13" spans="1:11" x14ac:dyDescent="0.3">
      <c r="A13" s="147"/>
      <c r="G13" s="183">
        <v>600</v>
      </c>
      <c r="H13" s="183" t="s">
        <v>41</v>
      </c>
      <c r="I13" s="190" t="s">
        <v>21169</v>
      </c>
      <c r="J13" s="190"/>
      <c r="K13" s="150"/>
    </row>
    <row r="14" spans="1:11" x14ac:dyDescent="0.3">
      <c r="A14" s="147"/>
      <c r="G14" s="183">
        <v>700</v>
      </c>
      <c r="H14" s="183" t="s">
        <v>45</v>
      </c>
      <c r="I14" s="190" t="s">
        <v>21170</v>
      </c>
      <c r="J14" s="190"/>
      <c r="K14" s="150"/>
    </row>
    <row r="15" spans="1:11" x14ac:dyDescent="0.3">
      <c r="A15" s="147"/>
      <c r="G15" s="183">
        <v>800</v>
      </c>
      <c r="H15" s="183" t="s">
        <v>49</v>
      </c>
      <c r="I15" s="190" t="s">
        <v>21171</v>
      </c>
      <c r="J15" s="190"/>
      <c r="K15" s="150"/>
    </row>
    <row r="16" spans="1:11" x14ac:dyDescent="0.3">
      <c r="A16" s="147"/>
      <c r="G16" s="183">
        <v>900</v>
      </c>
      <c r="H16" s="183" t="s">
        <v>21173</v>
      </c>
      <c r="I16" s="190" t="s">
        <v>21172</v>
      </c>
      <c r="J16" s="190"/>
      <c r="K16" s="150"/>
    </row>
    <row r="17" spans="1:11" x14ac:dyDescent="0.3">
      <c r="A17" s="147"/>
      <c r="K17" s="150"/>
    </row>
    <row r="18" spans="1:11" x14ac:dyDescent="0.3">
      <c r="A18" s="147"/>
      <c r="K18" s="150"/>
    </row>
    <row r="19" spans="1:11" s="187" customFormat="1" ht="13" x14ac:dyDescent="0.35">
      <c r="A19" s="185"/>
      <c r="B19" s="186" t="s">
        <v>21162</v>
      </c>
      <c r="C19" s="186"/>
      <c r="D19" s="186" t="s">
        <v>21163</v>
      </c>
      <c r="E19" s="186" t="s">
        <v>305</v>
      </c>
      <c r="F19" s="186"/>
      <c r="G19" s="186"/>
      <c r="H19" s="186"/>
      <c r="J19" s="188" t="s">
        <v>21175</v>
      </c>
      <c r="K19" s="189"/>
    </row>
    <row r="20" spans="1:11" s="187" customFormat="1" ht="15" customHeight="1" x14ac:dyDescent="0.35">
      <c r="A20" s="185"/>
      <c r="B20" s="191">
        <v>101</v>
      </c>
      <c r="D20" s="187" t="s">
        <v>21164</v>
      </c>
      <c r="E20" s="229" t="s">
        <v>60</v>
      </c>
      <c r="F20" s="230"/>
      <c r="G20" s="230"/>
      <c r="H20" s="230"/>
      <c r="I20" s="230"/>
      <c r="K20" s="189"/>
    </row>
    <row r="21" spans="1:11" s="187" customFormat="1" ht="15" customHeight="1" x14ac:dyDescent="0.35">
      <c r="A21" s="185"/>
      <c r="B21" s="191">
        <v>102</v>
      </c>
      <c r="D21" s="187" t="s">
        <v>21164</v>
      </c>
      <c r="E21" s="229" t="s">
        <v>61</v>
      </c>
      <c r="F21" s="230"/>
      <c r="G21" s="230"/>
      <c r="H21" s="230"/>
      <c r="I21" s="230"/>
      <c r="K21" s="189"/>
    </row>
    <row r="22" spans="1:11" s="187" customFormat="1" ht="15" customHeight="1" x14ac:dyDescent="0.35">
      <c r="A22" s="185"/>
      <c r="B22" s="191">
        <v>103</v>
      </c>
      <c r="D22" s="187" t="s">
        <v>21164</v>
      </c>
      <c r="E22" s="229" t="s">
        <v>62</v>
      </c>
      <c r="F22" s="230"/>
      <c r="G22" s="230"/>
      <c r="H22" s="230"/>
      <c r="I22" s="230"/>
      <c r="K22" s="189"/>
    </row>
    <row r="23" spans="1:11" s="187" customFormat="1" ht="15" customHeight="1" x14ac:dyDescent="0.35">
      <c r="A23" s="185"/>
      <c r="B23" s="191">
        <v>104</v>
      </c>
      <c r="D23" s="187" t="s">
        <v>21164</v>
      </c>
      <c r="E23" s="229" t="s">
        <v>63</v>
      </c>
      <c r="F23" s="230"/>
      <c r="G23" s="230"/>
      <c r="H23" s="230"/>
      <c r="I23" s="230"/>
      <c r="K23" s="189"/>
    </row>
    <row r="24" spans="1:11" s="187" customFormat="1" ht="15" customHeight="1" x14ac:dyDescent="0.35">
      <c r="A24" s="185"/>
      <c r="B24" s="191">
        <v>105</v>
      </c>
      <c r="D24" s="187" t="s">
        <v>21164</v>
      </c>
      <c r="E24" s="229" t="s">
        <v>64</v>
      </c>
      <c r="F24" s="230"/>
      <c r="G24" s="230"/>
      <c r="H24" s="230"/>
      <c r="I24" s="230"/>
      <c r="K24" s="189"/>
    </row>
    <row r="25" spans="1:11" s="187" customFormat="1" ht="15" customHeight="1" x14ac:dyDescent="0.35">
      <c r="A25" s="185"/>
      <c r="B25" s="191">
        <v>106</v>
      </c>
      <c r="D25" s="187" t="s">
        <v>21164</v>
      </c>
      <c r="E25" s="229" t="s">
        <v>65</v>
      </c>
      <c r="F25" s="230"/>
      <c r="G25" s="230"/>
      <c r="H25" s="230"/>
      <c r="I25" s="230"/>
      <c r="K25" s="189"/>
    </row>
    <row r="26" spans="1:11" s="187" customFormat="1" ht="15" customHeight="1" x14ac:dyDescent="0.35">
      <c r="A26" s="185"/>
      <c r="B26" s="191">
        <v>107</v>
      </c>
      <c r="D26" s="187" t="s">
        <v>21164</v>
      </c>
      <c r="E26" s="229" t="s">
        <v>66</v>
      </c>
      <c r="F26" s="230"/>
      <c r="G26" s="230"/>
      <c r="H26" s="230"/>
      <c r="I26" s="230"/>
      <c r="K26" s="189"/>
    </row>
    <row r="27" spans="1:11" s="187" customFormat="1" ht="15" customHeight="1" x14ac:dyDescent="0.35">
      <c r="A27" s="185"/>
      <c r="B27" s="191">
        <v>108</v>
      </c>
      <c r="D27" s="187" t="s">
        <v>21164</v>
      </c>
      <c r="E27" s="229" t="s">
        <v>67</v>
      </c>
      <c r="F27" s="230"/>
      <c r="G27" s="230"/>
      <c r="H27" s="230"/>
      <c r="I27" s="230"/>
      <c r="K27" s="189"/>
    </row>
    <row r="28" spans="1:11" s="187" customFormat="1" ht="15" customHeight="1" x14ac:dyDescent="0.35">
      <c r="A28" s="185"/>
      <c r="B28" s="191">
        <v>109</v>
      </c>
      <c r="D28" s="187" t="s">
        <v>21164</v>
      </c>
      <c r="E28" s="229" t="s">
        <v>68</v>
      </c>
      <c r="F28" s="230"/>
      <c r="G28" s="230"/>
      <c r="H28" s="230"/>
      <c r="I28" s="230"/>
      <c r="K28" s="189"/>
    </row>
    <row r="29" spans="1:11" s="187" customFormat="1" ht="15" customHeight="1" x14ac:dyDescent="0.35">
      <c r="A29" s="185"/>
      <c r="B29" s="191">
        <v>110</v>
      </c>
      <c r="D29" s="187" t="s">
        <v>21164</v>
      </c>
      <c r="E29" s="229" t="s">
        <v>69</v>
      </c>
      <c r="F29" s="230"/>
      <c r="G29" s="230"/>
      <c r="H29" s="230"/>
      <c r="I29" s="230"/>
      <c r="K29" s="189"/>
    </row>
    <row r="30" spans="1:11" s="187" customFormat="1" ht="15" customHeight="1" x14ac:dyDescent="0.35">
      <c r="A30" s="185"/>
      <c r="B30" s="191">
        <v>111</v>
      </c>
      <c r="D30" s="187" t="s">
        <v>21164</v>
      </c>
      <c r="E30" s="229" t="s">
        <v>70</v>
      </c>
      <c r="F30" s="230"/>
      <c r="G30" s="230"/>
      <c r="H30" s="230"/>
      <c r="I30" s="230"/>
      <c r="K30" s="189"/>
    </row>
    <row r="31" spans="1:11" s="187" customFormat="1" ht="15" customHeight="1" x14ac:dyDescent="0.35">
      <c r="A31" s="185"/>
      <c r="B31" s="191">
        <v>112</v>
      </c>
      <c r="D31" s="187" t="s">
        <v>21164</v>
      </c>
      <c r="E31" s="229" t="s">
        <v>71</v>
      </c>
      <c r="F31" s="230"/>
      <c r="G31" s="230"/>
      <c r="H31" s="230"/>
      <c r="I31" s="230"/>
      <c r="K31" s="189"/>
    </row>
    <row r="32" spans="1:11" s="187" customFormat="1" ht="15" customHeight="1" x14ac:dyDescent="0.35">
      <c r="A32" s="185"/>
      <c r="B32" s="191">
        <v>113</v>
      </c>
      <c r="D32" s="187" t="s">
        <v>21164</v>
      </c>
      <c r="E32" s="229" t="s">
        <v>72</v>
      </c>
      <c r="F32" s="230"/>
      <c r="G32" s="230"/>
      <c r="H32" s="230"/>
      <c r="I32" s="230"/>
      <c r="K32" s="189"/>
    </row>
    <row r="33" spans="1:11" s="187" customFormat="1" ht="15" customHeight="1" x14ac:dyDescent="0.35">
      <c r="A33" s="185"/>
      <c r="B33" s="191">
        <v>114</v>
      </c>
      <c r="D33" s="187" t="s">
        <v>21164</v>
      </c>
      <c r="E33" s="229" t="s">
        <v>73</v>
      </c>
      <c r="F33" s="230"/>
      <c r="G33" s="230"/>
      <c r="H33" s="230"/>
      <c r="I33" s="230"/>
      <c r="K33" s="189"/>
    </row>
    <row r="34" spans="1:11" s="187" customFormat="1" ht="13.25" customHeight="1" x14ac:dyDescent="0.35">
      <c r="A34" s="185"/>
      <c r="B34" s="191">
        <v>115</v>
      </c>
      <c r="D34" s="187" t="s">
        <v>21164</v>
      </c>
      <c r="E34" s="229" t="s">
        <v>74</v>
      </c>
      <c r="F34" s="230"/>
      <c r="G34" s="230"/>
      <c r="H34" s="230"/>
      <c r="I34" s="230"/>
      <c r="K34" s="189"/>
    </row>
    <row r="35" spans="1:11" s="187" customFormat="1" ht="15" customHeight="1" x14ac:dyDescent="0.35">
      <c r="A35" s="185"/>
      <c r="B35" s="191">
        <v>116</v>
      </c>
      <c r="D35" s="187" t="s">
        <v>21164</v>
      </c>
      <c r="E35" s="229" t="s">
        <v>75</v>
      </c>
      <c r="F35" s="230"/>
      <c r="G35" s="230"/>
      <c r="H35" s="230"/>
      <c r="I35" s="230"/>
      <c r="K35" s="189"/>
    </row>
    <row r="36" spans="1:11" s="187" customFormat="1" ht="15" customHeight="1" x14ac:dyDescent="0.35">
      <c r="A36" s="185"/>
      <c r="B36" s="191">
        <v>117</v>
      </c>
      <c r="D36" s="187" t="s">
        <v>21164</v>
      </c>
      <c r="E36" s="229" t="s">
        <v>76</v>
      </c>
      <c r="F36" s="230"/>
      <c r="G36" s="230"/>
      <c r="H36" s="230"/>
      <c r="I36" s="230"/>
      <c r="K36" s="189"/>
    </row>
    <row r="37" spans="1:11" s="187" customFormat="1" ht="15" customHeight="1" x14ac:dyDescent="0.35">
      <c r="A37" s="185"/>
      <c r="B37" s="191">
        <v>118</v>
      </c>
      <c r="D37" s="187" t="s">
        <v>21164</v>
      </c>
      <c r="E37" s="229" t="s">
        <v>77</v>
      </c>
      <c r="F37" s="230"/>
      <c r="G37" s="230"/>
      <c r="H37" s="230"/>
      <c r="I37" s="230"/>
      <c r="K37" s="189"/>
    </row>
    <row r="38" spans="1:11" s="187" customFormat="1" ht="15" customHeight="1" x14ac:dyDescent="0.35">
      <c r="A38" s="185"/>
      <c r="B38" s="191">
        <v>119</v>
      </c>
      <c r="D38" s="187" t="s">
        <v>21164</v>
      </c>
      <c r="E38" s="229" t="s">
        <v>78</v>
      </c>
      <c r="F38" s="230"/>
      <c r="G38" s="230"/>
      <c r="H38" s="230"/>
      <c r="I38" s="230"/>
      <c r="K38" s="189"/>
    </row>
    <row r="39" spans="1:11" s="187" customFormat="1" ht="15" customHeight="1" x14ac:dyDescent="0.35">
      <c r="A39" s="185"/>
      <c r="B39" s="191">
        <v>120</v>
      </c>
      <c r="D39" s="187" t="s">
        <v>21164</v>
      </c>
      <c r="E39" s="229" t="s">
        <v>79</v>
      </c>
      <c r="F39" s="230"/>
      <c r="G39" s="230"/>
      <c r="H39" s="230"/>
      <c r="I39" s="230"/>
      <c r="K39" s="189"/>
    </row>
    <row r="40" spans="1:11" s="187" customFormat="1" ht="15" customHeight="1" x14ac:dyDescent="0.35">
      <c r="A40" s="185"/>
      <c r="B40" s="191">
        <v>121</v>
      </c>
      <c r="D40" s="187" t="s">
        <v>21164</v>
      </c>
      <c r="E40" s="229" t="s">
        <v>80</v>
      </c>
      <c r="F40" s="230"/>
      <c r="G40" s="230"/>
      <c r="H40" s="230"/>
      <c r="I40" s="230"/>
      <c r="K40" s="189"/>
    </row>
    <row r="41" spans="1:11" s="187" customFormat="1" ht="15" customHeight="1" x14ac:dyDescent="0.35">
      <c r="A41" s="185"/>
      <c r="B41" s="191">
        <v>122</v>
      </c>
      <c r="D41" s="187" t="s">
        <v>21164</v>
      </c>
      <c r="E41" s="229" t="s">
        <v>81</v>
      </c>
      <c r="F41" s="230"/>
      <c r="G41" s="230"/>
      <c r="H41" s="230"/>
      <c r="I41" s="230"/>
      <c r="K41" s="189"/>
    </row>
    <row r="42" spans="1:11" s="187" customFormat="1" ht="15" customHeight="1" x14ac:dyDescent="0.35">
      <c r="A42" s="185"/>
      <c r="B42" s="191">
        <v>123</v>
      </c>
      <c r="D42" s="187" t="s">
        <v>21164</v>
      </c>
      <c r="E42" s="229" t="s">
        <v>82</v>
      </c>
      <c r="F42" s="230"/>
      <c r="G42" s="230"/>
      <c r="H42" s="230"/>
      <c r="I42" s="230"/>
      <c r="K42" s="189"/>
    </row>
    <row r="43" spans="1:11" s="187" customFormat="1" ht="15" customHeight="1" x14ac:dyDescent="0.35">
      <c r="A43" s="185"/>
      <c r="B43" s="191">
        <v>124</v>
      </c>
      <c r="D43" s="187" t="s">
        <v>21164</v>
      </c>
      <c r="E43" s="229" t="s">
        <v>83</v>
      </c>
      <c r="F43" s="230"/>
      <c r="G43" s="230"/>
      <c r="H43" s="230"/>
      <c r="I43" s="230"/>
      <c r="K43" s="189"/>
    </row>
    <row r="44" spans="1:11" s="187" customFormat="1" ht="15" customHeight="1" x14ac:dyDescent="0.35">
      <c r="A44" s="185"/>
      <c r="B44" s="191">
        <v>125</v>
      </c>
      <c r="D44" s="187" t="s">
        <v>21164</v>
      </c>
      <c r="E44" s="229" t="s">
        <v>84</v>
      </c>
      <c r="F44" s="230"/>
      <c r="G44" s="230"/>
      <c r="H44" s="230"/>
      <c r="I44" s="230"/>
      <c r="K44" s="189"/>
    </row>
    <row r="45" spans="1:11" s="187" customFormat="1" ht="15" customHeight="1" x14ac:dyDescent="0.35">
      <c r="A45" s="185"/>
      <c r="B45" s="191">
        <v>126</v>
      </c>
      <c r="D45" s="187" t="s">
        <v>21164</v>
      </c>
      <c r="E45" s="229" t="s">
        <v>85</v>
      </c>
      <c r="F45" s="230"/>
      <c r="G45" s="230"/>
      <c r="H45" s="230"/>
      <c r="I45" s="230"/>
      <c r="K45" s="189"/>
    </row>
    <row r="46" spans="1:11" s="187" customFormat="1" ht="15" customHeight="1" x14ac:dyDescent="0.35">
      <c r="A46" s="185"/>
      <c r="B46" s="191">
        <v>127</v>
      </c>
      <c r="D46" s="187" t="s">
        <v>21164</v>
      </c>
      <c r="E46" s="229" t="s">
        <v>86</v>
      </c>
      <c r="F46" s="230"/>
      <c r="G46" s="230"/>
      <c r="H46" s="230"/>
      <c r="I46" s="230"/>
      <c r="K46" s="189"/>
    </row>
    <row r="47" spans="1:11" s="187" customFormat="1" ht="15" customHeight="1" x14ac:dyDescent="0.35">
      <c r="A47" s="185"/>
      <c r="B47" s="191">
        <v>128</v>
      </c>
      <c r="D47" s="187" t="s">
        <v>21164</v>
      </c>
      <c r="E47" s="229" t="s">
        <v>87</v>
      </c>
      <c r="F47" s="230"/>
      <c r="G47" s="230"/>
      <c r="H47" s="230"/>
      <c r="I47" s="230"/>
      <c r="K47" s="189"/>
    </row>
    <row r="48" spans="1:11" s="187" customFormat="1" ht="15" customHeight="1" x14ac:dyDescent="0.35">
      <c r="A48" s="185"/>
      <c r="B48" s="191">
        <v>129</v>
      </c>
      <c r="D48" s="187" t="s">
        <v>21164</v>
      </c>
      <c r="E48" s="229" t="s">
        <v>88</v>
      </c>
      <c r="F48" s="230"/>
      <c r="G48" s="230"/>
      <c r="H48" s="230"/>
      <c r="I48" s="230"/>
      <c r="K48" s="189"/>
    </row>
    <row r="49" spans="1:11" s="187" customFormat="1" ht="15" customHeight="1" x14ac:dyDescent="0.35">
      <c r="A49" s="185"/>
      <c r="B49" s="191">
        <v>130</v>
      </c>
      <c r="D49" s="187" t="s">
        <v>21164</v>
      </c>
      <c r="E49" s="229" t="s">
        <v>89</v>
      </c>
      <c r="F49" s="230"/>
      <c r="G49" s="230"/>
      <c r="H49" s="230"/>
      <c r="I49" s="230"/>
      <c r="K49" s="189"/>
    </row>
    <row r="50" spans="1:11" s="187" customFormat="1" ht="15" customHeight="1" x14ac:dyDescent="0.35">
      <c r="A50" s="185"/>
      <c r="B50" s="191">
        <v>131</v>
      </c>
      <c r="D50" s="187" t="s">
        <v>21164</v>
      </c>
      <c r="E50" s="229" t="s">
        <v>90</v>
      </c>
      <c r="F50" s="230"/>
      <c r="G50" s="230"/>
      <c r="H50" s="230"/>
      <c r="I50" s="230"/>
      <c r="K50" s="189"/>
    </row>
    <row r="51" spans="1:11" s="187" customFormat="1" ht="15" customHeight="1" x14ac:dyDescent="0.35">
      <c r="A51" s="185"/>
      <c r="B51" s="191">
        <v>132</v>
      </c>
      <c r="D51" s="187" t="s">
        <v>21164</v>
      </c>
      <c r="E51" s="229" t="s">
        <v>91</v>
      </c>
      <c r="F51" s="230"/>
      <c r="G51" s="230"/>
      <c r="H51" s="230"/>
      <c r="I51" s="230"/>
      <c r="K51" s="189"/>
    </row>
    <row r="52" spans="1:11" s="187" customFormat="1" ht="15" customHeight="1" x14ac:dyDescent="0.35">
      <c r="A52" s="185"/>
      <c r="B52" s="191">
        <v>133</v>
      </c>
      <c r="D52" s="187" t="s">
        <v>21164</v>
      </c>
      <c r="E52" s="229" t="s">
        <v>92</v>
      </c>
      <c r="F52" s="230"/>
      <c r="G52" s="230"/>
      <c r="H52" s="230"/>
      <c r="I52" s="230"/>
      <c r="K52" s="189"/>
    </row>
    <row r="53" spans="1:11" s="187" customFormat="1" ht="15" customHeight="1" x14ac:dyDescent="0.35">
      <c r="A53" s="185"/>
      <c r="B53" s="191">
        <v>134</v>
      </c>
      <c r="D53" s="187" t="s">
        <v>21164</v>
      </c>
      <c r="E53" s="229" t="s">
        <v>93</v>
      </c>
      <c r="F53" s="230"/>
      <c r="G53" s="230"/>
      <c r="H53" s="230"/>
      <c r="I53" s="230"/>
      <c r="K53" s="189"/>
    </row>
    <row r="54" spans="1:11" s="187" customFormat="1" ht="15" customHeight="1" x14ac:dyDescent="0.35">
      <c r="A54" s="185"/>
      <c r="B54" s="191">
        <v>135</v>
      </c>
      <c r="D54" s="187" t="s">
        <v>21164</v>
      </c>
      <c r="E54" s="229" t="s">
        <v>94</v>
      </c>
      <c r="F54" s="230"/>
      <c r="G54" s="230"/>
      <c r="H54" s="230"/>
      <c r="I54" s="230"/>
      <c r="K54" s="189"/>
    </row>
    <row r="55" spans="1:11" s="187" customFormat="1" ht="15" customHeight="1" x14ac:dyDescent="0.35">
      <c r="A55" s="185"/>
      <c r="B55" s="191">
        <v>136</v>
      </c>
      <c r="D55" s="187" t="s">
        <v>21164</v>
      </c>
      <c r="E55" s="229" t="s">
        <v>95</v>
      </c>
      <c r="F55" s="230"/>
      <c r="G55" s="230"/>
      <c r="H55" s="230"/>
      <c r="I55" s="230"/>
      <c r="K55" s="189"/>
    </row>
    <row r="56" spans="1:11" s="187" customFormat="1" ht="15" customHeight="1" x14ac:dyDescent="0.35">
      <c r="A56" s="185"/>
      <c r="B56" s="191">
        <v>137</v>
      </c>
      <c r="D56" s="187" t="s">
        <v>21164</v>
      </c>
      <c r="E56" s="229" t="s">
        <v>96</v>
      </c>
      <c r="F56" s="230"/>
      <c r="G56" s="230"/>
      <c r="H56" s="230"/>
      <c r="I56" s="230"/>
      <c r="K56" s="189"/>
    </row>
    <row r="57" spans="1:11" s="187" customFormat="1" ht="15" customHeight="1" x14ac:dyDescent="0.35">
      <c r="A57" s="185"/>
      <c r="B57" s="191">
        <v>138</v>
      </c>
      <c r="D57" s="187" t="s">
        <v>21164</v>
      </c>
      <c r="E57" s="229" t="s">
        <v>97</v>
      </c>
      <c r="F57" s="230"/>
      <c r="G57" s="230"/>
      <c r="H57" s="230"/>
      <c r="I57" s="230"/>
      <c r="K57" s="189"/>
    </row>
    <row r="58" spans="1:11" s="187" customFormat="1" ht="15" customHeight="1" x14ac:dyDescent="0.35">
      <c r="A58" s="185"/>
      <c r="B58" s="191">
        <v>139</v>
      </c>
      <c r="D58" s="187" t="s">
        <v>21164</v>
      </c>
      <c r="E58" s="229" t="s">
        <v>98</v>
      </c>
      <c r="F58" s="230"/>
      <c r="G58" s="230"/>
      <c r="H58" s="230"/>
      <c r="I58" s="230"/>
      <c r="K58" s="189"/>
    </row>
    <row r="59" spans="1:11" s="187" customFormat="1" ht="15" customHeight="1" x14ac:dyDescent="0.35">
      <c r="A59" s="185"/>
      <c r="B59" s="191">
        <v>140</v>
      </c>
      <c r="D59" s="187" t="s">
        <v>21164</v>
      </c>
      <c r="E59" s="229" t="s">
        <v>99</v>
      </c>
      <c r="F59" s="230"/>
      <c r="G59" s="230"/>
      <c r="H59" s="230"/>
      <c r="I59" s="230"/>
      <c r="K59" s="189"/>
    </row>
    <row r="60" spans="1:11" s="187" customFormat="1" ht="15" customHeight="1" x14ac:dyDescent="0.35">
      <c r="A60" s="185"/>
      <c r="B60" s="191">
        <v>141</v>
      </c>
      <c r="D60" s="187" t="s">
        <v>21164</v>
      </c>
      <c r="E60" s="229" t="s">
        <v>100</v>
      </c>
      <c r="F60" s="230"/>
      <c r="G60" s="230"/>
      <c r="H60" s="230"/>
      <c r="I60" s="230"/>
      <c r="K60" s="189"/>
    </row>
    <row r="61" spans="1:11" s="187" customFormat="1" ht="15" customHeight="1" x14ac:dyDescent="0.35">
      <c r="A61" s="185"/>
      <c r="B61" s="192">
        <v>142</v>
      </c>
      <c r="D61" s="187" t="s">
        <v>21164</v>
      </c>
      <c r="E61" s="229" t="s">
        <v>101</v>
      </c>
      <c r="F61" s="230"/>
      <c r="G61" s="230"/>
      <c r="H61" s="230"/>
      <c r="I61" s="230"/>
      <c r="K61" s="189"/>
    </row>
    <row r="62" spans="1:11" s="187" customFormat="1" ht="15" customHeight="1" x14ac:dyDescent="0.35">
      <c r="A62" s="185"/>
      <c r="B62" s="193">
        <v>143</v>
      </c>
      <c r="D62" s="187" t="s">
        <v>21164</v>
      </c>
      <c r="E62" s="229" t="s">
        <v>102</v>
      </c>
      <c r="F62" s="230"/>
      <c r="G62" s="230"/>
      <c r="H62" s="230"/>
      <c r="I62" s="230"/>
      <c r="K62" s="189"/>
    </row>
    <row r="63" spans="1:11" s="187" customFormat="1" ht="15" customHeight="1" x14ac:dyDescent="0.35">
      <c r="A63" s="185"/>
      <c r="B63" s="191">
        <v>201</v>
      </c>
      <c r="D63" s="187" t="s">
        <v>21165</v>
      </c>
      <c r="E63" s="229" t="s">
        <v>104</v>
      </c>
      <c r="F63" s="230"/>
      <c r="G63" s="230"/>
      <c r="H63" s="230"/>
      <c r="I63" s="230"/>
      <c r="K63" s="189"/>
    </row>
    <row r="64" spans="1:11" s="187" customFormat="1" ht="15" customHeight="1" x14ac:dyDescent="0.35">
      <c r="A64" s="185"/>
      <c r="B64" s="191">
        <v>202</v>
      </c>
      <c r="D64" s="187" t="s">
        <v>21165</v>
      </c>
      <c r="E64" s="229" t="s">
        <v>105</v>
      </c>
      <c r="F64" s="230"/>
      <c r="G64" s="230"/>
      <c r="H64" s="230"/>
      <c r="I64" s="230"/>
      <c r="K64" s="189"/>
    </row>
    <row r="65" spans="1:11" s="187" customFormat="1" ht="15" customHeight="1" x14ac:dyDescent="0.35">
      <c r="A65" s="185"/>
      <c r="B65" s="191">
        <v>203</v>
      </c>
      <c r="D65" s="187" t="s">
        <v>21165</v>
      </c>
      <c r="E65" s="229" t="s">
        <v>106</v>
      </c>
      <c r="F65" s="230"/>
      <c r="G65" s="230"/>
      <c r="H65" s="230"/>
      <c r="I65" s="230"/>
      <c r="K65" s="189"/>
    </row>
    <row r="66" spans="1:11" s="187" customFormat="1" ht="15" customHeight="1" x14ac:dyDescent="0.35">
      <c r="A66" s="185"/>
      <c r="B66" s="191">
        <v>204</v>
      </c>
      <c r="D66" s="187" t="s">
        <v>21165</v>
      </c>
      <c r="E66" s="229" t="s">
        <v>107</v>
      </c>
      <c r="F66" s="230"/>
      <c r="G66" s="230"/>
      <c r="H66" s="230"/>
      <c r="I66" s="230"/>
      <c r="K66" s="189"/>
    </row>
    <row r="67" spans="1:11" s="187" customFormat="1" ht="15" customHeight="1" x14ac:dyDescent="0.35">
      <c r="A67" s="185"/>
      <c r="B67" s="191">
        <v>205</v>
      </c>
      <c r="D67" s="187" t="s">
        <v>21165</v>
      </c>
      <c r="E67" s="229" t="s">
        <v>108</v>
      </c>
      <c r="F67" s="230"/>
      <c r="G67" s="230"/>
      <c r="H67" s="230"/>
      <c r="I67" s="230"/>
      <c r="K67" s="189"/>
    </row>
    <row r="68" spans="1:11" s="187" customFormat="1" ht="15" customHeight="1" x14ac:dyDescent="0.35">
      <c r="A68" s="185"/>
      <c r="B68" s="191">
        <v>206</v>
      </c>
      <c r="D68" s="187" t="s">
        <v>21165</v>
      </c>
      <c r="E68" s="229" t="s">
        <v>109</v>
      </c>
      <c r="F68" s="230"/>
      <c r="G68" s="230"/>
      <c r="H68" s="230"/>
      <c r="I68" s="230"/>
      <c r="K68" s="189"/>
    </row>
    <row r="69" spans="1:11" s="187" customFormat="1" ht="15" customHeight="1" x14ac:dyDescent="0.35">
      <c r="A69" s="185"/>
      <c r="B69" s="191">
        <v>207</v>
      </c>
      <c r="D69" s="187" t="s">
        <v>21165</v>
      </c>
      <c r="E69" s="229" t="s">
        <v>110</v>
      </c>
      <c r="F69" s="230"/>
      <c r="G69" s="230"/>
      <c r="H69" s="230"/>
      <c r="I69" s="230"/>
      <c r="K69" s="189"/>
    </row>
    <row r="70" spans="1:11" s="187" customFormat="1" ht="15" customHeight="1" x14ac:dyDescent="0.35">
      <c r="A70" s="185"/>
      <c r="B70" s="191">
        <v>208</v>
      </c>
      <c r="D70" s="187" t="s">
        <v>21165</v>
      </c>
      <c r="E70" s="229" t="s">
        <v>111</v>
      </c>
      <c r="F70" s="230"/>
      <c r="G70" s="230"/>
      <c r="H70" s="230"/>
      <c r="I70" s="230"/>
      <c r="K70" s="189"/>
    </row>
    <row r="71" spans="1:11" s="187" customFormat="1" ht="15" customHeight="1" x14ac:dyDescent="0.35">
      <c r="A71" s="185"/>
      <c r="B71" s="191">
        <v>209</v>
      </c>
      <c r="D71" s="187" t="s">
        <v>21165</v>
      </c>
      <c r="E71" s="229" t="s">
        <v>112</v>
      </c>
      <c r="F71" s="230"/>
      <c r="G71" s="230"/>
      <c r="H71" s="230"/>
      <c r="I71" s="230"/>
      <c r="K71" s="189"/>
    </row>
    <row r="72" spans="1:11" s="187" customFormat="1" ht="15" customHeight="1" x14ac:dyDescent="0.35">
      <c r="A72" s="185"/>
      <c r="B72" s="191">
        <v>210</v>
      </c>
      <c r="D72" s="187" t="s">
        <v>21165</v>
      </c>
      <c r="E72" s="229" t="s">
        <v>64</v>
      </c>
      <c r="F72" s="230"/>
      <c r="G72" s="230"/>
      <c r="H72" s="230"/>
      <c r="I72" s="230"/>
      <c r="K72" s="189"/>
    </row>
    <row r="73" spans="1:11" s="187" customFormat="1" ht="15" customHeight="1" x14ac:dyDescent="0.35">
      <c r="A73" s="185"/>
      <c r="B73" s="191">
        <v>211</v>
      </c>
      <c r="D73" s="187" t="s">
        <v>21165</v>
      </c>
      <c r="E73" s="229" t="s">
        <v>113</v>
      </c>
      <c r="F73" s="230"/>
      <c r="G73" s="230"/>
      <c r="H73" s="230"/>
      <c r="I73" s="230"/>
      <c r="K73" s="189"/>
    </row>
    <row r="74" spans="1:11" s="187" customFormat="1" ht="15" customHeight="1" x14ac:dyDescent="0.35">
      <c r="A74" s="185"/>
      <c r="B74" s="191">
        <v>212</v>
      </c>
      <c r="D74" s="187" t="s">
        <v>21165</v>
      </c>
      <c r="E74" s="229" t="s">
        <v>114</v>
      </c>
      <c r="F74" s="230"/>
      <c r="G74" s="230"/>
      <c r="H74" s="230"/>
      <c r="I74" s="230"/>
      <c r="K74" s="189"/>
    </row>
    <row r="75" spans="1:11" s="187" customFormat="1" ht="15" customHeight="1" x14ac:dyDescent="0.35">
      <c r="A75" s="185"/>
      <c r="B75" s="191">
        <v>213</v>
      </c>
      <c r="D75" s="187" t="s">
        <v>21165</v>
      </c>
      <c r="E75" s="229" t="s">
        <v>115</v>
      </c>
      <c r="F75" s="230"/>
      <c r="G75" s="230"/>
      <c r="H75" s="230"/>
      <c r="I75" s="230"/>
      <c r="K75" s="189"/>
    </row>
    <row r="76" spans="1:11" s="187" customFormat="1" ht="15" customHeight="1" x14ac:dyDescent="0.35">
      <c r="A76" s="185"/>
      <c r="B76" s="191">
        <v>214</v>
      </c>
      <c r="D76" s="187" t="s">
        <v>21165</v>
      </c>
      <c r="E76" s="229" t="s">
        <v>116</v>
      </c>
      <c r="F76" s="230"/>
      <c r="G76" s="230"/>
      <c r="H76" s="230"/>
      <c r="I76" s="230"/>
      <c r="K76" s="189"/>
    </row>
    <row r="77" spans="1:11" s="187" customFormat="1" ht="15" customHeight="1" x14ac:dyDescent="0.35">
      <c r="A77" s="185"/>
      <c r="B77" s="191">
        <v>215</v>
      </c>
      <c r="D77" s="187" t="s">
        <v>21165</v>
      </c>
      <c r="E77" s="229" t="s">
        <v>117</v>
      </c>
      <c r="F77" s="230"/>
      <c r="G77" s="230"/>
      <c r="H77" s="230"/>
      <c r="I77" s="230"/>
      <c r="K77" s="189"/>
    </row>
    <row r="78" spans="1:11" s="187" customFormat="1" ht="15" customHeight="1" x14ac:dyDescent="0.35">
      <c r="A78" s="185"/>
      <c r="B78" s="191">
        <v>216</v>
      </c>
      <c r="D78" s="187" t="s">
        <v>21165</v>
      </c>
      <c r="E78" s="229" t="s">
        <v>118</v>
      </c>
      <c r="F78" s="230"/>
      <c r="G78" s="230"/>
      <c r="H78" s="230"/>
      <c r="I78" s="230"/>
      <c r="K78" s="189"/>
    </row>
    <row r="79" spans="1:11" s="187" customFormat="1" ht="15" customHeight="1" x14ac:dyDescent="0.35">
      <c r="A79" s="185"/>
      <c r="B79" s="191">
        <v>217</v>
      </c>
      <c r="D79" s="187" t="s">
        <v>21165</v>
      </c>
      <c r="E79" s="229" t="s">
        <v>119</v>
      </c>
      <c r="F79" s="230"/>
      <c r="G79" s="230"/>
      <c r="H79" s="230"/>
      <c r="I79" s="230"/>
      <c r="K79" s="189"/>
    </row>
    <row r="80" spans="1:11" s="187" customFormat="1" ht="15" customHeight="1" x14ac:dyDescent="0.35">
      <c r="A80" s="185"/>
      <c r="B80" s="191">
        <v>218</v>
      </c>
      <c r="D80" s="187" t="s">
        <v>21165</v>
      </c>
      <c r="E80" s="229" t="s">
        <v>120</v>
      </c>
      <c r="F80" s="230"/>
      <c r="G80" s="230"/>
      <c r="H80" s="230"/>
      <c r="I80" s="230"/>
      <c r="K80" s="189"/>
    </row>
    <row r="81" spans="1:11" s="187" customFormat="1" ht="15" customHeight="1" x14ac:dyDescent="0.35">
      <c r="A81" s="185"/>
      <c r="B81" s="191">
        <v>219</v>
      </c>
      <c r="D81" s="187" t="s">
        <v>21165</v>
      </c>
      <c r="E81" s="229" t="s">
        <v>121</v>
      </c>
      <c r="F81" s="230"/>
      <c r="G81" s="230"/>
      <c r="H81" s="230"/>
      <c r="I81" s="230"/>
      <c r="K81" s="189"/>
    </row>
    <row r="82" spans="1:11" s="187" customFormat="1" ht="15" customHeight="1" x14ac:dyDescent="0.35">
      <c r="A82" s="185"/>
      <c r="B82" s="191">
        <v>301</v>
      </c>
      <c r="D82" s="187" t="s">
        <v>21166</v>
      </c>
      <c r="E82" s="229" t="s">
        <v>123</v>
      </c>
      <c r="F82" s="230"/>
      <c r="G82" s="230"/>
      <c r="H82" s="230"/>
      <c r="I82" s="230"/>
      <c r="K82" s="189"/>
    </row>
    <row r="83" spans="1:11" s="187" customFormat="1" ht="15" customHeight="1" x14ac:dyDescent="0.35">
      <c r="A83" s="185"/>
      <c r="B83" s="191">
        <v>302</v>
      </c>
      <c r="D83" s="187" t="s">
        <v>21166</v>
      </c>
      <c r="E83" s="229" t="s">
        <v>124</v>
      </c>
      <c r="F83" s="230"/>
      <c r="G83" s="230"/>
      <c r="H83" s="230"/>
      <c r="I83" s="230"/>
      <c r="K83" s="189"/>
    </row>
    <row r="84" spans="1:11" s="187" customFormat="1" ht="15" customHeight="1" x14ac:dyDescent="0.35">
      <c r="A84" s="185"/>
      <c r="B84" s="191">
        <v>303</v>
      </c>
      <c r="D84" s="187" t="s">
        <v>21166</v>
      </c>
      <c r="E84" s="229" t="s">
        <v>125</v>
      </c>
      <c r="F84" s="230"/>
      <c r="G84" s="230"/>
      <c r="H84" s="230"/>
      <c r="I84" s="230"/>
      <c r="K84" s="189"/>
    </row>
    <row r="85" spans="1:11" s="187" customFormat="1" ht="15" customHeight="1" x14ac:dyDescent="0.35">
      <c r="A85" s="185"/>
      <c r="B85" s="191">
        <v>304</v>
      </c>
      <c r="D85" s="187" t="s">
        <v>21166</v>
      </c>
      <c r="E85" s="229" t="s">
        <v>126</v>
      </c>
      <c r="F85" s="230"/>
      <c r="G85" s="230"/>
      <c r="H85" s="230"/>
      <c r="I85" s="230"/>
      <c r="K85" s="189"/>
    </row>
    <row r="86" spans="1:11" s="187" customFormat="1" ht="15" customHeight="1" x14ac:dyDescent="0.35">
      <c r="A86" s="185"/>
      <c r="B86" s="191">
        <v>305</v>
      </c>
      <c r="D86" s="187" t="s">
        <v>21166</v>
      </c>
      <c r="E86" s="229" t="s">
        <v>127</v>
      </c>
      <c r="F86" s="230"/>
      <c r="G86" s="230"/>
      <c r="H86" s="230"/>
      <c r="I86" s="230"/>
      <c r="K86" s="189"/>
    </row>
    <row r="87" spans="1:11" s="187" customFormat="1" ht="15" customHeight="1" x14ac:dyDescent="0.35">
      <c r="A87" s="185"/>
      <c r="B87" s="191">
        <v>306</v>
      </c>
      <c r="D87" s="187" t="s">
        <v>21166</v>
      </c>
      <c r="E87" s="229" t="s">
        <v>113</v>
      </c>
      <c r="F87" s="230"/>
      <c r="G87" s="230"/>
      <c r="H87" s="230"/>
      <c r="I87" s="230"/>
      <c r="K87" s="189"/>
    </row>
    <row r="88" spans="1:11" s="187" customFormat="1" ht="15" customHeight="1" x14ac:dyDescent="0.35">
      <c r="A88" s="185"/>
      <c r="B88" s="191">
        <v>307</v>
      </c>
      <c r="D88" s="187" t="s">
        <v>21166</v>
      </c>
      <c r="E88" s="229" t="s">
        <v>128</v>
      </c>
      <c r="F88" s="230"/>
      <c r="G88" s="230"/>
      <c r="H88" s="230"/>
      <c r="I88" s="230"/>
      <c r="K88" s="189"/>
    </row>
    <row r="89" spans="1:11" s="187" customFormat="1" ht="15" customHeight="1" x14ac:dyDescent="0.35">
      <c r="A89" s="185"/>
      <c r="B89" s="191">
        <v>308</v>
      </c>
      <c r="D89" s="187" t="s">
        <v>21166</v>
      </c>
      <c r="E89" s="229" t="s">
        <v>129</v>
      </c>
      <c r="F89" s="230"/>
      <c r="G89" s="230"/>
      <c r="H89" s="230"/>
      <c r="I89" s="230"/>
      <c r="K89" s="189"/>
    </row>
    <row r="90" spans="1:11" s="187" customFormat="1" ht="15" customHeight="1" x14ac:dyDescent="0.35">
      <c r="A90" s="185"/>
      <c r="B90" s="191">
        <v>309</v>
      </c>
      <c r="D90" s="187" t="s">
        <v>21166</v>
      </c>
      <c r="E90" s="229" t="s">
        <v>130</v>
      </c>
      <c r="F90" s="230"/>
      <c r="G90" s="230"/>
      <c r="H90" s="230"/>
      <c r="I90" s="230"/>
      <c r="K90" s="189"/>
    </row>
    <row r="91" spans="1:11" s="187" customFormat="1" ht="15" customHeight="1" x14ac:dyDescent="0.35">
      <c r="A91" s="185"/>
      <c r="B91" s="191">
        <v>310</v>
      </c>
      <c r="D91" s="187" t="s">
        <v>21166</v>
      </c>
      <c r="E91" s="229" t="s">
        <v>131</v>
      </c>
      <c r="F91" s="230"/>
      <c r="G91" s="230"/>
      <c r="H91" s="230"/>
      <c r="I91" s="230"/>
      <c r="K91" s="189"/>
    </row>
    <row r="92" spans="1:11" s="187" customFormat="1" ht="15" customHeight="1" x14ac:dyDescent="0.35">
      <c r="A92" s="185"/>
      <c r="B92" s="191">
        <v>311</v>
      </c>
      <c r="D92" s="187" t="s">
        <v>21166</v>
      </c>
      <c r="E92" s="229" t="s">
        <v>132</v>
      </c>
      <c r="F92" s="230"/>
      <c r="G92" s="230"/>
      <c r="H92" s="230"/>
      <c r="I92" s="230"/>
      <c r="K92" s="189"/>
    </row>
    <row r="93" spans="1:11" s="187" customFormat="1" ht="15" customHeight="1" x14ac:dyDescent="0.35">
      <c r="A93" s="185"/>
      <c r="B93" s="191">
        <v>312</v>
      </c>
      <c r="D93" s="187" t="s">
        <v>21166</v>
      </c>
      <c r="E93" s="229" t="s">
        <v>133</v>
      </c>
      <c r="F93" s="230"/>
      <c r="G93" s="230"/>
      <c r="H93" s="230"/>
      <c r="I93" s="230"/>
      <c r="K93" s="189"/>
    </row>
    <row r="94" spans="1:11" s="187" customFormat="1" ht="15" customHeight="1" x14ac:dyDescent="0.35">
      <c r="A94" s="185"/>
      <c r="B94" s="191">
        <v>313</v>
      </c>
      <c r="D94" s="187" t="s">
        <v>21166</v>
      </c>
      <c r="E94" s="229" t="s">
        <v>134</v>
      </c>
      <c r="F94" s="230"/>
      <c r="G94" s="230"/>
      <c r="H94" s="230"/>
      <c r="I94" s="230"/>
      <c r="K94" s="189"/>
    </row>
    <row r="95" spans="1:11" s="187" customFormat="1" ht="15" customHeight="1" x14ac:dyDescent="0.35">
      <c r="A95" s="185"/>
      <c r="B95" s="191">
        <v>314</v>
      </c>
      <c r="D95" s="187" t="s">
        <v>21166</v>
      </c>
      <c r="E95" s="229" t="s">
        <v>135</v>
      </c>
      <c r="F95" s="230"/>
      <c r="G95" s="230"/>
      <c r="H95" s="230"/>
      <c r="I95" s="230"/>
      <c r="K95" s="189"/>
    </row>
    <row r="96" spans="1:11" s="187" customFormat="1" ht="15" customHeight="1" x14ac:dyDescent="0.35">
      <c r="A96" s="185"/>
      <c r="B96" s="191">
        <v>315</v>
      </c>
      <c r="D96" s="187" t="s">
        <v>21166</v>
      </c>
      <c r="E96" s="229" t="s">
        <v>136</v>
      </c>
      <c r="F96" s="230"/>
      <c r="G96" s="230"/>
      <c r="H96" s="230"/>
      <c r="I96" s="230"/>
      <c r="K96" s="189"/>
    </row>
    <row r="97" spans="1:11" s="187" customFormat="1" ht="15" customHeight="1" x14ac:dyDescent="0.35">
      <c r="A97" s="185"/>
      <c r="B97" s="191">
        <v>316</v>
      </c>
      <c r="D97" s="187" t="s">
        <v>21166</v>
      </c>
      <c r="E97" s="229" t="s">
        <v>137</v>
      </c>
      <c r="F97" s="230"/>
      <c r="G97" s="230"/>
      <c r="H97" s="230"/>
      <c r="I97" s="230"/>
      <c r="K97" s="189"/>
    </row>
    <row r="98" spans="1:11" s="187" customFormat="1" ht="15" customHeight="1" x14ac:dyDescent="0.35">
      <c r="A98" s="185"/>
      <c r="B98" s="191">
        <v>317</v>
      </c>
      <c r="D98" s="187" t="s">
        <v>21166</v>
      </c>
      <c r="E98" s="229" t="s">
        <v>138</v>
      </c>
      <c r="F98" s="230"/>
      <c r="G98" s="230"/>
      <c r="H98" s="230"/>
      <c r="I98" s="230"/>
      <c r="K98" s="189"/>
    </row>
    <row r="99" spans="1:11" s="187" customFormat="1" ht="15" customHeight="1" x14ac:dyDescent="0.35">
      <c r="A99" s="185"/>
      <c r="B99" s="191">
        <v>318</v>
      </c>
      <c r="D99" s="187" t="s">
        <v>21166</v>
      </c>
      <c r="E99" s="229" t="s">
        <v>139</v>
      </c>
      <c r="F99" s="230"/>
      <c r="G99" s="230"/>
      <c r="H99" s="230"/>
      <c r="I99" s="230"/>
      <c r="K99" s="189"/>
    </row>
    <row r="100" spans="1:11" s="187" customFormat="1" ht="15" customHeight="1" x14ac:dyDescent="0.35">
      <c r="A100" s="185"/>
      <c r="B100" s="191">
        <v>319</v>
      </c>
      <c r="D100" s="187" t="s">
        <v>21166</v>
      </c>
      <c r="E100" s="229" t="s">
        <v>140</v>
      </c>
      <c r="F100" s="230"/>
      <c r="G100" s="230"/>
      <c r="H100" s="230"/>
      <c r="I100" s="230"/>
      <c r="K100" s="189"/>
    </row>
    <row r="101" spans="1:11" s="187" customFormat="1" ht="15" customHeight="1" x14ac:dyDescent="0.35">
      <c r="A101" s="185"/>
      <c r="B101" s="191">
        <v>320</v>
      </c>
      <c r="D101" s="187" t="s">
        <v>21166</v>
      </c>
      <c r="E101" s="229" t="s">
        <v>141</v>
      </c>
      <c r="F101" s="230"/>
      <c r="G101" s="230"/>
      <c r="H101" s="230"/>
      <c r="I101" s="230"/>
      <c r="K101" s="189"/>
    </row>
    <row r="102" spans="1:11" s="187" customFormat="1" ht="15" customHeight="1" x14ac:dyDescent="0.35">
      <c r="A102" s="185"/>
      <c r="B102" s="191">
        <v>321</v>
      </c>
      <c r="D102" s="187" t="s">
        <v>21166</v>
      </c>
      <c r="E102" s="229" t="s">
        <v>142</v>
      </c>
      <c r="F102" s="230"/>
      <c r="G102" s="230"/>
      <c r="H102" s="230"/>
      <c r="I102" s="230"/>
      <c r="K102" s="189"/>
    </row>
    <row r="103" spans="1:11" s="187" customFormat="1" ht="15" customHeight="1" x14ac:dyDescent="0.35">
      <c r="A103" s="185"/>
      <c r="B103" s="191">
        <v>322</v>
      </c>
      <c r="D103" s="187" t="s">
        <v>21166</v>
      </c>
      <c r="E103" s="229" t="s">
        <v>143</v>
      </c>
      <c r="F103" s="230"/>
      <c r="G103" s="230"/>
      <c r="H103" s="230"/>
      <c r="I103" s="230"/>
      <c r="K103" s="189"/>
    </row>
    <row r="104" spans="1:11" s="187" customFormat="1" ht="15" customHeight="1" x14ac:dyDescent="0.35">
      <c r="A104" s="185"/>
      <c r="B104" s="191">
        <v>323</v>
      </c>
      <c r="D104" s="187" t="s">
        <v>21166</v>
      </c>
      <c r="E104" s="229" t="s">
        <v>144</v>
      </c>
      <c r="F104" s="230"/>
      <c r="G104" s="230"/>
      <c r="H104" s="230"/>
      <c r="I104" s="230"/>
      <c r="K104" s="189"/>
    </row>
    <row r="105" spans="1:11" s="187" customFormat="1" ht="15" customHeight="1" x14ac:dyDescent="0.35">
      <c r="A105" s="185"/>
      <c r="B105" s="191">
        <v>324</v>
      </c>
      <c r="D105" s="187" t="s">
        <v>21166</v>
      </c>
      <c r="E105" s="229" t="s">
        <v>145</v>
      </c>
      <c r="F105" s="230"/>
      <c r="G105" s="230"/>
      <c r="H105" s="230"/>
      <c r="I105" s="230"/>
      <c r="K105" s="189"/>
    </row>
    <row r="106" spans="1:11" s="187" customFormat="1" ht="15" customHeight="1" x14ac:dyDescent="0.35">
      <c r="A106" s="185"/>
      <c r="B106" s="191">
        <v>325</v>
      </c>
      <c r="D106" s="187" t="s">
        <v>21166</v>
      </c>
      <c r="E106" s="229" t="s">
        <v>146</v>
      </c>
      <c r="F106" s="230"/>
      <c r="G106" s="230"/>
      <c r="H106" s="230"/>
      <c r="I106" s="230"/>
      <c r="K106" s="189"/>
    </row>
    <row r="107" spans="1:11" s="187" customFormat="1" ht="15" customHeight="1" x14ac:dyDescent="0.35">
      <c r="A107" s="185"/>
      <c r="B107" s="191">
        <v>326</v>
      </c>
      <c r="D107" s="187" t="s">
        <v>21166</v>
      </c>
      <c r="E107" s="229" t="s">
        <v>147</v>
      </c>
      <c r="F107" s="230"/>
      <c r="G107" s="230"/>
      <c r="H107" s="230"/>
      <c r="I107" s="230"/>
      <c r="K107" s="189"/>
    </row>
    <row r="108" spans="1:11" s="187" customFormat="1" ht="15" customHeight="1" x14ac:dyDescent="0.35">
      <c r="A108" s="185"/>
      <c r="B108" s="191">
        <v>327</v>
      </c>
      <c r="D108" s="187" t="s">
        <v>21166</v>
      </c>
      <c r="E108" s="229" t="s">
        <v>148</v>
      </c>
      <c r="F108" s="230"/>
      <c r="G108" s="230"/>
      <c r="H108" s="230"/>
      <c r="I108" s="230"/>
      <c r="K108" s="189"/>
    </row>
    <row r="109" spans="1:11" s="187" customFormat="1" ht="15" customHeight="1" x14ac:dyDescent="0.35">
      <c r="A109" s="185"/>
      <c r="B109" s="191">
        <v>328</v>
      </c>
      <c r="D109" s="187" t="s">
        <v>21166</v>
      </c>
      <c r="E109" s="229" t="s">
        <v>149</v>
      </c>
      <c r="F109" s="230"/>
      <c r="G109" s="230"/>
      <c r="H109" s="230"/>
      <c r="I109" s="230"/>
      <c r="K109" s="189"/>
    </row>
    <row r="110" spans="1:11" s="187" customFormat="1" ht="15" customHeight="1" x14ac:dyDescent="0.35">
      <c r="A110" s="185"/>
      <c r="B110" s="191">
        <v>329</v>
      </c>
      <c r="D110" s="187" t="s">
        <v>21166</v>
      </c>
      <c r="E110" s="229" t="s">
        <v>150</v>
      </c>
      <c r="F110" s="230"/>
      <c r="G110" s="230"/>
      <c r="H110" s="230"/>
      <c r="I110" s="230"/>
      <c r="K110" s="189"/>
    </row>
    <row r="111" spans="1:11" s="187" customFormat="1" ht="15" customHeight="1" x14ac:dyDescent="0.35">
      <c r="A111" s="185"/>
      <c r="B111" s="191">
        <v>330</v>
      </c>
      <c r="D111" s="187" t="s">
        <v>21166</v>
      </c>
      <c r="E111" s="229" t="s">
        <v>151</v>
      </c>
      <c r="F111" s="230"/>
      <c r="G111" s="230"/>
      <c r="H111" s="230"/>
      <c r="I111" s="230"/>
      <c r="K111" s="189"/>
    </row>
    <row r="112" spans="1:11" s="187" customFormat="1" ht="15" customHeight="1" x14ac:dyDescent="0.35">
      <c r="A112" s="185"/>
      <c r="B112" s="191">
        <v>331</v>
      </c>
      <c r="D112" s="187" t="s">
        <v>21166</v>
      </c>
      <c r="E112" s="229" t="s">
        <v>152</v>
      </c>
      <c r="F112" s="230"/>
      <c r="G112" s="230"/>
      <c r="H112" s="230"/>
      <c r="I112" s="230"/>
      <c r="K112" s="189"/>
    </row>
    <row r="113" spans="1:11" s="187" customFormat="1" ht="15" customHeight="1" x14ac:dyDescent="0.35">
      <c r="A113" s="185"/>
      <c r="B113" s="191">
        <v>332</v>
      </c>
      <c r="D113" s="187" t="s">
        <v>21166</v>
      </c>
      <c r="E113" s="229" t="s">
        <v>153</v>
      </c>
      <c r="F113" s="230"/>
      <c r="G113" s="230"/>
      <c r="H113" s="230"/>
      <c r="I113" s="230"/>
      <c r="K113" s="189"/>
    </row>
    <row r="114" spans="1:11" s="187" customFormat="1" ht="15" customHeight="1" x14ac:dyDescent="0.35">
      <c r="A114" s="185"/>
      <c r="B114" s="191">
        <v>333</v>
      </c>
      <c r="D114" s="187" t="s">
        <v>21166</v>
      </c>
      <c r="E114" s="229" t="s">
        <v>154</v>
      </c>
      <c r="F114" s="230"/>
      <c r="G114" s="230"/>
      <c r="H114" s="230"/>
      <c r="I114" s="230"/>
      <c r="K114" s="189"/>
    </row>
    <row r="115" spans="1:11" s="187" customFormat="1" ht="15" customHeight="1" x14ac:dyDescent="0.35">
      <c r="A115" s="185"/>
      <c r="B115" s="191">
        <v>334</v>
      </c>
      <c r="D115" s="187" t="s">
        <v>21166</v>
      </c>
      <c r="E115" s="229" t="s">
        <v>155</v>
      </c>
      <c r="F115" s="230"/>
      <c r="G115" s="230"/>
      <c r="H115" s="230"/>
      <c r="I115" s="230"/>
      <c r="K115" s="189"/>
    </row>
    <row r="116" spans="1:11" s="187" customFormat="1" ht="15" customHeight="1" x14ac:dyDescent="0.35">
      <c r="A116" s="185"/>
      <c r="B116" s="191">
        <v>335</v>
      </c>
      <c r="D116" s="187" t="s">
        <v>21166</v>
      </c>
      <c r="E116" s="229" t="s">
        <v>156</v>
      </c>
      <c r="F116" s="230"/>
      <c r="G116" s="230"/>
      <c r="H116" s="230"/>
      <c r="I116" s="230"/>
      <c r="K116" s="189"/>
    </row>
    <row r="117" spans="1:11" s="187" customFormat="1" ht="15" customHeight="1" x14ac:dyDescent="0.35">
      <c r="A117" s="185"/>
      <c r="B117" s="191">
        <v>336</v>
      </c>
      <c r="D117" s="187" t="s">
        <v>21166</v>
      </c>
      <c r="E117" s="229" t="s">
        <v>157</v>
      </c>
      <c r="F117" s="230"/>
      <c r="G117" s="230"/>
      <c r="H117" s="230"/>
      <c r="I117" s="230"/>
      <c r="K117" s="189"/>
    </row>
    <row r="118" spans="1:11" s="187" customFormat="1" ht="15" customHeight="1" x14ac:dyDescent="0.35">
      <c r="A118" s="185"/>
      <c r="B118" s="191">
        <v>337</v>
      </c>
      <c r="D118" s="187" t="s">
        <v>21166</v>
      </c>
      <c r="E118" s="229" t="s">
        <v>158</v>
      </c>
      <c r="F118" s="230"/>
      <c r="G118" s="230"/>
      <c r="H118" s="230"/>
      <c r="I118" s="230"/>
      <c r="K118" s="189"/>
    </row>
    <row r="119" spans="1:11" s="187" customFormat="1" ht="15" customHeight="1" x14ac:dyDescent="0.35">
      <c r="A119" s="185"/>
      <c r="B119" s="191">
        <v>338</v>
      </c>
      <c r="D119" s="187" t="s">
        <v>21166</v>
      </c>
      <c r="E119" s="229" t="s">
        <v>159</v>
      </c>
      <c r="F119" s="230"/>
      <c r="G119" s="230"/>
      <c r="H119" s="230"/>
      <c r="I119" s="230"/>
      <c r="K119" s="189"/>
    </row>
    <row r="120" spans="1:11" s="187" customFormat="1" ht="15" customHeight="1" x14ac:dyDescent="0.35">
      <c r="A120" s="185"/>
      <c r="B120" s="191">
        <v>339</v>
      </c>
      <c r="D120" s="187" t="s">
        <v>21166</v>
      </c>
      <c r="E120" s="229" t="s">
        <v>160</v>
      </c>
      <c r="F120" s="230"/>
      <c r="G120" s="230"/>
      <c r="H120" s="230"/>
      <c r="I120" s="230"/>
      <c r="K120" s="189"/>
    </row>
    <row r="121" spans="1:11" s="187" customFormat="1" ht="15" customHeight="1" x14ac:dyDescent="0.35">
      <c r="A121" s="185"/>
      <c r="B121" s="191">
        <v>340</v>
      </c>
      <c r="D121" s="187" t="s">
        <v>21166</v>
      </c>
      <c r="E121" s="229" t="s">
        <v>161</v>
      </c>
      <c r="F121" s="230"/>
      <c r="G121" s="230"/>
      <c r="H121" s="230"/>
      <c r="I121" s="230"/>
      <c r="K121" s="189"/>
    </row>
    <row r="122" spans="1:11" s="187" customFormat="1" ht="15" customHeight="1" x14ac:dyDescent="0.35">
      <c r="A122" s="185"/>
      <c r="B122" s="191">
        <v>341</v>
      </c>
      <c r="D122" s="187" t="s">
        <v>21166</v>
      </c>
      <c r="E122" s="229" t="s">
        <v>162</v>
      </c>
      <c r="F122" s="230"/>
      <c r="G122" s="230"/>
      <c r="H122" s="230"/>
      <c r="I122" s="230"/>
      <c r="K122" s="189"/>
    </row>
    <row r="123" spans="1:11" s="187" customFormat="1" ht="15" customHeight="1" x14ac:dyDescent="0.35">
      <c r="A123" s="185"/>
      <c r="B123" s="191">
        <v>342</v>
      </c>
      <c r="D123" s="187" t="s">
        <v>21166</v>
      </c>
      <c r="E123" s="229" t="s">
        <v>163</v>
      </c>
      <c r="F123" s="230"/>
      <c r="G123" s="230"/>
      <c r="H123" s="230"/>
      <c r="I123" s="230"/>
      <c r="K123" s="189"/>
    </row>
    <row r="124" spans="1:11" s="187" customFormat="1" ht="15" customHeight="1" x14ac:dyDescent="0.35">
      <c r="A124" s="185"/>
      <c r="B124" s="191">
        <v>343</v>
      </c>
      <c r="D124" s="187" t="s">
        <v>21166</v>
      </c>
      <c r="E124" s="229" t="s">
        <v>164</v>
      </c>
      <c r="F124" s="230"/>
      <c r="G124" s="230"/>
      <c r="H124" s="230"/>
      <c r="I124" s="230"/>
      <c r="K124" s="189"/>
    </row>
    <row r="125" spans="1:11" s="187" customFormat="1" ht="15" customHeight="1" x14ac:dyDescent="0.35">
      <c r="A125" s="185"/>
      <c r="B125" s="191">
        <v>344</v>
      </c>
      <c r="D125" s="187" t="s">
        <v>21166</v>
      </c>
      <c r="E125" s="229" t="s">
        <v>165</v>
      </c>
      <c r="F125" s="230"/>
      <c r="G125" s="230"/>
      <c r="H125" s="230"/>
      <c r="I125" s="230"/>
      <c r="K125" s="189"/>
    </row>
    <row r="126" spans="1:11" s="187" customFormat="1" ht="15" customHeight="1" x14ac:dyDescent="0.35">
      <c r="A126" s="185"/>
      <c r="B126" s="191">
        <v>345</v>
      </c>
      <c r="D126" s="187" t="s">
        <v>21166</v>
      </c>
      <c r="E126" s="229" t="s">
        <v>166</v>
      </c>
      <c r="F126" s="230"/>
      <c r="G126" s="230"/>
      <c r="H126" s="230"/>
      <c r="I126" s="230"/>
      <c r="K126" s="189"/>
    </row>
    <row r="127" spans="1:11" s="187" customFormat="1" ht="15" customHeight="1" x14ac:dyDescent="0.35">
      <c r="A127" s="185"/>
      <c r="B127" s="191">
        <v>346</v>
      </c>
      <c r="D127" s="187" t="s">
        <v>21166</v>
      </c>
      <c r="E127" s="229" t="s">
        <v>167</v>
      </c>
      <c r="F127" s="230"/>
      <c r="G127" s="230"/>
      <c r="H127" s="230"/>
      <c r="I127" s="230"/>
      <c r="K127" s="189"/>
    </row>
    <row r="128" spans="1:11" s="187" customFormat="1" ht="15" customHeight="1" x14ac:dyDescent="0.35">
      <c r="A128" s="185"/>
      <c r="B128" s="191">
        <v>347</v>
      </c>
      <c r="D128" s="187" t="s">
        <v>21166</v>
      </c>
      <c r="E128" s="229" t="s">
        <v>168</v>
      </c>
      <c r="F128" s="230"/>
      <c r="G128" s="230"/>
      <c r="H128" s="230"/>
      <c r="I128" s="230"/>
      <c r="K128" s="189"/>
    </row>
    <row r="129" spans="1:11" s="187" customFormat="1" ht="15" customHeight="1" x14ac:dyDescent="0.35">
      <c r="A129" s="185"/>
      <c r="B129" s="191">
        <v>348</v>
      </c>
      <c r="D129" s="187" t="s">
        <v>21166</v>
      </c>
      <c r="E129" s="229" t="s">
        <v>169</v>
      </c>
      <c r="F129" s="230"/>
      <c r="G129" s="230"/>
      <c r="H129" s="230"/>
      <c r="I129" s="230"/>
      <c r="K129" s="189"/>
    </row>
    <row r="130" spans="1:11" s="187" customFormat="1" ht="15" customHeight="1" x14ac:dyDescent="0.35">
      <c r="A130" s="185"/>
      <c r="B130" s="191">
        <v>349</v>
      </c>
      <c r="D130" s="187" t="s">
        <v>21166</v>
      </c>
      <c r="E130" s="229" t="s">
        <v>170</v>
      </c>
      <c r="F130" s="230"/>
      <c r="G130" s="230"/>
      <c r="H130" s="230"/>
      <c r="I130" s="230"/>
      <c r="K130" s="189"/>
    </row>
    <row r="131" spans="1:11" s="187" customFormat="1" ht="15" customHeight="1" x14ac:dyDescent="0.35">
      <c r="A131" s="185"/>
      <c r="B131" s="191">
        <v>350</v>
      </c>
      <c r="D131" s="187" t="s">
        <v>21166</v>
      </c>
      <c r="E131" s="229" t="s">
        <v>171</v>
      </c>
      <c r="F131" s="230"/>
      <c r="G131" s="230"/>
      <c r="H131" s="230"/>
      <c r="I131" s="230"/>
      <c r="K131" s="189"/>
    </row>
    <row r="132" spans="1:11" s="187" customFormat="1" ht="15" customHeight="1" x14ac:dyDescent="0.35">
      <c r="A132" s="185"/>
      <c r="B132" s="191">
        <v>351</v>
      </c>
      <c r="D132" s="187" t="s">
        <v>21166</v>
      </c>
      <c r="E132" s="229" t="s">
        <v>172</v>
      </c>
      <c r="F132" s="230"/>
      <c r="G132" s="230"/>
      <c r="H132" s="230"/>
      <c r="I132" s="230"/>
      <c r="K132" s="189"/>
    </row>
    <row r="133" spans="1:11" s="187" customFormat="1" ht="15" customHeight="1" x14ac:dyDescent="0.35">
      <c r="A133" s="185"/>
      <c r="B133" s="191">
        <v>352</v>
      </c>
      <c r="D133" s="187" t="s">
        <v>21166</v>
      </c>
      <c r="E133" s="229" t="s">
        <v>173</v>
      </c>
      <c r="F133" s="230"/>
      <c r="G133" s="230"/>
      <c r="H133" s="230"/>
      <c r="I133" s="230"/>
      <c r="K133" s="189"/>
    </row>
    <row r="134" spans="1:11" s="187" customFormat="1" ht="15" customHeight="1" x14ac:dyDescent="0.35">
      <c r="A134" s="185"/>
      <c r="B134" s="191">
        <v>353</v>
      </c>
      <c r="D134" s="187" t="s">
        <v>21166</v>
      </c>
      <c r="E134" s="229" t="s">
        <v>174</v>
      </c>
      <c r="F134" s="230"/>
      <c r="G134" s="230"/>
      <c r="H134" s="230"/>
      <c r="I134" s="230"/>
      <c r="K134" s="189"/>
    </row>
    <row r="135" spans="1:11" s="187" customFormat="1" ht="15" customHeight="1" x14ac:dyDescent="0.35">
      <c r="A135" s="185"/>
      <c r="B135" s="191">
        <v>354</v>
      </c>
      <c r="D135" s="187" t="s">
        <v>21166</v>
      </c>
      <c r="E135" s="229" t="s">
        <v>175</v>
      </c>
      <c r="F135" s="230"/>
      <c r="G135" s="230"/>
      <c r="H135" s="230"/>
      <c r="I135" s="230"/>
      <c r="K135" s="189"/>
    </row>
    <row r="136" spans="1:11" s="187" customFormat="1" ht="15" customHeight="1" x14ac:dyDescent="0.35">
      <c r="A136" s="185"/>
      <c r="B136" s="191">
        <v>355</v>
      </c>
      <c r="D136" s="187" t="s">
        <v>21166</v>
      </c>
      <c r="E136" s="229" t="s">
        <v>176</v>
      </c>
      <c r="F136" s="230"/>
      <c r="G136" s="230"/>
      <c r="H136" s="230"/>
      <c r="I136" s="230"/>
      <c r="K136" s="189"/>
    </row>
    <row r="137" spans="1:11" s="187" customFormat="1" ht="15" customHeight="1" x14ac:dyDescent="0.35">
      <c r="A137" s="185"/>
      <c r="B137" s="191">
        <v>401</v>
      </c>
      <c r="D137" s="187" t="s">
        <v>21167</v>
      </c>
      <c r="E137" s="229" t="s">
        <v>178</v>
      </c>
      <c r="F137" s="230"/>
      <c r="G137" s="230"/>
      <c r="H137" s="230"/>
      <c r="I137" s="230"/>
      <c r="K137" s="189"/>
    </row>
    <row r="138" spans="1:11" s="187" customFormat="1" ht="15" customHeight="1" x14ac:dyDescent="0.35">
      <c r="A138" s="185"/>
      <c r="B138" s="191">
        <v>402</v>
      </c>
      <c r="D138" s="187" t="s">
        <v>21167</v>
      </c>
      <c r="E138" s="229" t="s">
        <v>179</v>
      </c>
      <c r="F138" s="230"/>
      <c r="G138" s="230"/>
      <c r="H138" s="230"/>
      <c r="I138" s="230"/>
      <c r="K138" s="189"/>
    </row>
    <row r="139" spans="1:11" s="187" customFormat="1" ht="15" customHeight="1" x14ac:dyDescent="0.35">
      <c r="A139" s="185"/>
      <c r="B139" s="191">
        <v>403</v>
      </c>
      <c r="D139" s="187" t="s">
        <v>21167</v>
      </c>
      <c r="E139" s="229" t="s">
        <v>180</v>
      </c>
      <c r="F139" s="230"/>
      <c r="G139" s="230"/>
      <c r="H139" s="230"/>
      <c r="I139" s="230"/>
      <c r="K139" s="189"/>
    </row>
    <row r="140" spans="1:11" s="187" customFormat="1" ht="15" customHeight="1" x14ac:dyDescent="0.35">
      <c r="A140" s="185"/>
      <c r="B140" s="191">
        <v>404</v>
      </c>
      <c r="D140" s="187" t="s">
        <v>21167</v>
      </c>
      <c r="E140" s="229" t="s">
        <v>181</v>
      </c>
      <c r="F140" s="230"/>
      <c r="G140" s="230"/>
      <c r="H140" s="230"/>
      <c r="I140" s="230"/>
      <c r="K140" s="189"/>
    </row>
    <row r="141" spans="1:11" s="187" customFormat="1" ht="15" customHeight="1" x14ac:dyDescent="0.35">
      <c r="A141" s="185"/>
      <c r="B141" s="191">
        <v>405</v>
      </c>
      <c r="D141" s="187" t="s">
        <v>21167</v>
      </c>
      <c r="E141" s="229" t="s">
        <v>182</v>
      </c>
      <c r="F141" s="230"/>
      <c r="G141" s="230"/>
      <c r="H141" s="230"/>
      <c r="I141" s="230"/>
      <c r="K141" s="189"/>
    </row>
    <row r="142" spans="1:11" s="187" customFormat="1" ht="15" customHeight="1" x14ac:dyDescent="0.35">
      <c r="A142" s="185"/>
      <c r="B142" s="191">
        <v>406</v>
      </c>
      <c r="D142" s="187" t="s">
        <v>21167</v>
      </c>
      <c r="E142" s="229" t="s">
        <v>183</v>
      </c>
      <c r="F142" s="230"/>
      <c r="G142" s="230"/>
      <c r="H142" s="230"/>
      <c r="I142" s="230"/>
      <c r="K142" s="189"/>
    </row>
    <row r="143" spans="1:11" s="187" customFormat="1" ht="15" customHeight="1" x14ac:dyDescent="0.35">
      <c r="A143" s="185"/>
      <c r="B143" s="191">
        <v>407</v>
      </c>
      <c r="D143" s="187" t="s">
        <v>21167</v>
      </c>
      <c r="E143" s="229" t="s">
        <v>184</v>
      </c>
      <c r="F143" s="230"/>
      <c r="G143" s="230"/>
      <c r="H143" s="230"/>
      <c r="I143" s="230"/>
      <c r="K143" s="189"/>
    </row>
    <row r="144" spans="1:11" s="187" customFormat="1" ht="15" customHeight="1" x14ac:dyDescent="0.35">
      <c r="A144" s="185"/>
      <c r="B144" s="191">
        <v>408</v>
      </c>
      <c r="D144" s="187" t="s">
        <v>21167</v>
      </c>
      <c r="E144" s="229" t="s">
        <v>185</v>
      </c>
      <c r="F144" s="230"/>
      <c r="G144" s="230"/>
      <c r="H144" s="230"/>
      <c r="I144" s="230"/>
      <c r="K144" s="189"/>
    </row>
    <row r="145" spans="1:11" s="187" customFormat="1" ht="15" customHeight="1" x14ac:dyDescent="0.35">
      <c r="A145" s="185"/>
      <c r="B145" s="191">
        <v>409</v>
      </c>
      <c r="D145" s="187" t="s">
        <v>21167</v>
      </c>
      <c r="E145" s="229" t="s">
        <v>186</v>
      </c>
      <c r="F145" s="230"/>
      <c r="G145" s="230"/>
      <c r="H145" s="230"/>
      <c r="I145" s="230"/>
      <c r="K145" s="189"/>
    </row>
    <row r="146" spans="1:11" s="187" customFormat="1" ht="15" customHeight="1" x14ac:dyDescent="0.35">
      <c r="A146" s="185"/>
      <c r="B146" s="191">
        <v>410</v>
      </c>
      <c r="D146" s="187" t="s">
        <v>21167</v>
      </c>
      <c r="E146" s="229" t="s">
        <v>187</v>
      </c>
      <c r="F146" s="230"/>
      <c r="G146" s="230"/>
      <c r="H146" s="230"/>
      <c r="I146" s="230"/>
      <c r="K146" s="189"/>
    </row>
    <row r="147" spans="1:11" s="187" customFormat="1" ht="15" customHeight="1" x14ac:dyDescent="0.35">
      <c r="A147" s="185"/>
      <c r="B147" s="191">
        <v>411</v>
      </c>
      <c r="D147" s="187" t="s">
        <v>21167</v>
      </c>
      <c r="E147" s="229" t="s">
        <v>188</v>
      </c>
      <c r="F147" s="230"/>
      <c r="G147" s="230"/>
      <c r="H147" s="230"/>
      <c r="I147" s="230"/>
      <c r="K147" s="189"/>
    </row>
    <row r="148" spans="1:11" s="187" customFormat="1" ht="15" customHeight="1" x14ac:dyDescent="0.35">
      <c r="A148" s="185"/>
      <c r="B148" s="191">
        <v>412</v>
      </c>
      <c r="D148" s="187" t="s">
        <v>21167</v>
      </c>
      <c r="E148" s="229" t="s">
        <v>189</v>
      </c>
      <c r="F148" s="230"/>
      <c r="G148" s="230"/>
      <c r="H148" s="230"/>
      <c r="I148" s="230"/>
      <c r="K148" s="189"/>
    </row>
    <row r="149" spans="1:11" s="187" customFormat="1" ht="15" customHeight="1" x14ac:dyDescent="0.35">
      <c r="A149" s="185"/>
      <c r="B149" s="191">
        <v>413</v>
      </c>
      <c r="D149" s="187" t="s">
        <v>21167</v>
      </c>
      <c r="E149" s="229" t="s">
        <v>190</v>
      </c>
      <c r="F149" s="230"/>
      <c r="G149" s="230"/>
      <c r="H149" s="230"/>
      <c r="I149" s="230"/>
      <c r="K149" s="189"/>
    </row>
    <row r="150" spans="1:11" s="187" customFormat="1" ht="15" customHeight="1" x14ac:dyDescent="0.35">
      <c r="A150" s="185"/>
      <c r="B150" s="191">
        <v>414</v>
      </c>
      <c r="D150" s="187" t="s">
        <v>21167</v>
      </c>
      <c r="E150" s="229" t="s">
        <v>191</v>
      </c>
      <c r="F150" s="230"/>
      <c r="G150" s="230"/>
      <c r="H150" s="230"/>
      <c r="I150" s="230"/>
      <c r="K150" s="189"/>
    </row>
    <row r="151" spans="1:11" s="187" customFormat="1" ht="15" customHeight="1" x14ac:dyDescent="0.35">
      <c r="A151" s="185"/>
      <c r="B151" s="191">
        <v>415</v>
      </c>
      <c r="D151" s="187" t="s">
        <v>21167</v>
      </c>
      <c r="E151" s="229" t="s">
        <v>192</v>
      </c>
      <c r="F151" s="230"/>
      <c r="G151" s="230"/>
      <c r="H151" s="230"/>
      <c r="I151" s="230"/>
      <c r="K151" s="189"/>
    </row>
    <row r="152" spans="1:11" s="187" customFormat="1" ht="15" customHeight="1" x14ac:dyDescent="0.35">
      <c r="A152" s="185"/>
      <c r="B152" s="191">
        <v>416</v>
      </c>
      <c r="D152" s="187" t="s">
        <v>21167</v>
      </c>
      <c r="E152" s="229" t="s">
        <v>193</v>
      </c>
      <c r="F152" s="230"/>
      <c r="G152" s="230"/>
      <c r="H152" s="230"/>
      <c r="I152" s="230"/>
      <c r="K152" s="189"/>
    </row>
    <row r="153" spans="1:11" s="187" customFormat="1" ht="15" customHeight="1" x14ac:dyDescent="0.35">
      <c r="A153" s="185"/>
      <c r="B153" s="191">
        <v>417</v>
      </c>
      <c r="D153" s="187" t="s">
        <v>21167</v>
      </c>
      <c r="E153" s="229" t="s">
        <v>194</v>
      </c>
      <c r="F153" s="230"/>
      <c r="G153" s="230"/>
      <c r="H153" s="230"/>
      <c r="I153" s="230"/>
      <c r="K153" s="189"/>
    </row>
    <row r="154" spans="1:11" s="187" customFormat="1" ht="15" customHeight="1" x14ac:dyDescent="0.35">
      <c r="A154" s="185"/>
      <c r="B154" s="191">
        <v>418</v>
      </c>
      <c r="D154" s="187" t="s">
        <v>21167</v>
      </c>
      <c r="E154" s="229" t="s">
        <v>195</v>
      </c>
      <c r="F154" s="230"/>
      <c r="G154" s="230"/>
      <c r="H154" s="230"/>
      <c r="I154" s="230"/>
      <c r="K154" s="189"/>
    </row>
    <row r="155" spans="1:11" s="187" customFormat="1" ht="15" customHeight="1" x14ac:dyDescent="0.35">
      <c r="A155" s="185"/>
      <c r="B155" s="191">
        <v>419</v>
      </c>
      <c r="D155" s="187" t="s">
        <v>21167</v>
      </c>
      <c r="E155" s="229" t="s">
        <v>196</v>
      </c>
      <c r="F155" s="230"/>
      <c r="G155" s="230"/>
      <c r="H155" s="230"/>
      <c r="I155" s="230"/>
      <c r="K155" s="189"/>
    </row>
    <row r="156" spans="1:11" s="187" customFormat="1" ht="15" customHeight="1" x14ac:dyDescent="0.35">
      <c r="A156" s="185"/>
      <c r="B156" s="191">
        <v>420</v>
      </c>
      <c r="D156" s="187" t="s">
        <v>21167</v>
      </c>
      <c r="E156" s="229" t="s">
        <v>197</v>
      </c>
      <c r="F156" s="230"/>
      <c r="G156" s="230"/>
      <c r="H156" s="230"/>
      <c r="I156" s="230"/>
      <c r="K156" s="189"/>
    </row>
    <row r="157" spans="1:11" s="187" customFormat="1" ht="15" customHeight="1" x14ac:dyDescent="0.35">
      <c r="A157" s="185"/>
      <c r="B157" s="191">
        <v>421</v>
      </c>
      <c r="D157" s="187" t="s">
        <v>21167</v>
      </c>
      <c r="E157" s="229" t="s">
        <v>198</v>
      </c>
      <c r="F157" s="230"/>
      <c r="G157" s="230"/>
      <c r="H157" s="230"/>
      <c r="I157" s="230"/>
      <c r="K157" s="189"/>
    </row>
    <row r="158" spans="1:11" s="187" customFormat="1" ht="15" customHeight="1" x14ac:dyDescent="0.35">
      <c r="A158" s="185"/>
      <c r="B158" s="191">
        <v>422</v>
      </c>
      <c r="D158" s="187" t="s">
        <v>21167</v>
      </c>
      <c r="E158" s="229" t="s">
        <v>199</v>
      </c>
      <c r="F158" s="230"/>
      <c r="G158" s="230"/>
      <c r="H158" s="230"/>
      <c r="I158" s="230"/>
      <c r="K158" s="189"/>
    </row>
    <row r="159" spans="1:11" s="187" customFormat="1" ht="15" customHeight="1" x14ac:dyDescent="0.35">
      <c r="A159" s="185"/>
      <c r="B159" s="191">
        <v>423</v>
      </c>
      <c r="D159" s="187" t="s">
        <v>21167</v>
      </c>
      <c r="E159" s="229" t="s">
        <v>200</v>
      </c>
      <c r="F159" s="230"/>
      <c r="G159" s="230"/>
      <c r="H159" s="230"/>
      <c r="I159" s="230"/>
      <c r="K159" s="189"/>
    </row>
    <row r="160" spans="1:11" s="187" customFormat="1" ht="15" customHeight="1" x14ac:dyDescent="0.35">
      <c r="A160" s="185"/>
      <c r="B160" s="191">
        <v>424</v>
      </c>
      <c r="D160" s="187" t="s">
        <v>21167</v>
      </c>
      <c r="E160" s="229" t="s">
        <v>201</v>
      </c>
      <c r="F160" s="230"/>
      <c r="G160" s="230"/>
      <c r="H160" s="230"/>
      <c r="I160" s="230"/>
      <c r="K160" s="189"/>
    </row>
    <row r="161" spans="1:11" s="187" customFormat="1" ht="15" customHeight="1" x14ac:dyDescent="0.35">
      <c r="A161" s="185"/>
      <c r="B161" s="192">
        <v>425</v>
      </c>
      <c r="D161" s="187" t="s">
        <v>21167</v>
      </c>
      <c r="E161" s="229" t="s">
        <v>202</v>
      </c>
      <c r="F161" s="230"/>
      <c r="G161" s="230"/>
      <c r="H161" s="230"/>
      <c r="I161" s="230"/>
      <c r="K161" s="189"/>
    </row>
    <row r="162" spans="1:11" s="187" customFormat="1" ht="15" customHeight="1" x14ac:dyDescent="0.35">
      <c r="A162" s="185"/>
      <c r="B162" s="193">
        <v>426</v>
      </c>
      <c r="D162" s="187" t="s">
        <v>21167</v>
      </c>
      <c r="E162" s="229" t="s">
        <v>203</v>
      </c>
      <c r="F162" s="230"/>
      <c r="G162" s="230"/>
      <c r="H162" s="230"/>
      <c r="I162" s="230"/>
      <c r="K162" s="189"/>
    </row>
    <row r="163" spans="1:11" s="187" customFormat="1" ht="15" customHeight="1" x14ac:dyDescent="0.35">
      <c r="A163" s="185"/>
      <c r="B163" s="193">
        <v>427</v>
      </c>
      <c r="D163" s="187" t="s">
        <v>21167</v>
      </c>
      <c r="E163" s="229" t="s">
        <v>204</v>
      </c>
      <c r="F163" s="230"/>
      <c r="G163" s="230"/>
      <c r="H163" s="230"/>
      <c r="I163" s="230"/>
      <c r="K163" s="189"/>
    </row>
    <row r="164" spans="1:11" s="187" customFormat="1" ht="15" customHeight="1" x14ac:dyDescent="0.35">
      <c r="A164" s="185"/>
      <c r="B164" s="191">
        <v>501</v>
      </c>
      <c r="D164" s="187" t="s">
        <v>21168</v>
      </c>
      <c r="E164" s="229" t="s">
        <v>206</v>
      </c>
      <c r="F164" s="230"/>
      <c r="G164" s="230"/>
      <c r="H164" s="230"/>
      <c r="I164" s="230"/>
      <c r="K164" s="189"/>
    </row>
    <row r="165" spans="1:11" s="187" customFormat="1" ht="15" customHeight="1" x14ac:dyDescent="0.35">
      <c r="A165" s="185"/>
      <c r="B165" s="191">
        <v>502</v>
      </c>
      <c r="D165" s="187" t="s">
        <v>21168</v>
      </c>
      <c r="E165" s="229" t="s">
        <v>207</v>
      </c>
      <c r="F165" s="230"/>
      <c r="G165" s="230"/>
      <c r="H165" s="230"/>
      <c r="I165" s="230"/>
      <c r="K165" s="189"/>
    </row>
    <row r="166" spans="1:11" s="187" customFormat="1" ht="15" customHeight="1" x14ac:dyDescent="0.35">
      <c r="A166" s="185"/>
      <c r="B166" s="191">
        <v>503</v>
      </c>
      <c r="D166" s="187" t="s">
        <v>21168</v>
      </c>
      <c r="E166" s="229" t="s">
        <v>208</v>
      </c>
      <c r="F166" s="230"/>
      <c r="G166" s="230"/>
      <c r="H166" s="230"/>
      <c r="I166" s="230"/>
      <c r="K166" s="189"/>
    </row>
    <row r="167" spans="1:11" s="187" customFormat="1" ht="15" customHeight="1" x14ac:dyDescent="0.35">
      <c r="A167" s="185"/>
      <c r="B167" s="191">
        <v>504</v>
      </c>
      <c r="D167" s="187" t="s">
        <v>21168</v>
      </c>
      <c r="E167" s="229" t="s">
        <v>209</v>
      </c>
      <c r="F167" s="230"/>
      <c r="G167" s="230"/>
      <c r="H167" s="230"/>
      <c r="I167" s="230"/>
      <c r="K167" s="189"/>
    </row>
    <row r="168" spans="1:11" s="187" customFormat="1" ht="15" customHeight="1" x14ac:dyDescent="0.35">
      <c r="A168" s="185"/>
      <c r="B168" s="191">
        <v>505</v>
      </c>
      <c r="D168" s="187" t="s">
        <v>21168</v>
      </c>
      <c r="E168" s="229" t="s">
        <v>210</v>
      </c>
      <c r="F168" s="230"/>
      <c r="G168" s="230"/>
      <c r="H168" s="230"/>
      <c r="I168" s="230"/>
      <c r="K168" s="189"/>
    </row>
    <row r="169" spans="1:11" s="187" customFormat="1" ht="15" customHeight="1" x14ac:dyDescent="0.35">
      <c r="A169" s="185"/>
      <c r="B169" s="191">
        <v>506</v>
      </c>
      <c r="D169" s="187" t="s">
        <v>21168</v>
      </c>
      <c r="E169" s="229" t="s">
        <v>211</v>
      </c>
      <c r="F169" s="230"/>
      <c r="G169" s="230"/>
      <c r="H169" s="230"/>
      <c r="I169" s="230"/>
      <c r="K169" s="189"/>
    </row>
    <row r="170" spans="1:11" s="187" customFormat="1" ht="15" customHeight="1" x14ac:dyDescent="0.35">
      <c r="A170" s="185"/>
      <c r="B170" s="191">
        <v>507</v>
      </c>
      <c r="D170" s="187" t="s">
        <v>21168</v>
      </c>
      <c r="E170" s="229" t="s">
        <v>212</v>
      </c>
      <c r="F170" s="230"/>
      <c r="G170" s="230"/>
      <c r="H170" s="230"/>
      <c r="I170" s="230"/>
      <c r="K170" s="189"/>
    </row>
    <row r="171" spans="1:11" s="187" customFormat="1" ht="15" customHeight="1" x14ac:dyDescent="0.35">
      <c r="A171" s="185"/>
      <c r="B171" s="191">
        <v>508</v>
      </c>
      <c r="D171" s="187" t="s">
        <v>21168</v>
      </c>
      <c r="E171" s="229" t="s">
        <v>213</v>
      </c>
      <c r="F171" s="230"/>
      <c r="G171" s="230"/>
      <c r="H171" s="230"/>
      <c r="I171" s="230"/>
      <c r="K171" s="189"/>
    </row>
    <row r="172" spans="1:11" s="187" customFormat="1" ht="15" customHeight="1" x14ac:dyDescent="0.35">
      <c r="A172" s="185"/>
      <c r="B172" s="191">
        <v>509</v>
      </c>
      <c r="D172" s="187" t="s">
        <v>21168</v>
      </c>
      <c r="E172" s="229" t="s">
        <v>214</v>
      </c>
      <c r="F172" s="230"/>
      <c r="G172" s="230"/>
      <c r="H172" s="230"/>
      <c r="I172" s="230"/>
      <c r="K172" s="189"/>
    </row>
    <row r="173" spans="1:11" s="187" customFormat="1" ht="15" customHeight="1" x14ac:dyDescent="0.35">
      <c r="A173" s="185"/>
      <c r="B173" s="191">
        <v>510</v>
      </c>
      <c r="D173" s="187" t="s">
        <v>21168</v>
      </c>
      <c r="E173" s="229" t="s">
        <v>215</v>
      </c>
      <c r="F173" s="230"/>
      <c r="G173" s="230"/>
      <c r="H173" s="230"/>
      <c r="I173" s="230"/>
      <c r="K173" s="189"/>
    </row>
    <row r="174" spans="1:11" s="187" customFormat="1" ht="15" customHeight="1" x14ac:dyDescent="0.35">
      <c r="A174" s="185"/>
      <c r="B174" s="191">
        <v>511</v>
      </c>
      <c r="D174" s="187" t="s">
        <v>21168</v>
      </c>
      <c r="E174" s="229" t="s">
        <v>216</v>
      </c>
      <c r="F174" s="230"/>
      <c r="G174" s="230"/>
      <c r="H174" s="230"/>
      <c r="I174" s="230"/>
      <c r="K174" s="189"/>
    </row>
    <row r="175" spans="1:11" s="187" customFormat="1" ht="15" customHeight="1" x14ac:dyDescent="0.35">
      <c r="A175" s="185"/>
      <c r="B175" s="191">
        <v>512</v>
      </c>
      <c r="D175" s="187" t="s">
        <v>21168</v>
      </c>
      <c r="E175" s="229" t="s">
        <v>217</v>
      </c>
      <c r="F175" s="230"/>
      <c r="G175" s="230"/>
      <c r="H175" s="230"/>
      <c r="I175" s="230"/>
      <c r="K175" s="189"/>
    </row>
    <row r="176" spans="1:11" s="187" customFormat="1" ht="15" customHeight="1" x14ac:dyDescent="0.35">
      <c r="A176" s="185"/>
      <c r="B176" s="191">
        <v>513</v>
      </c>
      <c r="D176" s="187" t="s">
        <v>21168</v>
      </c>
      <c r="E176" s="229" t="s">
        <v>218</v>
      </c>
      <c r="F176" s="230"/>
      <c r="G176" s="230"/>
      <c r="H176" s="230"/>
      <c r="I176" s="230"/>
      <c r="K176" s="189"/>
    </row>
    <row r="177" spans="1:11" s="187" customFormat="1" ht="15" customHeight="1" x14ac:dyDescent="0.35">
      <c r="A177" s="185"/>
      <c r="B177" s="191">
        <v>514</v>
      </c>
      <c r="D177" s="187" t="s">
        <v>21168</v>
      </c>
      <c r="E177" s="229" t="s">
        <v>219</v>
      </c>
      <c r="F177" s="230"/>
      <c r="G177" s="230"/>
      <c r="H177" s="230"/>
      <c r="I177" s="230"/>
      <c r="K177" s="189"/>
    </row>
    <row r="178" spans="1:11" s="187" customFormat="1" ht="15" customHeight="1" x14ac:dyDescent="0.35">
      <c r="A178" s="185"/>
      <c r="B178" s="191">
        <v>515</v>
      </c>
      <c r="D178" s="187" t="s">
        <v>21168</v>
      </c>
      <c r="E178" s="229" t="s">
        <v>220</v>
      </c>
      <c r="F178" s="230"/>
      <c r="G178" s="230"/>
      <c r="H178" s="230"/>
      <c r="I178" s="230"/>
      <c r="K178" s="189"/>
    </row>
    <row r="179" spans="1:11" s="187" customFormat="1" ht="15" customHeight="1" x14ac:dyDescent="0.35">
      <c r="A179" s="185"/>
      <c r="B179" s="192">
        <v>516</v>
      </c>
      <c r="D179" s="187" t="s">
        <v>21168</v>
      </c>
      <c r="E179" s="229" t="s">
        <v>221</v>
      </c>
      <c r="F179" s="230"/>
      <c r="G179" s="230"/>
      <c r="H179" s="230"/>
      <c r="I179" s="230"/>
      <c r="K179" s="189"/>
    </row>
    <row r="180" spans="1:11" s="187" customFormat="1" ht="15" customHeight="1" x14ac:dyDescent="0.35">
      <c r="A180" s="185"/>
      <c r="B180" s="193">
        <v>517</v>
      </c>
      <c r="D180" s="187" t="s">
        <v>21168</v>
      </c>
      <c r="E180" s="229" t="s">
        <v>222</v>
      </c>
      <c r="F180" s="230"/>
      <c r="G180" s="230"/>
      <c r="H180" s="230"/>
      <c r="I180" s="230"/>
      <c r="K180" s="189"/>
    </row>
    <row r="181" spans="1:11" s="187" customFormat="1" ht="15" customHeight="1" x14ac:dyDescent="0.35">
      <c r="A181" s="185"/>
      <c r="B181" s="195">
        <v>601</v>
      </c>
      <c r="D181" s="187" t="s">
        <v>21169</v>
      </c>
      <c r="E181" s="229" t="s">
        <v>224</v>
      </c>
      <c r="F181" s="230"/>
      <c r="G181" s="230"/>
      <c r="H181" s="230"/>
      <c r="I181" s="230"/>
      <c r="K181" s="189"/>
    </row>
    <row r="182" spans="1:11" s="187" customFormat="1" ht="15" customHeight="1" x14ac:dyDescent="0.35">
      <c r="A182" s="185"/>
      <c r="B182" s="195">
        <v>602</v>
      </c>
      <c r="D182" s="187" t="s">
        <v>21169</v>
      </c>
      <c r="E182" s="229" t="s">
        <v>225</v>
      </c>
      <c r="F182" s="230"/>
      <c r="G182" s="230"/>
      <c r="H182" s="230"/>
      <c r="I182" s="230"/>
      <c r="K182" s="189"/>
    </row>
    <row r="183" spans="1:11" s="187" customFormat="1" ht="15" customHeight="1" x14ac:dyDescent="0.35">
      <c r="A183" s="185"/>
      <c r="B183" s="195">
        <v>603</v>
      </c>
      <c r="D183" s="187" t="s">
        <v>21169</v>
      </c>
      <c r="E183" s="229" t="s">
        <v>226</v>
      </c>
      <c r="F183" s="230"/>
      <c r="G183" s="230"/>
      <c r="H183" s="230"/>
      <c r="I183" s="230"/>
      <c r="K183" s="189"/>
    </row>
    <row r="184" spans="1:11" s="187" customFormat="1" ht="15" customHeight="1" x14ac:dyDescent="0.35">
      <c r="A184" s="185"/>
      <c r="B184" s="195">
        <v>604</v>
      </c>
      <c r="D184" s="187" t="s">
        <v>21169</v>
      </c>
      <c r="E184" s="229" t="s">
        <v>227</v>
      </c>
      <c r="F184" s="230"/>
      <c r="G184" s="230"/>
      <c r="H184" s="230"/>
      <c r="I184" s="230"/>
      <c r="K184" s="189"/>
    </row>
    <row r="185" spans="1:11" s="187" customFormat="1" ht="15" customHeight="1" x14ac:dyDescent="0.35">
      <c r="A185" s="185"/>
      <c r="B185" s="195">
        <v>605</v>
      </c>
      <c r="D185" s="187" t="s">
        <v>21169</v>
      </c>
      <c r="E185" s="229" t="s">
        <v>228</v>
      </c>
      <c r="F185" s="230"/>
      <c r="G185" s="230"/>
      <c r="H185" s="230"/>
      <c r="I185" s="230"/>
      <c r="K185" s="189"/>
    </row>
    <row r="186" spans="1:11" s="187" customFormat="1" ht="15" customHeight="1" x14ac:dyDescent="0.35">
      <c r="A186" s="185"/>
      <c r="B186" s="195">
        <v>606</v>
      </c>
      <c r="D186" s="187" t="s">
        <v>21169</v>
      </c>
      <c r="E186" s="229" t="s">
        <v>229</v>
      </c>
      <c r="F186" s="230"/>
      <c r="G186" s="230"/>
      <c r="H186" s="230"/>
      <c r="I186" s="230"/>
      <c r="K186" s="189"/>
    </row>
    <row r="187" spans="1:11" s="187" customFormat="1" ht="15" customHeight="1" x14ac:dyDescent="0.35">
      <c r="A187" s="185"/>
      <c r="B187" s="195">
        <v>607</v>
      </c>
      <c r="D187" s="187" t="s">
        <v>21169</v>
      </c>
      <c r="E187" s="229" t="s">
        <v>230</v>
      </c>
      <c r="F187" s="230"/>
      <c r="G187" s="230"/>
      <c r="H187" s="230"/>
      <c r="I187" s="230"/>
      <c r="K187" s="189"/>
    </row>
    <row r="188" spans="1:11" s="187" customFormat="1" ht="15" customHeight="1" x14ac:dyDescent="0.35">
      <c r="A188" s="185"/>
      <c r="B188" s="195">
        <v>701</v>
      </c>
      <c r="D188" s="187" t="s">
        <v>21170</v>
      </c>
      <c r="E188" s="229" t="s">
        <v>232</v>
      </c>
      <c r="F188" s="230"/>
      <c r="G188" s="230"/>
      <c r="H188" s="230"/>
      <c r="I188" s="230"/>
      <c r="K188" s="189"/>
    </row>
    <row r="189" spans="1:11" s="187" customFormat="1" ht="15" customHeight="1" x14ac:dyDescent="0.35">
      <c r="A189" s="185"/>
      <c r="B189" s="195">
        <v>702</v>
      </c>
      <c r="D189" s="187" t="s">
        <v>21170</v>
      </c>
      <c r="E189" s="229" t="s">
        <v>233</v>
      </c>
      <c r="F189" s="230"/>
      <c r="G189" s="230"/>
      <c r="H189" s="230"/>
      <c r="I189" s="230"/>
      <c r="K189" s="189"/>
    </row>
    <row r="190" spans="1:11" s="187" customFormat="1" ht="15" customHeight="1" x14ac:dyDescent="0.35">
      <c r="A190" s="185"/>
      <c r="B190" s="195">
        <v>703</v>
      </c>
      <c r="D190" s="187" t="s">
        <v>21170</v>
      </c>
      <c r="E190" s="229" t="s">
        <v>234</v>
      </c>
      <c r="F190" s="230"/>
      <c r="G190" s="230"/>
      <c r="H190" s="230"/>
      <c r="I190" s="230"/>
      <c r="K190" s="189"/>
    </row>
    <row r="191" spans="1:11" s="187" customFormat="1" ht="15" customHeight="1" x14ac:dyDescent="0.35">
      <c r="A191" s="185"/>
      <c r="B191" s="195">
        <v>704</v>
      </c>
      <c r="D191" s="187" t="s">
        <v>21170</v>
      </c>
      <c r="E191" s="229" t="s">
        <v>235</v>
      </c>
      <c r="F191" s="230"/>
      <c r="G191" s="230"/>
      <c r="H191" s="230"/>
      <c r="I191" s="230"/>
      <c r="K191" s="189"/>
    </row>
    <row r="192" spans="1:11" s="187" customFormat="1" ht="15" customHeight="1" x14ac:dyDescent="0.35">
      <c r="A192" s="185"/>
      <c r="B192" s="195">
        <v>705</v>
      </c>
      <c r="D192" s="187" t="s">
        <v>21170</v>
      </c>
      <c r="E192" s="229" t="s">
        <v>236</v>
      </c>
      <c r="F192" s="230"/>
      <c r="G192" s="230"/>
      <c r="H192" s="230"/>
      <c r="I192" s="230"/>
      <c r="K192" s="189"/>
    </row>
    <row r="193" spans="1:11" s="187" customFormat="1" ht="15" customHeight="1" x14ac:dyDescent="0.35">
      <c r="A193" s="185"/>
      <c r="B193" s="195">
        <v>706</v>
      </c>
      <c r="D193" s="187" t="s">
        <v>21170</v>
      </c>
      <c r="E193" s="229" t="s">
        <v>237</v>
      </c>
      <c r="F193" s="230"/>
      <c r="G193" s="230"/>
      <c r="H193" s="230"/>
      <c r="I193" s="230"/>
      <c r="K193" s="189"/>
    </row>
    <row r="194" spans="1:11" s="187" customFormat="1" ht="15" customHeight="1" x14ac:dyDescent="0.35">
      <c r="A194" s="185"/>
      <c r="B194" s="194">
        <v>800</v>
      </c>
      <c r="D194" s="187" t="s">
        <v>21176</v>
      </c>
      <c r="E194" s="229" t="s">
        <v>238</v>
      </c>
      <c r="F194" s="230"/>
      <c r="G194" s="230"/>
      <c r="H194" s="230"/>
      <c r="I194" s="230"/>
      <c r="K194" s="189"/>
    </row>
    <row r="195" spans="1:11" s="187" customFormat="1" ht="15" customHeight="1" x14ac:dyDescent="0.35">
      <c r="A195" s="185"/>
      <c r="B195" s="195">
        <v>901</v>
      </c>
      <c r="D195" s="187" t="s">
        <v>21172</v>
      </c>
      <c r="E195" s="229" t="s">
        <v>240</v>
      </c>
      <c r="F195" s="230"/>
      <c r="G195" s="230"/>
      <c r="H195" s="230"/>
      <c r="I195" s="230"/>
      <c r="K195" s="189"/>
    </row>
    <row r="196" spans="1:11" s="187" customFormat="1" ht="15" customHeight="1" x14ac:dyDescent="0.35">
      <c r="A196" s="185"/>
      <c r="B196" s="195">
        <v>902</v>
      </c>
      <c r="D196" s="187" t="s">
        <v>21172</v>
      </c>
      <c r="E196" s="229" t="s">
        <v>241</v>
      </c>
      <c r="F196" s="230"/>
      <c r="G196" s="230"/>
      <c r="H196" s="230"/>
      <c r="I196" s="230"/>
      <c r="K196" s="189"/>
    </row>
    <row r="197" spans="1:11" s="187" customFormat="1" ht="15" customHeight="1" x14ac:dyDescent="0.35">
      <c r="A197" s="185"/>
      <c r="B197" s="195">
        <v>903</v>
      </c>
      <c r="D197" s="187" t="s">
        <v>21172</v>
      </c>
      <c r="E197" s="229" t="s">
        <v>242</v>
      </c>
      <c r="F197" s="230"/>
      <c r="G197" s="230"/>
      <c r="H197" s="230"/>
      <c r="I197" s="230"/>
      <c r="K197" s="189"/>
    </row>
    <row r="198" spans="1:11" s="187" customFormat="1" ht="15" customHeight="1" x14ac:dyDescent="0.35">
      <c r="A198" s="185"/>
      <c r="B198" s="195">
        <v>904</v>
      </c>
      <c r="D198" s="187" t="s">
        <v>21172</v>
      </c>
      <c r="E198" s="229" t="s">
        <v>243</v>
      </c>
      <c r="F198" s="230"/>
      <c r="G198" s="230"/>
      <c r="H198" s="230"/>
      <c r="I198" s="230"/>
      <c r="K198" s="189"/>
    </row>
    <row r="199" spans="1:11" s="187" customFormat="1" ht="15" customHeight="1" x14ac:dyDescent="0.35">
      <c r="A199" s="185"/>
      <c r="B199" s="195">
        <v>905</v>
      </c>
      <c r="D199" s="187" t="s">
        <v>21172</v>
      </c>
      <c r="E199" s="229" t="s">
        <v>244</v>
      </c>
      <c r="F199" s="230"/>
      <c r="G199" s="230"/>
      <c r="H199" s="230"/>
      <c r="I199" s="230"/>
      <c r="K199" s="189"/>
    </row>
    <row r="200" spans="1:11" s="187" customFormat="1" ht="15" customHeight="1" x14ac:dyDescent="0.35">
      <c r="A200" s="185"/>
      <c r="B200" s="195">
        <v>906</v>
      </c>
      <c r="D200" s="187" t="s">
        <v>21172</v>
      </c>
      <c r="E200" s="229" t="s">
        <v>245</v>
      </c>
      <c r="F200" s="230"/>
      <c r="G200" s="230"/>
      <c r="H200" s="230"/>
      <c r="I200" s="230"/>
      <c r="K200" s="189"/>
    </row>
    <row r="201" spans="1:11" s="187" customFormat="1" ht="15" customHeight="1" x14ac:dyDescent="0.35">
      <c r="A201" s="185"/>
      <c r="B201" s="195">
        <v>907</v>
      </c>
      <c r="D201" s="187" t="s">
        <v>21172</v>
      </c>
      <c r="E201" s="229" t="s">
        <v>246</v>
      </c>
      <c r="F201" s="230"/>
      <c r="G201" s="230"/>
      <c r="H201" s="230"/>
      <c r="I201" s="230"/>
      <c r="K201" s="189"/>
    </row>
    <row r="202" spans="1:11" s="187" customFormat="1" ht="15" customHeight="1" x14ac:dyDescent="0.35">
      <c r="A202" s="185"/>
      <c r="B202" s="196">
        <v>908</v>
      </c>
      <c r="D202" s="187" t="s">
        <v>21172</v>
      </c>
      <c r="E202" s="229" t="s">
        <v>247</v>
      </c>
      <c r="F202" s="230"/>
      <c r="G202" s="230"/>
      <c r="H202" s="230"/>
      <c r="I202" s="230"/>
      <c r="K202" s="189"/>
    </row>
    <row r="203" spans="1:11" s="187" customFormat="1" ht="15" customHeight="1" x14ac:dyDescent="0.35">
      <c r="A203" s="185"/>
      <c r="B203" s="195">
        <v>909</v>
      </c>
      <c r="D203" s="187" t="s">
        <v>21172</v>
      </c>
      <c r="E203" s="229" t="s">
        <v>248</v>
      </c>
      <c r="F203" s="230"/>
      <c r="G203" s="230"/>
      <c r="H203" s="230"/>
      <c r="I203" s="230"/>
      <c r="K203" s="189"/>
    </row>
    <row r="204" spans="1:11" s="187" customFormat="1" ht="15" customHeight="1" x14ac:dyDescent="0.35">
      <c r="A204" s="185"/>
      <c r="B204" s="195">
        <v>910</v>
      </c>
      <c r="D204" s="187" t="s">
        <v>21172</v>
      </c>
      <c r="E204" s="229" t="s">
        <v>249</v>
      </c>
      <c r="F204" s="230"/>
      <c r="G204" s="230"/>
      <c r="H204" s="230"/>
      <c r="I204" s="230"/>
      <c r="K204" s="189"/>
    </row>
    <row r="205" spans="1:11" s="187" customFormat="1" ht="15" customHeight="1" x14ac:dyDescent="0.35">
      <c r="A205" s="185"/>
      <c r="B205" s="195">
        <v>911</v>
      </c>
      <c r="D205" s="187" t="s">
        <v>21172</v>
      </c>
      <c r="E205" s="229" t="s">
        <v>250</v>
      </c>
      <c r="F205" s="230"/>
      <c r="G205" s="230"/>
      <c r="H205" s="230"/>
      <c r="I205" s="230"/>
      <c r="K205" s="189"/>
    </row>
    <row r="206" spans="1:11" s="187" customFormat="1" ht="15" customHeight="1" x14ac:dyDescent="0.35">
      <c r="A206" s="185"/>
      <c r="B206" s="196">
        <v>912</v>
      </c>
      <c r="D206" s="187" t="s">
        <v>21172</v>
      </c>
      <c r="E206" s="229" t="s">
        <v>251</v>
      </c>
      <c r="F206" s="230"/>
      <c r="G206" s="230"/>
      <c r="H206" s="230"/>
      <c r="I206" s="230"/>
      <c r="K206" s="189"/>
    </row>
    <row r="207" spans="1:11" s="187" customFormat="1" ht="15" customHeight="1" x14ac:dyDescent="0.35">
      <c r="A207" s="185"/>
      <c r="B207" s="195">
        <v>913</v>
      </c>
      <c r="D207" s="187" t="s">
        <v>21172</v>
      </c>
      <c r="E207" s="229" t="s">
        <v>252</v>
      </c>
      <c r="F207" s="230"/>
      <c r="G207" s="230"/>
      <c r="H207" s="230"/>
      <c r="I207" s="230"/>
      <c r="K207" s="189"/>
    </row>
    <row r="208" spans="1:11" s="187" customFormat="1" ht="15" customHeight="1" x14ac:dyDescent="0.35">
      <c r="A208" s="185"/>
      <c r="B208" s="196">
        <v>914</v>
      </c>
      <c r="D208" s="187" t="s">
        <v>21172</v>
      </c>
      <c r="E208" s="229" t="s">
        <v>253</v>
      </c>
      <c r="F208" s="230"/>
      <c r="G208" s="230"/>
      <c r="H208" s="230"/>
      <c r="I208" s="230"/>
      <c r="K208" s="189"/>
    </row>
    <row r="209" spans="1:11" s="181" customFormat="1" ht="12.5" x14ac:dyDescent="0.25">
      <c r="A209" s="180"/>
      <c r="E209" s="229"/>
      <c r="F209" s="230"/>
      <c r="G209" s="230"/>
      <c r="H209" s="230"/>
      <c r="I209" s="230"/>
      <c r="K209" s="182"/>
    </row>
    <row r="210" spans="1:11" s="181" customFormat="1" ht="12.5" x14ac:dyDescent="0.25">
      <c r="A210" s="180"/>
      <c r="K210" s="182"/>
    </row>
    <row r="211" spans="1:11" s="181" customFormat="1" ht="12.5" x14ac:dyDescent="0.25">
      <c r="A211" s="180"/>
      <c r="K211" s="182"/>
    </row>
    <row r="212" spans="1:11" s="181" customFormat="1" ht="12.5" x14ac:dyDescent="0.25">
      <c r="A212" s="180"/>
      <c r="K212" s="182"/>
    </row>
    <row r="213" spans="1:11" s="181" customFormat="1" ht="12.5" x14ac:dyDescent="0.25">
      <c r="A213" s="180"/>
      <c r="K213" s="182"/>
    </row>
    <row r="214" spans="1:11" x14ac:dyDescent="0.3">
      <c r="A214" s="147"/>
      <c r="B214" s="152"/>
      <c r="C214" s="152"/>
      <c r="D214" s="152"/>
      <c r="E214" s="152"/>
      <c r="F214" s="152"/>
      <c r="G214" s="152"/>
      <c r="H214" s="152"/>
      <c r="I214" s="152"/>
      <c r="J214" s="152"/>
      <c r="K214" s="150"/>
    </row>
    <row r="215" spans="1:11" x14ac:dyDescent="0.3">
      <c r="A215" s="147"/>
      <c r="K215" s="150"/>
    </row>
    <row r="216" spans="1:11" s="160" customFormat="1" x14ac:dyDescent="0.35">
      <c r="A216" s="153"/>
      <c r="B216" s="154" t="s">
        <v>21146</v>
      </c>
      <c r="C216" s="155" t="s">
        <v>21147</v>
      </c>
      <c r="D216" s="155"/>
      <c r="E216" s="155"/>
      <c r="F216" s="156"/>
      <c r="G216" s="157"/>
      <c r="H216" s="227" t="s">
        <v>21148</v>
      </c>
      <c r="I216" s="227"/>
      <c r="J216" s="158" t="s">
        <v>21149</v>
      </c>
      <c r="K216" s="159"/>
    </row>
    <row r="217" spans="1:11" s="160" customFormat="1" x14ac:dyDescent="0.35">
      <c r="A217" s="153"/>
      <c r="B217" s="161"/>
      <c r="C217" s="162"/>
      <c r="D217" s="162"/>
      <c r="E217" s="163"/>
      <c r="F217" s="164" t="s">
        <v>21150</v>
      </c>
      <c r="G217" s="157"/>
      <c r="H217" s="228" t="s">
        <v>21151</v>
      </c>
      <c r="I217" s="228"/>
      <c r="J217" s="165">
        <v>46392</v>
      </c>
      <c r="K217" s="159"/>
    </row>
    <row r="218" spans="1:11" s="160" customFormat="1" x14ac:dyDescent="0.35">
      <c r="A218" s="153"/>
      <c r="B218" s="157"/>
      <c r="C218" s="157"/>
      <c r="D218" s="157"/>
      <c r="E218" s="157"/>
      <c r="F218" s="157"/>
      <c r="G218" s="157"/>
      <c r="H218" s="228" t="s">
        <v>21152</v>
      </c>
      <c r="I218" s="228"/>
      <c r="J218" s="158" t="s">
        <v>21153</v>
      </c>
      <c r="K218" s="159"/>
    </row>
    <row r="219" spans="1:11" s="160" customFormat="1" x14ac:dyDescent="0.35">
      <c r="A219" s="153"/>
      <c r="B219" s="154" t="s">
        <v>21154</v>
      </c>
      <c r="C219" s="155" t="s">
        <v>21155</v>
      </c>
      <c r="D219" s="155"/>
      <c r="E219" s="155"/>
      <c r="F219" s="156"/>
      <c r="G219" s="157"/>
      <c r="H219" s="228" t="s">
        <v>21156</v>
      </c>
      <c r="I219" s="228"/>
      <c r="J219" s="233" t="s">
        <v>21157</v>
      </c>
      <c r="K219" s="159"/>
    </row>
    <row r="220" spans="1:11" s="160" customFormat="1" x14ac:dyDescent="0.35">
      <c r="A220" s="153"/>
      <c r="B220" s="161"/>
      <c r="C220" s="162"/>
      <c r="D220" s="162"/>
      <c r="E220" s="162"/>
      <c r="F220" s="164" t="s">
        <v>21150</v>
      </c>
      <c r="G220" s="157"/>
      <c r="H220" s="228"/>
      <c r="I220" s="228"/>
      <c r="J220" s="233"/>
      <c r="K220" s="159"/>
    </row>
    <row r="221" spans="1:11" s="160" customFormat="1" x14ac:dyDescent="0.35">
      <c r="A221" s="153"/>
      <c r="B221" s="166"/>
      <c r="C221" s="166"/>
      <c r="D221" s="166"/>
      <c r="E221" s="166"/>
      <c r="F221" s="166"/>
      <c r="G221" s="166"/>
      <c r="H221" s="166"/>
      <c r="I221" s="166"/>
      <c r="J221" s="166"/>
      <c r="K221" s="159"/>
    </row>
    <row r="222" spans="1:11" s="160" customFormat="1" x14ac:dyDescent="0.35">
      <c r="A222" s="153"/>
      <c r="K222" s="159"/>
    </row>
    <row r="223" spans="1:11" s="172" customFormat="1" x14ac:dyDescent="0.35">
      <c r="A223" s="167"/>
      <c r="B223" s="168"/>
      <c r="C223" s="169"/>
      <c r="D223" s="169"/>
      <c r="E223" s="169"/>
      <c r="F223" s="169"/>
      <c r="G223" s="169"/>
      <c r="H223" s="169"/>
      <c r="I223" s="169"/>
      <c r="J223" s="170"/>
      <c r="K223" s="171"/>
    </row>
    <row r="224" spans="1:11" s="172" customFormat="1" x14ac:dyDescent="0.35">
      <c r="A224" s="167"/>
      <c r="B224" s="234" t="s">
        <v>21158</v>
      </c>
      <c r="C224" s="235"/>
      <c r="D224" s="235"/>
      <c r="E224" s="235"/>
      <c r="F224" s="235"/>
      <c r="G224" s="235"/>
      <c r="H224" s="235"/>
      <c r="I224" s="235"/>
      <c r="J224" s="236"/>
      <c r="K224" s="171"/>
    </row>
    <row r="225" spans="1:11" s="172" customFormat="1" x14ac:dyDescent="0.35">
      <c r="A225" s="167"/>
      <c r="B225" s="217" t="s">
        <v>21159</v>
      </c>
      <c r="C225" s="218"/>
      <c r="D225" s="218"/>
      <c r="E225" s="218"/>
      <c r="F225" s="218"/>
      <c r="G225" s="218"/>
      <c r="H225" s="218"/>
      <c r="I225" s="218"/>
      <c r="J225" s="219"/>
      <c r="K225" s="171"/>
    </row>
    <row r="226" spans="1:11" s="172" customFormat="1" x14ac:dyDescent="0.35">
      <c r="A226" s="167"/>
      <c r="B226" s="173"/>
      <c r="C226" s="174"/>
      <c r="D226" s="174"/>
      <c r="E226" s="174"/>
      <c r="F226" s="174"/>
      <c r="G226" s="174"/>
      <c r="H226" s="174"/>
      <c r="I226" s="174"/>
      <c r="J226" s="175"/>
      <c r="K226" s="171"/>
    </row>
    <row r="227" spans="1:11" s="179" customFormat="1" x14ac:dyDescent="0.3">
      <c r="A227" s="176"/>
      <c r="B227" s="177"/>
      <c r="C227" s="177"/>
      <c r="D227" s="177"/>
      <c r="E227" s="177"/>
      <c r="F227" s="177"/>
      <c r="G227" s="177"/>
      <c r="H227" s="177"/>
      <c r="I227" s="177"/>
      <c r="J227" s="177"/>
      <c r="K227" s="178"/>
    </row>
  </sheetData>
  <mergeCells count="200">
    <mergeCell ref="E205:I205"/>
    <mergeCell ref="E206:I206"/>
    <mergeCell ref="E207:I207"/>
    <mergeCell ref="E208:I208"/>
    <mergeCell ref="E209:I209"/>
    <mergeCell ref="E195:I195"/>
    <mergeCell ref="E196:I196"/>
    <mergeCell ref="E197:I197"/>
    <mergeCell ref="E198:I198"/>
    <mergeCell ref="E202:I202"/>
    <mergeCell ref="E203:I203"/>
    <mergeCell ref="E204:I204"/>
    <mergeCell ref="E201:I201"/>
    <mergeCell ref="E199:I199"/>
    <mergeCell ref="E200:I200"/>
    <mergeCell ref="E134:I134"/>
    <mergeCell ref="E187:I187"/>
    <mergeCell ref="E188:I188"/>
    <mergeCell ref="E189:I189"/>
    <mergeCell ref="E178:I178"/>
    <mergeCell ref="E179:I179"/>
    <mergeCell ref="E180:I180"/>
    <mergeCell ref="E166:I166"/>
    <mergeCell ref="E167:I167"/>
    <mergeCell ref="E168:I168"/>
    <mergeCell ref="E169:I169"/>
    <mergeCell ref="E170:I170"/>
    <mergeCell ref="E171:I171"/>
    <mergeCell ref="E176:I176"/>
    <mergeCell ref="E177:I177"/>
    <mergeCell ref="E172:I172"/>
    <mergeCell ref="E173:I173"/>
    <mergeCell ref="E145:I145"/>
    <mergeCell ref="E146:I146"/>
    <mergeCell ref="E147:I147"/>
    <mergeCell ref="E162:I162"/>
    <mergeCell ref="E157:I157"/>
    <mergeCell ref="E135:I135"/>
    <mergeCell ref="E136:I136"/>
    <mergeCell ref="E94:I94"/>
    <mergeCell ref="E95:I95"/>
    <mergeCell ref="E84:I84"/>
    <mergeCell ref="E85:I85"/>
    <mergeCell ref="E86:I86"/>
    <mergeCell ref="E87:I87"/>
    <mergeCell ref="E88:I88"/>
    <mergeCell ref="E132:I132"/>
    <mergeCell ref="E133:I133"/>
    <mergeCell ref="E112:I112"/>
    <mergeCell ref="E113:I113"/>
    <mergeCell ref="E114:I114"/>
    <mergeCell ref="E115:I115"/>
    <mergeCell ref="E100:I100"/>
    <mergeCell ref="E101:I101"/>
    <mergeCell ref="E102:I102"/>
    <mergeCell ref="E103:I103"/>
    <mergeCell ref="E104:I104"/>
    <mergeCell ref="E105:I105"/>
    <mergeCell ref="E106:I106"/>
    <mergeCell ref="E107:I107"/>
    <mergeCell ref="E127:I127"/>
    <mergeCell ref="E128:I128"/>
    <mergeCell ref="E129:I129"/>
    <mergeCell ref="E58:I58"/>
    <mergeCell ref="E59:I59"/>
    <mergeCell ref="E60:I60"/>
    <mergeCell ref="E61:I61"/>
    <mergeCell ref="E62:I62"/>
    <mergeCell ref="E44:I44"/>
    <mergeCell ref="E45:I45"/>
    <mergeCell ref="E46:I46"/>
    <mergeCell ref="E47:I47"/>
    <mergeCell ref="E48:I48"/>
    <mergeCell ref="E49:I49"/>
    <mergeCell ref="E50:I50"/>
    <mergeCell ref="E51:I51"/>
    <mergeCell ref="E21:I21"/>
    <mergeCell ref="E22:I22"/>
    <mergeCell ref="E23:I23"/>
    <mergeCell ref="E24:I24"/>
    <mergeCell ref="E25:I25"/>
    <mergeCell ref="E26:I26"/>
    <mergeCell ref="E27:I27"/>
    <mergeCell ref="E28:I28"/>
    <mergeCell ref="E34:I34"/>
    <mergeCell ref="E35:I35"/>
    <mergeCell ref="E36:I36"/>
    <mergeCell ref="E37:I37"/>
    <mergeCell ref="E38:I38"/>
    <mergeCell ref="E39:I39"/>
    <mergeCell ref="E40:I40"/>
    <mergeCell ref="E41:I41"/>
    <mergeCell ref="E192:I192"/>
    <mergeCell ref="E193:I193"/>
    <mergeCell ref="E174:I174"/>
    <mergeCell ref="E175:I175"/>
    <mergeCell ref="E164:I164"/>
    <mergeCell ref="E165:I165"/>
    <mergeCell ref="E163:I163"/>
    <mergeCell ref="E153:I153"/>
    <mergeCell ref="E154:I154"/>
    <mergeCell ref="E155:I155"/>
    <mergeCell ref="E156:I156"/>
    <mergeCell ref="E151:I151"/>
    <mergeCell ref="E152:I152"/>
    <mergeCell ref="E158:I158"/>
    <mergeCell ref="E159:I159"/>
    <mergeCell ref="E160:I160"/>
    <mergeCell ref="E161:I161"/>
    <mergeCell ref="E194:I194"/>
    <mergeCell ref="E190:I190"/>
    <mergeCell ref="E191:I191"/>
    <mergeCell ref="E183:I183"/>
    <mergeCell ref="E184:I184"/>
    <mergeCell ref="E185:I185"/>
    <mergeCell ref="E186:I186"/>
    <mergeCell ref="E181:I181"/>
    <mergeCell ref="E182:I182"/>
    <mergeCell ref="E137:I137"/>
    <mergeCell ref="E138:I138"/>
    <mergeCell ref="E148:I148"/>
    <mergeCell ref="E149:I149"/>
    <mergeCell ref="E150:I150"/>
    <mergeCell ref="E141:I141"/>
    <mergeCell ref="E142:I142"/>
    <mergeCell ref="E143:I143"/>
    <mergeCell ref="E144:I144"/>
    <mergeCell ref="E139:I139"/>
    <mergeCell ref="E140:I140"/>
    <mergeCell ref="E130:I130"/>
    <mergeCell ref="E131:I131"/>
    <mergeCell ref="E116:I116"/>
    <mergeCell ref="E117:I117"/>
    <mergeCell ref="E96:I96"/>
    <mergeCell ref="E97:I97"/>
    <mergeCell ref="E98:I98"/>
    <mergeCell ref="E99:I99"/>
    <mergeCell ref="E120:I120"/>
    <mergeCell ref="E121:I121"/>
    <mergeCell ref="E122:I122"/>
    <mergeCell ref="E123:I123"/>
    <mergeCell ref="E118:I118"/>
    <mergeCell ref="E119:I119"/>
    <mergeCell ref="E124:I124"/>
    <mergeCell ref="E125:I125"/>
    <mergeCell ref="E126:I126"/>
    <mergeCell ref="E108:I108"/>
    <mergeCell ref="E109:I109"/>
    <mergeCell ref="E110:I110"/>
    <mergeCell ref="E111:I111"/>
    <mergeCell ref="E89:I89"/>
    <mergeCell ref="E90:I90"/>
    <mergeCell ref="E91:I91"/>
    <mergeCell ref="E92:I92"/>
    <mergeCell ref="E93:I93"/>
    <mergeCell ref="E75:I75"/>
    <mergeCell ref="E76:I76"/>
    <mergeCell ref="E77:I77"/>
    <mergeCell ref="E78:I78"/>
    <mergeCell ref="E79:I79"/>
    <mergeCell ref="E80:I80"/>
    <mergeCell ref="E81:I81"/>
    <mergeCell ref="E82:I82"/>
    <mergeCell ref="E83:I83"/>
    <mergeCell ref="E73:I73"/>
    <mergeCell ref="E74:I74"/>
    <mergeCell ref="E63:I63"/>
    <mergeCell ref="E64:I64"/>
    <mergeCell ref="E65:I65"/>
    <mergeCell ref="E66:I66"/>
    <mergeCell ref="E68:I68"/>
    <mergeCell ref="E69:I69"/>
    <mergeCell ref="E70:I70"/>
    <mergeCell ref="E71:I71"/>
    <mergeCell ref="E72:I72"/>
    <mergeCell ref="E67:I67"/>
    <mergeCell ref="B225:J225"/>
    <mergeCell ref="B2:C5"/>
    <mergeCell ref="D2:H5"/>
    <mergeCell ref="H216:I216"/>
    <mergeCell ref="H217:I217"/>
    <mergeCell ref="H218:I218"/>
    <mergeCell ref="H219:I220"/>
    <mergeCell ref="E30:I30"/>
    <mergeCell ref="E31:I31"/>
    <mergeCell ref="E32:I32"/>
    <mergeCell ref="E33:I33"/>
    <mergeCell ref="E29:I29"/>
    <mergeCell ref="I7:J7"/>
    <mergeCell ref="E20:I20"/>
    <mergeCell ref="J219:J220"/>
    <mergeCell ref="B224:J224"/>
    <mergeCell ref="E54:I54"/>
    <mergeCell ref="E55:I55"/>
    <mergeCell ref="E56:I56"/>
    <mergeCell ref="E57:I57"/>
    <mergeCell ref="E52:I52"/>
    <mergeCell ref="E53:I53"/>
    <mergeCell ref="E42:I42"/>
    <mergeCell ref="E43:I43"/>
  </mergeCells>
  <pageMargins left="0.7" right="0.7" top="0.75" bottom="0.75" header="0.3" footer="0.3"/>
  <pageSetup orientation="portrait" horizontalDpi="360" verticalDpi="36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B213"/>
  <sheetViews>
    <sheetView zoomScale="130" zoomScaleNormal="130" workbookViewId="0">
      <selection activeCell="B4" sqref="B4"/>
    </sheetView>
  </sheetViews>
  <sheetFormatPr baseColWidth="10" defaultColWidth="11.453125" defaultRowHeight="15.5" x14ac:dyDescent="0.35"/>
  <cols>
    <col min="1" max="1" width="9.6328125" style="60" customWidth="1"/>
    <col min="2" max="2" width="98.453125" style="54" customWidth="1"/>
    <col min="3" max="16384" width="11.453125" style="54"/>
  </cols>
  <sheetData>
    <row r="1" spans="1:2" ht="18" x14ac:dyDescent="0.4">
      <c r="B1" s="108" t="s">
        <v>58</v>
      </c>
    </row>
    <row r="3" spans="1:2" ht="18" x14ac:dyDescent="0.35">
      <c r="A3" s="100">
        <v>100</v>
      </c>
      <c r="B3" s="140" t="s">
        <v>59</v>
      </c>
    </row>
    <row r="4" spans="1:2" x14ac:dyDescent="0.35">
      <c r="A4" s="136">
        <v>101</v>
      </c>
      <c r="B4" s="135" t="s">
        <v>60</v>
      </c>
    </row>
    <row r="5" spans="1:2" x14ac:dyDescent="0.35">
      <c r="A5" s="136">
        <v>102</v>
      </c>
      <c r="B5" s="135" t="s">
        <v>61</v>
      </c>
    </row>
    <row r="6" spans="1:2" x14ac:dyDescent="0.35">
      <c r="A6" s="136">
        <v>103</v>
      </c>
      <c r="B6" s="135" t="s">
        <v>62</v>
      </c>
    </row>
    <row r="7" spans="1:2" x14ac:dyDescent="0.35">
      <c r="A7" s="136">
        <v>104</v>
      </c>
      <c r="B7" s="135" t="s">
        <v>63</v>
      </c>
    </row>
    <row r="8" spans="1:2" x14ac:dyDescent="0.35">
      <c r="A8" s="136">
        <v>105</v>
      </c>
      <c r="B8" s="135" t="s">
        <v>64</v>
      </c>
    </row>
    <row r="9" spans="1:2" x14ac:dyDescent="0.35">
      <c r="A9" s="136">
        <v>106</v>
      </c>
      <c r="B9" s="135" t="s">
        <v>65</v>
      </c>
    </row>
    <row r="10" spans="1:2" x14ac:dyDescent="0.35">
      <c r="A10" s="136">
        <v>107</v>
      </c>
      <c r="B10" s="135" t="s">
        <v>66</v>
      </c>
    </row>
    <row r="11" spans="1:2" x14ac:dyDescent="0.35">
      <c r="A11" s="136">
        <v>108</v>
      </c>
      <c r="B11" s="135" t="s">
        <v>67</v>
      </c>
    </row>
    <row r="12" spans="1:2" x14ac:dyDescent="0.35">
      <c r="A12" s="136">
        <v>109</v>
      </c>
      <c r="B12" s="135" t="s">
        <v>68</v>
      </c>
    </row>
    <row r="13" spans="1:2" x14ac:dyDescent="0.35">
      <c r="A13" s="136">
        <v>110</v>
      </c>
      <c r="B13" s="135" t="s">
        <v>69</v>
      </c>
    </row>
    <row r="14" spans="1:2" x14ac:dyDescent="0.35">
      <c r="A14" s="136">
        <v>111</v>
      </c>
      <c r="B14" s="135" t="s">
        <v>70</v>
      </c>
    </row>
    <row r="15" spans="1:2" x14ac:dyDescent="0.35">
      <c r="A15" s="136">
        <v>112</v>
      </c>
      <c r="B15" s="135" t="s">
        <v>71</v>
      </c>
    </row>
    <row r="16" spans="1:2" x14ac:dyDescent="0.35">
      <c r="A16" s="136">
        <v>113</v>
      </c>
      <c r="B16" s="135" t="s">
        <v>72</v>
      </c>
    </row>
    <row r="17" spans="1:2" x14ac:dyDescent="0.35">
      <c r="A17" s="136">
        <v>114</v>
      </c>
      <c r="B17" s="135" t="s">
        <v>73</v>
      </c>
    </row>
    <row r="18" spans="1:2" x14ac:dyDescent="0.35">
      <c r="A18" s="136">
        <v>115</v>
      </c>
      <c r="B18" s="135" t="s">
        <v>74</v>
      </c>
    </row>
    <row r="19" spans="1:2" x14ac:dyDescent="0.35">
      <c r="A19" s="136">
        <v>116</v>
      </c>
      <c r="B19" s="135" t="s">
        <v>75</v>
      </c>
    </row>
    <row r="20" spans="1:2" x14ac:dyDescent="0.35">
      <c r="A20" s="136">
        <v>117</v>
      </c>
      <c r="B20" s="135" t="s">
        <v>76</v>
      </c>
    </row>
    <row r="21" spans="1:2" x14ac:dyDescent="0.35">
      <c r="A21" s="136">
        <v>118</v>
      </c>
      <c r="B21" s="135" t="s">
        <v>77</v>
      </c>
    </row>
    <row r="22" spans="1:2" x14ac:dyDescent="0.35">
      <c r="A22" s="136">
        <v>119</v>
      </c>
      <c r="B22" s="135" t="s">
        <v>78</v>
      </c>
    </row>
    <row r="23" spans="1:2" x14ac:dyDescent="0.35">
      <c r="A23" s="136">
        <v>120</v>
      </c>
      <c r="B23" s="135" t="s">
        <v>79</v>
      </c>
    </row>
    <row r="24" spans="1:2" x14ac:dyDescent="0.35">
      <c r="A24" s="136">
        <v>121</v>
      </c>
      <c r="B24" s="135" t="s">
        <v>80</v>
      </c>
    </row>
    <row r="25" spans="1:2" x14ac:dyDescent="0.35">
      <c r="A25" s="136">
        <v>122</v>
      </c>
      <c r="B25" s="135" t="s">
        <v>81</v>
      </c>
    </row>
    <row r="26" spans="1:2" x14ac:dyDescent="0.35">
      <c r="A26" s="136">
        <v>123</v>
      </c>
      <c r="B26" s="135" t="s">
        <v>82</v>
      </c>
    </row>
    <row r="27" spans="1:2" x14ac:dyDescent="0.35">
      <c r="A27" s="136">
        <v>124</v>
      </c>
      <c r="B27" s="135" t="s">
        <v>83</v>
      </c>
    </row>
    <row r="28" spans="1:2" x14ac:dyDescent="0.35">
      <c r="A28" s="136">
        <v>125</v>
      </c>
      <c r="B28" s="135" t="s">
        <v>84</v>
      </c>
    </row>
    <row r="29" spans="1:2" x14ac:dyDescent="0.35">
      <c r="A29" s="136">
        <v>126</v>
      </c>
      <c r="B29" s="135" t="s">
        <v>85</v>
      </c>
    </row>
    <row r="30" spans="1:2" x14ac:dyDescent="0.35">
      <c r="A30" s="136">
        <v>127</v>
      </c>
      <c r="B30" s="135" t="s">
        <v>86</v>
      </c>
    </row>
    <row r="31" spans="1:2" x14ac:dyDescent="0.35">
      <c r="A31" s="136">
        <v>128</v>
      </c>
      <c r="B31" s="135" t="s">
        <v>87</v>
      </c>
    </row>
    <row r="32" spans="1:2" x14ac:dyDescent="0.35">
      <c r="A32" s="136">
        <v>129</v>
      </c>
      <c r="B32" s="135" t="s">
        <v>88</v>
      </c>
    </row>
    <row r="33" spans="1:2" x14ac:dyDescent="0.35">
      <c r="A33" s="136">
        <v>130</v>
      </c>
      <c r="B33" s="135" t="s">
        <v>89</v>
      </c>
    </row>
    <row r="34" spans="1:2" x14ac:dyDescent="0.35">
      <c r="A34" s="136">
        <v>131</v>
      </c>
      <c r="B34" s="135" t="s">
        <v>90</v>
      </c>
    </row>
    <row r="35" spans="1:2" x14ac:dyDescent="0.35">
      <c r="A35" s="136">
        <v>132</v>
      </c>
      <c r="B35" s="135" t="s">
        <v>91</v>
      </c>
    </row>
    <row r="36" spans="1:2" x14ac:dyDescent="0.35">
      <c r="A36" s="136">
        <v>133</v>
      </c>
      <c r="B36" s="135" t="s">
        <v>92</v>
      </c>
    </row>
    <row r="37" spans="1:2" x14ac:dyDescent="0.35">
      <c r="A37" s="136">
        <v>134</v>
      </c>
      <c r="B37" s="135" t="s">
        <v>93</v>
      </c>
    </row>
    <row r="38" spans="1:2" x14ac:dyDescent="0.35">
      <c r="A38" s="136">
        <v>135</v>
      </c>
      <c r="B38" s="135" t="s">
        <v>94</v>
      </c>
    </row>
    <row r="39" spans="1:2" x14ac:dyDescent="0.35">
      <c r="A39" s="136">
        <v>136</v>
      </c>
      <c r="B39" s="135" t="s">
        <v>95</v>
      </c>
    </row>
    <row r="40" spans="1:2" x14ac:dyDescent="0.35">
      <c r="A40" s="136">
        <v>137</v>
      </c>
      <c r="B40" s="135" t="s">
        <v>96</v>
      </c>
    </row>
    <row r="41" spans="1:2" x14ac:dyDescent="0.35">
      <c r="A41" s="136">
        <v>138</v>
      </c>
      <c r="B41" s="135" t="s">
        <v>97</v>
      </c>
    </row>
    <row r="42" spans="1:2" x14ac:dyDescent="0.35">
      <c r="A42" s="136">
        <v>139</v>
      </c>
      <c r="B42" s="135" t="s">
        <v>98</v>
      </c>
    </row>
    <row r="43" spans="1:2" x14ac:dyDescent="0.35">
      <c r="A43" s="136">
        <v>140</v>
      </c>
      <c r="B43" s="135" t="s">
        <v>99</v>
      </c>
    </row>
    <row r="44" spans="1:2" x14ac:dyDescent="0.35">
      <c r="A44" s="136">
        <v>141</v>
      </c>
      <c r="B44" s="135" t="s">
        <v>100</v>
      </c>
    </row>
    <row r="45" spans="1:2" x14ac:dyDescent="0.35">
      <c r="A45" s="137">
        <v>142</v>
      </c>
      <c r="B45" s="135" t="s">
        <v>101</v>
      </c>
    </row>
    <row r="46" spans="1:2" x14ac:dyDescent="0.35">
      <c r="A46" s="138">
        <v>143</v>
      </c>
      <c r="B46" s="135" t="s">
        <v>102</v>
      </c>
    </row>
    <row r="47" spans="1:2" x14ac:dyDescent="0.35">
      <c r="A47" s="105"/>
      <c r="B47" s="106"/>
    </row>
    <row r="48" spans="1:2" x14ac:dyDescent="0.35">
      <c r="A48" s="103"/>
      <c r="B48" s="104"/>
    </row>
    <row r="49" spans="1:2" ht="18" x14ac:dyDescent="0.35">
      <c r="A49" s="100">
        <v>200</v>
      </c>
      <c r="B49" s="141" t="s">
        <v>103</v>
      </c>
    </row>
    <row r="50" spans="1:2" x14ac:dyDescent="0.35">
      <c r="A50" s="136">
        <v>201</v>
      </c>
      <c r="B50" s="135" t="s">
        <v>104</v>
      </c>
    </row>
    <row r="51" spans="1:2" x14ac:dyDescent="0.35">
      <c r="A51" s="136">
        <v>202</v>
      </c>
      <c r="B51" s="135" t="s">
        <v>105</v>
      </c>
    </row>
    <row r="52" spans="1:2" x14ac:dyDescent="0.35">
      <c r="A52" s="136">
        <v>203</v>
      </c>
      <c r="B52" s="135" t="s">
        <v>106</v>
      </c>
    </row>
    <row r="53" spans="1:2" x14ac:dyDescent="0.35">
      <c r="A53" s="136">
        <v>204</v>
      </c>
      <c r="B53" s="135" t="s">
        <v>107</v>
      </c>
    </row>
    <row r="54" spans="1:2" x14ac:dyDescent="0.35">
      <c r="A54" s="136">
        <v>205</v>
      </c>
      <c r="B54" s="135" t="s">
        <v>108</v>
      </c>
    </row>
    <row r="55" spans="1:2" x14ac:dyDescent="0.35">
      <c r="A55" s="136">
        <v>206</v>
      </c>
      <c r="B55" s="135" t="s">
        <v>109</v>
      </c>
    </row>
    <row r="56" spans="1:2" x14ac:dyDescent="0.35">
      <c r="A56" s="136">
        <v>207</v>
      </c>
      <c r="B56" s="135" t="s">
        <v>110</v>
      </c>
    </row>
    <row r="57" spans="1:2" x14ac:dyDescent="0.35">
      <c r="A57" s="136">
        <v>208</v>
      </c>
      <c r="B57" s="135" t="s">
        <v>111</v>
      </c>
    </row>
    <row r="58" spans="1:2" x14ac:dyDescent="0.35">
      <c r="A58" s="136">
        <v>209</v>
      </c>
      <c r="B58" s="135" t="s">
        <v>112</v>
      </c>
    </row>
    <row r="59" spans="1:2" x14ac:dyDescent="0.35">
      <c r="A59" s="136">
        <v>210</v>
      </c>
      <c r="B59" s="135" t="s">
        <v>64</v>
      </c>
    </row>
    <row r="60" spans="1:2" x14ac:dyDescent="0.35">
      <c r="A60" s="136">
        <v>211</v>
      </c>
      <c r="B60" s="135" t="s">
        <v>113</v>
      </c>
    </row>
    <row r="61" spans="1:2" x14ac:dyDescent="0.35">
      <c r="A61" s="136">
        <v>212</v>
      </c>
      <c r="B61" s="135" t="s">
        <v>114</v>
      </c>
    </row>
    <row r="62" spans="1:2" x14ac:dyDescent="0.35">
      <c r="A62" s="136">
        <v>213</v>
      </c>
      <c r="B62" s="135" t="s">
        <v>115</v>
      </c>
    </row>
    <row r="63" spans="1:2" x14ac:dyDescent="0.35">
      <c r="A63" s="136">
        <v>214</v>
      </c>
      <c r="B63" s="135" t="s">
        <v>116</v>
      </c>
    </row>
    <row r="64" spans="1:2" x14ac:dyDescent="0.35">
      <c r="A64" s="136">
        <v>215</v>
      </c>
      <c r="B64" s="135" t="s">
        <v>117</v>
      </c>
    </row>
    <row r="65" spans="1:2" x14ac:dyDescent="0.35">
      <c r="A65" s="136">
        <v>216</v>
      </c>
      <c r="B65" s="135" t="s">
        <v>118</v>
      </c>
    </row>
    <row r="66" spans="1:2" x14ac:dyDescent="0.35">
      <c r="A66" s="136">
        <v>217</v>
      </c>
      <c r="B66" s="135" t="s">
        <v>119</v>
      </c>
    </row>
    <row r="67" spans="1:2" x14ac:dyDescent="0.35">
      <c r="A67" s="136">
        <v>218</v>
      </c>
      <c r="B67" s="135" t="s">
        <v>120</v>
      </c>
    </row>
    <row r="68" spans="1:2" x14ac:dyDescent="0.35">
      <c r="A68" s="136">
        <v>219</v>
      </c>
      <c r="B68" s="135" t="s">
        <v>121</v>
      </c>
    </row>
    <row r="69" spans="1:2" x14ac:dyDescent="0.35">
      <c r="A69" s="105"/>
      <c r="B69" s="106"/>
    </row>
    <row r="70" spans="1:2" x14ac:dyDescent="0.35">
      <c r="A70" s="103"/>
      <c r="B70" s="104"/>
    </row>
    <row r="71" spans="1:2" ht="18" x14ac:dyDescent="0.35">
      <c r="A71" s="100">
        <v>300</v>
      </c>
      <c r="B71" s="140" t="s">
        <v>122</v>
      </c>
    </row>
    <row r="72" spans="1:2" x14ac:dyDescent="0.35">
      <c r="A72" s="136">
        <v>301</v>
      </c>
      <c r="B72" s="135" t="s">
        <v>123</v>
      </c>
    </row>
    <row r="73" spans="1:2" x14ac:dyDescent="0.35">
      <c r="A73" s="136">
        <v>302</v>
      </c>
      <c r="B73" s="135" t="s">
        <v>124</v>
      </c>
    </row>
    <row r="74" spans="1:2" x14ac:dyDescent="0.35">
      <c r="A74" s="136">
        <v>303</v>
      </c>
      <c r="B74" s="135" t="s">
        <v>125</v>
      </c>
    </row>
    <row r="75" spans="1:2" x14ac:dyDescent="0.35">
      <c r="A75" s="136">
        <v>304</v>
      </c>
      <c r="B75" s="135" t="s">
        <v>126</v>
      </c>
    </row>
    <row r="76" spans="1:2" x14ac:dyDescent="0.35">
      <c r="A76" s="136">
        <v>305</v>
      </c>
      <c r="B76" s="135" t="s">
        <v>127</v>
      </c>
    </row>
    <row r="77" spans="1:2" x14ac:dyDescent="0.35">
      <c r="A77" s="136">
        <v>306</v>
      </c>
      <c r="B77" s="135" t="s">
        <v>113</v>
      </c>
    </row>
    <row r="78" spans="1:2" x14ac:dyDescent="0.35">
      <c r="A78" s="136">
        <v>307</v>
      </c>
      <c r="B78" s="135" t="s">
        <v>128</v>
      </c>
    </row>
    <row r="79" spans="1:2" x14ac:dyDescent="0.35">
      <c r="A79" s="136">
        <v>308</v>
      </c>
      <c r="B79" s="135" t="s">
        <v>129</v>
      </c>
    </row>
    <row r="80" spans="1:2" x14ac:dyDescent="0.35">
      <c r="A80" s="136">
        <v>309</v>
      </c>
      <c r="B80" s="135" t="s">
        <v>130</v>
      </c>
    </row>
    <row r="81" spans="1:2" x14ac:dyDescent="0.35">
      <c r="A81" s="136">
        <v>310</v>
      </c>
      <c r="B81" s="135" t="s">
        <v>131</v>
      </c>
    </row>
    <row r="82" spans="1:2" x14ac:dyDescent="0.35">
      <c r="A82" s="136">
        <v>311</v>
      </c>
      <c r="B82" s="135" t="s">
        <v>132</v>
      </c>
    </row>
    <row r="83" spans="1:2" x14ac:dyDescent="0.35">
      <c r="A83" s="136">
        <v>312</v>
      </c>
      <c r="B83" s="135" t="s">
        <v>133</v>
      </c>
    </row>
    <row r="84" spans="1:2" x14ac:dyDescent="0.35">
      <c r="A84" s="136">
        <v>313</v>
      </c>
      <c r="B84" s="135" t="s">
        <v>134</v>
      </c>
    </row>
    <row r="85" spans="1:2" x14ac:dyDescent="0.35">
      <c r="A85" s="136">
        <v>314</v>
      </c>
      <c r="B85" s="135" t="s">
        <v>135</v>
      </c>
    </row>
    <row r="86" spans="1:2" x14ac:dyDescent="0.35">
      <c r="A86" s="136">
        <v>315</v>
      </c>
      <c r="B86" s="135" t="s">
        <v>136</v>
      </c>
    </row>
    <row r="87" spans="1:2" x14ac:dyDescent="0.35">
      <c r="A87" s="136">
        <v>316</v>
      </c>
      <c r="B87" s="135" t="s">
        <v>137</v>
      </c>
    </row>
    <row r="88" spans="1:2" x14ac:dyDescent="0.35">
      <c r="A88" s="136">
        <v>317</v>
      </c>
      <c r="B88" s="135" t="s">
        <v>138</v>
      </c>
    </row>
    <row r="89" spans="1:2" x14ac:dyDescent="0.35">
      <c r="A89" s="136">
        <v>318</v>
      </c>
      <c r="B89" s="135" t="s">
        <v>139</v>
      </c>
    </row>
    <row r="90" spans="1:2" x14ac:dyDescent="0.35">
      <c r="A90" s="136">
        <v>319</v>
      </c>
      <c r="B90" s="135" t="s">
        <v>140</v>
      </c>
    </row>
    <row r="91" spans="1:2" x14ac:dyDescent="0.35">
      <c r="A91" s="136">
        <v>320</v>
      </c>
      <c r="B91" s="135" t="s">
        <v>141</v>
      </c>
    </row>
    <row r="92" spans="1:2" x14ac:dyDescent="0.35">
      <c r="A92" s="136">
        <v>321</v>
      </c>
      <c r="B92" s="135" t="s">
        <v>142</v>
      </c>
    </row>
    <row r="93" spans="1:2" x14ac:dyDescent="0.35">
      <c r="A93" s="136">
        <v>322</v>
      </c>
      <c r="B93" s="135" t="s">
        <v>143</v>
      </c>
    </row>
    <row r="94" spans="1:2" x14ac:dyDescent="0.35">
      <c r="A94" s="136">
        <v>323</v>
      </c>
      <c r="B94" s="135" t="s">
        <v>144</v>
      </c>
    </row>
    <row r="95" spans="1:2" x14ac:dyDescent="0.35">
      <c r="A95" s="136">
        <v>324</v>
      </c>
      <c r="B95" s="135" t="s">
        <v>145</v>
      </c>
    </row>
    <row r="96" spans="1:2" x14ac:dyDescent="0.35">
      <c r="A96" s="136">
        <v>325</v>
      </c>
      <c r="B96" s="135" t="s">
        <v>146</v>
      </c>
    </row>
    <row r="97" spans="1:2" x14ac:dyDescent="0.35">
      <c r="A97" s="136">
        <v>326</v>
      </c>
      <c r="B97" s="135" t="s">
        <v>147</v>
      </c>
    </row>
    <row r="98" spans="1:2" x14ac:dyDescent="0.35">
      <c r="A98" s="136">
        <v>327</v>
      </c>
      <c r="B98" s="135" t="s">
        <v>148</v>
      </c>
    </row>
    <row r="99" spans="1:2" x14ac:dyDescent="0.35">
      <c r="A99" s="136">
        <v>328</v>
      </c>
      <c r="B99" s="135" t="s">
        <v>149</v>
      </c>
    </row>
    <row r="100" spans="1:2" x14ac:dyDescent="0.35">
      <c r="A100" s="136">
        <v>329</v>
      </c>
      <c r="B100" s="135" t="s">
        <v>150</v>
      </c>
    </row>
    <row r="101" spans="1:2" x14ac:dyDescent="0.35">
      <c r="A101" s="136">
        <v>330</v>
      </c>
      <c r="B101" s="135" t="s">
        <v>151</v>
      </c>
    </row>
    <row r="102" spans="1:2" x14ac:dyDescent="0.35">
      <c r="A102" s="136">
        <v>331</v>
      </c>
      <c r="B102" s="135" t="s">
        <v>152</v>
      </c>
    </row>
    <row r="103" spans="1:2" x14ac:dyDescent="0.35">
      <c r="A103" s="136">
        <v>332</v>
      </c>
      <c r="B103" s="135" t="s">
        <v>153</v>
      </c>
    </row>
    <row r="104" spans="1:2" x14ac:dyDescent="0.35">
      <c r="A104" s="136">
        <v>333</v>
      </c>
      <c r="B104" s="135" t="s">
        <v>154</v>
      </c>
    </row>
    <row r="105" spans="1:2" x14ac:dyDescent="0.35">
      <c r="A105" s="136">
        <v>334</v>
      </c>
      <c r="B105" s="135" t="s">
        <v>155</v>
      </c>
    </row>
    <row r="106" spans="1:2" x14ac:dyDescent="0.35">
      <c r="A106" s="136">
        <v>335</v>
      </c>
      <c r="B106" s="135" t="s">
        <v>156</v>
      </c>
    </row>
    <row r="107" spans="1:2" x14ac:dyDescent="0.35">
      <c r="A107" s="136">
        <v>336</v>
      </c>
      <c r="B107" s="135" t="s">
        <v>157</v>
      </c>
    </row>
    <row r="108" spans="1:2" x14ac:dyDescent="0.35">
      <c r="A108" s="136">
        <v>337</v>
      </c>
      <c r="B108" s="135" t="s">
        <v>158</v>
      </c>
    </row>
    <row r="109" spans="1:2" x14ac:dyDescent="0.35">
      <c r="A109" s="136">
        <v>338</v>
      </c>
      <c r="B109" s="135" t="s">
        <v>159</v>
      </c>
    </row>
    <row r="110" spans="1:2" x14ac:dyDescent="0.35">
      <c r="A110" s="136">
        <v>339</v>
      </c>
      <c r="B110" s="135" t="s">
        <v>160</v>
      </c>
    </row>
    <row r="111" spans="1:2" x14ac:dyDescent="0.35">
      <c r="A111" s="136">
        <v>340</v>
      </c>
      <c r="B111" s="135" t="s">
        <v>161</v>
      </c>
    </row>
    <row r="112" spans="1:2" x14ac:dyDescent="0.35">
      <c r="A112" s="136">
        <v>341</v>
      </c>
      <c r="B112" s="135" t="s">
        <v>162</v>
      </c>
    </row>
    <row r="113" spans="1:2" x14ac:dyDescent="0.35">
      <c r="A113" s="136">
        <v>342</v>
      </c>
      <c r="B113" s="135" t="s">
        <v>163</v>
      </c>
    </row>
    <row r="114" spans="1:2" x14ac:dyDescent="0.35">
      <c r="A114" s="136">
        <v>343</v>
      </c>
      <c r="B114" s="135" t="s">
        <v>164</v>
      </c>
    </row>
    <row r="115" spans="1:2" x14ac:dyDescent="0.35">
      <c r="A115" s="136">
        <v>344</v>
      </c>
      <c r="B115" s="135" t="s">
        <v>165</v>
      </c>
    </row>
    <row r="116" spans="1:2" x14ac:dyDescent="0.35">
      <c r="A116" s="136">
        <v>345</v>
      </c>
      <c r="B116" s="135" t="s">
        <v>166</v>
      </c>
    </row>
    <row r="117" spans="1:2" x14ac:dyDescent="0.35">
      <c r="A117" s="136">
        <v>346</v>
      </c>
      <c r="B117" s="135" t="s">
        <v>167</v>
      </c>
    </row>
    <row r="118" spans="1:2" x14ac:dyDescent="0.35">
      <c r="A118" s="136">
        <v>347</v>
      </c>
      <c r="B118" s="135" t="s">
        <v>168</v>
      </c>
    </row>
    <row r="119" spans="1:2" x14ac:dyDescent="0.35">
      <c r="A119" s="136">
        <v>348</v>
      </c>
      <c r="B119" s="135" t="s">
        <v>169</v>
      </c>
    </row>
    <row r="120" spans="1:2" x14ac:dyDescent="0.35">
      <c r="A120" s="136">
        <v>349</v>
      </c>
      <c r="B120" s="135" t="s">
        <v>170</v>
      </c>
    </row>
    <row r="121" spans="1:2" x14ac:dyDescent="0.35">
      <c r="A121" s="136">
        <v>350</v>
      </c>
      <c r="B121" s="135" t="s">
        <v>171</v>
      </c>
    </row>
    <row r="122" spans="1:2" x14ac:dyDescent="0.35">
      <c r="A122" s="136">
        <v>351</v>
      </c>
      <c r="B122" s="135" t="s">
        <v>172</v>
      </c>
    </row>
    <row r="123" spans="1:2" x14ac:dyDescent="0.35">
      <c r="A123" s="136">
        <v>352</v>
      </c>
      <c r="B123" s="135" t="s">
        <v>173</v>
      </c>
    </row>
    <row r="124" spans="1:2" x14ac:dyDescent="0.35">
      <c r="A124" s="136">
        <v>353</v>
      </c>
      <c r="B124" s="135" t="s">
        <v>174</v>
      </c>
    </row>
    <row r="125" spans="1:2" x14ac:dyDescent="0.35">
      <c r="A125" s="136">
        <v>354</v>
      </c>
      <c r="B125" s="135" t="s">
        <v>175</v>
      </c>
    </row>
    <row r="126" spans="1:2" x14ac:dyDescent="0.35">
      <c r="A126" s="136">
        <v>355</v>
      </c>
      <c r="B126" s="135" t="s">
        <v>176</v>
      </c>
    </row>
    <row r="127" spans="1:2" x14ac:dyDescent="0.35">
      <c r="A127" s="105"/>
      <c r="B127" s="106"/>
    </row>
    <row r="128" spans="1:2" x14ac:dyDescent="0.35">
      <c r="A128" s="103"/>
      <c r="B128" s="104"/>
    </row>
    <row r="129" spans="1:2" ht="18" x14ac:dyDescent="0.35">
      <c r="A129" s="100">
        <v>400</v>
      </c>
      <c r="B129" s="139" t="s">
        <v>177</v>
      </c>
    </row>
    <row r="130" spans="1:2" x14ac:dyDescent="0.35">
      <c r="A130" s="136">
        <v>401</v>
      </c>
      <c r="B130" s="135" t="s">
        <v>178</v>
      </c>
    </row>
    <row r="131" spans="1:2" x14ac:dyDescent="0.35">
      <c r="A131" s="136">
        <v>402</v>
      </c>
      <c r="B131" s="135" t="s">
        <v>179</v>
      </c>
    </row>
    <row r="132" spans="1:2" x14ac:dyDescent="0.35">
      <c r="A132" s="136">
        <v>403</v>
      </c>
      <c r="B132" s="135" t="s">
        <v>180</v>
      </c>
    </row>
    <row r="133" spans="1:2" x14ac:dyDescent="0.35">
      <c r="A133" s="136">
        <v>404</v>
      </c>
      <c r="B133" s="135" t="s">
        <v>181</v>
      </c>
    </row>
    <row r="134" spans="1:2" x14ac:dyDescent="0.35">
      <c r="A134" s="136">
        <v>405</v>
      </c>
      <c r="B134" s="135" t="s">
        <v>182</v>
      </c>
    </row>
    <row r="135" spans="1:2" x14ac:dyDescent="0.35">
      <c r="A135" s="136">
        <v>406</v>
      </c>
      <c r="B135" s="135" t="s">
        <v>183</v>
      </c>
    </row>
    <row r="136" spans="1:2" x14ac:dyDescent="0.35">
      <c r="A136" s="136">
        <v>407</v>
      </c>
      <c r="B136" s="135" t="s">
        <v>184</v>
      </c>
    </row>
    <row r="137" spans="1:2" x14ac:dyDescent="0.35">
      <c r="A137" s="136">
        <v>408</v>
      </c>
      <c r="B137" s="142" t="s">
        <v>185</v>
      </c>
    </row>
    <row r="138" spans="1:2" x14ac:dyDescent="0.35">
      <c r="A138" s="136">
        <v>409</v>
      </c>
      <c r="B138" s="135" t="s">
        <v>186</v>
      </c>
    </row>
    <row r="139" spans="1:2" x14ac:dyDescent="0.35">
      <c r="A139" s="136">
        <v>410</v>
      </c>
      <c r="B139" s="135" t="s">
        <v>187</v>
      </c>
    </row>
    <row r="140" spans="1:2" x14ac:dyDescent="0.35">
      <c r="A140" s="136">
        <v>411</v>
      </c>
      <c r="B140" s="135" t="s">
        <v>188</v>
      </c>
    </row>
    <row r="141" spans="1:2" x14ac:dyDescent="0.35">
      <c r="A141" s="136">
        <v>412</v>
      </c>
      <c r="B141" s="135" t="s">
        <v>189</v>
      </c>
    </row>
    <row r="142" spans="1:2" x14ac:dyDescent="0.35">
      <c r="A142" s="136">
        <v>413</v>
      </c>
      <c r="B142" s="135" t="s">
        <v>190</v>
      </c>
    </row>
    <row r="143" spans="1:2" x14ac:dyDescent="0.35">
      <c r="A143" s="136">
        <v>414</v>
      </c>
      <c r="B143" s="135" t="s">
        <v>191</v>
      </c>
    </row>
    <row r="144" spans="1:2" x14ac:dyDescent="0.35">
      <c r="A144" s="136">
        <v>415</v>
      </c>
      <c r="B144" s="135" t="s">
        <v>192</v>
      </c>
    </row>
    <row r="145" spans="1:2" x14ac:dyDescent="0.35">
      <c r="A145" s="136">
        <v>416</v>
      </c>
      <c r="B145" s="135" t="s">
        <v>193</v>
      </c>
    </row>
    <row r="146" spans="1:2" x14ac:dyDescent="0.35">
      <c r="A146" s="136">
        <v>417</v>
      </c>
      <c r="B146" s="135" t="s">
        <v>194</v>
      </c>
    </row>
    <row r="147" spans="1:2" x14ac:dyDescent="0.35">
      <c r="A147" s="136">
        <v>418</v>
      </c>
      <c r="B147" s="135" t="s">
        <v>195</v>
      </c>
    </row>
    <row r="148" spans="1:2" x14ac:dyDescent="0.35">
      <c r="A148" s="136">
        <v>419</v>
      </c>
      <c r="B148" s="135" t="s">
        <v>196</v>
      </c>
    </row>
    <row r="149" spans="1:2" x14ac:dyDescent="0.35">
      <c r="A149" s="136">
        <v>420</v>
      </c>
      <c r="B149" s="135" t="s">
        <v>197</v>
      </c>
    </row>
    <row r="150" spans="1:2" x14ac:dyDescent="0.35">
      <c r="A150" s="136">
        <v>421</v>
      </c>
      <c r="B150" s="135" t="s">
        <v>198</v>
      </c>
    </row>
    <row r="151" spans="1:2" x14ac:dyDescent="0.35">
      <c r="A151" s="136">
        <v>422</v>
      </c>
      <c r="B151" s="135" t="s">
        <v>199</v>
      </c>
    </row>
    <row r="152" spans="1:2" x14ac:dyDescent="0.35">
      <c r="A152" s="136">
        <v>423</v>
      </c>
      <c r="B152" s="135" t="s">
        <v>200</v>
      </c>
    </row>
    <row r="153" spans="1:2" x14ac:dyDescent="0.35">
      <c r="A153" s="136">
        <v>424</v>
      </c>
      <c r="B153" s="135" t="s">
        <v>201</v>
      </c>
    </row>
    <row r="154" spans="1:2" x14ac:dyDescent="0.35">
      <c r="A154" s="137">
        <v>425</v>
      </c>
      <c r="B154" s="135" t="s">
        <v>202</v>
      </c>
    </row>
    <row r="155" spans="1:2" x14ac:dyDescent="0.35">
      <c r="A155" s="138">
        <v>426</v>
      </c>
      <c r="B155" s="135" t="s">
        <v>203</v>
      </c>
    </row>
    <row r="156" spans="1:2" x14ac:dyDescent="0.35">
      <c r="A156" s="138">
        <v>427</v>
      </c>
      <c r="B156" s="135" t="s">
        <v>204</v>
      </c>
    </row>
    <row r="157" spans="1:2" x14ac:dyDescent="0.35">
      <c r="A157" s="105"/>
      <c r="B157" s="106"/>
    </row>
    <row r="158" spans="1:2" x14ac:dyDescent="0.35">
      <c r="A158" s="103"/>
      <c r="B158" s="104"/>
    </row>
    <row r="159" spans="1:2" ht="18" x14ac:dyDescent="0.35">
      <c r="A159" s="100">
        <v>500</v>
      </c>
      <c r="B159" s="139" t="s">
        <v>205</v>
      </c>
    </row>
    <row r="160" spans="1:2" x14ac:dyDescent="0.35">
      <c r="A160" s="136">
        <v>501</v>
      </c>
      <c r="B160" s="135" t="s">
        <v>206</v>
      </c>
    </row>
    <row r="161" spans="1:2" x14ac:dyDescent="0.35">
      <c r="A161" s="136">
        <v>502</v>
      </c>
      <c r="B161" s="135" t="s">
        <v>207</v>
      </c>
    </row>
    <row r="162" spans="1:2" x14ac:dyDescent="0.35">
      <c r="A162" s="136">
        <v>503</v>
      </c>
      <c r="B162" s="135" t="s">
        <v>208</v>
      </c>
    </row>
    <row r="163" spans="1:2" x14ac:dyDescent="0.35">
      <c r="A163" s="136">
        <v>504</v>
      </c>
      <c r="B163" s="135" t="s">
        <v>209</v>
      </c>
    </row>
    <row r="164" spans="1:2" x14ac:dyDescent="0.35">
      <c r="A164" s="136">
        <v>505</v>
      </c>
      <c r="B164" s="135" t="s">
        <v>210</v>
      </c>
    </row>
    <row r="165" spans="1:2" x14ac:dyDescent="0.35">
      <c r="A165" s="136">
        <v>506</v>
      </c>
      <c r="B165" s="135" t="s">
        <v>211</v>
      </c>
    </row>
    <row r="166" spans="1:2" x14ac:dyDescent="0.35">
      <c r="A166" s="136">
        <v>507</v>
      </c>
      <c r="B166" s="135" t="s">
        <v>212</v>
      </c>
    </row>
    <row r="167" spans="1:2" x14ac:dyDescent="0.35">
      <c r="A167" s="136">
        <v>508</v>
      </c>
      <c r="B167" s="135" t="s">
        <v>213</v>
      </c>
    </row>
    <row r="168" spans="1:2" x14ac:dyDescent="0.35">
      <c r="A168" s="136">
        <v>509</v>
      </c>
      <c r="B168" s="135" t="s">
        <v>214</v>
      </c>
    </row>
    <row r="169" spans="1:2" x14ac:dyDescent="0.35">
      <c r="A169" s="136">
        <v>510</v>
      </c>
      <c r="B169" s="135" t="s">
        <v>215</v>
      </c>
    </row>
    <row r="170" spans="1:2" x14ac:dyDescent="0.35">
      <c r="A170" s="136">
        <v>511</v>
      </c>
      <c r="B170" s="135" t="s">
        <v>216</v>
      </c>
    </row>
    <row r="171" spans="1:2" x14ac:dyDescent="0.35">
      <c r="A171" s="136">
        <v>512</v>
      </c>
      <c r="B171" s="135" t="s">
        <v>217</v>
      </c>
    </row>
    <row r="172" spans="1:2" x14ac:dyDescent="0.35">
      <c r="A172" s="136">
        <v>513</v>
      </c>
      <c r="B172" s="135" t="s">
        <v>218</v>
      </c>
    </row>
    <row r="173" spans="1:2" x14ac:dyDescent="0.35">
      <c r="A173" s="136">
        <v>514</v>
      </c>
      <c r="B173" s="135" t="s">
        <v>219</v>
      </c>
    </row>
    <row r="174" spans="1:2" x14ac:dyDescent="0.35">
      <c r="A174" s="136">
        <v>515</v>
      </c>
      <c r="B174" s="135" t="s">
        <v>220</v>
      </c>
    </row>
    <row r="175" spans="1:2" x14ac:dyDescent="0.35">
      <c r="A175" s="137">
        <v>516</v>
      </c>
      <c r="B175" s="135" t="s">
        <v>221</v>
      </c>
    </row>
    <row r="176" spans="1:2" x14ac:dyDescent="0.35">
      <c r="A176" s="138">
        <v>517</v>
      </c>
      <c r="B176" s="135" t="s">
        <v>222</v>
      </c>
    </row>
    <row r="177" spans="1:2" x14ac:dyDescent="0.35">
      <c r="A177" s="105"/>
      <c r="B177" s="106"/>
    </row>
    <row r="178" spans="1:2" x14ac:dyDescent="0.35">
      <c r="A178" s="103"/>
      <c r="B178" s="104"/>
    </row>
    <row r="179" spans="1:2" ht="18" x14ac:dyDescent="0.35">
      <c r="A179" s="100">
        <v>600</v>
      </c>
      <c r="B179" s="101" t="s">
        <v>223</v>
      </c>
    </row>
    <row r="180" spans="1:2" x14ac:dyDescent="0.35">
      <c r="A180" s="102">
        <v>601</v>
      </c>
      <c r="B180" s="97" t="s">
        <v>224</v>
      </c>
    </row>
    <row r="181" spans="1:2" x14ac:dyDescent="0.35">
      <c r="A181" s="102">
        <v>602</v>
      </c>
      <c r="B181" s="97" t="s">
        <v>225</v>
      </c>
    </row>
    <row r="182" spans="1:2" x14ac:dyDescent="0.35">
      <c r="A182" s="102">
        <v>603</v>
      </c>
      <c r="B182" s="97" t="s">
        <v>226</v>
      </c>
    </row>
    <row r="183" spans="1:2" x14ac:dyDescent="0.35">
      <c r="A183" s="102">
        <v>604</v>
      </c>
      <c r="B183" s="97" t="s">
        <v>227</v>
      </c>
    </row>
    <row r="184" spans="1:2" x14ac:dyDescent="0.35">
      <c r="A184" s="102">
        <v>605</v>
      </c>
      <c r="B184" s="97" t="s">
        <v>228</v>
      </c>
    </row>
    <row r="185" spans="1:2" x14ac:dyDescent="0.35">
      <c r="A185" s="102">
        <v>606</v>
      </c>
      <c r="B185" s="97" t="s">
        <v>229</v>
      </c>
    </row>
    <row r="186" spans="1:2" x14ac:dyDescent="0.35">
      <c r="A186" s="102">
        <v>607</v>
      </c>
      <c r="B186" s="97" t="s">
        <v>230</v>
      </c>
    </row>
    <row r="187" spans="1:2" x14ac:dyDescent="0.35">
      <c r="A187" s="105"/>
      <c r="B187" s="106"/>
    </row>
    <row r="188" spans="1:2" x14ac:dyDescent="0.35">
      <c r="A188" s="103"/>
      <c r="B188" s="104"/>
    </row>
    <row r="189" spans="1:2" ht="18" x14ac:dyDescent="0.35">
      <c r="A189" s="100">
        <v>700</v>
      </c>
      <c r="B189" s="107" t="s">
        <v>231</v>
      </c>
    </row>
    <row r="190" spans="1:2" x14ac:dyDescent="0.35">
      <c r="A190" s="102">
        <v>701</v>
      </c>
      <c r="B190" s="97" t="s">
        <v>232</v>
      </c>
    </row>
    <row r="191" spans="1:2" x14ac:dyDescent="0.35">
      <c r="A191" s="102">
        <v>702</v>
      </c>
      <c r="B191" s="97" t="s">
        <v>233</v>
      </c>
    </row>
    <row r="192" spans="1:2" x14ac:dyDescent="0.35">
      <c r="A192" s="102">
        <v>703</v>
      </c>
      <c r="B192" s="97" t="s">
        <v>234</v>
      </c>
    </row>
    <row r="193" spans="1:2" x14ac:dyDescent="0.35">
      <c r="A193" s="102">
        <v>704</v>
      </c>
      <c r="B193" s="97" t="s">
        <v>235</v>
      </c>
    </row>
    <row r="194" spans="1:2" x14ac:dyDescent="0.35">
      <c r="A194" s="102">
        <v>705</v>
      </c>
      <c r="B194" s="97" t="s">
        <v>236</v>
      </c>
    </row>
    <row r="195" spans="1:2" x14ac:dyDescent="0.35">
      <c r="A195" s="102">
        <v>706</v>
      </c>
      <c r="B195" s="97" t="s">
        <v>237</v>
      </c>
    </row>
    <row r="197" spans="1:2" ht="18" x14ac:dyDescent="0.35">
      <c r="A197" s="100">
        <v>800</v>
      </c>
      <c r="B197" s="107" t="s">
        <v>238</v>
      </c>
    </row>
    <row r="199" spans="1:2" ht="18" x14ac:dyDescent="0.35">
      <c r="A199" s="133">
        <v>900</v>
      </c>
      <c r="B199" s="134" t="s">
        <v>239</v>
      </c>
    </row>
    <row r="200" spans="1:2" x14ac:dyDescent="0.35">
      <c r="A200" s="102">
        <v>901</v>
      </c>
      <c r="B200" s="135" t="s">
        <v>240</v>
      </c>
    </row>
    <row r="201" spans="1:2" x14ac:dyDescent="0.35">
      <c r="A201" s="102">
        <v>902</v>
      </c>
      <c r="B201" s="135" t="s">
        <v>241</v>
      </c>
    </row>
    <row r="202" spans="1:2" x14ac:dyDescent="0.35">
      <c r="A202" s="102">
        <v>903</v>
      </c>
      <c r="B202" s="135" t="s">
        <v>242</v>
      </c>
    </row>
    <row r="203" spans="1:2" s="104" customFormat="1" x14ac:dyDescent="0.35">
      <c r="A203" s="102">
        <v>904</v>
      </c>
      <c r="B203" s="135" t="s">
        <v>243</v>
      </c>
    </row>
    <row r="204" spans="1:2" s="104" customFormat="1" x14ac:dyDescent="0.35">
      <c r="A204" s="102">
        <v>905</v>
      </c>
      <c r="B204" s="135" t="s">
        <v>244</v>
      </c>
    </row>
    <row r="205" spans="1:2" s="104" customFormat="1" x14ac:dyDescent="0.35">
      <c r="A205" s="102">
        <v>906</v>
      </c>
      <c r="B205" s="135" t="s">
        <v>245</v>
      </c>
    </row>
    <row r="206" spans="1:2" s="104" customFormat="1" x14ac:dyDescent="0.35">
      <c r="A206" s="102">
        <v>907</v>
      </c>
      <c r="B206" s="135" t="s">
        <v>246</v>
      </c>
    </row>
    <row r="207" spans="1:2" s="104" customFormat="1" x14ac:dyDescent="0.35">
      <c r="A207" s="102">
        <v>908</v>
      </c>
      <c r="B207" s="135" t="s">
        <v>247</v>
      </c>
    </row>
    <row r="208" spans="1:2" s="104" customFormat="1" x14ac:dyDescent="0.35">
      <c r="A208" s="102">
        <v>909</v>
      </c>
      <c r="B208" s="135" t="s">
        <v>248</v>
      </c>
    </row>
    <row r="209" spans="1:2" s="104" customFormat="1" x14ac:dyDescent="0.35">
      <c r="A209" s="102">
        <v>910</v>
      </c>
      <c r="B209" s="135" t="s">
        <v>249</v>
      </c>
    </row>
    <row r="210" spans="1:2" s="104" customFormat="1" x14ac:dyDescent="0.35">
      <c r="A210" s="102">
        <v>911</v>
      </c>
      <c r="B210" s="135" t="s">
        <v>250</v>
      </c>
    </row>
    <row r="211" spans="1:2" s="104" customFormat="1" x14ac:dyDescent="0.35">
      <c r="A211" s="102">
        <v>912</v>
      </c>
      <c r="B211" s="135" t="s">
        <v>251</v>
      </c>
    </row>
    <row r="212" spans="1:2" s="104" customFormat="1" x14ac:dyDescent="0.35">
      <c r="A212" s="102">
        <v>913</v>
      </c>
      <c r="B212" s="135" t="s">
        <v>252</v>
      </c>
    </row>
    <row r="213" spans="1:2" s="104" customFormat="1" x14ac:dyDescent="0.35">
      <c r="A213" s="102">
        <v>914</v>
      </c>
      <c r="B213" s="135" t="s">
        <v>253</v>
      </c>
    </row>
  </sheetData>
  <phoneticPr fontId="1" type="noConversion"/>
  <pageMargins left="0.70866141732283472" right="0.70866141732283472" top="0.74803149606299213" bottom="0.74803149606299213" header="0.31496062992125984" footer="0.31496062992125984"/>
  <pageSetup scale="8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892B9-02B1-421F-83D0-46EEA641ACC5}">
  <dimension ref="A1"/>
  <sheetViews>
    <sheetView tabSelected="1" topLeftCell="A2" workbookViewId="0">
      <selection activeCell="J14" sqref="J14"/>
    </sheetView>
  </sheetViews>
  <sheetFormatPr baseColWidth="10"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2BE8C-CDF2-41F0-90E0-196F68138577}">
  <dimension ref="A3:H32"/>
  <sheetViews>
    <sheetView workbookViewId="0">
      <selection activeCell="F70" sqref="F70"/>
    </sheetView>
  </sheetViews>
  <sheetFormatPr baseColWidth="10" defaultColWidth="11.453125" defaultRowHeight="14.5" x14ac:dyDescent="0.35"/>
  <cols>
    <col min="1" max="1" width="23.36328125" bestFit="1" customWidth="1"/>
    <col min="2" max="2" width="16.90625" bestFit="1" customWidth="1"/>
    <col min="3" max="3" width="31.36328125" bestFit="1" customWidth="1"/>
    <col min="4" max="6" width="9.6328125" bestFit="1" customWidth="1"/>
  </cols>
  <sheetData>
    <row r="3" spans="1:8" s="5" customFormat="1" x14ac:dyDescent="0.35">
      <c r="A3" s="6"/>
      <c r="B3" s="6"/>
      <c r="C3" s="6"/>
      <c r="D3"/>
      <c r="E3"/>
      <c r="F3" s="31"/>
      <c r="G3" s="27"/>
      <c r="H3" s="27"/>
    </row>
    <row r="4" spans="1:8" s="5" customFormat="1" x14ac:dyDescent="0.35">
      <c r="A4" s="6"/>
      <c r="B4" s="6"/>
      <c r="C4" s="6"/>
      <c r="D4"/>
      <c r="E4"/>
      <c r="F4" s="31"/>
      <c r="G4" s="27"/>
      <c r="H4" s="27"/>
    </row>
    <row r="5" spans="1:8" s="5" customFormat="1" x14ac:dyDescent="0.35">
      <c r="A5" s="3" t="s">
        <v>19</v>
      </c>
      <c r="B5" s="3" t="s">
        <v>254</v>
      </c>
      <c r="C5" s="4" t="s">
        <v>255</v>
      </c>
      <c r="D5" s="30" t="s">
        <v>256</v>
      </c>
      <c r="E5" s="7" t="s">
        <v>257</v>
      </c>
      <c r="F5" s="7" t="s">
        <v>258</v>
      </c>
      <c r="G5" s="27"/>
      <c r="H5" s="27"/>
    </row>
    <row r="6" spans="1:8" s="5" customFormat="1" x14ac:dyDescent="0.35">
      <c r="A6" s="3" t="s">
        <v>17</v>
      </c>
      <c r="B6" s="3" t="s">
        <v>11</v>
      </c>
      <c r="C6" s="3" t="s">
        <v>259</v>
      </c>
      <c r="D6" s="30" t="s">
        <v>260</v>
      </c>
      <c r="E6" s="7" t="s">
        <v>261</v>
      </c>
      <c r="F6" s="7" t="s">
        <v>262</v>
      </c>
      <c r="G6" s="27"/>
      <c r="H6" s="27"/>
    </row>
    <row r="7" spans="1:8" s="5" customFormat="1" x14ac:dyDescent="0.35">
      <c r="A7" s="6"/>
      <c r="B7" s="6"/>
      <c r="C7" s="6"/>
      <c r="D7" s="31"/>
      <c r="E7" s="27"/>
      <c r="F7" s="27"/>
      <c r="G7" s="27"/>
      <c r="H7" s="27"/>
    </row>
    <row r="8" spans="1:8" s="5" customFormat="1" x14ac:dyDescent="0.35">
      <c r="A8" s="3" t="s">
        <v>25</v>
      </c>
      <c r="B8" s="3" t="s">
        <v>24</v>
      </c>
      <c r="C8" s="4" t="s">
        <v>255</v>
      </c>
      <c r="D8" s="30" t="s">
        <v>263</v>
      </c>
      <c r="E8" s="7" t="s">
        <v>264</v>
      </c>
      <c r="F8" s="7" t="s">
        <v>265</v>
      </c>
      <c r="G8" s="27"/>
      <c r="H8" s="27"/>
    </row>
    <row r="9" spans="1:8" s="5" customFormat="1" x14ac:dyDescent="0.35">
      <c r="A9" s="3" t="s">
        <v>23</v>
      </c>
      <c r="B9" s="3" t="s">
        <v>11</v>
      </c>
      <c r="C9" s="3" t="s">
        <v>259</v>
      </c>
      <c r="D9" s="30" t="s">
        <v>266</v>
      </c>
      <c r="E9" s="7" t="s">
        <v>267</v>
      </c>
      <c r="F9" s="7" t="s">
        <v>268</v>
      </c>
      <c r="G9" s="27"/>
      <c r="H9" s="27"/>
    </row>
    <row r="10" spans="1:8" s="5" customFormat="1" x14ac:dyDescent="0.35">
      <c r="A10" s="6"/>
      <c r="B10" s="6"/>
      <c r="C10" s="6"/>
      <c r="D10" s="31"/>
      <c r="E10" s="27"/>
      <c r="F10" s="27"/>
      <c r="G10" s="27"/>
      <c r="H10" s="27"/>
    </row>
    <row r="11" spans="1:8" s="5" customFormat="1" x14ac:dyDescent="0.35">
      <c r="A11" s="3" t="s">
        <v>29</v>
      </c>
      <c r="B11" s="3" t="s">
        <v>28</v>
      </c>
      <c r="C11" s="4" t="s">
        <v>255</v>
      </c>
      <c r="D11" s="30" t="s">
        <v>269</v>
      </c>
      <c r="E11" s="7" t="s">
        <v>270</v>
      </c>
      <c r="F11" s="7" t="s">
        <v>271</v>
      </c>
      <c r="G11" s="27"/>
      <c r="H11" s="27"/>
    </row>
    <row r="12" spans="1:8" s="5" customFormat="1" x14ac:dyDescent="0.35">
      <c r="A12" s="3" t="s">
        <v>272</v>
      </c>
      <c r="B12" s="3" t="s">
        <v>11</v>
      </c>
      <c r="C12" s="3" t="s">
        <v>259</v>
      </c>
      <c r="D12" s="30" t="s">
        <v>273</v>
      </c>
      <c r="E12" s="7" t="s">
        <v>274</v>
      </c>
      <c r="F12" s="7" t="s">
        <v>275</v>
      </c>
      <c r="G12" s="27"/>
      <c r="H12" s="27"/>
    </row>
    <row r="13" spans="1:8" s="5" customFormat="1" x14ac:dyDescent="0.35">
      <c r="A13" s="6"/>
      <c r="B13" s="6"/>
      <c r="C13" s="6"/>
      <c r="D13" s="31"/>
      <c r="E13" s="27"/>
      <c r="F13" s="27"/>
      <c r="G13" s="27"/>
      <c r="H13" s="27"/>
    </row>
    <row r="14" spans="1:8" s="5" customFormat="1" x14ac:dyDescent="0.35">
      <c r="A14" s="3" t="s">
        <v>33</v>
      </c>
      <c r="B14" s="3" t="s">
        <v>276</v>
      </c>
      <c r="C14" s="4" t="s">
        <v>255</v>
      </c>
      <c r="D14" s="30" t="s">
        <v>277</v>
      </c>
      <c r="E14" s="7" t="s">
        <v>278</v>
      </c>
      <c r="F14" s="7" t="s">
        <v>279</v>
      </c>
      <c r="G14" s="27"/>
      <c r="H14" s="27"/>
    </row>
    <row r="15" spans="1:8" s="5" customFormat="1" x14ac:dyDescent="0.35">
      <c r="A15" s="3" t="s">
        <v>31</v>
      </c>
      <c r="B15" s="3" t="s">
        <v>11</v>
      </c>
      <c r="C15" s="3" t="s">
        <v>259</v>
      </c>
      <c r="D15" s="30" t="s">
        <v>280</v>
      </c>
      <c r="E15" s="7" t="s">
        <v>281</v>
      </c>
      <c r="F15" s="7" t="s">
        <v>282</v>
      </c>
      <c r="G15" s="27"/>
      <c r="H15" s="27"/>
    </row>
    <row r="16" spans="1:8" s="5" customFormat="1" x14ac:dyDescent="0.35">
      <c r="A16" s="6"/>
      <c r="B16" s="6"/>
      <c r="C16" s="6"/>
      <c r="D16" s="31"/>
      <c r="E16" s="27"/>
      <c r="F16" s="27"/>
      <c r="G16" s="27"/>
      <c r="H16" s="27"/>
    </row>
    <row r="17" spans="1:8" s="5" customFormat="1" x14ac:dyDescent="0.35">
      <c r="A17" s="3" t="s">
        <v>37</v>
      </c>
      <c r="B17" s="3" t="s">
        <v>36</v>
      </c>
      <c r="C17" s="4" t="s">
        <v>255</v>
      </c>
      <c r="D17" s="30" t="s">
        <v>283</v>
      </c>
      <c r="E17" s="7" t="s">
        <v>284</v>
      </c>
      <c r="F17" s="7" t="s">
        <v>285</v>
      </c>
      <c r="G17" s="27"/>
      <c r="H17" s="27"/>
    </row>
    <row r="18" spans="1:8" s="5" customFormat="1" x14ac:dyDescent="0.35">
      <c r="A18" s="3" t="s">
        <v>35</v>
      </c>
      <c r="B18" s="3" t="s">
        <v>11</v>
      </c>
      <c r="C18" s="3" t="s">
        <v>259</v>
      </c>
      <c r="D18" s="30" t="s">
        <v>286</v>
      </c>
      <c r="E18" s="7" t="s">
        <v>287</v>
      </c>
      <c r="F18" s="7" t="s">
        <v>288</v>
      </c>
      <c r="G18" s="27"/>
      <c r="H18" s="27"/>
    </row>
    <row r="19" spans="1:8" s="5" customFormat="1" x14ac:dyDescent="0.35">
      <c r="A19" s="6"/>
      <c r="B19" s="6"/>
      <c r="C19" s="6"/>
      <c r="D19" s="31"/>
      <c r="E19" s="27"/>
      <c r="F19" s="27"/>
      <c r="G19" s="27"/>
      <c r="H19" s="27"/>
    </row>
    <row r="20" spans="1:8" s="5" customFormat="1" x14ac:dyDescent="0.35">
      <c r="A20" s="3" t="s">
        <v>41</v>
      </c>
      <c r="B20" s="3" t="s">
        <v>40</v>
      </c>
      <c r="C20" s="4" t="s">
        <v>255</v>
      </c>
      <c r="D20" s="30" t="s">
        <v>289</v>
      </c>
      <c r="E20" s="7" t="s">
        <v>290</v>
      </c>
      <c r="F20" s="7" t="s">
        <v>291</v>
      </c>
      <c r="G20" s="27"/>
      <c r="H20" s="27"/>
    </row>
    <row r="21" spans="1:8" s="5" customFormat="1" x14ac:dyDescent="0.35">
      <c r="A21" s="3" t="s">
        <v>39</v>
      </c>
      <c r="B21" s="3" t="s">
        <v>11</v>
      </c>
      <c r="C21" s="3" t="s">
        <v>259</v>
      </c>
      <c r="D21" s="30" t="s">
        <v>292</v>
      </c>
      <c r="E21" s="7" t="s">
        <v>293</v>
      </c>
      <c r="F21" s="7" t="s">
        <v>294</v>
      </c>
      <c r="G21" s="27"/>
      <c r="H21" s="27"/>
    </row>
    <row r="22" spans="1:8" s="5" customFormat="1" x14ac:dyDescent="0.35">
      <c r="A22" s="6"/>
      <c r="B22"/>
      <c r="C22"/>
      <c r="D22" s="31"/>
      <c r="E22" s="27"/>
      <c r="F22" s="27"/>
      <c r="G22" s="27"/>
      <c r="H22" s="27"/>
    </row>
    <row r="23" spans="1:8" s="5" customFormat="1" x14ac:dyDescent="0.35">
      <c r="A23" s="3" t="s">
        <v>45</v>
      </c>
      <c r="B23" s="3" t="s">
        <v>44</v>
      </c>
      <c r="C23" s="4" t="s">
        <v>255</v>
      </c>
      <c r="D23" s="30" t="s">
        <v>295</v>
      </c>
      <c r="E23" s="7" t="s">
        <v>296</v>
      </c>
      <c r="F23" s="7" t="s">
        <v>297</v>
      </c>
      <c r="G23" s="27"/>
      <c r="H23" s="27"/>
    </row>
    <row r="24" spans="1:8" s="5" customFormat="1" x14ac:dyDescent="0.35">
      <c r="A24" s="3" t="s">
        <v>43</v>
      </c>
      <c r="B24" s="3" t="s">
        <v>11</v>
      </c>
      <c r="C24" s="3" t="s">
        <v>259</v>
      </c>
      <c r="D24" s="30" t="s">
        <v>298</v>
      </c>
      <c r="E24" s="7" t="s">
        <v>299</v>
      </c>
      <c r="F24" s="7" t="s">
        <v>300</v>
      </c>
      <c r="G24" s="27"/>
      <c r="H24" s="27"/>
    </row>
    <row r="25" spans="1:8" s="5" customFormat="1" x14ac:dyDescent="0.35">
      <c r="A25" s="6"/>
      <c r="B25" s="6"/>
      <c r="C25" s="6"/>
      <c r="D25"/>
      <c r="E25"/>
      <c r="F25" s="31"/>
      <c r="G25" s="27"/>
      <c r="H25" s="27"/>
    </row>
    <row r="26" spans="1:8" s="5" customFormat="1" x14ac:dyDescent="0.35">
      <c r="A26" s="6"/>
      <c r="B26" s="6"/>
      <c r="C26" s="6"/>
      <c r="D26"/>
      <c r="E26"/>
      <c r="F26" s="31"/>
      <c r="G26" s="27"/>
      <c r="H26" s="27"/>
    </row>
    <row r="27" spans="1:8" s="5" customFormat="1" x14ac:dyDescent="0.35">
      <c r="A27" s="6"/>
      <c r="B27" s="6"/>
      <c r="C27" s="6"/>
      <c r="D27"/>
      <c r="E27"/>
      <c r="F27" s="31"/>
      <c r="G27" s="27"/>
      <c r="H27" s="27"/>
    </row>
    <row r="28" spans="1:8" s="5" customFormat="1" x14ac:dyDescent="0.35">
      <c r="A28" s="6"/>
      <c r="B28" s="6"/>
      <c r="C28" s="6"/>
      <c r="D28"/>
      <c r="E28"/>
      <c r="F28" s="31"/>
      <c r="G28" s="27"/>
      <c r="H28" s="27"/>
    </row>
    <row r="29" spans="1:8" s="5" customFormat="1" x14ac:dyDescent="0.35">
      <c r="A29" s="6"/>
      <c r="B29" s="6"/>
      <c r="C29" s="6"/>
      <c r="D29"/>
      <c r="E29"/>
      <c r="F29" s="31"/>
      <c r="G29" s="27"/>
      <c r="H29" s="27"/>
    </row>
    <row r="30" spans="1:8" s="5" customFormat="1" x14ac:dyDescent="0.35">
      <c r="A30" s="6"/>
      <c r="B30" s="6"/>
      <c r="C30" s="6"/>
      <c r="D30"/>
      <c r="E30"/>
      <c r="F30" s="31"/>
      <c r="G30" s="27"/>
      <c r="H30" s="27"/>
    </row>
    <row r="32" spans="1:8" x14ac:dyDescent="0.35">
      <c r="A32" s="6"/>
    </row>
  </sheetData>
  <conditionalFormatting sqref="D3:D4 B5:B24 D25:D30">
    <cfRule type="containsText" dxfId="19" priority="1" operator="containsText" text="EXENTO DE IVA">
      <formula>NOT(ISERROR(SEARCH("EXENTO DE IVA",B3)))</formula>
    </cfRule>
    <cfRule type="containsText" dxfId="18" priority="2" operator="containsText" text="CAJA CHICA">
      <formula>NOT(ISERROR(SEARCH("CAJA CHICA",B3)))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dimension ref="A4:IZ8616"/>
  <sheetViews>
    <sheetView topLeftCell="A8057" zoomScale="96" zoomScaleNormal="96" workbookViewId="0">
      <selection activeCell="D8041" sqref="D8041"/>
    </sheetView>
  </sheetViews>
  <sheetFormatPr baseColWidth="10" defaultColWidth="11.453125" defaultRowHeight="14.5" x14ac:dyDescent="0.35"/>
  <cols>
    <col min="1" max="1" width="3.90625" customWidth="1"/>
    <col min="2" max="2" width="6.90625" style="6" bestFit="1" customWidth="1"/>
    <col min="3" max="3" width="23.36328125" style="6" bestFit="1" customWidth="1"/>
    <col min="4" max="4" width="21.54296875" style="59" bestFit="1" customWidth="1"/>
    <col min="5" max="5" width="11" style="6" bestFit="1" customWidth="1"/>
    <col min="6" max="6" width="102.6328125" customWidth="1"/>
    <col min="7" max="7" width="18.453125" bestFit="1" customWidth="1"/>
    <col min="8" max="8" width="35.90625" style="31" bestFit="1" customWidth="1"/>
    <col min="9" max="9" width="15.08984375" style="27" hidden="1" customWidth="1"/>
    <col min="10" max="10" width="10.453125" style="128" bestFit="1" customWidth="1"/>
    <col min="11" max="11" width="44.453125" style="31" bestFit="1" customWidth="1"/>
    <col min="12" max="12" width="37.6328125" style="5" bestFit="1" customWidth="1"/>
    <col min="13" max="16384" width="11.453125" style="5"/>
  </cols>
  <sheetData>
    <row r="4" spans="2:11" s="109" customFormat="1" ht="18.5" x14ac:dyDescent="0.45">
      <c r="B4" s="110" t="s">
        <v>301</v>
      </c>
      <c r="C4" s="111" t="s">
        <v>302</v>
      </c>
      <c r="D4" s="111" t="s">
        <v>303</v>
      </c>
      <c r="E4" s="132" t="s">
        <v>304</v>
      </c>
      <c r="F4" s="112" t="s">
        <v>305</v>
      </c>
      <c r="G4" s="110" t="s">
        <v>306</v>
      </c>
      <c r="H4" s="112" t="s">
        <v>307</v>
      </c>
      <c r="I4" s="112" t="s">
        <v>308</v>
      </c>
      <c r="J4" s="129" t="s">
        <v>309</v>
      </c>
      <c r="K4" s="113" t="s">
        <v>310</v>
      </c>
    </row>
    <row r="5" spans="2:11" s="109" customFormat="1" ht="18.5" x14ac:dyDescent="0.45">
      <c r="B5" s="110"/>
      <c r="C5" s="111"/>
      <c r="D5" s="111" t="s">
        <v>311</v>
      </c>
      <c r="E5" s="132" t="s">
        <v>311</v>
      </c>
      <c r="F5" s="112" t="s">
        <v>17</v>
      </c>
      <c r="G5" s="110"/>
      <c r="H5" s="112"/>
      <c r="I5" s="112"/>
      <c r="J5" s="129"/>
      <c r="K5" s="113"/>
    </row>
    <row r="6" spans="2:11" x14ac:dyDescent="0.35">
      <c r="B6" s="119"/>
      <c r="C6" s="119" t="s">
        <v>311</v>
      </c>
      <c r="D6" s="119" t="s">
        <v>312</v>
      </c>
      <c r="E6" s="119" t="s">
        <v>313</v>
      </c>
      <c r="F6" s="120" t="s">
        <v>314</v>
      </c>
      <c r="G6" s="120"/>
      <c r="H6" s="121" t="s">
        <v>17</v>
      </c>
      <c r="I6" s="119"/>
      <c r="J6" s="122">
        <v>101</v>
      </c>
      <c r="K6" s="121"/>
    </row>
    <row r="7" spans="2:11" x14ac:dyDescent="0.35">
      <c r="B7" s="7"/>
      <c r="C7" s="7" t="s">
        <v>313</v>
      </c>
      <c r="D7" s="7" t="s">
        <v>20</v>
      </c>
      <c r="E7" s="7" t="s">
        <v>315</v>
      </c>
      <c r="F7" s="15" t="s">
        <v>316</v>
      </c>
      <c r="G7" s="15" t="s">
        <v>38</v>
      </c>
      <c r="H7" s="115"/>
      <c r="I7" s="7"/>
      <c r="J7" s="19">
        <v>101</v>
      </c>
      <c r="K7" s="115"/>
    </row>
    <row r="8" spans="2:11" x14ac:dyDescent="0.35">
      <c r="B8" s="3"/>
      <c r="C8" s="7" t="s">
        <v>313</v>
      </c>
      <c r="D8" s="7" t="s">
        <v>317</v>
      </c>
      <c r="E8" s="7" t="s">
        <v>318</v>
      </c>
      <c r="F8" s="9" t="s">
        <v>319</v>
      </c>
      <c r="G8" s="9" t="s">
        <v>320</v>
      </c>
      <c r="H8" s="115"/>
      <c r="I8" s="7"/>
      <c r="J8" s="127">
        <v>101</v>
      </c>
      <c r="K8" s="115"/>
    </row>
    <row r="9" spans="2:11" x14ac:dyDescent="0.35">
      <c r="B9" s="7"/>
      <c r="C9" s="7" t="s">
        <v>313</v>
      </c>
      <c r="D9" s="7" t="s">
        <v>321</v>
      </c>
      <c r="E9" s="7" t="s">
        <v>322</v>
      </c>
      <c r="F9" s="9" t="s">
        <v>323</v>
      </c>
      <c r="G9" s="9" t="s">
        <v>30</v>
      </c>
      <c r="H9" s="115"/>
      <c r="I9" s="7"/>
      <c r="J9" s="19">
        <v>101</v>
      </c>
      <c r="K9" s="115"/>
    </row>
    <row r="10" spans="2:11" x14ac:dyDescent="0.35">
      <c r="B10" s="3"/>
      <c r="C10" s="7" t="s">
        <v>313</v>
      </c>
      <c r="D10" s="7" t="s">
        <v>324</v>
      </c>
      <c r="E10" s="7" t="s">
        <v>325</v>
      </c>
      <c r="F10" s="9" t="s">
        <v>323</v>
      </c>
      <c r="G10" s="9" t="s">
        <v>320</v>
      </c>
      <c r="H10" s="115"/>
      <c r="I10" s="7"/>
      <c r="J10" s="127">
        <v>101</v>
      </c>
      <c r="K10" s="115"/>
    </row>
    <row r="11" spans="2:11" x14ac:dyDescent="0.35">
      <c r="B11" s="7"/>
      <c r="C11" s="7" t="s">
        <v>313</v>
      </c>
      <c r="D11" s="7" t="s">
        <v>326</v>
      </c>
      <c r="E11" s="7" t="s">
        <v>327</v>
      </c>
      <c r="F11" s="9" t="s">
        <v>328</v>
      </c>
      <c r="G11" s="9" t="s">
        <v>30</v>
      </c>
      <c r="H11" s="115"/>
      <c r="I11" s="7"/>
      <c r="J11" s="19">
        <v>101</v>
      </c>
      <c r="K11" s="115"/>
    </row>
    <row r="12" spans="2:11" x14ac:dyDescent="0.35">
      <c r="B12" s="3"/>
      <c r="C12" s="7" t="s">
        <v>313</v>
      </c>
      <c r="D12" s="7" t="s">
        <v>329</v>
      </c>
      <c r="E12" s="7" t="s">
        <v>330</v>
      </c>
      <c r="F12" s="9" t="s">
        <v>328</v>
      </c>
      <c r="G12" s="9" t="s">
        <v>320</v>
      </c>
      <c r="H12" s="115"/>
      <c r="I12" s="7"/>
      <c r="J12" s="127">
        <v>101</v>
      </c>
      <c r="K12" s="115"/>
    </row>
    <row r="13" spans="2:11" x14ac:dyDescent="0.35">
      <c r="B13" s="7"/>
      <c r="C13" s="7" t="s">
        <v>313</v>
      </c>
      <c r="D13" s="7" t="s">
        <v>331</v>
      </c>
      <c r="E13" s="7" t="s">
        <v>332</v>
      </c>
      <c r="F13" s="9" t="s">
        <v>333</v>
      </c>
      <c r="G13" s="9" t="s">
        <v>30</v>
      </c>
      <c r="H13" s="115"/>
      <c r="I13" s="7"/>
      <c r="J13" s="19">
        <v>101</v>
      </c>
      <c r="K13" s="115"/>
    </row>
    <row r="14" spans="2:11" x14ac:dyDescent="0.35">
      <c r="B14" s="3"/>
      <c r="C14" s="7" t="s">
        <v>313</v>
      </c>
      <c r="D14" s="7" t="s">
        <v>334</v>
      </c>
      <c r="E14" s="7" t="s">
        <v>335</v>
      </c>
      <c r="F14" s="9" t="s">
        <v>333</v>
      </c>
      <c r="G14" s="9" t="s">
        <v>320</v>
      </c>
      <c r="H14" s="115"/>
      <c r="I14" s="7"/>
      <c r="J14" s="127">
        <v>101</v>
      </c>
      <c r="K14" s="115"/>
    </row>
    <row r="15" spans="2:11" x14ac:dyDescent="0.35">
      <c r="B15" s="7"/>
      <c r="C15" s="7" t="s">
        <v>313</v>
      </c>
      <c r="D15" s="7" t="s">
        <v>336</v>
      </c>
      <c r="E15" s="7" t="s">
        <v>337</v>
      </c>
      <c r="F15" s="9" t="s">
        <v>338</v>
      </c>
      <c r="G15" s="9" t="s">
        <v>30</v>
      </c>
      <c r="H15" s="115"/>
      <c r="I15" s="7"/>
      <c r="J15" s="19">
        <v>101</v>
      </c>
      <c r="K15" s="115"/>
    </row>
    <row r="16" spans="2:11" x14ac:dyDescent="0.35">
      <c r="B16" s="3"/>
      <c r="C16" s="7" t="s">
        <v>313</v>
      </c>
      <c r="D16" s="7" t="s">
        <v>339</v>
      </c>
      <c r="E16" s="7" t="s">
        <v>340</v>
      </c>
      <c r="F16" s="9" t="s">
        <v>338</v>
      </c>
      <c r="G16" s="9" t="s">
        <v>320</v>
      </c>
      <c r="H16" s="115"/>
      <c r="I16" s="7"/>
      <c r="J16" s="127">
        <v>101</v>
      </c>
      <c r="K16" s="115"/>
    </row>
    <row r="17" spans="2:260" x14ac:dyDescent="0.35">
      <c r="B17" s="7"/>
      <c r="C17" s="7" t="s">
        <v>313</v>
      </c>
      <c r="D17" s="7" t="s">
        <v>341</v>
      </c>
      <c r="E17" s="7" t="s">
        <v>342</v>
      </c>
      <c r="F17" s="9" t="s">
        <v>343</v>
      </c>
      <c r="G17" s="9" t="s">
        <v>30</v>
      </c>
      <c r="H17" s="115"/>
      <c r="I17" s="7"/>
      <c r="J17" s="19">
        <v>101</v>
      </c>
      <c r="K17" s="115"/>
    </row>
    <row r="18" spans="2:260" x14ac:dyDescent="0.35">
      <c r="B18" s="3"/>
      <c r="C18" s="7" t="s">
        <v>313</v>
      </c>
      <c r="D18" s="7" t="s">
        <v>344</v>
      </c>
      <c r="E18" s="7" t="s">
        <v>345</v>
      </c>
      <c r="F18" s="9" t="s">
        <v>343</v>
      </c>
      <c r="G18" s="9" t="s">
        <v>320</v>
      </c>
      <c r="H18" s="115"/>
      <c r="I18" s="7"/>
      <c r="J18" s="127">
        <v>101</v>
      </c>
      <c r="K18" s="115"/>
    </row>
    <row r="19" spans="2:260" x14ac:dyDescent="0.35">
      <c r="B19" s="7"/>
      <c r="C19" s="7" t="s">
        <v>313</v>
      </c>
      <c r="D19" s="7" t="s">
        <v>346</v>
      </c>
      <c r="E19" s="7" t="s">
        <v>347</v>
      </c>
      <c r="F19" s="9" t="s">
        <v>348</v>
      </c>
      <c r="G19" s="9" t="s">
        <v>30</v>
      </c>
      <c r="H19" s="115"/>
      <c r="I19" s="7"/>
      <c r="J19" s="19">
        <v>101</v>
      </c>
      <c r="K19" s="115"/>
    </row>
    <row r="20" spans="2:260" x14ac:dyDescent="0.35">
      <c r="B20" s="3"/>
      <c r="C20" s="7" t="s">
        <v>313</v>
      </c>
      <c r="D20" s="7" t="s">
        <v>349</v>
      </c>
      <c r="E20" s="7" t="s">
        <v>350</v>
      </c>
      <c r="F20" s="9" t="s">
        <v>348</v>
      </c>
      <c r="G20" s="9" t="s">
        <v>320</v>
      </c>
      <c r="H20" s="115"/>
      <c r="I20" s="7"/>
      <c r="J20" s="127">
        <v>101</v>
      </c>
      <c r="K20" s="115"/>
    </row>
    <row r="21" spans="2:260" x14ac:dyDescent="0.35">
      <c r="B21" s="3"/>
      <c r="C21" s="7" t="s">
        <v>313</v>
      </c>
      <c r="D21" s="7" t="s">
        <v>351</v>
      </c>
      <c r="E21" s="7" t="s">
        <v>352</v>
      </c>
      <c r="F21" s="9" t="s">
        <v>353</v>
      </c>
      <c r="G21" s="9" t="s">
        <v>320</v>
      </c>
      <c r="H21" s="115"/>
      <c r="I21" s="7"/>
      <c r="J21" s="127">
        <v>101</v>
      </c>
      <c r="K21" s="115"/>
    </row>
    <row r="22" spans="2:260" x14ac:dyDescent="0.35">
      <c r="B22" s="3"/>
      <c r="C22" s="7" t="s">
        <v>313</v>
      </c>
      <c r="D22" s="7" t="s">
        <v>354</v>
      </c>
      <c r="E22" s="7" t="s">
        <v>355</v>
      </c>
      <c r="F22" s="9" t="s">
        <v>356</v>
      </c>
      <c r="G22" s="9" t="s">
        <v>320</v>
      </c>
      <c r="H22" s="115"/>
      <c r="I22" s="7"/>
      <c r="J22" s="127">
        <v>101</v>
      </c>
      <c r="K22" s="115"/>
    </row>
    <row r="23" spans="2:260" s="48" customFormat="1" x14ac:dyDescent="0.35">
      <c r="B23" s="7"/>
      <c r="C23" s="7" t="s">
        <v>313</v>
      </c>
      <c r="D23" s="7" t="s">
        <v>357</v>
      </c>
      <c r="E23" s="7" t="s">
        <v>358</v>
      </c>
      <c r="F23" s="15" t="s">
        <v>359</v>
      </c>
      <c r="G23" s="15" t="s">
        <v>30</v>
      </c>
      <c r="H23" s="116"/>
      <c r="I23" s="47"/>
      <c r="J23" s="19">
        <v>101</v>
      </c>
      <c r="K23" s="116"/>
      <c r="L23" s="52"/>
      <c r="M23" s="52"/>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c r="BT23" s="52"/>
      <c r="BU23" s="52"/>
      <c r="BV23" s="52"/>
      <c r="BW23" s="52"/>
      <c r="BX23" s="52"/>
      <c r="BY23" s="52"/>
      <c r="BZ23" s="52"/>
      <c r="CA23" s="52"/>
      <c r="CB23" s="52"/>
      <c r="CC23" s="52"/>
      <c r="CD23" s="52"/>
      <c r="CE23" s="52"/>
      <c r="CF23" s="52"/>
      <c r="CG23" s="52"/>
      <c r="CH23" s="52"/>
      <c r="CI23" s="52"/>
      <c r="CJ23" s="52"/>
      <c r="CK23" s="52"/>
      <c r="CL23" s="52"/>
      <c r="CM23" s="52"/>
      <c r="CN23" s="52"/>
      <c r="CO23" s="52"/>
      <c r="CP23" s="52"/>
      <c r="CQ23" s="52"/>
      <c r="CR23" s="52"/>
      <c r="CS23" s="52"/>
      <c r="CT23" s="52"/>
      <c r="CU23" s="52"/>
      <c r="CV23" s="52"/>
      <c r="CW23" s="52"/>
      <c r="CX23" s="52"/>
      <c r="CY23" s="52"/>
      <c r="CZ23" s="52"/>
      <c r="DA23" s="52"/>
      <c r="DB23" s="52"/>
      <c r="DC23" s="52"/>
      <c r="DD23" s="52"/>
      <c r="DE23" s="52"/>
      <c r="DF23" s="52"/>
      <c r="DG23" s="52"/>
      <c r="DH23" s="52"/>
      <c r="DI23" s="52"/>
      <c r="DJ23" s="52"/>
      <c r="DK23" s="52"/>
      <c r="DL23" s="52"/>
      <c r="DM23" s="52"/>
      <c r="DN23" s="52"/>
      <c r="DO23" s="52"/>
      <c r="DP23" s="52"/>
      <c r="DQ23" s="52"/>
      <c r="DR23" s="52"/>
      <c r="DS23" s="52"/>
      <c r="DT23" s="52"/>
      <c r="DU23" s="52"/>
      <c r="DV23" s="52"/>
      <c r="DW23" s="52"/>
      <c r="DX23" s="52"/>
      <c r="DY23" s="52"/>
      <c r="DZ23" s="52"/>
      <c r="EA23" s="52"/>
      <c r="EB23" s="52"/>
      <c r="EC23" s="52"/>
      <c r="ED23" s="52"/>
      <c r="EE23" s="52"/>
      <c r="EF23" s="52"/>
      <c r="EG23" s="52"/>
      <c r="EH23" s="52"/>
      <c r="EI23" s="52"/>
      <c r="EJ23" s="52"/>
      <c r="EK23" s="52"/>
      <c r="EL23" s="52"/>
      <c r="EM23" s="52"/>
      <c r="EN23" s="52"/>
      <c r="EO23" s="52"/>
      <c r="EP23" s="52"/>
      <c r="EQ23" s="52"/>
      <c r="ER23" s="52"/>
      <c r="ES23" s="52"/>
      <c r="ET23" s="52"/>
      <c r="EU23" s="52"/>
      <c r="EV23" s="52"/>
      <c r="EW23" s="52"/>
      <c r="EX23" s="52"/>
      <c r="EY23" s="52"/>
      <c r="EZ23" s="52"/>
      <c r="FA23" s="52"/>
      <c r="FB23" s="52"/>
      <c r="FC23" s="52"/>
      <c r="FD23" s="52"/>
      <c r="FE23" s="52"/>
      <c r="FF23" s="52"/>
      <c r="FG23" s="52"/>
      <c r="FH23" s="52"/>
      <c r="FI23" s="52"/>
      <c r="FJ23" s="52"/>
      <c r="FK23" s="52"/>
      <c r="FL23" s="52"/>
      <c r="FM23" s="52"/>
      <c r="FN23" s="52"/>
      <c r="FO23" s="52"/>
      <c r="FP23" s="52"/>
      <c r="FQ23" s="52"/>
      <c r="FR23" s="52"/>
      <c r="FS23" s="52"/>
      <c r="FT23" s="52"/>
      <c r="FU23" s="52"/>
      <c r="FV23" s="52"/>
      <c r="FW23" s="52"/>
      <c r="FX23" s="52"/>
      <c r="FY23" s="52"/>
      <c r="FZ23" s="52"/>
      <c r="GA23" s="52"/>
      <c r="GB23" s="52"/>
      <c r="GC23" s="52"/>
      <c r="GD23" s="52"/>
      <c r="GE23" s="52"/>
      <c r="GF23" s="52"/>
      <c r="GG23" s="52"/>
      <c r="GH23" s="52"/>
      <c r="GI23" s="52"/>
      <c r="GJ23" s="52"/>
      <c r="GK23" s="52"/>
      <c r="GL23" s="52"/>
      <c r="GM23" s="52"/>
      <c r="GN23" s="52"/>
      <c r="GO23" s="52"/>
      <c r="GP23" s="52"/>
      <c r="GQ23" s="52"/>
      <c r="GR23" s="52"/>
      <c r="GS23" s="52"/>
      <c r="GT23" s="52"/>
      <c r="GU23" s="52"/>
      <c r="GV23" s="52"/>
      <c r="GW23" s="52"/>
      <c r="GX23" s="52"/>
      <c r="GY23" s="52"/>
      <c r="GZ23" s="52"/>
      <c r="HA23" s="52"/>
      <c r="HB23" s="52"/>
      <c r="HC23" s="52"/>
      <c r="HD23" s="52"/>
      <c r="HE23" s="52"/>
      <c r="HF23" s="52"/>
      <c r="HG23" s="52"/>
      <c r="HH23" s="52"/>
      <c r="HI23" s="52"/>
      <c r="HJ23" s="52"/>
      <c r="HK23" s="52"/>
      <c r="HL23" s="52"/>
      <c r="HM23" s="52"/>
      <c r="HN23" s="52"/>
      <c r="HO23" s="52"/>
      <c r="HP23" s="52"/>
      <c r="HQ23" s="52"/>
      <c r="HR23" s="52"/>
      <c r="HS23" s="52"/>
      <c r="HT23" s="52"/>
      <c r="HU23" s="52"/>
      <c r="HV23" s="52"/>
      <c r="HW23" s="52"/>
      <c r="HX23" s="52"/>
      <c r="HY23" s="52"/>
      <c r="HZ23" s="52"/>
      <c r="IA23" s="52"/>
      <c r="IB23" s="52"/>
      <c r="IC23" s="52"/>
      <c r="ID23" s="52"/>
      <c r="IE23" s="52"/>
      <c r="IF23" s="52"/>
      <c r="IG23" s="52"/>
      <c r="IH23" s="52"/>
      <c r="II23" s="52"/>
      <c r="IJ23" s="52"/>
      <c r="IK23" s="52"/>
      <c r="IL23" s="52"/>
      <c r="IM23" s="52"/>
      <c r="IN23" s="52"/>
      <c r="IO23" s="52"/>
      <c r="IP23" s="52"/>
      <c r="IQ23" s="52"/>
      <c r="IR23" s="52"/>
      <c r="IS23" s="52"/>
      <c r="IT23" s="52"/>
      <c r="IU23" s="52"/>
      <c r="IV23" s="52"/>
      <c r="IW23" s="52"/>
      <c r="IX23" s="52"/>
      <c r="IY23" s="52"/>
      <c r="IZ23" s="52"/>
    </row>
    <row r="24" spans="2:260" s="48" customFormat="1" x14ac:dyDescent="0.35">
      <c r="B24" s="7"/>
      <c r="C24" s="7" t="s">
        <v>313</v>
      </c>
      <c r="D24" s="7" t="s">
        <v>360</v>
      </c>
      <c r="E24" s="7" t="s">
        <v>361</v>
      </c>
      <c r="F24" s="15" t="s">
        <v>362</v>
      </c>
      <c r="G24" s="15" t="s">
        <v>320</v>
      </c>
      <c r="H24" s="117"/>
      <c r="I24" s="47"/>
      <c r="J24" s="19">
        <v>101</v>
      </c>
      <c r="K24" s="117"/>
      <c r="L24" s="52"/>
      <c r="M24" s="52"/>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c r="BT24" s="52"/>
      <c r="BU24" s="52"/>
      <c r="BV24" s="52"/>
      <c r="BW24" s="52"/>
      <c r="BX24" s="52"/>
      <c r="BY24" s="52"/>
      <c r="BZ24" s="52"/>
      <c r="CA24" s="52"/>
      <c r="CB24" s="52"/>
      <c r="CC24" s="52"/>
      <c r="CD24" s="52"/>
      <c r="CE24" s="52"/>
      <c r="CF24" s="52"/>
      <c r="CG24" s="52"/>
      <c r="CH24" s="52"/>
      <c r="CI24" s="52"/>
      <c r="CJ24" s="52"/>
      <c r="CK24" s="52"/>
      <c r="CL24" s="52"/>
      <c r="CM24" s="52"/>
      <c r="CN24" s="52"/>
      <c r="CO24" s="52"/>
      <c r="CP24" s="52"/>
      <c r="CQ24" s="52"/>
      <c r="CR24" s="52"/>
      <c r="CS24" s="52"/>
      <c r="CT24" s="52"/>
      <c r="CU24" s="52"/>
      <c r="CV24" s="52"/>
      <c r="CW24" s="52"/>
      <c r="CX24" s="52"/>
      <c r="CY24" s="52"/>
      <c r="CZ24" s="52"/>
      <c r="DA24" s="52"/>
      <c r="DB24" s="52"/>
      <c r="DC24" s="52"/>
      <c r="DD24" s="52"/>
      <c r="DE24" s="52"/>
      <c r="DF24" s="52"/>
      <c r="DG24" s="52"/>
      <c r="DH24" s="52"/>
      <c r="DI24" s="52"/>
      <c r="DJ24" s="52"/>
      <c r="DK24" s="52"/>
      <c r="DL24" s="52"/>
      <c r="DM24" s="52"/>
      <c r="DN24" s="52"/>
      <c r="DO24" s="52"/>
      <c r="DP24" s="52"/>
      <c r="DQ24" s="52"/>
      <c r="DR24" s="52"/>
      <c r="DS24" s="52"/>
      <c r="DT24" s="52"/>
      <c r="DU24" s="52"/>
      <c r="DV24" s="52"/>
      <c r="DW24" s="52"/>
      <c r="DX24" s="52"/>
      <c r="DY24" s="52"/>
      <c r="DZ24" s="52"/>
      <c r="EA24" s="52"/>
      <c r="EB24" s="52"/>
      <c r="EC24" s="52"/>
      <c r="ED24" s="52"/>
      <c r="EE24" s="52"/>
      <c r="EF24" s="52"/>
      <c r="EG24" s="52"/>
      <c r="EH24" s="52"/>
      <c r="EI24" s="52"/>
      <c r="EJ24" s="52"/>
      <c r="EK24" s="52"/>
      <c r="EL24" s="52"/>
      <c r="EM24" s="52"/>
      <c r="EN24" s="52"/>
      <c r="EO24" s="52"/>
      <c r="EP24" s="52"/>
      <c r="EQ24" s="52"/>
      <c r="ER24" s="52"/>
      <c r="ES24" s="52"/>
      <c r="ET24" s="52"/>
      <c r="EU24" s="52"/>
      <c r="EV24" s="52"/>
      <c r="EW24" s="52"/>
      <c r="EX24" s="52"/>
      <c r="EY24" s="52"/>
      <c r="EZ24" s="52"/>
      <c r="FA24" s="52"/>
      <c r="FB24" s="52"/>
      <c r="FC24" s="52"/>
      <c r="FD24" s="52"/>
      <c r="FE24" s="52"/>
      <c r="FF24" s="52"/>
      <c r="FG24" s="52"/>
      <c r="FH24" s="52"/>
      <c r="FI24" s="52"/>
      <c r="FJ24" s="52"/>
      <c r="FK24" s="52"/>
      <c r="FL24" s="52"/>
      <c r="FM24" s="52"/>
      <c r="FN24" s="52"/>
      <c r="FO24" s="52"/>
      <c r="FP24" s="52"/>
      <c r="FQ24" s="52"/>
      <c r="FR24" s="52"/>
      <c r="FS24" s="52"/>
      <c r="FT24" s="52"/>
      <c r="FU24" s="52"/>
      <c r="FV24" s="52"/>
      <c r="FW24" s="52"/>
      <c r="FX24" s="52"/>
      <c r="FY24" s="52"/>
      <c r="FZ24" s="52"/>
      <c r="GA24" s="52"/>
      <c r="GB24" s="52"/>
      <c r="GC24" s="52"/>
      <c r="GD24" s="52"/>
      <c r="GE24" s="52"/>
      <c r="GF24" s="52"/>
      <c r="GG24" s="52"/>
      <c r="GH24" s="52"/>
      <c r="GI24" s="52"/>
      <c r="GJ24" s="52"/>
      <c r="GK24" s="52"/>
      <c r="GL24" s="52"/>
      <c r="GM24" s="52"/>
      <c r="GN24" s="52"/>
      <c r="GO24" s="52"/>
      <c r="GP24" s="52"/>
      <c r="GQ24" s="52"/>
      <c r="GR24" s="52"/>
      <c r="GS24" s="52"/>
      <c r="GT24" s="52"/>
      <c r="GU24" s="52"/>
      <c r="GV24" s="52"/>
      <c r="GW24" s="52"/>
      <c r="GX24" s="52"/>
      <c r="GY24" s="52"/>
      <c r="GZ24" s="52"/>
      <c r="HA24" s="52"/>
      <c r="HB24" s="52"/>
      <c r="HC24" s="52"/>
      <c r="HD24" s="52"/>
      <c r="HE24" s="52"/>
      <c r="HF24" s="52"/>
      <c r="HG24" s="52"/>
      <c r="HH24" s="52"/>
      <c r="HI24" s="52"/>
      <c r="HJ24" s="52"/>
      <c r="HK24" s="52"/>
      <c r="HL24" s="52"/>
      <c r="HM24" s="52"/>
      <c r="HN24" s="52"/>
      <c r="HO24" s="52"/>
      <c r="HP24" s="52"/>
      <c r="HQ24" s="52"/>
      <c r="HR24" s="52"/>
      <c r="HS24" s="52"/>
      <c r="HT24" s="52"/>
      <c r="HU24" s="52"/>
      <c r="HV24" s="52"/>
      <c r="HW24" s="52"/>
      <c r="HX24" s="52"/>
      <c r="HY24" s="52"/>
      <c r="HZ24" s="52"/>
      <c r="IA24" s="52"/>
      <c r="IB24" s="52"/>
      <c r="IC24" s="52"/>
      <c r="ID24" s="52"/>
      <c r="IE24" s="52"/>
      <c r="IF24" s="52"/>
      <c r="IG24" s="52"/>
      <c r="IH24" s="52"/>
      <c r="II24" s="52"/>
      <c r="IJ24" s="52"/>
      <c r="IK24" s="52"/>
      <c r="IL24" s="52"/>
      <c r="IM24" s="52"/>
      <c r="IN24" s="52"/>
      <c r="IO24" s="52"/>
      <c r="IP24" s="52"/>
      <c r="IQ24" s="52"/>
      <c r="IR24" s="52"/>
      <c r="IS24" s="52"/>
      <c r="IT24" s="52"/>
      <c r="IU24" s="52"/>
      <c r="IV24" s="52"/>
      <c r="IW24" s="52"/>
      <c r="IX24" s="52"/>
      <c r="IY24" s="52"/>
      <c r="IZ24" s="52"/>
    </row>
    <row r="25" spans="2:260" s="2" customFormat="1" x14ac:dyDescent="0.35">
      <c r="B25" s="19"/>
      <c r="C25" s="7" t="s">
        <v>313</v>
      </c>
      <c r="D25" s="7" t="s">
        <v>363</v>
      </c>
      <c r="E25" s="7" t="s">
        <v>364</v>
      </c>
      <c r="F25" s="15" t="s">
        <v>365</v>
      </c>
      <c r="G25" s="23" t="s">
        <v>38</v>
      </c>
      <c r="H25" s="118"/>
      <c r="I25" s="19"/>
      <c r="J25" s="19">
        <v>101</v>
      </c>
      <c r="K25" s="118"/>
    </row>
    <row r="26" spans="2:260" s="2" customFormat="1" x14ac:dyDescent="0.35">
      <c r="B26" s="19"/>
      <c r="C26" s="7" t="s">
        <v>313</v>
      </c>
      <c r="D26" s="7" t="s">
        <v>366</v>
      </c>
      <c r="E26" s="7" t="s">
        <v>367</v>
      </c>
      <c r="F26" s="23" t="s">
        <v>368</v>
      </c>
      <c r="G26" s="23" t="s">
        <v>38</v>
      </c>
      <c r="H26" s="118"/>
      <c r="I26" s="19"/>
      <c r="J26" s="19">
        <v>101</v>
      </c>
      <c r="K26" s="118"/>
    </row>
    <row r="27" spans="2:260" s="2" customFormat="1" x14ac:dyDescent="0.35">
      <c r="B27" s="19"/>
      <c r="C27" s="7" t="s">
        <v>313</v>
      </c>
      <c r="D27" s="7" t="s">
        <v>369</v>
      </c>
      <c r="E27" s="7" t="s">
        <v>370</v>
      </c>
      <c r="F27" s="23" t="s">
        <v>371</v>
      </c>
      <c r="G27" s="23" t="s">
        <v>38</v>
      </c>
      <c r="H27" s="118"/>
      <c r="I27" s="19"/>
      <c r="J27" s="19">
        <v>101</v>
      </c>
      <c r="K27" s="118"/>
    </row>
    <row r="28" spans="2:260" x14ac:dyDescent="0.35">
      <c r="B28" s="119"/>
      <c r="C28" s="119" t="s">
        <v>311</v>
      </c>
      <c r="D28" s="119" t="s">
        <v>372</v>
      </c>
      <c r="E28" s="119" t="s">
        <v>373</v>
      </c>
      <c r="F28" s="120" t="s">
        <v>374</v>
      </c>
      <c r="G28" s="120"/>
      <c r="H28" s="121" t="s">
        <v>17</v>
      </c>
      <c r="I28" s="119"/>
      <c r="J28" s="122">
        <v>102</v>
      </c>
      <c r="K28" s="121"/>
    </row>
    <row r="29" spans="2:260" s="2" customFormat="1" x14ac:dyDescent="0.35">
      <c r="B29" s="19"/>
      <c r="C29" s="7" t="s">
        <v>373</v>
      </c>
      <c r="D29" s="7" t="s">
        <v>20</v>
      </c>
      <c r="E29" s="7" t="s">
        <v>375</v>
      </c>
      <c r="F29" s="10" t="s">
        <v>376</v>
      </c>
      <c r="G29" s="23" t="s">
        <v>38</v>
      </c>
      <c r="H29" s="115"/>
      <c r="I29" s="19"/>
      <c r="J29" s="19">
        <v>102</v>
      </c>
      <c r="K29" s="118"/>
    </row>
    <row r="30" spans="2:260" s="2" customFormat="1" x14ac:dyDescent="0.35">
      <c r="B30" s="19"/>
      <c r="C30" s="7" t="s">
        <v>373</v>
      </c>
      <c r="D30" s="7" t="s">
        <v>317</v>
      </c>
      <c r="E30" s="7" t="s">
        <v>377</v>
      </c>
      <c r="F30" s="10" t="s">
        <v>378</v>
      </c>
      <c r="G30" s="23" t="s">
        <v>30</v>
      </c>
      <c r="H30" s="118"/>
      <c r="I30" s="19"/>
      <c r="J30" s="19">
        <v>102</v>
      </c>
      <c r="K30" s="118"/>
    </row>
    <row r="31" spans="2:260" s="2" customFormat="1" x14ac:dyDescent="0.35">
      <c r="B31" s="19"/>
      <c r="C31" s="7" t="s">
        <v>373</v>
      </c>
      <c r="D31" s="7" t="s">
        <v>321</v>
      </c>
      <c r="E31" s="7" t="s">
        <v>379</v>
      </c>
      <c r="F31" s="10" t="s">
        <v>380</v>
      </c>
      <c r="G31" s="23" t="s">
        <v>30</v>
      </c>
      <c r="H31" s="118"/>
      <c r="I31" s="19"/>
      <c r="J31" s="19">
        <v>102</v>
      </c>
      <c r="K31" s="118"/>
    </row>
    <row r="32" spans="2:260" s="2" customFormat="1" x14ac:dyDescent="0.35">
      <c r="B32" s="19"/>
      <c r="C32" s="7" t="s">
        <v>373</v>
      </c>
      <c r="D32" s="7" t="s">
        <v>324</v>
      </c>
      <c r="E32" s="7" t="s">
        <v>381</v>
      </c>
      <c r="F32" s="10" t="s">
        <v>382</v>
      </c>
      <c r="G32" s="23" t="s">
        <v>30</v>
      </c>
      <c r="H32" s="118"/>
      <c r="I32" s="19"/>
      <c r="J32" s="19">
        <v>102</v>
      </c>
      <c r="K32" s="118"/>
    </row>
    <row r="33" spans="2:11" s="2" customFormat="1" x14ac:dyDescent="0.35">
      <c r="B33" s="19"/>
      <c r="C33" s="7" t="s">
        <v>373</v>
      </c>
      <c r="D33" s="7" t="s">
        <v>326</v>
      </c>
      <c r="E33" s="7" t="s">
        <v>383</v>
      </c>
      <c r="F33" s="10" t="s">
        <v>384</v>
      </c>
      <c r="G33" s="23" t="s">
        <v>30</v>
      </c>
      <c r="H33" s="118"/>
      <c r="I33" s="19"/>
      <c r="J33" s="19">
        <v>102</v>
      </c>
      <c r="K33" s="118"/>
    </row>
    <row r="34" spans="2:11" s="2" customFormat="1" x14ac:dyDescent="0.35">
      <c r="B34" s="19"/>
      <c r="C34" s="7" t="s">
        <v>373</v>
      </c>
      <c r="D34" s="7" t="s">
        <v>329</v>
      </c>
      <c r="E34" s="7" t="s">
        <v>385</v>
      </c>
      <c r="F34" s="10" t="s">
        <v>386</v>
      </c>
      <c r="G34" s="23" t="s">
        <v>30</v>
      </c>
      <c r="H34" s="118"/>
      <c r="I34" s="19"/>
      <c r="J34" s="19">
        <v>102</v>
      </c>
      <c r="K34" s="118"/>
    </row>
    <row r="35" spans="2:11" s="2" customFormat="1" x14ac:dyDescent="0.35">
      <c r="B35" s="19"/>
      <c r="C35" s="7" t="s">
        <v>373</v>
      </c>
      <c r="D35" s="7" t="s">
        <v>331</v>
      </c>
      <c r="E35" s="7" t="s">
        <v>387</v>
      </c>
      <c r="F35" s="10" t="s">
        <v>388</v>
      </c>
      <c r="G35" s="23" t="s">
        <v>30</v>
      </c>
      <c r="H35" s="118"/>
      <c r="I35" s="19"/>
      <c r="J35" s="19">
        <v>102</v>
      </c>
      <c r="K35" s="118"/>
    </row>
    <row r="36" spans="2:11" s="2" customFormat="1" x14ac:dyDescent="0.35">
      <c r="B36" s="19"/>
      <c r="C36" s="7" t="s">
        <v>373</v>
      </c>
      <c r="D36" s="7" t="s">
        <v>334</v>
      </c>
      <c r="E36" s="7" t="s">
        <v>389</v>
      </c>
      <c r="F36" s="10" t="s">
        <v>390</v>
      </c>
      <c r="G36" s="23" t="s">
        <v>391</v>
      </c>
      <c r="H36" s="118"/>
      <c r="I36" s="19"/>
      <c r="J36" s="19">
        <v>102</v>
      </c>
      <c r="K36" s="118"/>
    </row>
    <row r="37" spans="2:11" s="2" customFormat="1" x14ac:dyDescent="0.35">
      <c r="B37" s="19"/>
      <c r="C37" s="7" t="s">
        <v>373</v>
      </c>
      <c r="D37" s="7" t="s">
        <v>336</v>
      </c>
      <c r="E37" s="7" t="s">
        <v>392</v>
      </c>
      <c r="F37" s="10" t="s">
        <v>393</v>
      </c>
      <c r="G37" s="23" t="s">
        <v>30</v>
      </c>
      <c r="H37" s="118"/>
      <c r="I37" s="19"/>
      <c r="J37" s="19">
        <v>102</v>
      </c>
      <c r="K37" s="118"/>
    </row>
    <row r="38" spans="2:11" s="2" customFormat="1" x14ac:dyDescent="0.35">
      <c r="B38" s="19"/>
      <c r="C38" s="7" t="s">
        <v>373</v>
      </c>
      <c r="D38" s="7" t="s">
        <v>339</v>
      </c>
      <c r="E38" s="7" t="s">
        <v>394</v>
      </c>
      <c r="F38" s="10" t="s">
        <v>395</v>
      </c>
      <c r="G38" s="23" t="s">
        <v>30</v>
      </c>
      <c r="H38" s="118"/>
      <c r="I38" s="19"/>
      <c r="J38" s="19">
        <v>102</v>
      </c>
      <c r="K38" s="118"/>
    </row>
    <row r="39" spans="2:11" s="2" customFormat="1" x14ac:dyDescent="0.35">
      <c r="B39" s="19"/>
      <c r="C39" s="7" t="s">
        <v>373</v>
      </c>
      <c r="D39" s="7" t="s">
        <v>341</v>
      </c>
      <c r="E39" s="7" t="s">
        <v>396</v>
      </c>
      <c r="F39" s="10" t="s">
        <v>397</v>
      </c>
      <c r="G39" s="23" t="s">
        <v>30</v>
      </c>
      <c r="H39" s="118"/>
      <c r="I39" s="19"/>
      <c r="J39" s="19">
        <v>102</v>
      </c>
      <c r="K39" s="118"/>
    </row>
    <row r="40" spans="2:11" s="2" customFormat="1" x14ac:dyDescent="0.35">
      <c r="B40" s="19"/>
      <c r="C40" s="7" t="s">
        <v>373</v>
      </c>
      <c r="D40" s="7" t="s">
        <v>344</v>
      </c>
      <c r="E40" s="7" t="s">
        <v>398</v>
      </c>
      <c r="F40" s="10" t="s">
        <v>399</v>
      </c>
      <c r="G40" s="23" t="s">
        <v>30</v>
      </c>
      <c r="H40" s="118"/>
      <c r="I40" s="19"/>
      <c r="J40" s="19">
        <v>102</v>
      </c>
      <c r="K40" s="118"/>
    </row>
    <row r="41" spans="2:11" s="2" customFormat="1" x14ac:dyDescent="0.35">
      <c r="B41" s="19"/>
      <c r="C41" s="7" t="s">
        <v>373</v>
      </c>
      <c r="D41" s="7" t="s">
        <v>346</v>
      </c>
      <c r="E41" s="7" t="s">
        <v>400</v>
      </c>
      <c r="F41" s="10" t="s">
        <v>401</v>
      </c>
      <c r="G41" s="23" t="s">
        <v>30</v>
      </c>
      <c r="H41" s="118"/>
      <c r="I41" s="19"/>
      <c r="J41" s="19">
        <v>102</v>
      </c>
      <c r="K41" s="118"/>
    </row>
    <row r="42" spans="2:11" s="2" customFormat="1" x14ac:dyDescent="0.35">
      <c r="B42" s="19"/>
      <c r="C42" s="7" t="s">
        <v>373</v>
      </c>
      <c r="D42" s="7" t="s">
        <v>349</v>
      </c>
      <c r="E42" s="7" t="s">
        <v>402</v>
      </c>
      <c r="F42" s="10" t="s">
        <v>403</v>
      </c>
      <c r="G42" s="23" t="s">
        <v>30</v>
      </c>
      <c r="H42" s="118"/>
      <c r="I42" s="19"/>
      <c r="J42" s="19">
        <v>102</v>
      </c>
      <c r="K42" s="118"/>
    </row>
    <row r="43" spans="2:11" s="2" customFormat="1" x14ac:dyDescent="0.35">
      <c r="B43" s="19"/>
      <c r="C43" s="7" t="s">
        <v>373</v>
      </c>
      <c r="D43" s="7" t="s">
        <v>351</v>
      </c>
      <c r="E43" s="7" t="s">
        <v>404</v>
      </c>
      <c r="F43" s="10" t="s">
        <v>405</v>
      </c>
      <c r="G43" s="23" t="s">
        <v>30</v>
      </c>
      <c r="H43" s="118"/>
      <c r="I43" s="19"/>
      <c r="J43" s="19">
        <v>102</v>
      </c>
      <c r="K43" s="118"/>
    </row>
    <row r="44" spans="2:11" s="2" customFormat="1" x14ac:dyDescent="0.35">
      <c r="B44" s="19"/>
      <c r="C44" s="7" t="s">
        <v>373</v>
      </c>
      <c r="D44" s="7" t="s">
        <v>354</v>
      </c>
      <c r="E44" s="7" t="s">
        <v>406</v>
      </c>
      <c r="F44" s="10" t="s">
        <v>407</v>
      </c>
      <c r="G44" s="23" t="s">
        <v>30</v>
      </c>
      <c r="H44" s="118"/>
      <c r="I44" s="19"/>
      <c r="J44" s="19">
        <v>102</v>
      </c>
      <c r="K44" s="118"/>
    </row>
    <row r="45" spans="2:11" s="2" customFormat="1" x14ac:dyDescent="0.35">
      <c r="B45" s="19"/>
      <c r="C45" s="7" t="s">
        <v>373</v>
      </c>
      <c r="D45" s="7" t="s">
        <v>357</v>
      </c>
      <c r="E45" s="7" t="s">
        <v>408</v>
      </c>
      <c r="F45" s="10" t="s">
        <v>409</v>
      </c>
      <c r="G45" s="23" t="s">
        <v>30</v>
      </c>
      <c r="H45" s="118"/>
      <c r="I45" s="19"/>
      <c r="J45" s="19">
        <v>102</v>
      </c>
      <c r="K45" s="118"/>
    </row>
    <row r="46" spans="2:11" s="2" customFormat="1" x14ac:dyDescent="0.35">
      <c r="B46" s="19"/>
      <c r="C46" s="7" t="s">
        <v>373</v>
      </c>
      <c r="D46" s="7" t="s">
        <v>360</v>
      </c>
      <c r="E46" s="7" t="s">
        <v>410</v>
      </c>
      <c r="F46" s="10" t="s">
        <v>411</v>
      </c>
      <c r="G46" s="23" t="s">
        <v>30</v>
      </c>
      <c r="H46" s="118"/>
      <c r="I46" s="19"/>
      <c r="J46" s="19">
        <v>102</v>
      </c>
      <c r="K46" s="118"/>
    </row>
    <row r="47" spans="2:11" s="2" customFormat="1" x14ac:dyDescent="0.35">
      <c r="B47" s="19"/>
      <c r="C47" s="7" t="s">
        <v>373</v>
      </c>
      <c r="D47" s="7" t="s">
        <v>363</v>
      </c>
      <c r="E47" s="7" t="s">
        <v>412</v>
      </c>
      <c r="F47" s="10" t="s">
        <v>413</v>
      </c>
      <c r="G47" s="23" t="s">
        <v>30</v>
      </c>
      <c r="H47" s="118"/>
      <c r="I47" s="19"/>
      <c r="J47" s="19">
        <v>102</v>
      </c>
      <c r="K47" s="118"/>
    </row>
    <row r="48" spans="2:11" s="2" customFormat="1" x14ac:dyDescent="0.35">
      <c r="B48" s="19"/>
      <c r="C48" s="7" t="s">
        <v>373</v>
      </c>
      <c r="D48" s="7" t="s">
        <v>366</v>
      </c>
      <c r="E48" s="7" t="s">
        <v>414</v>
      </c>
      <c r="F48" s="10" t="s">
        <v>415</v>
      </c>
      <c r="G48" s="23" t="s">
        <v>30</v>
      </c>
      <c r="H48" s="118"/>
      <c r="I48" s="19"/>
      <c r="J48" s="19">
        <v>102</v>
      </c>
      <c r="K48" s="118"/>
    </row>
    <row r="49" spans="2:11" s="2" customFormat="1" x14ac:dyDescent="0.35">
      <c r="B49" s="19"/>
      <c r="C49" s="7" t="s">
        <v>373</v>
      </c>
      <c r="D49" s="7" t="s">
        <v>369</v>
      </c>
      <c r="E49" s="7" t="s">
        <v>416</v>
      </c>
      <c r="F49" s="10" t="s">
        <v>417</v>
      </c>
      <c r="G49" s="23" t="s">
        <v>30</v>
      </c>
      <c r="H49" s="118"/>
      <c r="I49" s="19"/>
      <c r="J49" s="19">
        <v>102</v>
      </c>
      <c r="K49" s="118"/>
    </row>
    <row r="50" spans="2:11" s="2" customFormat="1" x14ac:dyDescent="0.35">
      <c r="B50" s="19"/>
      <c r="C50" s="7" t="s">
        <v>373</v>
      </c>
      <c r="D50" s="7" t="s">
        <v>418</v>
      </c>
      <c r="E50" s="7" t="s">
        <v>419</v>
      </c>
      <c r="F50" s="10" t="s">
        <v>420</v>
      </c>
      <c r="G50" s="23" t="s">
        <v>30</v>
      </c>
      <c r="H50" s="118"/>
      <c r="I50" s="19"/>
      <c r="J50" s="19">
        <v>102</v>
      </c>
      <c r="K50" s="118"/>
    </row>
    <row r="51" spans="2:11" s="2" customFormat="1" x14ac:dyDescent="0.35">
      <c r="B51" s="19"/>
      <c r="C51" s="7" t="s">
        <v>373</v>
      </c>
      <c r="D51" s="7" t="s">
        <v>421</v>
      </c>
      <c r="E51" s="7" t="s">
        <v>422</v>
      </c>
      <c r="F51" s="10" t="s">
        <v>423</v>
      </c>
      <c r="G51" s="23" t="s">
        <v>30</v>
      </c>
      <c r="H51" s="118"/>
      <c r="I51" s="19"/>
      <c r="J51" s="19">
        <v>102</v>
      </c>
      <c r="K51" s="118"/>
    </row>
    <row r="52" spans="2:11" s="2" customFormat="1" x14ac:dyDescent="0.35">
      <c r="B52" s="19"/>
      <c r="C52" s="7" t="s">
        <v>373</v>
      </c>
      <c r="D52" s="7" t="s">
        <v>424</v>
      </c>
      <c r="E52" s="7" t="s">
        <v>425</v>
      </c>
      <c r="F52" s="10" t="s">
        <v>426</v>
      </c>
      <c r="G52" s="23" t="s">
        <v>30</v>
      </c>
      <c r="H52" s="118"/>
      <c r="I52" s="19"/>
      <c r="J52" s="19">
        <v>102</v>
      </c>
      <c r="K52" s="118"/>
    </row>
    <row r="53" spans="2:11" s="2" customFormat="1" x14ac:dyDescent="0.35">
      <c r="B53" s="19"/>
      <c r="C53" s="7" t="s">
        <v>373</v>
      </c>
      <c r="D53" s="7" t="s">
        <v>427</v>
      </c>
      <c r="E53" s="7" t="s">
        <v>428</v>
      </c>
      <c r="F53" s="10" t="s">
        <v>429</v>
      </c>
      <c r="G53" s="23" t="s">
        <v>30</v>
      </c>
      <c r="H53" s="118"/>
      <c r="I53" s="19"/>
      <c r="J53" s="19">
        <v>102</v>
      </c>
      <c r="K53" s="118"/>
    </row>
    <row r="54" spans="2:11" s="2" customFormat="1" x14ac:dyDescent="0.35">
      <c r="B54" s="19"/>
      <c r="C54" s="7" t="s">
        <v>373</v>
      </c>
      <c r="D54" s="7" t="s">
        <v>430</v>
      </c>
      <c r="E54" s="7" t="s">
        <v>431</v>
      </c>
      <c r="F54" s="10" t="s">
        <v>432</v>
      </c>
      <c r="G54" s="23" t="s">
        <v>30</v>
      </c>
      <c r="H54" s="118"/>
      <c r="I54" s="19"/>
      <c r="J54" s="19">
        <v>102</v>
      </c>
      <c r="K54" s="118"/>
    </row>
    <row r="55" spans="2:11" s="2" customFormat="1" x14ac:dyDescent="0.35">
      <c r="B55" s="19"/>
      <c r="C55" s="7" t="s">
        <v>373</v>
      </c>
      <c r="D55" s="7" t="s">
        <v>433</v>
      </c>
      <c r="E55" s="7" t="s">
        <v>434</v>
      </c>
      <c r="F55" s="10" t="s">
        <v>435</v>
      </c>
      <c r="G55" s="23" t="s">
        <v>30</v>
      </c>
      <c r="H55" s="118"/>
      <c r="I55" s="19"/>
      <c r="J55" s="19">
        <v>102</v>
      </c>
      <c r="K55" s="118"/>
    </row>
    <row r="56" spans="2:11" s="2" customFormat="1" x14ac:dyDescent="0.35">
      <c r="B56" s="19"/>
      <c r="C56" s="7" t="s">
        <v>373</v>
      </c>
      <c r="D56" s="7" t="s">
        <v>436</v>
      </c>
      <c r="E56" s="7" t="s">
        <v>437</v>
      </c>
      <c r="F56" s="10" t="s">
        <v>438</v>
      </c>
      <c r="G56" s="23" t="s">
        <v>30</v>
      </c>
      <c r="H56" s="118"/>
      <c r="I56" s="19"/>
      <c r="J56" s="19">
        <v>102</v>
      </c>
      <c r="K56" s="118"/>
    </row>
    <row r="57" spans="2:11" s="2" customFormat="1" x14ac:dyDescent="0.35">
      <c r="B57" s="19"/>
      <c r="C57" s="7" t="s">
        <v>373</v>
      </c>
      <c r="D57" s="7" t="s">
        <v>439</v>
      </c>
      <c r="E57" s="7" t="s">
        <v>440</v>
      </c>
      <c r="F57" s="10" t="s">
        <v>441</v>
      </c>
      <c r="G57" s="23" t="s">
        <v>30</v>
      </c>
      <c r="H57" s="118"/>
      <c r="I57" s="19"/>
      <c r="J57" s="19">
        <v>102</v>
      </c>
      <c r="K57" s="118"/>
    </row>
    <row r="58" spans="2:11" s="2" customFormat="1" x14ac:dyDescent="0.35">
      <c r="B58" s="19"/>
      <c r="C58" s="7" t="s">
        <v>373</v>
      </c>
      <c r="D58" s="7" t="s">
        <v>442</v>
      </c>
      <c r="E58" s="7" t="s">
        <v>443</v>
      </c>
      <c r="F58" s="10" t="s">
        <v>444</v>
      </c>
      <c r="G58" s="23" t="s">
        <v>30</v>
      </c>
      <c r="H58" s="118"/>
      <c r="I58" s="19"/>
      <c r="J58" s="19">
        <v>102</v>
      </c>
      <c r="K58" s="118"/>
    </row>
    <row r="59" spans="2:11" s="2" customFormat="1" x14ac:dyDescent="0.35">
      <c r="B59" s="19"/>
      <c r="C59" s="7" t="s">
        <v>373</v>
      </c>
      <c r="D59" s="7" t="s">
        <v>445</v>
      </c>
      <c r="E59" s="7" t="s">
        <v>446</v>
      </c>
      <c r="F59" s="10" t="s">
        <v>447</v>
      </c>
      <c r="G59" s="23" t="s">
        <v>30</v>
      </c>
      <c r="H59" s="118"/>
      <c r="I59" s="19"/>
      <c r="J59" s="19">
        <v>102</v>
      </c>
      <c r="K59" s="118"/>
    </row>
    <row r="60" spans="2:11" s="2" customFormat="1" x14ac:dyDescent="0.35">
      <c r="B60" s="19"/>
      <c r="C60" s="7" t="s">
        <v>373</v>
      </c>
      <c r="D60" s="7" t="s">
        <v>448</v>
      </c>
      <c r="E60" s="7" t="s">
        <v>449</v>
      </c>
      <c r="F60" s="10" t="s">
        <v>450</v>
      </c>
      <c r="G60" s="23" t="s">
        <v>30</v>
      </c>
      <c r="H60" s="118"/>
      <c r="I60" s="19"/>
      <c r="J60" s="19">
        <v>102</v>
      </c>
      <c r="K60" s="118"/>
    </row>
    <row r="61" spans="2:11" s="2" customFormat="1" x14ac:dyDescent="0.35">
      <c r="B61" s="19"/>
      <c r="C61" s="7" t="s">
        <v>373</v>
      </c>
      <c r="D61" s="7" t="s">
        <v>451</v>
      </c>
      <c r="E61" s="7" t="s">
        <v>452</v>
      </c>
      <c r="F61" s="10" t="s">
        <v>453</v>
      </c>
      <c r="G61" s="23" t="s">
        <v>30</v>
      </c>
      <c r="H61" s="118"/>
      <c r="I61" s="19"/>
      <c r="J61" s="19">
        <v>102</v>
      </c>
      <c r="K61" s="118"/>
    </row>
    <row r="62" spans="2:11" s="2" customFormat="1" x14ac:dyDescent="0.35">
      <c r="B62" s="19"/>
      <c r="C62" s="7" t="s">
        <v>373</v>
      </c>
      <c r="D62" s="7" t="s">
        <v>454</v>
      </c>
      <c r="E62" s="7" t="s">
        <v>455</v>
      </c>
      <c r="F62" s="10" t="s">
        <v>456</v>
      </c>
      <c r="G62" s="23" t="s">
        <v>30</v>
      </c>
      <c r="H62" s="118"/>
      <c r="I62" s="19"/>
      <c r="J62" s="19">
        <v>102</v>
      </c>
      <c r="K62" s="118"/>
    </row>
    <row r="63" spans="2:11" s="2" customFormat="1" x14ac:dyDescent="0.35">
      <c r="B63" s="19"/>
      <c r="C63" s="7" t="s">
        <v>373</v>
      </c>
      <c r="D63" s="7" t="s">
        <v>457</v>
      </c>
      <c r="E63" s="7" t="s">
        <v>458</v>
      </c>
      <c r="F63" s="10" t="s">
        <v>459</v>
      </c>
      <c r="G63" s="23" t="s">
        <v>30</v>
      </c>
      <c r="H63" s="118"/>
      <c r="I63" s="19"/>
      <c r="J63" s="19">
        <v>102</v>
      </c>
      <c r="K63" s="118"/>
    </row>
    <row r="64" spans="2:11" s="2" customFormat="1" x14ac:dyDescent="0.35">
      <c r="B64" s="19"/>
      <c r="C64" s="7" t="s">
        <v>373</v>
      </c>
      <c r="D64" s="7" t="s">
        <v>460</v>
      </c>
      <c r="E64" s="7" t="s">
        <v>461</v>
      </c>
      <c r="F64" s="10" t="s">
        <v>462</v>
      </c>
      <c r="G64" s="23" t="s">
        <v>30</v>
      </c>
      <c r="H64" s="118"/>
      <c r="I64" s="19"/>
      <c r="J64" s="19">
        <v>102</v>
      </c>
      <c r="K64" s="118"/>
    </row>
    <row r="65" spans="2:11" s="2" customFormat="1" x14ac:dyDescent="0.35">
      <c r="B65" s="19"/>
      <c r="C65" s="7" t="s">
        <v>373</v>
      </c>
      <c r="D65" s="7" t="s">
        <v>463</v>
      </c>
      <c r="E65" s="7" t="s">
        <v>464</v>
      </c>
      <c r="F65" s="10" t="s">
        <v>465</v>
      </c>
      <c r="G65" s="23" t="s">
        <v>30</v>
      </c>
      <c r="H65" s="118"/>
      <c r="I65" s="19"/>
      <c r="J65" s="19">
        <v>102</v>
      </c>
      <c r="K65" s="118"/>
    </row>
    <row r="66" spans="2:11" s="2" customFormat="1" x14ac:dyDescent="0.35">
      <c r="B66" s="19"/>
      <c r="C66" s="7" t="s">
        <v>373</v>
      </c>
      <c r="D66" s="7" t="s">
        <v>466</v>
      </c>
      <c r="E66" s="7" t="s">
        <v>467</v>
      </c>
      <c r="F66" s="10" t="s">
        <v>468</v>
      </c>
      <c r="G66" s="23" t="s">
        <v>30</v>
      </c>
      <c r="H66" s="118"/>
      <c r="I66" s="19"/>
      <c r="J66" s="19">
        <v>102</v>
      </c>
      <c r="K66" s="118"/>
    </row>
    <row r="67" spans="2:11" s="2" customFormat="1" x14ac:dyDescent="0.35">
      <c r="B67" s="19"/>
      <c r="C67" s="7" t="s">
        <v>373</v>
      </c>
      <c r="D67" s="7" t="s">
        <v>469</v>
      </c>
      <c r="E67" s="7" t="s">
        <v>470</v>
      </c>
      <c r="F67" s="10" t="s">
        <v>471</v>
      </c>
      <c r="G67" s="23" t="s">
        <v>30</v>
      </c>
      <c r="H67" s="118"/>
      <c r="I67" s="19"/>
      <c r="J67" s="19">
        <v>102</v>
      </c>
      <c r="K67" s="118"/>
    </row>
    <row r="68" spans="2:11" s="2" customFormat="1" x14ac:dyDescent="0.35">
      <c r="B68" s="19"/>
      <c r="C68" s="7" t="s">
        <v>373</v>
      </c>
      <c r="D68" s="7" t="s">
        <v>472</v>
      </c>
      <c r="E68" s="7" t="s">
        <v>473</v>
      </c>
      <c r="F68" s="10" t="s">
        <v>474</v>
      </c>
      <c r="G68" s="23" t="s">
        <v>30</v>
      </c>
      <c r="H68" s="118"/>
      <c r="I68" s="19"/>
      <c r="J68" s="19">
        <v>102</v>
      </c>
      <c r="K68" s="118"/>
    </row>
    <row r="69" spans="2:11" s="2" customFormat="1" x14ac:dyDescent="0.35">
      <c r="B69" s="19"/>
      <c r="C69" s="7" t="s">
        <v>373</v>
      </c>
      <c r="D69" s="7" t="s">
        <v>475</v>
      </c>
      <c r="E69" s="7" t="s">
        <v>476</v>
      </c>
      <c r="F69" s="10" t="s">
        <v>477</v>
      </c>
      <c r="G69" s="23" t="s">
        <v>30</v>
      </c>
      <c r="H69" s="118"/>
      <c r="I69" s="19"/>
      <c r="J69" s="19">
        <v>102</v>
      </c>
      <c r="K69" s="118"/>
    </row>
    <row r="70" spans="2:11" s="2" customFormat="1" x14ac:dyDescent="0.35">
      <c r="B70" s="19"/>
      <c r="C70" s="7" t="s">
        <v>373</v>
      </c>
      <c r="D70" s="7" t="s">
        <v>478</v>
      </c>
      <c r="E70" s="7" t="s">
        <v>479</v>
      </c>
      <c r="F70" s="10" t="s">
        <v>480</v>
      </c>
      <c r="G70" s="23" t="s">
        <v>481</v>
      </c>
      <c r="H70" s="118"/>
      <c r="I70" s="19"/>
      <c r="J70" s="19">
        <v>102</v>
      </c>
      <c r="K70" s="118"/>
    </row>
    <row r="71" spans="2:11" s="2" customFormat="1" x14ac:dyDescent="0.35">
      <c r="B71" s="19"/>
      <c r="C71" s="7" t="s">
        <v>373</v>
      </c>
      <c r="D71" s="7" t="s">
        <v>482</v>
      </c>
      <c r="E71" s="7" t="s">
        <v>483</v>
      </c>
      <c r="F71" s="10" t="s">
        <v>484</v>
      </c>
      <c r="G71" s="23" t="s">
        <v>30</v>
      </c>
      <c r="H71" s="118"/>
      <c r="I71" s="19"/>
      <c r="J71" s="19">
        <v>102</v>
      </c>
      <c r="K71" s="118"/>
    </row>
    <row r="72" spans="2:11" s="2" customFormat="1" x14ac:dyDescent="0.35">
      <c r="B72" s="19"/>
      <c r="C72" s="7" t="s">
        <v>373</v>
      </c>
      <c r="D72" s="7" t="s">
        <v>485</v>
      </c>
      <c r="E72" s="7" t="s">
        <v>486</v>
      </c>
      <c r="F72" s="10" t="s">
        <v>487</v>
      </c>
      <c r="G72" s="23" t="s">
        <v>42</v>
      </c>
      <c r="H72" s="118"/>
      <c r="I72" s="19"/>
      <c r="J72" s="19">
        <v>102</v>
      </c>
      <c r="K72" s="118"/>
    </row>
    <row r="73" spans="2:11" s="2" customFormat="1" x14ac:dyDescent="0.35">
      <c r="B73" s="19"/>
      <c r="C73" s="7" t="s">
        <v>373</v>
      </c>
      <c r="D73" s="7" t="s">
        <v>488</v>
      </c>
      <c r="E73" s="7" t="s">
        <v>489</v>
      </c>
      <c r="F73" s="10" t="s">
        <v>490</v>
      </c>
      <c r="G73" s="23" t="s">
        <v>30</v>
      </c>
      <c r="H73" s="118"/>
      <c r="I73" s="19"/>
      <c r="J73" s="19">
        <v>102</v>
      </c>
      <c r="K73" s="118"/>
    </row>
    <row r="74" spans="2:11" s="2" customFormat="1" x14ac:dyDescent="0.35">
      <c r="B74" s="19"/>
      <c r="C74" s="7" t="s">
        <v>373</v>
      </c>
      <c r="D74" s="7" t="s">
        <v>491</v>
      </c>
      <c r="E74" s="7" t="s">
        <v>492</v>
      </c>
      <c r="F74" s="10" t="s">
        <v>493</v>
      </c>
      <c r="G74" s="23" t="s">
        <v>30</v>
      </c>
      <c r="H74" s="118"/>
      <c r="I74" s="19"/>
      <c r="J74" s="19">
        <v>102</v>
      </c>
      <c r="K74" s="118"/>
    </row>
    <row r="75" spans="2:11" s="2" customFormat="1" x14ac:dyDescent="0.35">
      <c r="B75" s="19"/>
      <c r="C75" s="7" t="s">
        <v>373</v>
      </c>
      <c r="D75" s="7" t="s">
        <v>494</v>
      </c>
      <c r="E75" s="7" t="s">
        <v>495</v>
      </c>
      <c r="F75" s="10" t="s">
        <v>496</v>
      </c>
      <c r="G75" s="23" t="s">
        <v>30</v>
      </c>
      <c r="H75" s="118"/>
      <c r="I75" s="19"/>
      <c r="J75" s="19">
        <v>102</v>
      </c>
      <c r="K75" s="118"/>
    </row>
    <row r="76" spans="2:11" s="2" customFormat="1" x14ac:dyDescent="0.35">
      <c r="B76" s="19"/>
      <c r="C76" s="7" t="s">
        <v>373</v>
      </c>
      <c r="D76" s="7" t="s">
        <v>497</v>
      </c>
      <c r="E76" s="7" t="s">
        <v>498</v>
      </c>
      <c r="F76" s="10" t="s">
        <v>499</v>
      </c>
      <c r="G76" s="23" t="s">
        <v>500</v>
      </c>
      <c r="H76" s="118"/>
      <c r="I76" s="19"/>
      <c r="J76" s="19">
        <v>102</v>
      </c>
      <c r="K76" s="118"/>
    </row>
    <row r="77" spans="2:11" s="2" customFormat="1" x14ac:dyDescent="0.35">
      <c r="B77" s="19"/>
      <c r="C77" s="7" t="s">
        <v>373</v>
      </c>
      <c r="D77" s="7" t="s">
        <v>501</v>
      </c>
      <c r="E77" s="7" t="s">
        <v>502</v>
      </c>
      <c r="F77" s="10" t="s">
        <v>503</v>
      </c>
      <c r="G77" s="23" t="s">
        <v>30</v>
      </c>
      <c r="H77" s="118"/>
      <c r="I77" s="19"/>
      <c r="J77" s="19">
        <v>102</v>
      </c>
      <c r="K77" s="118"/>
    </row>
    <row r="78" spans="2:11" s="2" customFormat="1" x14ac:dyDescent="0.35">
      <c r="B78" s="19"/>
      <c r="C78" s="7" t="s">
        <v>373</v>
      </c>
      <c r="D78" s="7" t="s">
        <v>504</v>
      </c>
      <c r="E78" s="7" t="s">
        <v>505</v>
      </c>
      <c r="F78" s="10" t="s">
        <v>506</v>
      </c>
      <c r="G78" s="23" t="s">
        <v>42</v>
      </c>
      <c r="H78" s="118"/>
      <c r="I78" s="19"/>
      <c r="J78" s="19">
        <v>102</v>
      </c>
      <c r="K78" s="118"/>
    </row>
    <row r="79" spans="2:11" s="2" customFormat="1" x14ac:dyDescent="0.35">
      <c r="B79" s="19"/>
      <c r="C79" s="7" t="s">
        <v>373</v>
      </c>
      <c r="D79" s="7" t="s">
        <v>507</v>
      </c>
      <c r="E79" s="7" t="s">
        <v>508</v>
      </c>
      <c r="F79" s="10" t="s">
        <v>509</v>
      </c>
      <c r="G79" s="23" t="s">
        <v>30</v>
      </c>
      <c r="H79" s="118"/>
      <c r="I79" s="19"/>
      <c r="J79" s="19">
        <v>102</v>
      </c>
      <c r="K79" s="118"/>
    </row>
    <row r="80" spans="2:11" s="2" customFormat="1" x14ac:dyDescent="0.35">
      <c r="B80" s="19"/>
      <c r="C80" s="7" t="s">
        <v>373</v>
      </c>
      <c r="D80" s="7" t="s">
        <v>510</v>
      </c>
      <c r="E80" s="7" t="s">
        <v>511</v>
      </c>
      <c r="F80" s="10" t="s">
        <v>512</v>
      </c>
      <c r="G80" s="23" t="s">
        <v>30</v>
      </c>
      <c r="H80" s="118"/>
      <c r="I80" s="19"/>
      <c r="J80" s="19">
        <v>102</v>
      </c>
      <c r="K80" s="118"/>
    </row>
    <row r="81" spans="2:11" s="2" customFormat="1" x14ac:dyDescent="0.35">
      <c r="B81" s="19"/>
      <c r="C81" s="7" t="s">
        <v>373</v>
      </c>
      <c r="D81" s="7" t="s">
        <v>513</v>
      </c>
      <c r="E81" s="7" t="s">
        <v>514</v>
      </c>
      <c r="F81" s="10" t="s">
        <v>515</v>
      </c>
      <c r="G81" s="23" t="s">
        <v>30</v>
      </c>
      <c r="H81" s="118"/>
      <c r="I81" s="19"/>
      <c r="J81" s="19">
        <v>102</v>
      </c>
      <c r="K81" s="118"/>
    </row>
    <row r="82" spans="2:11" s="2" customFormat="1" x14ac:dyDescent="0.35">
      <c r="B82" s="19"/>
      <c r="C82" s="7" t="s">
        <v>373</v>
      </c>
      <c r="D82" s="7" t="s">
        <v>516</v>
      </c>
      <c r="E82" s="7" t="s">
        <v>517</v>
      </c>
      <c r="F82" s="10" t="s">
        <v>518</v>
      </c>
      <c r="G82" s="23" t="s">
        <v>30</v>
      </c>
      <c r="H82" s="118"/>
      <c r="I82" s="19"/>
      <c r="J82" s="19">
        <v>102</v>
      </c>
      <c r="K82" s="118"/>
    </row>
    <row r="83" spans="2:11" s="2" customFormat="1" x14ac:dyDescent="0.35">
      <c r="B83" s="19"/>
      <c r="C83" s="7" t="s">
        <v>373</v>
      </c>
      <c r="D83" s="7" t="s">
        <v>519</v>
      </c>
      <c r="E83" s="7" t="s">
        <v>520</v>
      </c>
      <c r="F83" s="10" t="s">
        <v>521</v>
      </c>
      <c r="G83" s="23" t="s">
        <v>30</v>
      </c>
      <c r="H83" s="118"/>
      <c r="I83" s="19"/>
      <c r="J83" s="19">
        <v>102</v>
      </c>
      <c r="K83" s="118"/>
    </row>
    <row r="84" spans="2:11" s="2" customFormat="1" x14ac:dyDescent="0.35">
      <c r="B84" s="19"/>
      <c r="C84" s="7" t="s">
        <v>373</v>
      </c>
      <c r="D84" s="7" t="s">
        <v>522</v>
      </c>
      <c r="E84" s="7" t="s">
        <v>523</v>
      </c>
      <c r="F84" s="10" t="s">
        <v>524</v>
      </c>
      <c r="G84" s="23" t="s">
        <v>30</v>
      </c>
      <c r="H84" s="118"/>
      <c r="I84" s="19"/>
      <c r="J84" s="19">
        <v>102</v>
      </c>
      <c r="K84" s="118"/>
    </row>
    <row r="85" spans="2:11" s="2" customFormat="1" x14ac:dyDescent="0.35">
      <c r="B85" s="19"/>
      <c r="C85" s="7" t="s">
        <v>373</v>
      </c>
      <c r="D85" s="7" t="s">
        <v>525</v>
      </c>
      <c r="E85" s="7" t="s">
        <v>526</v>
      </c>
      <c r="F85" s="10" t="s">
        <v>527</v>
      </c>
      <c r="G85" s="23" t="s">
        <v>30</v>
      </c>
      <c r="H85" s="118"/>
      <c r="I85" s="19"/>
      <c r="J85" s="19">
        <v>102</v>
      </c>
      <c r="K85" s="118"/>
    </row>
    <row r="86" spans="2:11" s="2" customFormat="1" x14ac:dyDescent="0.35">
      <c r="B86" s="19"/>
      <c r="C86" s="7" t="s">
        <v>373</v>
      </c>
      <c r="D86" s="7" t="s">
        <v>528</v>
      </c>
      <c r="E86" s="88" t="s">
        <v>529</v>
      </c>
      <c r="F86" s="88" t="s">
        <v>530</v>
      </c>
      <c r="G86" s="85" t="s">
        <v>38</v>
      </c>
      <c r="H86" s="130"/>
      <c r="I86" s="84"/>
      <c r="J86" s="131">
        <v>102</v>
      </c>
      <c r="K86" s="118"/>
    </row>
    <row r="87" spans="2:11" s="2" customFormat="1" x14ac:dyDescent="0.35">
      <c r="B87" s="19"/>
      <c r="C87" s="7" t="s">
        <v>373</v>
      </c>
      <c r="D87" s="7" t="s">
        <v>531</v>
      </c>
      <c r="E87" s="7" t="s">
        <v>532</v>
      </c>
      <c r="F87" s="10" t="s">
        <v>533</v>
      </c>
      <c r="G87" s="23" t="s">
        <v>534</v>
      </c>
      <c r="H87" s="118"/>
      <c r="I87" s="19"/>
      <c r="J87" s="19">
        <v>102</v>
      </c>
      <c r="K87" s="118"/>
    </row>
    <row r="88" spans="2:11" s="2" customFormat="1" x14ac:dyDescent="0.35">
      <c r="B88" s="19"/>
      <c r="C88" s="7" t="s">
        <v>373</v>
      </c>
      <c r="D88" s="7" t="s">
        <v>535</v>
      </c>
      <c r="E88" s="7" t="s">
        <v>536</v>
      </c>
      <c r="F88" s="10" t="s">
        <v>537</v>
      </c>
      <c r="G88" s="23" t="s">
        <v>38</v>
      </c>
      <c r="H88" s="118"/>
      <c r="I88" s="19"/>
      <c r="J88" s="19">
        <v>102</v>
      </c>
      <c r="K88" s="118"/>
    </row>
    <row r="89" spans="2:11" s="2" customFormat="1" x14ac:dyDescent="0.35">
      <c r="B89" s="19"/>
      <c r="C89" s="7" t="s">
        <v>373</v>
      </c>
      <c r="D89" s="7" t="s">
        <v>538</v>
      </c>
      <c r="E89" s="7" t="s">
        <v>539</v>
      </c>
      <c r="F89" s="10" t="s">
        <v>540</v>
      </c>
      <c r="G89" s="23" t="s">
        <v>30</v>
      </c>
      <c r="H89" s="118"/>
      <c r="I89" s="19"/>
      <c r="J89" s="19">
        <v>102</v>
      </c>
      <c r="K89" s="118"/>
    </row>
    <row r="90" spans="2:11" s="2" customFormat="1" x14ac:dyDescent="0.35">
      <c r="B90" s="19"/>
      <c r="C90" s="7" t="s">
        <v>373</v>
      </c>
      <c r="D90" s="7" t="s">
        <v>541</v>
      </c>
      <c r="E90" s="88" t="s">
        <v>542</v>
      </c>
      <c r="F90" s="88" t="s">
        <v>530</v>
      </c>
      <c r="G90" s="85" t="s">
        <v>38</v>
      </c>
      <c r="H90" s="130"/>
      <c r="I90" s="84"/>
      <c r="J90" s="84">
        <v>102</v>
      </c>
      <c r="K90" s="118"/>
    </row>
    <row r="91" spans="2:11" s="2" customFormat="1" x14ac:dyDescent="0.35">
      <c r="B91" s="19"/>
      <c r="C91" s="7" t="s">
        <v>373</v>
      </c>
      <c r="D91" s="7" t="s">
        <v>543</v>
      </c>
      <c r="E91" s="7" t="s">
        <v>544</v>
      </c>
      <c r="F91" s="10" t="s">
        <v>545</v>
      </c>
      <c r="G91" s="23" t="s">
        <v>38</v>
      </c>
      <c r="H91" s="118"/>
      <c r="I91" s="19"/>
      <c r="J91" s="19">
        <v>102</v>
      </c>
      <c r="K91" s="118"/>
    </row>
    <row r="92" spans="2:11" s="2" customFormat="1" x14ac:dyDescent="0.35">
      <c r="B92" s="19"/>
      <c r="C92" s="7" t="s">
        <v>373</v>
      </c>
      <c r="D92" s="7" t="s">
        <v>546</v>
      </c>
      <c r="E92" s="7" t="s">
        <v>547</v>
      </c>
      <c r="F92" s="10" t="s">
        <v>548</v>
      </c>
      <c r="G92" s="23" t="s">
        <v>38</v>
      </c>
      <c r="H92" s="118"/>
      <c r="I92" s="19"/>
      <c r="J92" s="19">
        <v>102</v>
      </c>
      <c r="K92" s="118"/>
    </row>
    <row r="93" spans="2:11" s="2" customFormat="1" x14ac:dyDescent="0.35">
      <c r="B93" s="19"/>
      <c r="C93" s="7" t="s">
        <v>373</v>
      </c>
      <c r="D93" s="7" t="s">
        <v>549</v>
      </c>
      <c r="E93" s="7" t="s">
        <v>550</v>
      </c>
      <c r="F93" s="10" t="s">
        <v>551</v>
      </c>
      <c r="G93" s="23" t="s">
        <v>30</v>
      </c>
      <c r="H93" s="118"/>
      <c r="I93" s="19"/>
      <c r="J93" s="19">
        <v>102</v>
      </c>
      <c r="K93" s="118"/>
    </row>
    <row r="94" spans="2:11" s="2" customFormat="1" x14ac:dyDescent="0.35">
      <c r="B94" s="19"/>
      <c r="C94" s="7" t="s">
        <v>373</v>
      </c>
      <c r="D94" s="7" t="s">
        <v>552</v>
      </c>
      <c r="E94" s="88" t="s">
        <v>553</v>
      </c>
      <c r="F94" s="88" t="s">
        <v>530</v>
      </c>
      <c r="G94" s="85" t="s">
        <v>38</v>
      </c>
      <c r="H94" s="130"/>
      <c r="I94" s="84"/>
      <c r="J94" s="84">
        <v>102</v>
      </c>
      <c r="K94" s="118"/>
    </row>
    <row r="95" spans="2:11" s="2" customFormat="1" x14ac:dyDescent="0.35">
      <c r="B95" s="19"/>
      <c r="C95" s="7" t="s">
        <v>373</v>
      </c>
      <c r="D95" s="7" t="s">
        <v>554</v>
      </c>
      <c r="E95" s="88" t="s">
        <v>555</v>
      </c>
      <c r="F95" s="88" t="s">
        <v>530</v>
      </c>
      <c r="G95" s="85" t="s">
        <v>38</v>
      </c>
      <c r="H95" s="130"/>
      <c r="I95" s="84"/>
      <c r="J95" s="84">
        <v>102</v>
      </c>
      <c r="K95" s="118"/>
    </row>
    <row r="96" spans="2:11" s="2" customFormat="1" x14ac:dyDescent="0.35">
      <c r="B96" s="19"/>
      <c r="C96" s="7" t="s">
        <v>373</v>
      </c>
      <c r="D96" s="7" t="s">
        <v>556</v>
      </c>
      <c r="E96" s="88" t="s">
        <v>557</v>
      </c>
      <c r="F96" s="88" t="s">
        <v>530</v>
      </c>
      <c r="G96" s="85" t="s">
        <v>38</v>
      </c>
      <c r="H96" s="130"/>
      <c r="I96" s="84"/>
      <c r="J96" s="84">
        <v>102</v>
      </c>
      <c r="K96" s="118"/>
    </row>
    <row r="97" spans="2:14" s="2" customFormat="1" x14ac:dyDescent="0.35">
      <c r="B97" s="19"/>
      <c r="C97" s="7" t="s">
        <v>373</v>
      </c>
      <c r="D97" s="7" t="s">
        <v>558</v>
      </c>
      <c r="E97" s="88" t="s">
        <v>559</v>
      </c>
      <c r="F97" s="88" t="s">
        <v>530</v>
      </c>
      <c r="G97" s="85" t="s">
        <v>38</v>
      </c>
      <c r="H97" s="130"/>
      <c r="I97" s="84"/>
      <c r="J97" s="84">
        <v>102</v>
      </c>
      <c r="K97" s="118"/>
    </row>
    <row r="98" spans="2:14" s="2" customFormat="1" x14ac:dyDescent="0.35">
      <c r="B98" s="19"/>
      <c r="C98" s="7" t="s">
        <v>373</v>
      </c>
      <c r="D98" s="7" t="s">
        <v>560</v>
      </c>
      <c r="E98" s="88" t="s">
        <v>561</v>
      </c>
      <c r="F98" s="88" t="s">
        <v>530</v>
      </c>
      <c r="G98" s="85" t="s">
        <v>38</v>
      </c>
      <c r="H98" s="130"/>
      <c r="I98" s="84"/>
      <c r="J98" s="84">
        <v>102</v>
      </c>
      <c r="K98" s="118"/>
    </row>
    <row r="99" spans="2:14" s="2" customFormat="1" x14ac:dyDescent="0.35">
      <c r="B99" s="19"/>
      <c r="C99" s="7" t="s">
        <v>373</v>
      </c>
      <c r="D99" s="7" t="s">
        <v>562</v>
      </c>
      <c r="E99" s="7" t="s">
        <v>563</v>
      </c>
      <c r="F99" s="10" t="s">
        <v>564</v>
      </c>
      <c r="G99" s="23" t="s">
        <v>30</v>
      </c>
      <c r="H99" s="118"/>
      <c r="I99" s="19"/>
      <c r="J99" s="19">
        <v>102</v>
      </c>
      <c r="K99" s="118"/>
    </row>
    <row r="100" spans="2:14" s="2" customFormat="1" x14ac:dyDescent="0.35">
      <c r="B100" s="122"/>
      <c r="C100" s="119" t="s">
        <v>311</v>
      </c>
      <c r="D100" s="119" t="s">
        <v>565</v>
      </c>
      <c r="E100" s="119" t="s">
        <v>566</v>
      </c>
      <c r="F100" s="123" t="s">
        <v>567</v>
      </c>
      <c r="G100" s="123"/>
      <c r="H100" s="121" t="s">
        <v>17</v>
      </c>
      <c r="I100" s="122"/>
      <c r="J100" s="122">
        <v>103</v>
      </c>
      <c r="K100" s="124"/>
      <c r="N100" s="5"/>
    </row>
    <row r="101" spans="2:14" s="2" customFormat="1" x14ac:dyDescent="0.35">
      <c r="B101" s="19"/>
      <c r="C101" s="7" t="s">
        <v>566</v>
      </c>
      <c r="D101" s="7" t="s">
        <v>20</v>
      </c>
      <c r="E101" s="7" t="s">
        <v>568</v>
      </c>
      <c r="F101" s="10" t="s">
        <v>569</v>
      </c>
      <c r="G101" s="23" t="s">
        <v>38</v>
      </c>
      <c r="H101" s="115"/>
      <c r="I101" s="19"/>
      <c r="J101" s="19">
        <v>103</v>
      </c>
      <c r="K101" s="118"/>
    </row>
    <row r="102" spans="2:14" s="2" customFormat="1" x14ac:dyDescent="0.35">
      <c r="B102" s="19"/>
      <c r="C102" s="7" t="s">
        <v>566</v>
      </c>
      <c r="D102" s="7" t="s">
        <v>317</v>
      </c>
      <c r="E102" s="7" t="s">
        <v>570</v>
      </c>
      <c r="F102" s="10" t="s">
        <v>571</v>
      </c>
      <c r="G102" s="23" t="s">
        <v>30</v>
      </c>
      <c r="H102" s="118"/>
      <c r="I102" s="19"/>
      <c r="J102" s="19">
        <v>103</v>
      </c>
      <c r="K102" s="118"/>
    </row>
    <row r="103" spans="2:14" s="2" customFormat="1" x14ac:dyDescent="0.35">
      <c r="B103" s="19"/>
      <c r="C103" s="7" t="s">
        <v>566</v>
      </c>
      <c r="D103" s="7" t="s">
        <v>321</v>
      </c>
      <c r="E103" s="7" t="s">
        <v>572</v>
      </c>
      <c r="F103" s="10" t="s">
        <v>573</v>
      </c>
      <c r="G103" s="23" t="s">
        <v>30</v>
      </c>
      <c r="H103" s="118"/>
      <c r="I103" s="19"/>
      <c r="J103" s="19">
        <v>103</v>
      </c>
      <c r="K103" s="118"/>
    </row>
    <row r="104" spans="2:14" s="2" customFormat="1" x14ac:dyDescent="0.35">
      <c r="B104" s="99"/>
      <c r="C104" s="7" t="s">
        <v>566</v>
      </c>
      <c r="D104" s="7" t="s">
        <v>324</v>
      </c>
      <c r="E104" s="84" t="s">
        <v>574</v>
      </c>
      <c r="F104" s="88" t="s">
        <v>530</v>
      </c>
      <c r="G104" s="85" t="s">
        <v>38</v>
      </c>
      <c r="H104" s="130"/>
      <c r="I104" s="84"/>
      <c r="J104" s="84">
        <v>103</v>
      </c>
      <c r="K104" s="118"/>
    </row>
    <row r="105" spans="2:14" s="2" customFormat="1" x14ac:dyDescent="0.35">
      <c r="B105" s="19"/>
      <c r="C105" s="7" t="s">
        <v>566</v>
      </c>
      <c r="D105" s="7" t="s">
        <v>326</v>
      </c>
      <c r="E105" s="7" t="s">
        <v>575</v>
      </c>
      <c r="F105" s="10" t="s">
        <v>576</v>
      </c>
      <c r="G105" s="23" t="s">
        <v>30</v>
      </c>
      <c r="H105" s="118"/>
      <c r="I105" s="19"/>
      <c r="J105" s="19">
        <v>103</v>
      </c>
      <c r="K105" s="118"/>
    </row>
    <row r="106" spans="2:14" s="2" customFormat="1" x14ac:dyDescent="0.35">
      <c r="B106" s="19"/>
      <c r="C106" s="7" t="s">
        <v>566</v>
      </c>
      <c r="D106" s="7" t="s">
        <v>329</v>
      </c>
      <c r="E106" s="7" t="s">
        <v>577</v>
      </c>
      <c r="F106" s="10" t="s">
        <v>578</v>
      </c>
      <c r="G106" s="23" t="s">
        <v>38</v>
      </c>
      <c r="H106" s="118"/>
      <c r="I106" s="19"/>
      <c r="J106" s="19">
        <v>103</v>
      </c>
      <c r="K106" s="118"/>
    </row>
    <row r="107" spans="2:14" s="2" customFormat="1" x14ac:dyDescent="0.35">
      <c r="B107" s="19"/>
      <c r="C107" s="7" t="s">
        <v>566</v>
      </c>
      <c r="D107" s="7" t="s">
        <v>331</v>
      </c>
      <c r="E107" s="7" t="s">
        <v>579</v>
      </c>
      <c r="F107" s="10" t="s">
        <v>580</v>
      </c>
      <c r="G107" s="23" t="s">
        <v>38</v>
      </c>
      <c r="H107" s="118"/>
      <c r="I107" s="19"/>
      <c r="J107" s="19">
        <v>103</v>
      </c>
      <c r="K107" s="118"/>
    </row>
    <row r="108" spans="2:14" s="2" customFormat="1" x14ac:dyDescent="0.35">
      <c r="B108" s="19"/>
      <c r="C108" s="7" t="s">
        <v>566</v>
      </c>
      <c r="D108" s="7" t="s">
        <v>334</v>
      </c>
      <c r="E108" s="7" t="s">
        <v>581</v>
      </c>
      <c r="F108" s="10" t="s">
        <v>582</v>
      </c>
      <c r="G108" s="23" t="s">
        <v>38</v>
      </c>
      <c r="H108" s="118"/>
      <c r="I108" s="19"/>
      <c r="J108" s="19">
        <v>103</v>
      </c>
      <c r="K108" s="118"/>
    </row>
    <row r="109" spans="2:14" s="2" customFormat="1" x14ac:dyDescent="0.35">
      <c r="B109" s="122"/>
      <c r="C109" s="119" t="s">
        <v>311</v>
      </c>
      <c r="D109" s="119" t="s">
        <v>583</v>
      </c>
      <c r="E109" s="119" t="s">
        <v>584</v>
      </c>
      <c r="F109" s="123" t="s">
        <v>585</v>
      </c>
      <c r="G109" s="123"/>
      <c r="H109" s="121" t="s">
        <v>17</v>
      </c>
      <c r="I109" s="122"/>
      <c r="J109" s="122">
        <v>104</v>
      </c>
      <c r="K109" s="124"/>
      <c r="N109" s="5"/>
    </row>
    <row r="110" spans="2:14" s="2" customFormat="1" x14ac:dyDescent="0.35">
      <c r="B110" s="19"/>
      <c r="C110" s="7" t="s">
        <v>584</v>
      </c>
      <c r="D110" s="7" t="s">
        <v>20</v>
      </c>
      <c r="E110" s="7" t="s">
        <v>586</v>
      </c>
      <c r="F110" s="10" t="s">
        <v>587</v>
      </c>
      <c r="G110" s="23" t="s">
        <v>38</v>
      </c>
      <c r="H110" s="115"/>
      <c r="I110" s="19"/>
      <c r="J110" s="19">
        <v>104</v>
      </c>
      <c r="K110" s="118"/>
    </row>
    <row r="111" spans="2:14" s="2" customFormat="1" x14ac:dyDescent="0.35">
      <c r="B111" s="19"/>
      <c r="C111" s="7" t="s">
        <v>584</v>
      </c>
      <c r="D111" s="7" t="s">
        <v>317</v>
      </c>
      <c r="E111" s="7" t="s">
        <v>588</v>
      </c>
      <c r="F111" s="10" t="s">
        <v>589</v>
      </c>
      <c r="G111" s="23" t="s">
        <v>391</v>
      </c>
      <c r="H111" s="118"/>
      <c r="I111" s="19"/>
      <c r="J111" s="19">
        <v>104</v>
      </c>
      <c r="K111" s="118"/>
    </row>
    <row r="112" spans="2:14" s="2" customFormat="1" x14ac:dyDescent="0.35">
      <c r="B112" s="19"/>
      <c r="C112" s="7" t="s">
        <v>584</v>
      </c>
      <c r="D112" s="7" t="s">
        <v>321</v>
      </c>
      <c r="E112" s="7" t="s">
        <v>590</v>
      </c>
      <c r="F112" s="10" t="s">
        <v>591</v>
      </c>
      <c r="G112" s="23" t="s">
        <v>391</v>
      </c>
      <c r="H112" s="118"/>
      <c r="I112" s="19"/>
      <c r="J112" s="19">
        <v>104</v>
      </c>
      <c r="K112" s="118"/>
    </row>
    <row r="113" spans="2:11" s="2" customFormat="1" x14ac:dyDescent="0.35">
      <c r="B113" s="19"/>
      <c r="C113" s="7" t="s">
        <v>584</v>
      </c>
      <c r="D113" s="7" t="s">
        <v>324</v>
      </c>
      <c r="E113" s="7" t="s">
        <v>592</v>
      </c>
      <c r="F113" s="10" t="s">
        <v>593</v>
      </c>
      <c r="G113" s="23" t="s">
        <v>391</v>
      </c>
      <c r="H113" s="118"/>
      <c r="I113" s="19"/>
      <c r="J113" s="19">
        <v>104</v>
      </c>
      <c r="K113" s="118"/>
    </row>
    <row r="114" spans="2:11" s="2" customFormat="1" x14ac:dyDescent="0.35">
      <c r="B114" s="19"/>
      <c r="C114" s="7" t="s">
        <v>584</v>
      </c>
      <c r="D114" s="7" t="s">
        <v>326</v>
      </c>
      <c r="E114" s="7" t="s">
        <v>594</v>
      </c>
      <c r="F114" s="10" t="s">
        <v>595</v>
      </c>
      <c r="G114" s="23" t="s">
        <v>391</v>
      </c>
      <c r="H114" s="118"/>
      <c r="I114" s="19"/>
      <c r="J114" s="19">
        <v>104</v>
      </c>
      <c r="K114" s="118"/>
    </row>
    <row r="115" spans="2:11" s="2" customFormat="1" x14ac:dyDescent="0.35">
      <c r="B115" s="19"/>
      <c r="C115" s="7" t="s">
        <v>584</v>
      </c>
      <c r="D115" s="7" t="s">
        <v>329</v>
      </c>
      <c r="E115" s="7" t="s">
        <v>596</v>
      </c>
      <c r="F115" s="10" t="s">
        <v>597</v>
      </c>
      <c r="G115" s="23" t="s">
        <v>391</v>
      </c>
      <c r="H115" s="118"/>
      <c r="I115" s="19"/>
      <c r="J115" s="19">
        <v>104</v>
      </c>
      <c r="K115" s="118"/>
    </row>
    <row r="116" spans="2:11" s="2" customFormat="1" x14ac:dyDescent="0.35">
      <c r="B116" s="19"/>
      <c r="C116" s="7" t="s">
        <v>584</v>
      </c>
      <c r="D116" s="7" t="s">
        <v>331</v>
      </c>
      <c r="E116" s="7" t="s">
        <v>598</v>
      </c>
      <c r="F116" s="10" t="s">
        <v>599</v>
      </c>
      <c r="G116" s="23" t="s">
        <v>391</v>
      </c>
      <c r="H116" s="118"/>
      <c r="I116" s="19"/>
      <c r="J116" s="19">
        <v>104</v>
      </c>
      <c r="K116" s="118"/>
    </row>
    <row r="117" spans="2:11" s="2" customFormat="1" x14ac:dyDescent="0.35">
      <c r="B117" s="19"/>
      <c r="C117" s="7" t="s">
        <v>584</v>
      </c>
      <c r="D117" s="7" t="s">
        <v>334</v>
      </c>
      <c r="E117" s="7" t="s">
        <v>600</v>
      </c>
      <c r="F117" s="10" t="s">
        <v>601</v>
      </c>
      <c r="G117" s="23" t="s">
        <v>391</v>
      </c>
      <c r="H117" s="118"/>
      <c r="I117" s="19"/>
      <c r="J117" s="19">
        <v>104</v>
      </c>
      <c r="K117" s="118"/>
    </row>
    <row r="118" spans="2:11" s="2" customFormat="1" x14ac:dyDescent="0.35">
      <c r="B118" s="19"/>
      <c r="C118" s="7" t="s">
        <v>584</v>
      </c>
      <c r="D118" s="7" t="s">
        <v>336</v>
      </c>
      <c r="E118" s="7" t="s">
        <v>602</v>
      </c>
      <c r="F118" s="10" t="s">
        <v>589</v>
      </c>
      <c r="G118" s="23" t="s">
        <v>603</v>
      </c>
      <c r="H118" s="118"/>
      <c r="I118" s="19"/>
      <c r="J118" s="19">
        <v>104</v>
      </c>
      <c r="K118" s="118"/>
    </row>
    <row r="119" spans="2:11" s="2" customFormat="1" x14ac:dyDescent="0.35">
      <c r="B119" s="19"/>
      <c r="C119" s="7" t="s">
        <v>584</v>
      </c>
      <c r="D119" s="7" t="s">
        <v>339</v>
      </c>
      <c r="E119" s="7" t="s">
        <v>604</v>
      </c>
      <c r="F119" s="10" t="s">
        <v>591</v>
      </c>
      <c r="G119" s="23" t="s">
        <v>603</v>
      </c>
      <c r="H119" s="118"/>
      <c r="I119" s="19"/>
      <c r="J119" s="19">
        <v>104</v>
      </c>
      <c r="K119" s="118"/>
    </row>
    <row r="120" spans="2:11" s="2" customFormat="1" x14ac:dyDescent="0.35">
      <c r="B120" s="19"/>
      <c r="C120" s="7" t="s">
        <v>584</v>
      </c>
      <c r="D120" s="7" t="s">
        <v>341</v>
      </c>
      <c r="E120" s="7" t="s">
        <v>605</v>
      </c>
      <c r="F120" s="10" t="s">
        <v>593</v>
      </c>
      <c r="G120" s="23" t="s">
        <v>603</v>
      </c>
      <c r="H120" s="118"/>
      <c r="I120" s="19"/>
      <c r="J120" s="19">
        <v>104</v>
      </c>
      <c r="K120" s="118"/>
    </row>
    <row r="121" spans="2:11" s="2" customFormat="1" x14ac:dyDescent="0.35">
      <c r="B121" s="19"/>
      <c r="C121" s="7" t="s">
        <v>584</v>
      </c>
      <c r="D121" s="7" t="s">
        <v>344</v>
      </c>
      <c r="E121" s="7" t="s">
        <v>606</v>
      </c>
      <c r="F121" s="10" t="s">
        <v>595</v>
      </c>
      <c r="G121" s="23" t="s">
        <v>603</v>
      </c>
      <c r="H121" s="118"/>
      <c r="I121" s="19"/>
      <c r="J121" s="19">
        <v>104</v>
      </c>
      <c r="K121" s="118"/>
    </row>
    <row r="122" spans="2:11" s="2" customFormat="1" x14ac:dyDescent="0.35">
      <c r="B122" s="19"/>
      <c r="C122" s="7" t="s">
        <v>584</v>
      </c>
      <c r="D122" s="7" t="s">
        <v>346</v>
      </c>
      <c r="E122" s="7" t="s">
        <v>607</v>
      </c>
      <c r="F122" s="10" t="s">
        <v>597</v>
      </c>
      <c r="G122" s="23" t="s">
        <v>603</v>
      </c>
      <c r="H122" s="118"/>
      <c r="I122" s="19"/>
      <c r="J122" s="19">
        <v>104</v>
      </c>
      <c r="K122" s="118"/>
    </row>
    <row r="123" spans="2:11" s="2" customFormat="1" x14ac:dyDescent="0.35">
      <c r="B123" s="19"/>
      <c r="C123" s="7" t="s">
        <v>584</v>
      </c>
      <c r="D123" s="7" t="s">
        <v>349</v>
      </c>
      <c r="E123" s="7" t="s">
        <v>608</v>
      </c>
      <c r="F123" s="10" t="s">
        <v>599</v>
      </c>
      <c r="G123" s="23" t="s">
        <v>603</v>
      </c>
      <c r="H123" s="118"/>
      <c r="I123" s="19"/>
      <c r="J123" s="19">
        <v>104</v>
      </c>
      <c r="K123" s="118"/>
    </row>
    <row r="124" spans="2:11" s="2" customFormat="1" x14ac:dyDescent="0.35">
      <c r="B124" s="19"/>
      <c r="C124" s="7" t="s">
        <v>584</v>
      </c>
      <c r="D124" s="7" t="s">
        <v>351</v>
      </c>
      <c r="E124" s="7" t="s">
        <v>609</v>
      </c>
      <c r="F124" s="10" t="s">
        <v>601</v>
      </c>
      <c r="G124" s="23" t="s">
        <v>603</v>
      </c>
      <c r="H124" s="118"/>
      <c r="I124" s="19"/>
      <c r="J124" s="19">
        <v>104</v>
      </c>
      <c r="K124" s="118"/>
    </row>
    <row r="125" spans="2:11" s="2" customFormat="1" x14ac:dyDescent="0.35">
      <c r="B125" s="19"/>
      <c r="C125" s="7" t="s">
        <v>584</v>
      </c>
      <c r="D125" s="7" t="s">
        <v>354</v>
      </c>
      <c r="E125" s="7" t="s">
        <v>610</v>
      </c>
      <c r="F125" s="10" t="s">
        <v>611</v>
      </c>
      <c r="G125" s="23" t="s">
        <v>391</v>
      </c>
      <c r="H125" s="118"/>
      <c r="I125" s="19"/>
      <c r="J125" s="19">
        <v>104</v>
      </c>
      <c r="K125" s="118"/>
    </row>
    <row r="126" spans="2:11" s="2" customFormat="1" x14ac:dyDescent="0.35">
      <c r="B126" s="19"/>
      <c r="C126" s="7" t="s">
        <v>584</v>
      </c>
      <c r="D126" s="7" t="s">
        <v>357</v>
      </c>
      <c r="E126" s="7" t="s">
        <v>612</v>
      </c>
      <c r="F126" s="10" t="s">
        <v>613</v>
      </c>
      <c r="G126" s="23" t="s">
        <v>391</v>
      </c>
      <c r="H126" s="118"/>
      <c r="I126" s="19"/>
      <c r="J126" s="19">
        <v>104</v>
      </c>
      <c r="K126" s="118"/>
    </row>
    <row r="127" spans="2:11" s="2" customFormat="1" x14ac:dyDescent="0.35">
      <c r="B127" s="19"/>
      <c r="C127" s="7" t="s">
        <v>584</v>
      </c>
      <c r="D127" s="7" t="s">
        <v>360</v>
      </c>
      <c r="E127" s="7" t="s">
        <v>614</v>
      </c>
      <c r="F127" s="10" t="s">
        <v>615</v>
      </c>
      <c r="G127" s="23" t="s">
        <v>603</v>
      </c>
      <c r="H127" s="118"/>
      <c r="I127" s="19"/>
      <c r="J127" s="19">
        <v>104</v>
      </c>
      <c r="K127" s="118"/>
    </row>
    <row r="128" spans="2:11" s="2" customFormat="1" x14ac:dyDescent="0.35">
      <c r="B128" s="19"/>
      <c r="C128" s="7" t="s">
        <v>584</v>
      </c>
      <c r="D128" s="7" t="s">
        <v>363</v>
      </c>
      <c r="E128" s="7" t="s">
        <v>616</v>
      </c>
      <c r="F128" s="10" t="s">
        <v>617</v>
      </c>
      <c r="G128" s="23" t="s">
        <v>603</v>
      </c>
      <c r="H128" s="118"/>
      <c r="I128" s="19"/>
      <c r="J128" s="19">
        <v>104</v>
      </c>
      <c r="K128" s="118"/>
    </row>
    <row r="129" spans="2:14" s="2" customFormat="1" x14ac:dyDescent="0.35">
      <c r="B129" s="19"/>
      <c r="C129" s="7" t="s">
        <v>584</v>
      </c>
      <c r="D129" s="7" t="s">
        <v>366</v>
      </c>
      <c r="E129" s="7" t="s">
        <v>618</v>
      </c>
      <c r="F129" s="10" t="s">
        <v>619</v>
      </c>
      <c r="G129" s="23" t="s">
        <v>603</v>
      </c>
      <c r="H129" s="118"/>
      <c r="I129" s="19"/>
      <c r="J129" s="19">
        <v>104</v>
      </c>
      <c r="K129" s="118"/>
    </row>
    <row r="130" spans="2:14" s="2" customFormat="1" x14ac:dyDescent="0.35">
      <c r="B130" s="19"/>
      <c r="C130" s="7" t="s">
        <v>584</v>
      </c>
      <c r="D130" s="7" t="s">
        <v>369</v>
      </c>
      <c r="E130" s="7" t="s">
        <v>620</v>
      </c>
      <c r="F130" s="10" t="s">
        <v>621</v>
      </c>
      <c r="G130" s="23" t="s">
        <v>603</v>
      </c>
      <c r="H130" s="118"/>
      <c r="I130" s="19"/>
      <c r="J130" s="19">
        <v>104</v>
      </c>
      <c r="K130" s="118"/>
    </row>
    <row r="131" spans="2:14" s="2" customFormat="1" x14ac:dyDescent="0.35">
      <c r="B131" s="19"/>
      <c r="C131" s="7" t="s">
        <v>584</v>
      </c>
      <c r="D131" s="7" t="s">
        <v>418</v>
      </c>
      <c r="E131" s="7" t="s">
        <v>622</v>
      </c>
      <c r="F131" s="10" t="s">
        <v>623</v>
      </c>
      <c r="G131" s="23" t="s">
        <v>603</v>
      </c>
      <c r="H131" s="118"/>
      <c r="I131" s="19"/>
      <c r="J131" s="19">
        <v>104</v>
      </c>
      <c r="K131" s="118"/>
    </row>
    <row r="132" spans="2:14" s="2" customFormat="1" x14ac:dyDescent="0.35">
      <c r="B132" s="19"/>
      <c r="C132" s="7" t="s">
        <v>584</v>
      </c>
      <c r="D132" s="7" t="s">
        <v>421</v>
      </c>
      <c r="E132" s="7" t="s">
        <v>624</v>
      </c>
      <c r="F132" s="10" t="s">
        <v>625</v>
      </c>
      <c r="G132" s="23" t="s">
        <v>603</v>
      </c>
      <c r="H132" s="118"/>
      <c r="I132" s="19"/>
      <c r="J132" s="19">
        <v>104</v>
      </c>
      <c r="K132" s="118"/>
    </row>
    <row r="133" spans="2:14" s="2" customFormat="1" x14ac:dyDescent="0.35">
      <c r="B133" s="19"/>
      <c r="C133" s="7" t="s">
        <v>584</v>
      </c>
      <c r="D133" s="7" t="s">
        <v>424</v>
      </c>
      <c r="E133" s="7" t="s">
        <v>626</v>
      </c>
      <c r="F133" s="10" t="s">
        <v>627</v>
      </c>
      <c r="G133" s="23" t="s">
        <v>38</v>
      </c>
      <c r="H133" s="118"/>
      <c r="I133" s="19"/>
      <c r="J133" s="19">
        <v>104</v>
      </c>
      <c r="K133" s="118"/>
    </row>
    <row r="134" spans="2:14" s="2" customFormat="1" x14ac:dyDescent="0.35">
      <c r="B134" s="19"/>
      <c r="C134" s="7" t="s">
        <v>584</v>
      </c>
      <c r="D134" s="7" t="s">
        <v>427</v>
      </c>
      <c r="E134" s="7" t="s">
        <v>628</v>
      </c>
      <c r="F134" s="10" t="s">
        <v>629</v>
      </c>
      <c r="G134" s="23" t="s">
        <v>38</v>
      </c>
      <c r="H134" s="118"/>
      <c r="I134" s="19"/>
      <c r="J134" s="19">
        <v>104</v>
      </c>
      <c r="K134" s="118"/>
    </row>
    <row r="135" spans="2:14" s="2" customFormat="1" x14ac:dyDescent="0.35">
      <c r="B135" s="19"/>
      <c r="C135" s="7" t="s">
        <v>584</v>
      </c>
      <c r="D135" s="7" t="s">
        <v>430</v>
      </c>
      <c r="E135" s="7" t="s">
        <v>630</v>
      </c>
      <c r="F135" s="10" t="s">
        <v>631</v>
      </c>
      <c r="G135" s="23" t="s">
        <v>38</v>
      </c>
      <c r="H135" s="118"/>
      <c r="I135" s="19"/>
      <c r="J135" s="19">
        <v>104</v>
      </c>
      <c r="K135" s="118"/>
    </row>
    <row r="136" spans="2:14" s="2" customFormat="1" x14ac:dyDescent="0.35">
      <c r="B136" s="122"/>
      <c r="C136" s="119" t="s">
        <v>311</v>
      </c>
      <c r="D136" s="119" t="s">
        <v>632</v>
      </c>
      <c r="E136" s="119" t="s">
        <v>633</v>
      </c>
      <c r="F136" s="123" t="s">
        <v>634</v>
      </c>
      <c r="G136" s="123"/>
      <c r="H136" s="121" t="s">
        <v>17</v>
      </c>
      <c r="I136" s="122"/>
      <c r="J136" s="122">
        <v>105</v>
      </c>
      <c r="K136" s="124"/>
      <c r="N136" s="5"/>
    </row>
    <row r="137" spans="2:14" s="2" customFormat="1" x14ac:dyDescent="0.35">
      <c r="B137" s="19"/>
      <c r="C137" s="7" t="s">
        <v>633</v>
      </c>
      <c r="D137" s="7" t="s">
        <v>20</v>
      </c>
      <c r="E137" s="7" t="s">
        <v>635</v>
      </c>
      <c r="F137" s="10" t="s">
        <v>636</v>
      </c>
      <c r="G137" s="23" t="s">
        <v>38</v>
      </c>
      <c r="H137" s="115"/>
      <c r="I137" s="19"/>
      <c r="J137" s="19">
        <v>105</v>
      </c>
      <c r="K137" s="10" t="s">
        <v>636</v>
      </c>
    </row>
    <row r="138" spans="2:14" s="2" customFormat="1" x14ac:dyDescent="0.35">
      <c r="B138" s="19"/>
      <c r="C138" s="7" t="s">
        <v>633</v>
      </c>
      <c r="D138" s="7" t="s">
        <v>317</v>
      </c>
      <c r="E138" s="7" t="s">
        <v>637</v>
      </c>
      <c r="F138" s="9" t="s">
        <v>638</v>
      </c>
      <c r="G138" s="23" t="s">
        <v>320</v>
      </c>
      <c r="H138" s="118"/>
      <c r="I138" s="19"/>
      <c r="J138" s="19">
        <v>105</v>
      </c>
      <c r="K138" s="10" t="s">
        <v>639</v>
      </c>
    </row>
    <row r="139" spans="2:14" s="2" customFormat="1" x14ac:dyDescent="0.35">
      <c r="B139" s="19"/>
      <c r="C139" s="7" t="s">
        <v>633</v>
      </c>
      <c r="D139" s="7" t="s">
        <v>321</v>
      </c>
      <c r="E139" s="7" t="s">
        <v>640</v>
      </c>
      <c r="F139" s="9" t="s">
        <v>641</v>
      </c>
      <c r="G139" s="23" t="s">
        <v>320</v>
      </c>
      <c r="H139" s="118"/>
      <c r="I139" s="19"/>
      <c r="J139" s="19">
        <v>105</v>
      </c>
      <c r="K139" s="10" t="s">
        <v>642</v>
      </c>
    </row>
    <row r="140" spans="2:14" s="2" customFormat="1" x14ac:dyDescent="0.35">
      <c r="B140" s="19"/>
      <c r="C140" s="7" t="s">
        <v>633</v>
      </c>
      <c r="D140" s="7" t="s">
        <v>324</v>
      </c>
      <c r="E140" s="7" t="s">
        <v>643</v>
      </c>
      <c r="F140" s="9" t="s">
        <v>644</v>
      </c>
      <c r="G140" s="23" t="s">
        <v>320</v>
      </c>
      <c r="H140" s="118"/>
      <c r="I140" s="19"/>
      <c r="J140" s="19">
        <v>105</v>
      </c>
      <c r="K140" s="10" t="s">
        <v>645</v>
      </c>
    </row>
    <row r="141" spans="2:14" s="2" customFormat="1" x14ac:dyDescent="0.35">
      <c r="B141" s="19"/>
      <c r="C141" s="7" t="s">
        <v>633</v>
      </c>
      <c r="D141" s="7" t="s">
        <v>326</v>
      </c>
      <c r="E141" s="7" t="s">
        <v>646</v>
      </c>
      <c r="F141" s="9" t="s">
        <v>647</v>
      </c>
      <c r="G141" s="23" t="s">
        <v>320</v>
      </c>
      <c r="H141" s="118"/>
      <c r="I141" s="19"/>
      <c r="J141" s="19">
        <v>105</v>
      </c>
      <c r="K141" s="10" t="s">
        <v>648</v>
      </c>
    </row>
    <row r="142" spans="2:14" s="2" customFormat="1" x14ac:dyDescent="0.35">
      <c r="B142" s="19"/>
      <c r="C142" s="7" t="s">
        <v>633</v>
      </c>
      <c r="D142" s="7" t="s">
        <v>329</v>
      </c>
      <c r="E142" s="7" t="s">
        <v>649</v>
      </c>
      <c r="F142" s="9" t="s">
        <v>650</v>
      </c>
      <c r="G142" s="23" t="s">
        <v>320</v>
      </c>
      <c r="H142" s="118"/>
      <c r="I142" s="19"/>
      <c r="J142" s="19">
        <v>105</v>
      </c>
      <c r="K142" s="10" t="s">
        <v>651</v>
      </c>
    </row>
    <row r="143" spans="2:14" s="2" customFormat="1" x14ac:dyDescent="0.35">
      <c r="B143" s="19"/>
      <c r="C143" s="7" t="s">
        <v>633</v>
      </c>
      <c r="D143" s="7" t="s">
        <v>331</v>
      </c>
      <c r="E143" s="7" t="s">
        <v>652</v>
      </c>
      <c r="F143" s="9" t="s">
        <v>653</v>
      </c>
      <c r="G143" s="23" t="s">
        <v>320</v>
      </c>
      <c r="H143" s="118"/>
      <c r="I143" s="19"/>
      <c r="J143" s="19">
        <v>105</v>
      </c>
      <c r="K143" s="10" t="s">
        <v>654</v>
      </c>
    </row>
    <row r="144" spans="2:14" s="2" customFormat="1" x14ac:dyDescent="0.35">
      <c r="B144" s="19"/>
      <c r="C144" s="7" t="s">
        <v>633</v>
      </c>
      <c r="D144" s="7" t="s">
        <v>334</v>
      </c>
      <c r="E144" s="7" t="s">
        <v>655</v>
      </c>
      <c r="F144" s="9" t="s">
        <v>656</v>
      </c>
      <c r="G144" s="23" t="s">
        <v>320</v>
      </c>
      <c r="H144" s="118"/>
      <c r="I144" s="19"/>
      <c r="J144" s="19">
        <v>105</v>
      </c>
      <c r="K144" s="10" t="s">
        <v>657</v>
      </c>
    </row>
    <row r="145" spans="2:11" s="2" customFormat="1" x14ac:dyDescent="0.35">
      <c r="B145" s="19"/>
      <c r="C145" s="7" t="s">
        <v>633</v>
      </c>
      <c r="D145" s="7" t="s">
        <v>336</v>
      </c>
      <c r="E145" s="7" t="s">
        <v>658</v>
      </c>
      <c r="F145" s="9" t="s">
        <v>659</v>
      </c>
      <c r="G145" s="23" t="s">
        <v>320</v>
      </c>
      <c r="H145" s="118"/>
      <c r="I145" s="19"/>
      <c r="J145" s="19">
        <v>105</v>
      </c>
      <c r="K145" s="10" t="s">
        <v>660</v>
      </c>
    </row>
    <row r="146" spans="2:11" s="2" customFormat="1" x14ac:dyDescent="0.35">
      <c r="B146" s="19"/>
      <c r="C146" s="7" t="s">
        <v>633</v>
      </c>
      <c r="D146" s="7" t="s">
        <v>339</v>
      </c>
      <c r="E146" s="7" t="s">
        <v>661</v>
      </c>
      <c r="F146" s="9" t="s">
        <v>662</v>
      </c>
      <c r="G146" s="23" t="s">
        <v>320</v>
      </c>
      <c r="H146" s="118"/>
      <c r="I146" s="19"/>
      <c r="J146" s="19">
        <v>105</v>
      </c>
      <c r="K146" s="10" t="s">
        <v>663</v>
      </c>
    </row>
    <row r="147" spans="2:11" s="2" customFormat="1" x14ac:dyDescent="0.35">
      <c r="B147" s="19"/>
      <c r="C147" s="7" t="s">
        <v>633</v>
      </c>
      <c r="D147" s="7" t="s">
        <v>341</v>
      </c>
      <c r="E147" s="7" t="s">
        <v>664</v>
      </c>
      <c r="F147" s="9" t="s">
        <v>665</v>
      </c>
      <c r="G147" s="23" t="s">
        <v>320</v>
      </c>
      <c r="H147" s="118"/>
      <c r="I147" s="19"/>
      <c r="J147" s="19">
        <v>105</v>
      </c>
      <c r="K147" s="10" t="s">
        <v>666</v>
      </c>
    </row>
    <row r="148" spans="2:11" s="2" customFormat="1" x14ac:dyDescent="0.35">
      <c r="B148" s="19"/>
      <c r="C148" s="7" t="s">
        <v>633</v>
      </c>
      <c r="D148" s="7" t="s">
        <v>344</v>
      </c>
      <c r="E148" s="7" t="s">
        <v>667</v>
      </c>
      <c r="F148" s="9" t="s">
        <v>668</v>
      </c>
      <c r="G148" s="23" t="s">
        <v>320</v>
      </c>
      <c r="H148" s="118"/>
      <c r="I148" s="19"/>
      <c r="J148" s="19">
        <v>105</v>
      </c>
      <c r="K148" s="10" t="s">
        <v>669</v>
      </c>
    </row>
    <row r="149" spans="2:11" s="2" customFormat="1" x14ac:dyDescent="0.35">
      <c r="B149" s="19"/>
      <c r="C149" s="7" t="s">
        <v>633</v>
      </c>
      <c r="D149" s="7" t="s">
        <v>346</v>
      </c>
      <c r="E149" s="7" t="s">
        <v>670</v>
      </c>
      <c r="F149" s="9" t="s">
        <v>671</v>
      </c>
      <c r="G149" s="23" t="s">
        <v>320</v>
      </c>
      <c r="H149" s="118"/>
      <c r="I149" s="19"/>
      <c r="J149" s="19">
        <v>105</v>
      </c>
      <c r="K149" s="10" t="s">
        <v>672</v>
      </c>
    </row>
    <row r="150" spans="2:11" s="2" customFormat="1" x14ac:dyDescent="0.35">
      <c r="B150" s="19"/>
      <c r="C150" s="7" t="s">
        <v>633</v>
      </c>
      <c r="D150" s="7" t="s">
        <v>349</v>
      </c>
      <c r="E150" s="7" t="s">
        <v>673</v>
      </c>
      <c r="F150" s="9" t="s">
        <v>674</v>
      </c>
      <c r="G150" s="23" t="s">
        <v>320</v>
      </c>
      <c r="H150" s="118"/>
      <c r="I150" s="19"/>
      <c r="J150" s="19">
        <v>105</v>
      </c>
      <c r="K150" s="10" t="s">
        <v>675</v>
      </c>
    </row>
    <row r="151" spans="2:11" s="2" customFormat="1" x14ac:dyDescent="0.35">
      <c r="B151" s="19"/>
      <c r="C151" s="7" t="s">
        <v>633</v>
      </c>
      <c r="D151" s="7" t="s">
        <v>351</v>
      </c>
      <c r="E151" s="7" t="s">
        <v>676</v>
      </c>
      <c r="F151" s="9" t="s">
        <v>665</v>
      </c>
      <c r="G151" s="23" t="s">
        <v>320</v>
      </c>
      <c r="H151" s="118"/>
      <c r="I151" s="19"/>
      <c r="J151" s="19">
        <v>105</v>
      </c>
      <c r="K151" s="10" t="s">
        <v>677</v>
      </c>
    </row>
    <row r="152" spans="2:11" s="2" customFormat="1" x14ac:dyDescent="0.35">
      <c r="B152" s="19"/>
      <c r="C152" s="7" t="s">
        <v>633</v>
      </c>
      <c r="D152" s="7" t="s">
        <v>354</v>
      </c>
      <c r="E152" s="7" t="s">
        <v>678</v>
      </c>
      <c r="F152" s="9" t="s">
        <v>679</v>
      </c>
      <c r="G152" s="23" t="s">
        <v>320</v>
      </c>
      <c r="H152" s="118"/>
      <c r="I152" s="19"/>
      <c r="J152" s="19">
        <v>105</v>
      </c>
      <c r="K152" s="10" t="s">
        <v>680</v>
      </c>
    </row>
    <row r="153" spans="2:11" s="2" customFormat="1" x14ac:dyDescent="0.35">
      <c r="B153" s="19"/>
      <c r="C153" s="7" t="s">
        <v>633</v>
      </c>
      <c r="D153" s="7" t="s">
        <v>357</v>
      </c>
      <c r="E153" s="7" t="s">
        <v>681</v>
      </c>
      <c r="F153" s="9" t="s">
        <v>682</v>
      </c>
      <c r="G153" s="23" t="s">
        <v>320</v>
      </c>
      <c r="H153" s="118"/>
      <c r="I153" s="19"/>
      <c r="J153" s="19">
        <v>105</v>
      </c>
      <c r="K153" s="10" t="s">
        <v>683</v>
      </c>
    </row>
    <row r="154" spans="2:11" s="2" customFormat="1" x14ac:dyDescent="0.35">
      <c r="B154" s="19"/>
      <c r="C154" s="7" t="s">
        <v>633</v>
      </c>
      <c r="D154" s="7" t="s">
        <v>360</v>
      </c>
      <c r="E154" s="7" t="s">
        <v>684</v>
      </c>
      <c r="F154" s="9" t="s">
        <v>685</v>
      </c>
      <c r="G154" s="23" t="s">
        <v>320</v>
      </c>
      <c r="H154" s="118"/>
      <c r="I154" s="19"/>
      <c r="J154" s="19">
        <v>105</v>
      </c>
      <c r="K154" s="10" t="s">
        <v>686</v>
      </c>
    </row>
    <row r="155" spans="2:11" s="2" customFormat="1" x14ac:dyDescent="0.35">
      <c r="B155" s="19"/>
      <c r="C155" s="7" t="s">
        <v>633</v>
      </c>
      <c r="D155" s="7" t="s">
        <v>363</v>
      </c>
      <c r="E155" s="7" t="s">
        <v>687</v>
      </c>
      <c r="F155" s="9" t="s">
        <v>688</v>
      </c>
      <c r="G155" s="23" t="s">
        <v>320</v>
      </c>
      <c r="H155" s="118"/>
      <c r="I155" s="19"/>
      <c r="J155" s="19">
        <v>105</v>
      </c>
      <c r="K155" s="10" t="s">
        <v>689</v>
      </c>
    </row>
    <row r="156" spans="2:11" s="2" customFormat="1" x14ac:dyDescent="0.35">
      <c r="B156" s="19"/>
      <c r="C156" s="7" t="s">
        <v>633</v>
      </c>
      <c r="D156" s="7" t="s">
        <v>366</v>
      </c>
      <c r="E156" s="7" t="s">
        <v>690</v>
      </c>
      <c r="F156" s="9" t="s">
        <v>691</v>
      </c>
      <c r="G156" s="23" t="s">
        <v>320</v>
      </c>
      <c r="H156" s="118"/>
      <c r="I156" s="19"/>
      <c r="J156" s="19">
        <v>105</v>
      </c>
      <c r="K156" s="10" t="s">
        <v>692</v>
      </c>
    </row>
    <row r="157" spans="2:11" s="2" customFormat="1" x14ac:dyDescent="0.35">
      <c r="B157" s="19"/>
      <c r="C157" s="7" t="s">
        <v>633</v>
      </c>
      <c r="D157" s="7" t="s">
        <v>369</v>
      </c>
      <c r="E157" s="7" t="s">
        <v>693</v>
      </c>
      <c r="F157" s="9" t="s">
        <v>694</v>
      </c>
      <c r="G157" s="23" t="s">
        <v>320</v>
      </c>
      <c r="H157" s="118"/>
      <c r="I157" s="19"/>
      <c r="J157" s="19">
        <v>105</v>
      </c>
      <c r="K157" s="10" t="s">
        <v>695</v>
      </c>
    </row>
    <row r="158" spans="2:11" s="2" customFormat="1" x14ac:dyDescent="0.35">
      <c r="B158" s="19"/>
      <c r="C158" s="7" t="s">
        <v>633</v>
      </c>
      <c r="D158" s="7" t="s">
        <v>418</v>
      </c>
      <c r="E158" s="7" t="s">
        <v>696</v>
      </c>
      <c r="F158" s="9" t="s">
        <v>697</v>
      </c>
      <c r="G158" s="23" t="s">
        <v>320</v>
      </c>
      <c r="H158" s="118"/>
      <c r="I158" s="19"/>
      <c r="J158" s="19">
        <v>105</v>
      </c>
      <c r="K158" s="10" t="s">
        <v>698</v>
      </c>
    </row>
    <row r="159" spans="2:11" s="2" customFormat="1" x14ac:dyDescent="0.35">
      <c r="B159" s="19"/>
      <c r="C159" s="7" t="s">
        <v>633</v>
      </c>
      <c r="D159" s="7" t="s">
        <v>421</v>
      </c>
      <c r="E159" s="7" t="s">
        <v>699</v>
      </c>
      <c r="F159" s="9" t="s">
        <v>700</v>
      </c>
      <c r="G159" s="23" t="s">
        <v>320</v>
      </c>
      <c r="H159" s="118"/>
      <c r="I159" s="19"/>
      <c r="J159" s="19">
        <v>105</v>
      </c>
      <c r="K159" s="10" t="s">
        <v>701</v>
      </c>
    </row>
    <row r="160" spans="2:11" s="2" customFormat="1" x14ac:dyDescent="0.35">
      <c r="B160" s="19"/>
      <c r="C160" s="7" t="s">
        <v>633</v>
      </c>
      <c r="D160" s="7" t="s">
        <v>424</v>
      </c>
      <c r="E160" s="7" t="s">
        <v>702</v>
      </c>
      <c r="F160" s="9" t="s">
        <v>703</v>
      </c>
      <c r="G160" s="23" t="s">
        <v>320</v>
      </c>
      <c r="H160" s="118"/>
      <c r="I160" s="19"/>
      <c r="J160" s="19">
        <v>105</v>
      </c>
      <c r="K160" s="10" t="s">
        <v>704</v>
      </c>
    </row>
    <row r="161" spans="2:11" s="2" customFormat="1" x14ac:dyDescent="0.35">
      <c r="B161" s="19"/>
      <c r="C161" s="7" t="s">
        <v>633</v>
      </c>
      <c r="D161" s="7" t="s">
        <v>427</v>
      </c>
      <c r="E161" s="7" t="s">
        <v>705</v>
      </c>
      <c r="F161" s="9" t="s">
        <v>706</v>
      </c>
      <c r="G161" s="23" t="s">
        <v>320</v>
      </c>
      <c r="H161" s="118"/>
      <c r="I161" s="19"/>
      <c r="J161" s="19">
        <v>105</v>
      </c>
      <c r="K161" s="10" t="s">
        <v>707</v>
      </c>
    </row>
    <row r="162" spans="2:11" s="2" customFormat="1" x14ac:dyDescent="0.35">
      <c r="B162" s="19"/>
      <c r="C162" s="7" t="s">
        <v>633</v>
      </c>
      <c r="D162" s="7" t="s">
        <v>430</v>
      </c>
      <c r="E162" s="7" t="s">
        <v>708</v>
      </c>
      <c r="F162" s="9" t="s">
        <v>709</v>
      </c>
      <c r="G162" s="23" t="s">
        <v>320</v>
      </c>
      <c r="H162" s="118"/>
      <c r="I162" s="19"/>
      <c r="J162" s="19">
        <v>105</v>
      </c>
      <c r="K162" s="10" t="s">
        <v>710</v>
      </c>
    </row>
    <row r="163" spans="2:11" s="2" customFormat="1" x14ac:dyDescent="0.35">
      <c r="B163" s="19"/>
      <c r="C163" s="7" t="s">
        <v>633</v>
      </c>
      <c r="D163" s="7" t="s">
        <v>433</v>
      </c>
      <c r="E163" s="7" t="s">
        <v>711</v>
      </c>
      <c r="F163" s="9" t="s">
        <v>712</v>
      </c>
      <c r="G163" s="23" t="s">
        <v>320</v>
      </c>
      <c r="H163" s="118"/>
      <c r="I163" s="19"/>
      <c r="J163" s="19">
        <v>105</v>
      </c>
      <c r="K163" s="10" t="s">
        <v>713</v>
      </c>
    </row>
    <row r="164" spans="2:11" s="2" customFormat="1" x14ac:dyDescent="0.35">
      <c r="B164" s="19"/>
      <c r="C164" s="7" t="s">
        <v>633</v>
      </c>
      <c r="D164" s="7" t="s">
        <v>436</v>
      </c>
      <c r="E164" s="7" t="s">
        <v>714</v>
      </c>
      <c r="F164" s="9" t="s">
        <v>715</v>
      </c>
      <c r="G164" s="23" t="s">
        <v>320</v>
      </c>
      <c r="H164" s="118"/>
      <c r="I164" s="19"/>
      <c r="J164" s="19">
        <v>105</v>
      </c>
      <c r="K164" s="10" t="s">
        <v>716</v>
      </c>
    </row>
    <row r="165" spans="2:11" s="2" customFormat="1" x14ac:dyDescent="0.35">
      <c r="B165" s="19"/>
      <c r="C165" s="7" t="s">
        <v>633</v>
      </c>
      <c r="D165" s="7" t="s">
        <v>439</v>
      </c>
      <c r="E165" s="7" t="s">
        <v>717</v>
      </c>
      <c r="F165" s="9" t="s">
        <v>718</v>
      </c>
      <c r="G165" s="23" t="s">
        <v>320</v>
      </c>
      <c r="H165" s="118"/>
      <c r="I165" s="19"/>
      <c r="J165" s="19">
        <v>105</v>
      </c>
      <c r="K165" s="10" t="s">
        <v>719</v>
      </c>
    </row>
    <row r="166" spans="2:11" s="2" customFormat="1" x14ac:dyDescent="0.35">
      <c r="B166" s="19"/>
      <c r="C166" s="7" t="s">
        <v>633</v>
      </c>
      <c r="D166" s="7" t="s">
        <v>442</v>
      </c>
      <c r="E166" s="7" t="s">
        <v>720</v>
      </c>
      <c r="F166" s="9" t="s">
        <v>721</v>
      </c>
      <c r="G166" s="23" t="s">
        <v>320</v>
      </c>
      <c r="H166" s="118"/>
      <c r="I166" s="19"/>
      <c r="J166" s="19">
        <v>105</v>
      </c>
      <c r="K166" s="10" t="s">
        <v>722</v>
      </c>
    </row>
    <row r="167" spans="2:11" s="2" customFormat="1" x14ac:dyDescent="0.35">
      <c r="B167" s="19"/>
      <c r="C167" s="7" t="s">
        <v>633</v>
      </c>
      <c r="D167" s="7" t="s">
        <v>445</v>
      </c>
      <c r="E167" s="7" t="s">
        <v>723</v>
      </c>
      <c r="F167" s="9" t="s">
        <v>724</v>
      </c>
      <c r="G167" s="23" t="s">
        <v>320</v>
      </c>
      <c r="H167" s="118"/>
      <c r="I167" s="19"/>
      <c r="J167" s="19">
        <v>105</v>
      </c>
      <c r="K167" s="10" t="s">
        <v>725</v>
      </c>
    </row>
    <row r="168" spans="2:11" s="2" customFormat="1" x14ac:dyDescent="0.35">
      <c r="B168" s="19"/>
      <c r="C168" s="7" t="s">
        <v>633</v>
      </c>
      <c r="D168" s="7" t="s">
        <v>448</v>
      </c>
      <c r="E168" s="7" t="s">
        <v>726</v>
      </c>
      <c r="F168" s="9" t="s">
        <v>727</v>
      </c>
      <c r="G168" s="23" t="s">
        <v>320</v>
      </c>
      <c r="H168" s="118"/>
      <c r="I168" s="19"/>
      <c r="J168" s="19">
        <v>105</v>
      </c>
      <c r="K168" s="10" t="s">
        <v>728</v>
      </c>
    </row>
    <row r="169" spans="2:11" s="2" customFormat="1" x14ac:dyDescent="0.35">
      <c r="B169" s="19"/>
      <c r="C169" s="7" t="s">
        <v>633</v>
      </c>
      <c r="D169" s="7" t="s">
        <v>451</v>
      </c>
      <c r="E169" s="7" t="s">
        <v>729</v>
      </c>
      <c r="F169" s="9" t="s">
        <v>730</v>
      </c>
      <c r="G169" s="23" t="s">
        <v>320</v>
      </c>
      <c r="H169" s="118"/>
      <c r="I169" s="19"/>
      <c r="J169" s="19">
        <v>105</v>
      </c>
      <c r="K169" s="10" t="s">
        <v>731</v>
      </c>
    </row>
    <row r="170" spans="2:11" s="2" customFormat="1" x14ac:dyDescent="0.35">
      <c r="B170" s="19"/>
      <c r="C170" s="7" t="s">
        <v>633</v>
      </c>
      <c r="D170" s="7" t="s">
        <v>454</v>
      </c>
      <c r="E170" s="7" t="s">
        <v>732</v>
      </c>
      <c r="F170" s="9" t="s">
        <v>733</v>
      </c>
      <c r="G170" s="23" t="s">
        <v>320</v>
      </c>
      <c r="H170" s="118"/>
      <c r="I170" s="19"/>
      <c r="J170" s="19">
        <v>105</v>
      </c>
      <c r="K170" s="10" t="s">
        <v>734</v>
      </c>
    </row>
    <row r="171" spans="2:11" s="2" customFormat="1" x14ac:dyDescent="0.35">
      <c r="B171" s="19"/>
      <c r="C171" s="7" t="s">
        <v>633</v>
      </c>
      <c r="D171" s="7" t="s">
        <v>457</v>
      </c>
      <c r="E171" s="7" t="s">
        <v>735</v>
      </c>
      <c r="F171" s="9" t="s">
        <v>736</v>
      </c>
      <c r="G171" s="23" t="s">
        <v>320</v>
      </c>
      <c r="H171" s="118"/>
      <c r="I171" s="19"/>
      <c r="J171" s="19">
        <v>105</v>
      </c>
      <c r="K171" s="10" t="s">
        <v>737</v>
      </c>
    </row>
    <row r="172" spans="2:11" s="2" customFormat="1" x14ac:dyDescent="0.35">
      <c r="B172" s="19"/>
      <c r="C172" s="7" t="s">
        <v>633</v>
      </c>
      <c r="D172" s="7" t="s">
        <v>460</v>
      </c>
      <c r="E172" s="7" t="s">
        <v>738</v>
      </c>
      <c r="F172" s="9" t="s">
        <v>739</v>
      </c>
      <c r="G172" s="23" t="s">
        <v>320</v>
      </c>
      <c r="H172" s="118"/>
      <c r="I172" s="19"/>
      <c r="J172" s="19">
        <v>105</v>
      </c>
      <c r="K172" s="10" t="s">
        <v>740</v>
      </c>
    </row>
    <row r="173" spans="2:11" s="2" customFormat="1" x14ac:dyDescent="0.35">
      <c r="B173" s="19"/>
      <c r="C173" s="7" t="s">
        <v>633</v>
      </c>
      <c r="D173" s="7" t="s">
        <v>463</v>
      </c>
      <c r="E173" s="7" t="s">
        <v>741</v>
      </c>
      <c r="F173" s="9" t="s">
        <v>742</v>
      </c>
      <c r="G173" s="23" t="s">
        <v>320</v>
      </c>
      <c r="H173" s="118"/>
      <c r="I173" s="19"/>
      <c r="J173" s="19">
        <v>105</v>
      </c>
      <c r="K173" s="10" t="s">
        <v>743</v>
      </c>
    </row>
    <row r="174" spans="2:11" s="2" customFormat="1" x14ac:dyDescent="0.35">
      <c r="B174" s="19"/>
      <c r="C174" s="7" t="s">
        <v>633</v>
      </c>
      <c r="D174" s="7" t="s">
        <v>466</v>
      </c>
      <c r="E174" s="7" t="s">
        <v>744</v>
      </c>
      <c r="F174" s="9" t="s">
        <v>745</v>
      </c>
      <c r="G174" s="23" t="s">
        <v>320</v>
      </c>
      <c r="H174" s="118"/>
      <c r="I174" s="19"/>
      <c r="J174" s="19">
        <v>105</v>
      </c>
      <c r="K174" s="10" t="s">
        <v>746</v>
      </c>
    </row>
    <row r="175" spans="2:11" s="2" customFormat="1" x14ac:dyDescent="0.35">
      <c r="B175" s="19"/>
      <c r="C175" s="7" t="s">
        <v>633</v>
      </c>
      <c r="D175" s="7" t="s">
        <v>469</v>
      </c>
      <c r="E175" s="7" t="s">
        <v>747</v>
      </c>
      <c r="F175" s="9" t="s">
        <v>748</v>
      </c>
      <c r="G175" s="23" t="s">
        <v>320</v>
      </c>
      <c r="H175" s="118"/>
      <c r="I175" s="19"/>
      <c r="J175" s="19">
        <v>105</v>
      </c>
      <c r="K175" s="10" t="s">
        <v>749</v>
      </c>
    </row>
    <row r="176" spans="2:11" s="2" customFormat="1" x14ac:dyDescent="0.35">
      <c r="B176" s="19"/>
      <c r="C176" s="7" t="s">
        <v>633</v>
      </c>
      <c r="D176" s="7" t="s">
        <v>472</v>
      </c>
      <c r="E176" s="7" t="s">
        <v>750</v>
      </c>
      <c r="F176" s="9" t="s">
        <v>751</v>
      </c>
      <c r="G176" s="23" t="s">
        <v>320</v>
      </c>
      <c r="H176" s="118"/>
      <c r="I176" s="19"/>
      <c r="J176" s="19">
        <v>105</v>
      </c>
      <c r="K176" s="10" t="s">
        <v>752</v>
      </c>
    </row>
    <row r="177" spans="2:11" s="2" customFormat="1" x14ac:dyDescent="0.35">
      <c r="B177" s="19"/>
      <c r="C177" s="7" t="s">
        <v>633</v>
      </c>
      <c r="D177" s="7" t="s">
        <v>475</v>
      </c>
      <c r="E177" s="7" t="s">
        <v>753</v>
      </c>
      <c r="F177" s="9" t="s">
        <v>754</v>
      </c>
      <c r="G177" s="23" t="s">
        <v>320</v>
      </c>
      <c r="H177" s="118"/>
      <c r="I177" s="19"/>
      <c r="J177" s="19">
        <v>105</v>
      </c>
      <c r="K177" s="10" t="s">
        <v>755</v>
      </c>
    </row>
    <row r="178" spans="2:11" s="2" customFormat="1" x14ac:dyDescent="0.35">
      <c r="B178" s="19"/>
      <c r="C178" s="7" t="s">
        <v>633</v>
      </c>
      <c r="D178" s="7" t="s">
        <v>478</v>
      </c>
      <c r="E178" s="7" t="s">
        <v>756</v>
      </c>
      <c r="F178" s="9" t="s">
        <v>757</v>
      </c>
      <c r="G178" s="23" t="s">
        <v>320</v>
      </c>
      <c r="H178" s="118"/>
      <c r="I178" s="19"/>
      <c r="J178" s="19">
        <v>105</v>
      </c>
      <c r="K178" s="10" t="s">
        <v>758</v>
      </c>
    </row>
    <row r="179" spans="2:11" s="2" customFormat="1" x14ac:dyDescent="0.35">
      <c r="B179" s="19"/>
      <c r="C179" s="7" t="s">
        <v>633</v>
      </c>
      <c r="D179" s="7" t="s">
        <v>482</v>
      </c>
      <c r="E179" s="7" t="s">
        <v>759</v>
      </c>
      <c r="F179" s="9" t="s">
        <v>760</v>
      </c>
      <c r="G179" s="23" t="s">
        <v>320</v>
      </c>
      <c r="H179" s="118"/>
      <c r="I179" s="19"/>
      <c r="J179" s="19">
        <v>105</v>
      </c>
      <c r="K179" s="10" t="s">
        <v>761</v>
      </c>
    </row>
    <row r="180" spans="2:11" s="2" customFormat="1" x14ac:dyDescent="0.35">
      <c r="B180" s="19"/>
      <c r="C180" s="7" t="s">
        <v>633</v>
      </c>
      <c r="D180" s="7" t="s">
        <v>485</v>
      </c>
      <c r="E180" s="7" t="s">
        <v>762</v>
      </c>
      <c r="F180" s="9" t="s">
        <v>763</v>
      </c>
      <c r="G180" s="23" t="s">
        <v>320</v>
      </c>
      <c r="H180" s="118"/>
      <c r="I180" s="19"/>
      <c r="J180" s="19">
        <v>105</v>
      </c>
      <c r="K180" s="10" t="s">
        <v>764</v>
      </c>
    </row>
    <row r="181" spans="2:11" s="2" customFormat="1" x14ac:dyDescent="0.35">
      <c r="B181" s="19"/>
      <c r="C181" s="7" t="s">
        <v>633</v>
      </c>
      <c r="D181" s="7" t="s">
        <v>488</v>
      </c>
      <c r="E181" s="7" t="s">
        <v>765</v>
      </c>
      <c r="F181" s="9" t="s">
        <v>766</v>
      </c>
      <c r="G181" s="23" t="s">
        <v>320</v>
      </c>
      <c r="H181" s="118"/>
      <c r="I181" s="19"/>
      <c r="J181" s="19">
        <v>105</v>
      </c>
      <c r="K181" s="10" t="s">
        <v>767</v>
      </c>
    </row>
    <row r="182" spans="2:11" s="2" customFormat="1" x14ac:dyDescent="0.35">
      <c r="B182" s="19"/>
      <c r="C182" s="7" t="s">
        <v>633</v>
      </c>
      <c r="D182" s="7" t="s">
        <v>491</v>
      </c>
      <c r="E182" s="7" t="s">
        <v>768</v>
      </c>
      <c r="F182" s="9" t="s">
        <v>769</v>
      </c>
      <c r="G182" s="23" t="s">
        <v>320</v>
      </c>
      <c r="H182" s="118"/>
      <c r="I182" s="19"/>
      <c r="J182" s="19">
        <v>105</v>
      </c>
      <c r="K182" s="10" t="s">
        <v>770</v>
      </c>
    </row>
    <row r="183" spans="2:11" s="2" customFormat="1" x14ac:dyDescent="0.35">
      <c r="B183" s="19"/>
      <c r="C183" s="7" t="s">
        <v>633</v>
      </c>
      <c r="D183" s="7" t="s">
        <v>494</v>
      </c>
      <c r="E183" s="7" t="s">
        <v>771</v>
      </c>
      <c r="F183" s="9" t="s">
        <v>772</v>
      </c>
      <c r="G183" s="23" t="s">
        <v>320</v>
      </c>
      <c r="H183" s="118"/>
      <c r="I183" s="19"/>
      <c r="J183" s="19">
        <v>105</v>
      </c>
      <c r="K183" s="10" t="s">
        <v>773</v>
      </c>
    </row>
    <row r="184" spans="2:11" s="2" customFormat="1" x14ac:dyDescent="0.35">
      <c r="B184" s="19"/>
      <c r="C184" s="7" t="s">
        <v>633</v>
      </c>
      <c r="D184" s="7" t="s">
        <v>497</v>
      </c>
      <c r="E184" s="7" t="s">
        <v>774</v>
      </c>
      <c r="F184" s="9" t="s">
        <v>775</v>
      </c>
      <c r="G184" s="23" t="s">
        <v>320</v>
      </c>
      <c r="H184" s="118"/>
      <c r="I184" s="19"/>
      <c r="J184" s="19">
        <v>105</v>
      </c>
      <c r="K184" s="10" t="s">
        <v>776</v>
      </c>
    </row>
    <row r="185" spans="2:11" s="2" customFormat="1" x14ac:dyDescent="0.35">
      <c r="B185" s="19"/>
      <c r="C185" s="7" t="s">
        <v>633</v>
      </c>
      <c r="D185" s="7" t="s">
        <v>501</v>
      </c>
      <c r="E185" s="7" t="s">
        <v>777</v>
      </c>
      <c r="F185" s="9" t="s">
        <v>778</v>
      </c>
      <c r="G185" s="23" t="s">
        <v>320</v>
      </c>
      <c r="H185" s="118"/>
      <c r="I185" s="19"/>
      <c r="J185" s="19">
        <v>105</v>
      </c>
      <c r="K185" s="10" t="s">
        <v>779</v>
      </c>
    </row>
    <row r="186" spans="2:11" s="2" customFormat="1" x14ac:dyDescent="0.35">
      <c r="B186" s="19"/>
      <c r="C186" s="7" t="s">
        <v>633</v>
      </c>
      <c r="D186" s="7" t="s">
        <v>504</v>
      </c>
      <c r="E186" s="7" t="s">
        <v>780</v>
      </c>
      <c r="F186" s="9" t="s">
        <v>781</v>
      </c>
      <c r="G186" s="23" t="s">
        <v>320</v>
      </c>
      <c r="H186" s="118"/>
      <c r="I186" s="19"/>
      <c r="J186" s="19">
        <v>105</v>
      </c>
      <c r="K186" s="10" t="s">
        <v>782</v>
      </c>
    </row>
    <row r="187" spans="2:11" s="2" customFormat="1" x14ac:dyDescent="0.35">
      <c r="B187" s="19"/>
      <c r="C187" s="7" t="s">
        <v>633</v>
      </c>
      <c r="D187" s="7" t="s">
        <v>507</v>
      </c>
      <c r="E187" s="7" t="s">
        <v>783</v>
      </c>
      <c r="F187" s="9" t="s">
        <v>784</v>
      </c>
      <c r="G187" s="23" t="s">
        <v>320</v>
      </c>
      <c r="H187" s="118"/>
      <c r="I187" s="19"/>
      <c r="J187" s="19">
        <v>105</v>
      </c>
      <c r="K187" s="10" t="s">
        <v>785</v>
      </c>
    </row>
    <row r="188" spans="2:11" s="2" customFormat="1" x14ac:dyDescent="0.35">
      <c r="B188" s="19"/>
      <c r="C188" s="7" t="s">
        <v>633</v>
      </c>
      <c r="D188" s="7" t="s">
        <v>510</v>
      </c>
      <c r="E188" s="7" t="s">
        <v>786</v>
      </c>
      <c r="F188" s="9" t="s">
        <v>787</v>
      </c>
      <c r="G188" s="23" t="s">
        <v>320</v>
      </c>
      <c r="H188" s="118"/>
      <c r="I188" s="19"/>
      <c r="J188" s="19">
        <v>105</v>
      </c>
      <c r="K188" s="10" t="s">
        <v>788</v>
      </c>
    </row>
    <row r="189" spans="2:11" s="2" customFormat="1" x14ac:dyDescent="0.35">
      <c r="B189" s="19"/>
      <c r="C189" s="7" t="s">
        <v>633</v>
      </c>
      <c r="D189" s="7" t="s">
        <v>513</v>
      </c>
      <c r="E189" s="7" t="s">
        <v>789</v>
      </c>
      <c r="F189" s="9" t="s">
        <v>790</v>
      </c>
      <c r="G189" s="23" t="s">
        <v>320</v>
      </c>
      <c r="H189" s="118"/>
      <c r="I189" s="19"/>
      <c r="J189" s="19">
        <v>105</v>
      </c>
      <c r="K189" s="10" t="s">
        <v>791</v>
      </c>
    </row>
    <row r="190" spans="2:11" s="2" customFormat="1" x14ac:dyDescent="0.35">
      <c r="B190" s="19"/>
      <c r="C190" s="7" t="s">
        <v>633</v>
      </c>
      <c r="D190" s="7" t="s">
        <v>516</v>
      </c>
      <c r="E190" s="7" t="s">
        <v>792</v>
      </c>
      <c r="F190" s="9" t="s">
        <v>793</v>
      </c>
      <c r="G190" s="23" t="s">
        <v>320</v>
      </c>
      <c r="H190" s="118"/>
      <c r="I190" s="19"/>
      <c r="J190" s="19">
        <v>105</v>
      </c>
      <c r="K190" s="10" t="s">
        <v>794</v>
      </c>
    </row>
    <row r="191" spans="2:11" s="2" customFormat="1" x14ac:dyDescent="0.35">
      <c r="B191" s="19"/>
      <c r="C191" s="7" t="s">
        <v>633</v>
      </c>
      <c r="D191" s="7" t="s">
        <v>519</v>
      </c>
      <c r="E191" s="7" t="s">
        <v>795</v>
      </c>
      <c r="F191" s="9" t="s">
        <v>796</v>
      </c>
      <c r="G191" s="23" t="s">
        <v>320</v>
      </c>
      <c r="H191" s="118"/>
      <c r="I191" s="19"/>
      <c r="J191" s="19">
        <v>105</v>
      </c>
      <c r="K191" s="10" t="s">
        <v>797</v>
      </c>
    </row>
    <row r="192" spans="2:11" s="2" customFormat="1" x14ac:dyDescent="0.35">
      <c r="B192" s="19"/>
      <c r="C192" s="7" t="s">
        <v>633</v>
      </c>
      <c r="D192" s="7" t="s">
        <v>522</v>
      </c>
      <c r="E192" s="7" t="s">
        <v>798</v>
      </c>
      <c r="F192" s="9" t="s">
        <v>799</v>
      </c>
      <c r="G192" s="23" t="s">
        <v>320</v>
      </c>
      <c r="H192" s="118"/>
      <c r="I192" s="19"/>
      <c r="J192" s="19">
        <v>105</v>
      </c>
      <c r="K192" s="10" t="s">
        <v>800</v>
      </c>
    </row>
    <row r="193" spans="2:11" s="2" customFormat="1" x14ac:dyDescent="0.35">
      <c r="B193" s="19"/>
      <c r="C193" s="7" t="s">
        <v>633</v>
      </c>
      <c r="D193" s="7" t="s">
        <v>525</v>
      </c>
      <c r="E193" s="7" t="s">
        <v>801</v>
      </c>
      <c r="F193" s="9" t="s">
        <v>802</v>
      </c>
      <c r="G193" s="23" t="s">
        <v>320</v>
      </c>
      <c r="H193" s="118"/>
      <c r="I193" s="19"/>
      <c r="J193" s="19">
        <v>105</v>
      </c>
      <c r="K193" s="10" t="s">
        <v>802</v>
      </c>
    </row>
    <row r="194" spans="2:11" s="2" customFormat="1" x14ac:dyDescent="0.35">
      <c r="B194" s="19"/>
      <c r="C194" s="7" t="s">
        <v>633</v>
      </c>
      <c r="D194" s="7" t="s">
        <v>528</v>
      </c>
      <c r="E194" s="7" t="s">
        <v>803</v>
      </c>
      <c r="F194" s="9" t="s">
        <v>804</v>
      </c>
      <c r="G194" s="23" t="s">
        <v>320</v>
      </c>
      <c r="H194" s="118"/>
      <c r="I194" s="19"/>
      <c r="J194" s="19">
        <v>105</v>
      </c>
      <c r="K194" s="10" t="s">
        <v>804</v>
      </c>
    </row>
    <row r="195" spans="2:11" s="2" customFormat="1" x14ac:dyDescent="0.35">
      <c r="B195" s="19"/>
      <c r="C195" s="7" t="s">
        <v>633</v>
      </c>
      <c r="D195" s="7" t="s">
        <v>531</v>
      </c>
      <c r="E195" s="7" t="s">
        <v>805</v>
      </c>
      <c r="F195" s="9" t="s">
        <v>806</v>
      </c>
      <c r="G195" s="23" t="s">
        <v>320</v>
      </c>
      <c r="H195" s="118"/>
      <c r="I195" s="19"/>
      <c r="J195" s="19">
        <v>105</v>
      </c>
      <c r="K195" s="10" t="s">
        <v>806</v>
      </c>
    </row>
    <row r="196" spans="2:11" s="2" customFormat="1" x14ac:dyDescent="0.35">
      <c r="B196" s="19"/>
      <c r="C196" s="7" t="s">
        <v>633</v>
      </c>
      <c r="D196" s="7" t="s">
        <v>535</v>
      </c>
      <c r="E196" s="7" t="s">
        <v>807</v>
      </c>
      <c r="F196" s="9" t="s">
        <v>808</v>
      </c>
      <c r="G196" s="23" t="s">
        <v>320</v>
      </c>
      <c r="H196" s="118"/>
      <c r="I196" s="19"/>
      <c r="J196" s="19">
        <v>105</v>
      </c>
      <c r="K196" s="10" t="s">
        <v>809</v>
      </c>
    </row>
    <row r="197" spans="2:11" s="2" customFormat="1" x14ac:dyDescent="0.35">
      <c r="B197" s="19"/>
      <c r="C197" s="7" t="s">
        <v>633</v>
      </c>
      <c r="D197" s="7" t="s">
        <v>538</v>
      </c>
      <c r="E197" s="7" t="s">
        <v>810</v>
      </c>
      <c r="F197" s="9" t="s">
        <v>811</v>
      </c>
      <c r="G197" s="23" t="s">
        <v>320</v>
      </c>
      <c r="H197" s="118"/>
      <c r="I197" s="19"/>
      <c r="J197" s="19">
        <v>105</v>
      </c>
      <c r="K197" s="10" t="s">
        <v>812</v>
      </c>
    </row>
    <row r="198" spans="2:11" s="2" customFormat="1" x14ac:dyDescent="0.35">
      <c r="B198" s="19"/>
      <c r="C198" s="7" t="s">
        <v>633</v>
      </c>
      <c r="D198" s="7" t="s">
        <v>541</v>
      </c>
      <c r="E198" s="7" t="s">
        <v>813</v>
      </c>
      <c r="F198" s="9" t="s">
        <v>814</v>
      </c>
      <c r="G198" s="23" t="s">
        <v>320</v>
      </c>
      <c r="H198" s="118"/>
      <c r="I198" s="19"/>
      <c r="J198" s="19">
        <v>105</v>
      </c>
      <c r="K198" s="10" t="s">
        <v>815</v>
      </c>
    </row>
    <row r="199" spans="2:11" s="2" customFormat="1" x14ac:dyDescent="0.35">
      <c r="B199" s="19"/>
      <c r="C199" s="7" t="s">
        <v>633</v>
      </c>
      <c r="D199" s="7" t="s">
        <v>543</v>
      </c>
      <c r="E199" s="7" t="s">
        <v>816</v>
      </c>
      <c r="F199" s="9" t="s">
        <v>817</v>
      </c>
      <c r="G199" s="23" t="s">
        <v>320</v>
      </c>
      <c r="H199" s="118"/>
      <c r="I199" s="19"/>
      <c r="J199" s="19">
        <v>105</v>
      </c>
      <c r="K199" s="10" t="s">
        <v>818</v>
      </c>
    </row>
    <row r="200" spans="2:11" s="2" customFormat="1" x14ac:dyDescent="0.35">
      <c r="B200" s="19"/>
      <c r="C200" s="7" t="s">
        <v>633</v>
      </c>
      <c r="D200" s="7" t="s">
        <v>546</v>
      </c>
      <c r="E200" s="7" t="s">
        <v>819</v>
      </c>
      <c r="F200" s="9" t="s">
        <v>820</v>
      </c>
      <c r="G200" s="23" t="s">
        <v>320</v>
      </c>
      <c r="H200" s="118"/>
      <c r="I200" s="19"/>
      <c r="J200" s="19">
        <v>105</v>
      </c>
      <c r="K200" s="10" t="s">
        <v>821</v>
      </c>
    </row>
    <row r="201" spans="2:11" s="2" customFormat="1" x14ac:dyDescent="0.35">
      <c r="B201" s="19"/>
      <c r="C201" s="7" t="s">
        <v>633</v>
      </c>
      <c r="D201" s="7" t="s">
        <v>549</v>
      </c>
      <c r="E201" s="7" t="s">
        <v>822</v>
      </c>
      <c r="F201" s="9" t="s">
        <v>823</v>
      </c>
      <c r="G201" s="23" t="s">
        <v>320</v>
      </c>
      <c r="H201" s="118"/>
      <c r="I201" s="19"/>
      <c r="J201" s="19">
        <v>105</v>
      </c>
      <c r="K201" s="10" t="s">
        <v>824</v>
      </c>
    </row>
    <row r="202" spans="2:11" s="2" customFormat="1" x14ac:dyDescent="0.35">
      <c r="B202" s="19"/>
      <c r="C202" s="7" t="s">
        <v>633</v>
      </c>
      <c r="D202" s="7" t="s">
        <v>552</v>
      </c>
      <c r="E202" s="7" t="s">
        <v>825</v>
      </c>
      <c r="F202" s="9" t="s">
        <v>826</v>
      </c>
      <c r="G202" s="23" t="s">
        <v>320</v>
      </c>
      <c r="H202" s="118"/>
      <c r="I202" s="19"/>
      <c r="J202" s="19">
        <v>105</v>
      </c>
      <c r="K202" s="10" t="s">
        <v>827</v>
      </c>
    </row>
    <row r="203" spans="2:11" s="2" customFormat="1" x14ac:dyDescent="0.35">
      <c r="B203" s="19"/>
      <c r="C203" s="7" t="s">
        <v>633</v>
      </c>
      <c r="D203" s="7" t="s">
        <v>554</v>
      </c>
      <c r="E203" s="7" t="s">
        <v>828</v>
      </c>
      <c r="F203" s="9" t="s">
        <v>829</v>
      </c>
      <c r="G203" s="23" t="s">
        <v>320</v>
      </c>
      <c r="H203" s="118"/>
      <c r="I203" s="19"/>
      <c r="J203" s="19">
        <v>105</v>
      </c>
      <c r="K203" s="10" t="s">
        <v>830</v>
      </c>
    </row>
    <row r="204" spans="2:11" s="2" customFormat="1" x14ac:dyDescent="0.35">
      <c r="B204" s="19"/>
      <c r="C204" s="7" t="s">
        <v>633</v>
      </c>
      <c r="D204" s="7" t="s">
        <v>556</v>
      </c>
      <c r="E204" s="7" t="s">
        <v>831</v>
      </c>
      <c r="F204" s="9" t="s">
        <v>832</v>
      </c>
      <c r="G204" s="23" t="s">
        <v>320</v>
      </c>
      <c r="H204" s="118"/>
      <c r="I204" s="19"/>
      <c r="J204" s="19">
        <v>105</v>
      </c>
      <c r="K204" s="10" t="s">
        <v>833</v>
      </c>
    </row>
    <row r="205" spans="2:11" s="2" customFormat="1" x14ac:dyDescent="0.35">
      <c r="B205" s="19"/>
      <c r="C205" s="7" t="s">
        <v>633</v>
      </c>
      <c r="D205" s="7" t="s">
        <v>558</v>
      </c>
      <c r="E205" s="7" t="s">
        <v>834</v>
      </c>
      <c r="F205" s="9" t="s">
        <v>835</v>
      </c>
      <c r="G205" s="23" t="s">
        <v>320</v>
      </c>
      <c r="H205" s="118"/>
      <c r="I205" s="19"/>
      <c r="J205" s="19">
        <v>105</v>
      </c>
      <c r="K205" s="10" t="s">
        <v>836</v>
      </c>
    </row>
    <row r="206" spans="2:11" s="2" customFormat="1" x14ac:dyDescent="0.35">
      <c r="B206" s="19"/>
      <c r="C206" s="7" t="s">
        <v>633</v>
      </c>
      <c r="D206" s="7" t="s">
        <v>560</v>
      </c>
      <c r="E206" s="7" t="s">
        <v>837</v>
      </c>
      <c r="F206" s="9" t="s">
        <v>838</v>
      </c>
      <c r="G206" s="23" t="s">
        <v>320</v>
      </c>
      <c r="H206" s="118"/>
      <c r="I206" s="19"/>
      <c r="J206" s="19">
        <v>105</v>
      </c>
      <c r="K206" s="10" t="s">
        <v>839</v>
      </c>
    </row>
    <row r="207" spans="2:11" s="2" customFormat="1" x14ac:dyDescent="0.35">
      <c r="B207" s="19"/>
      <c r="C207" s="7" t="s">
        <v>633</v>
      </c>
      <c r="D207" s="7" t="s">
        <v>562</v>
      </c>
      <c r="E207" s="7" t="s">
        <v>840</v>
      </c>
      <c r="F207" s="9" t="s">
        <v>841</v>
      </c>
      <c r="G207" s="23" t="s">
        <v>320</v>
      </c>
      <c r="H207" s="118"/>
      <c r="I207" s="19"/>
      <c r="J207" s="19">
        <v>105</v>
      </c>
      <c r="K207" s="10" t="s">
        <v>842</v>
      </c>
    </row>
    <row r="208" spans="2:11" s="2" customFormat="1" x14ac:dyDescent="0.35">
      <c r="B208" s="19"/>
      <c r="C208" s="7" t="s">
        <v>633</v>
      </c>
      <c r="D208" s="7" t="s">
        <v>843</v>
      </c>
      <c r="E208" s="7" t="s">
        <v>844</v>
      </c>
      <c r="F208" s="9" t="s">
        <v>845</v>
      </c>
      <c r="G208" s="23" t="s">
        <v>320</v>
      </c>
      <c r="H208" s="118"/>
      <c r="I208" s="19"/>
      <c r="J208" s="19">
        <v>105</v>
      </c>
      <c r="K208" s="10" t="s">
        <v>846</v>
      </c>
    </row>
    <row r="209" spans="2:11" s="2" customFormat="1" x14ac:dyDescent="0.35">
      <c r="B209" s="19"/>
      <c r="C209" s="7" t="s">
        <v>633</v>
      </c>
      <c r="D209" s="7" t="s">
        <v>847</v>
      </c>
      <c r="E209" s="7" t="s">
        <v>848</v>
      </c>
      <c r="F209" s="9" t="s">
        <v>849</v>
      </c>
      <c r="G209" s="23" t="s">
        <v>320</v>
      </c>
      <c r="H209" s="118"/>
      <c r="I209" s="19"/>
      <c r="J209" s="19">
        <v>105</v>
      </c>
      <c r="K209" s="10" t="s">
        <v>850</v>
      </c>
    </row>
    <row r="210" spans="2:11" s="2" customFormat="1" x14ac:dyDescent="0.35">
      <c r="B210" s="19"/>
      <c r="C210" s="7" t="s">
        <v>633</v>
      </c>
      <c r="D210" s="7" t="s">
        <v>851</v>
      </c>
      <c r="E210" s="7" t="s">
        <v>852</v>
      </c>
      <c r="F210" s="9" t="s">
        <v>853</v>
      </c>
      <c r="G210" s="23" t="s">
        <v>320</v>
      </c>
      <c r="H210" s="118"/>
      <c r="I210" s="19"/>
      <c r="J210" s="19">
        <v>105</v>
      </c>
      <c r="K210" s="10" t="s">
        <v>854</v>
      </c>
    </row>
    <row r="211" spans="2:11" s="2" customFormat="1" x14ac:dyDescent="0.35">
      <c r="B211" s="19"/>
      <c r="C211" s="7" t="s">
        <v>633</v>
      </c>
      <c r="D211" s="7" t="s">
        <v>855</v>
      </c>
      <c r="E211" s="7" t="s">
        <v>856</v>
      </c>
      <c r="F211" s="9" t="s">
        <v>857</v>
      </c>
      <c r="G211" s="23" t="s">
        <v>320</v>
      </c>
      <c r="H211" s="118"/>
      <c r="I211" s="19"/>
      <c r="J211" s="19">
        <v>105</v>
      </c>
      <c r="K211" s="10" t="s">
        <v>858</v>
      </c>
    </row>
    <row r="212" spans="2:11" s="2" customFormat="1" x14ac:dyDescent="0.35">
      <c r="B212" s="19"/>
      <c r="C212" s="7" t="s">
        <v>633</v>
      </c>
      <c r="D212" s="7" t="s">
        <v>859</v>
      </c>
      <c r="E212" s="7" t="s">
        <v>860</v>
      </c>
      <c r="F212" s="9" t="s">
        <v>861</v>
      </c>
      <c r="G212" s="23" t="s">
        <v>320</v>
      </c>
      <c r="H212" s="118"/>
      <c r="I212" s="19"/>
      <c r="J212" s="19">
        <v>105</v>
      </c>
      <c r="K212" s="10" t="s">
        <v>862</v>
      </c>
    </row>
    <row r="213" spans="2:11" s="2" customFormat="1" x14ac:dyDescent="0.35">
      <c r="B213" s="19"/>
      <c r="C213" s="7" t="s">
        <v>633</v>
      </c>
      <c r="D213" s="7" t="s">
        <v>863</v>
      </c>
      <c r="E213" s="7" t="s">
        <v>864</v>
      </c>
      <c r="F213" s="9" t="s">
        <v>865</v>
      </c>
      <c r="G213" s="23" t="s">
        <v>320</v>
      </c>
      <c r="H213" s="118"/>
      <c r="I213" s="19"/>
      <c r="J213" s="19">
        <v>105</v>
      </c>
      <c r="K213" s="10" t="s">
        <v>866</v>
      </c>
    </row>
    <row r="214" spans="2:11" s="2" customFormat="1" x14ac:dyDescent="0.35">
      <c r="B214" s="19"/>
      <c r="C214" s="7" t="s">
        <v>633</v>
      </c>
      <c r="D214" s="7" t="s">
        <v>867</v>
      </c>
      <c r="E214" s="7" t="s">
        <v>868</v>
      </c>
      <c r="F214" s="9" t="s">
        <v>869</v>
      </c>
      <c r="G214" s="23" t="s">
        <v>320</v>
      </c>
      <c r="H214" s="118"/>
      <c r="I214" s="19"/>
      <c r="J214" s="19">
        <v>105</v>
      </c>
      <c r="K214" s="10" t="s">
        <v>870</v>
      </c>
    </row>
    <row r="215" spans="2:11" s="2" customFormat="1" x14ac:dyDescent="0.35">
      <c r="B215" s="19"/>
      <c r="C215" s="7" t="s">
        <v>633</v>
      </c>
      <c r="D215" s="7" t="s">
        <v>871</v>
      </c>
      <c r="E215" s="7" t="s">
        <v>872</v>
      </c>
      <c r="F215" s="9" t="s">
        <v>873</v>
      </c>
      <c r="G215" s="23" t="s">
        <v>320</v>
      </c>
      <c r="H215" s="118"/>
      <c r="I215" s="19"/>
      <c r="J215" s="19">
        <v>105</v>
      </c>
      <c r="K215" s="10" t="s">
        <v>874</v>
      </c>
    </row>
    <row r="216" spans="2:11" s="2" customFormat="1" x14ac:dyDescent="0.35">
      <c r="B216" s="19"/>
      <c r="C216" s="7" t="s">
        <v>633</v>
      </c>
      <c r="D216" s="7" t="s">
        <v>875</v>
      </c>
      <c r="E216" s="7" t="s">
        <v>876</v>
      </c>
      <c r="F216" s="9" t="s">
        <v>877</v>
      </c>
      <c r="G216" s="23" t="s">
        <v>320</v>
      </c>
      <c r="H216" s="118"/>
      <c r="I216" s="19"/>
      <c r="J216" s="19">
        <v>105</v>
      </c>
      <c r="K216" s="10" t="s">
        <v>878</v>
      </c>
    </row>
    <row r="217" spans="2:11" s="2" customFormat="1" x14ac:dyDescent="0.35">
      <c r="B217" s="19"/>
      <c r="C217" s="7" t="s">
        <v>633</v>
      </c>
      <c r="D217" s="7" t="s">
        <v>879</v>
      </c>
      <c r="E217" s="7" t="s">
        <v>880</v>
      </c>
      <c r="F217" s="9" t="s">
        <v>881</v>
      </c>
      <c r="G217" s="23" t="s">
        <v>320</v>
      </c>
      <c r="H217" s="118"/>
      <c r="I217" s="19"/>
      <c r="J217" s="19">
        <v>105</v>
      </c>
      <c r="K217" s="10" t="s">
        <v>882</v>
      </c>
    </row>
    <row r="218" spans="2:11" s="2" customFormat="1" x14ac:dyDescent="0.35">
      <c r="B218" s="19"/>
      <c r="C218" s="7" t="s">
        <v>633</v>
      </c>
      <c r="D218" s="7" t="s">
        <v>883</v>
      </c>
      <c r="E218" s="7" t="s">
        <v>884</v>
      </c>
      <c r="F218" s="9" t="s">
        <v>885</v>
      </c>
      <c r="G218" s="23" t="s">
        <v>320</v>
      </c>
      <c r="H218" s="118"/>
      <c r="I218" s="19"/>
      <c r="J218" s="19">
        <v>105</v>
      </c>
      <c r="K218" s="10" t="s">
        <v>886</v>
      </c>
    </row>
    <row r="219" spans="2:11" s="2" customFormat="1" x14ac:dyDescent="0.35">
      <c r="B219" s="19"/>
      <c r="C219" s="7" t="s">
        <v>633</v>
      </c>
      <c r="D219" s="7" t="s">
        <v>887</v>
      </c>
      <c r="E219" s="7" t="s">
        <v>888</v>
      </c>
      <c r="F219" s="9" t="s">
        <v>889</v>
      </c>
      <c r="G219" s="23" t="s">
        <v>320</v>
      </c>
      <c r="H219" s="118"/>
      <c r="I219" s="19"/>
      <c r="J219" s="19">
        <v>105</v>
      </c>
      <c r="K219" s="10" t="s">
        <v>890</v>
      </c>
    </row>
    <row r="220" spans="2:11" s="2" customFormat="1" x14ac:dyDescent="0.35">
      <c r="B220" s="19"/>
      <c r="C220" s="7" t="s">
        <v>633</v>
      </c>
      <c r="D220" s="7" t="s">
        <v>891</v>
      </c>
      <c r="E220" s="7" t="s">
        <v>892</v>
      </c>
      <c r="F220" s="9" t="s">
        <v>893</v>
      </c>
      <c r="G220" s="23" t="s">
        <v>320</v>
      </c>
      <c r="H220" s="118"/>
      <c r="I220" s="19"/>
      <c r="J220" s="19">
        <v>105</v>
      </c>
      <c r="K220" s="10" t="s">
        <v>894</v>
      </c>
    </row>
    <row r="221" spans="2:11" s="2" customFormat="1" x14ac:dyDescent="0.35">
      <c r="B221" s="19"/>
      <c r="C221" s="7" t="s">
        <v>633</v>
      </c>
      <c r="D221" s="7" t="s">
        <v>895</v>
      </c>
      <c r="E221" s="7" t="s">
        <v>896</v>
      </c>
      <c r="F221" s="9" t="s">
        <v>897</v>
      </c>
      <c r="G221" s="23" t="s">
        <v>320</v>
      </c>
      <c r="H221" s="118"/>
      <c r="I221" s="19"/>
      <c r="J221" s="19">
        <v>105</v>
      </c>
      <c r="K221" s="10" t="s">
        <v>898</v>
      </c>
    </row>
    <row r="222" spans="2:11" s="2" customFormat="1" x14ac:dyDescent="0.35">
      <c r="B222" s="19"/>
      <c r="C222" s="7" t="s">
        <v>633</v>
      </c>
      <c r="D222" s="7" t="s">
        <v>899</v>
      </c>
      <c r="E222" s="7" t="s">
        <v>900</v>
      </c>
      <c r="F222" s="9" t="s">
        <v>901</v>
      </c>
      <c r="G222" s="23" t="s">
        <v>320</v>
      </c>
      <c r="H222" s="118"/>
      <c r="I222" s="19"/>
      <c r="J222" s="19">
        <v>105</v>
      </c>
      <c r="K222" s="10" t="s">
        <v>902</v>
      </c>
    </row>
    <row r="223" spans="2:11" s="2" customFormat="1" x14ac:dyDescent="0.35">
      <c r="B223" s="19"/>
      <c r="C223" s="7" t="s">
        <v>633</v>
      </c>
      <c r="D223" s="7" t="s">
        <v>903</v>
      </c>
      <c r="E223" s="7" t="s">
        <v>904</v>
      </c>
      <c r="F223" s="9" t="s">
        <v>905</v>
      </c>
      <c r="G223" s="23" t="s">
        <v>320</v>
      </c>
      <c r="H223" s="118"/>
      <c r="I223" s="19"/>
      <c r="J223" s="19">
        <v>105</v>
      </c>
      <c r="K223" s="10" t="s">
        <v>906</v>
      </c>
    </row>
    <row r="224" spans="2:11" s="2" customFormat="1" x14ac:dyDescent="0.35">
      <c r="B224" s="19"/>
      <c r="C224" s="7" t="s">
        <v>633</v>
      </c>
      <c r="D224" s="7" t="s">
        <v>907</v>
      </c>
      <c r="E224" s="7" t="s">
        <v>908</v>
      </c>
      <c r="F224" s="9" t="s">
        <v>909</v>
      </c>
      <c r="G224" s="23" t="s">
        <v>320</v>
      </c>
      <c r="H224" s="118"/>
      <c r="I224" s="19"/>
      <c r="J224" s="19">
        <v>105</v>
      </c>
      <c r="K224" s="10" t="s">
        <v>910</v>
      </c>
    </row>
    <row r="225" spans="2:12" s="2" customFormat="1" x14ac:dyDescent="0.35">
      <c r="B225" s="19"/>
      <c r="C225" s="7" t="s">
        <v>633</v>
      </c>
      <c r="D225" s="7" t="s">
        <v>911</v>
      </c>
      <c r="E225" s="7" t="s">
        <v>912</v>
      </c>
      <c r="F225" s="9" t="s">
        <v>913</v>
      </c>
      <c r="G225" s="23" t="s">
        <v>320</v>
      </c>
      <c r="H225" s="118"/>
      <c r="I225" s="19"/>
      <c r="J225" s="19">
        <v>105</v>
      </c>
      <c r="K225" s="10" t="s">
        <v>914</v>
      </c>
    </row>
    <row r="226" spans="2:12" s="2" customFormat="1" x14ac:dyDescent="0.35">
      <c r="B226" s="19"/>
      <c r="C226" s="7" t="s">
        <v>633</v>
      </c>
      <c r="D226" s="7" t="s">
        <v>915</v>
      </c>
      <c r="E226" s="7" t="s">
        <v>916</v>
      </c>
      <c r="F226" s="9" t="s">
        <v>917</v>
      </c>
      <c r="G226" s="23" t="s">
        <v>320</v>
      </c>
      <c r="H226" s="118"/>
      <c r="I226" s="19"/>
      <c r="J226" s="19">
        <v>105</v>
      </c>
      <c r="K226" s="10" t="s">
        <v>918</v>
      </c>
    </row>
    <row r="227" spans="2:12" s="2" customFormat="1" x14ac:dyDescent="0.35">
      <c r="B227" s="19"/>
      <c r="C227" s="7" t="s">
        <v>633</v>
      </c>
      <c r="D227" s="7" t="s">
        <v>919</v>
      </c>
      <c r="E227" s="7" t="s">
        <v>920</v>
      </c>
      <c r="F227" s="9" t="s">
        <v>921</v>
      </c>
      <c r="G227" s="23" t="s">
        <v>320</v>
      </c>
      <c r="H227" s="118"/>
      <c r="I227" s="19"/>
      <c r="J227" s="19">
        <v>105</v>
      </c>
      <c r="K227" s="10" t="s">
        <v>922</v>
      </c>
    </row>
    <row r="228" spans="2:12" s="2" customFormat="1" x14ac:dyDescent="0.35">
      <c r="B228" s="19"/>
      <c r="C228" s="7" t="s">
        <v>633</v>
      </c>
      <c r="D228" s="7" t="s">
        <v>923</v>
      </c>
      <c r="E228" s="7" t="s">
        <v>924</v>
      </c>
      <c r="F228" s="9" t="s">
        <v>925</v>
      </c>
      <c r="G228" s="23" t="s">
        <v>320</v>
      </c>
      <c r="H228" s="118"/>
      <c r="I228" s="19"/>
      <c r="J228" s="19">
        <v>105</v>
      </c>
      <c r="K228" s="10" t="s">
        <v>926</v>
      </c>
    </row>
    <row r="229" spans="2:12" s="2" customFormat="1" x14ac:dyDescent="0.35">
      <c r="B229" s="19"/>
      <c r="C229" s="7" t="s">
        <v>633</v>
      </c>
      <c r="D229" s="7" t="s">
        <v>927</v>
      </c>
      <c r="E229" s="7" t="s">
        <v>928</v>
      </c>
      <c r="F229" s="9" t="s">
        <v>929</v>
      </c>
      <c r="G229" s="23" t="s">
        <v>320</v>
      </c>
      <c r="H229" s="118"/>
      <c r="I229" s="19"/>
      <c r="J229" s="19">
        <v>105</v>
      </c>
      <c r="K229" s="10" t="s">
        <v>930</v>
      </c>
    </row>
    <row r="230" spans="2:12" s="2" customFormat="1" x14ac:dyDescent="0.35">
      <c r="B230" s="19"/>
      <c r="C230" s="7" t="s">
        <v>633</v>
      </c>
      <c r="D230" s="7" t="s">
        <v>931</v>
      </c>
      <c r="E230" s="7" t="s">
        <v>932</v>
      </c>
      <c r="F230" s="9" t="s">
        <v>933</v>
      </c>
      <c r="G230" s="23" t="s">
        <v>320</v>
      </c>
      <c r="H230" s="118"/>
      <c r="I230" s="19"/>
      <c r="J230" s="19">
        <v>105</v>
      </c>
      <c r="K230" s="10" t="s">
        <v>934</v>
      </c>
    </row>
    <row r="231" spans="2:12" s="2" customFormat="1" x14ac:dyDescent="0.35">
      <c r="B231" s="19"/>
      <c r="C231" s="7" t="s">
        <v>633</v>
      </c>
      <c r="D231" s="7" t="s">
        <v>935</v>
      </c>
      <c r="E231" s="7" t="s">
        <v>936</v>
      </c>
      <c r="F231" s="9" t="s">
        <v>937</v>
      </c>
      <c r="G231" s="23" t="s">
        <v>320</v>
      </c>
      <c r="H231" s="118"/>
      <c r="I231" s="19"/>
      <c r="J231" s="19">
        <v>105</v>
      </c>
      <c r="K231" s="10" t="s">
        <v>938</v>
      </c>
    </row>
    <row r="232" spans="2:12" s="2" customFormat="1" x14ac:dyDescent="0.35">
      <c r="B232" s="19"/>
      <c r="C232" s="7" t="s">
        <v>633</v>
      </c>
      <c r="D232" s="7" t="s">
        <v>939</v>
      </c>
      <c r="E232" s="7" t="s">
        <v>940</v>
      </c>
      <c r="F232" s="9" t="s">
        <v>941</v>
      </c>
      <c r="G232" s="23" t="s">
        <v>320</v>
      </c>
      <c r="H232" s="118"/>
      <c r="I232" s="19"/>
      <c r="J232" s="19">
        <v>105</v>
      </c>
      <c r="K232" s="10" t="s">
        <v>942</v>
      </c>
    </row>
    <row r="233" spans="2:12" s="2" customFormat="1" x14ac:dyDescent="0.35">
      <c r="B233" s="19"/>
      <c r="C233" s="7" t="s">
        <v>633</v>
      </c>
      <c r="D233" s="7" t="s">
        <v>943</v>
      </c>
      <c r="E233" s="7" t="s">
        <v>944</v>
      </c>
      <c r="F233" s="9" t="s">
        <v>945</v>
      </c>
      <c r="G233" s="23" t="s">
        <v>320</v>
      </c>
      <c r="H233" s="118"/>
      <c r="I233" s="19"/>
      <c r="J233" s="19">
        <v>105</v>
      </c>
      <c r="K233" s="10" t="s">
        <v>946</v>
      </c>
    </row>
    <row r="234" spans="2:12" s="2" customFormat="1" x14ac:dyDescent="0.35">
      <c r="B234" s="19"/>
      <c r="C234" s="7" t="s">
        <v>633</v>
      </c>
      <c r="D234" s="7" t="s">
        <v>947</v>
      </c>
      <c r="E234" s="7" t="s">
        <v>948</v>
      </c>
      <c r="F234" s="10" t="s">
        <v>949</v>
      </c>
      <c r="G234" s="23" t="s">
        <v>38</v>
      </c>
      <c r="H234" s="118"/>
      <c r="I234" s="19"/>
      <c r="J234" s="19">
        <v>105</v>
      </c>
      <c r="K234" s="10" t="s">
        <v>949</v>
      </c>
    </row>
    <row r="235" spans="2:12" s="2" customFormat="1" x14ac:dyDescent="0.35">
      <c r="B235" s="19"/>
      <c r="C235" s="7" t="s">
        <v>633</v>
      </c>
      <c r="D235" s="7" t="s">
        <v>950</v>
      </c>
      <c r="E235" s="7" t="s">
        <v>951</v>
      </c>
      <c r="F235" s="9" t="s">
        <v>952</v>
      </c>
      <c r="G235" s="23" t="s">
        <v>320</v>
      </c>
      <c r="H235" s="118"/>
      <c r="I235" s="19"/>
      <c r="J235" s="19">
        <v>105</v>
      </c>
      <c r="K235" s="10" t="s">
        <v>953</v>
      </c>
    </row>
    <row r="236" spans="2:12" s="2" customFormat="1" x14ac:dyDescent="0.35">
      <c r="B236" s="19"/>
      <c r="C236" s="7" t="s">
        <v>633</v>
      </c>
      <c r="D236" s="7" t="s">
        <v>954</v>
      </c>
      <c r="E236" s="7" t="s">
        <v>955</v>
      </c>
      <c r="F236" s="10" t="s">
        <v>956</v>
      </c>
      <c r="G236" s="23" t="s">
        <v>38</v>
      </c>
      <c r="H236" s="118"/>
      <c r="I236" s="19"/>
      <c r="J236" s="19">
        <v>105</v>
      </c>
      <c r="K236" s="10" t="s">
        <v>956</v>
      </c>
    </row>
    <row r="237" spans="2:12" s="2" customFormat="1" x14ac:dyDescent="0.35">
      <c r="B237" s="19"/>
      <c r="C237" s="7" t="s">
        <v>633</v>
      </c>
      <c r="D237" s="7" t="s">
        <v>957</v>
      </c>
      <c r="E237" s="7" t="s">
        <v>958</v>
      </c>
      <c r="F237" s="10" t="s">
        <v>959</v>
      </c>
      <c r="G237" s="23" t="s">
        <v>38</v>
      </c>
      <c r="H237" s="118"/>
      <c r="I237" s="19"/>
      <c r="J237" s="19">
        <v>105</v>
      </c>
      <c r="K237" s="10" t="s">
        <v>959</v>
      </c>
    </row>
    <row r="238" spans="2:12" s="2" customFormat="1" x14ac:dyDescent="0.35">
      <c r="B238" s="19"/>
      <c r="C238" s="7" t="s">
        <v>633</v>
      </c>
      <c r="D238" s="7" t="s">
        <v>960</v>
      </c>
      <c r="E238" s="7" t="s">
        <v>961</v>
      </c>
      <c r="F238" s="9" t="s">
        <v>653</v>
      </c>
      <c r="G238" s="23" t="s">
        <v>320</v>
      </c>
      <c r="H238" s="118"/>
      <c r="I238" s="19"/>
      <c r="J238" s="19">
        <v>105</v>
      </c>
      <c r="K238" s="10" t="s">
        <v>962</v>
      </c>
    </row>
    <row r="239" spans="2:12" s="2" customFormat="1" x14ac:dyDescent="0.35">
      <c r="B239" s="19"/>
      <c r="C239" s="7" t="s">
        <v>633</v>
      </c>
      <c r="D239" s="7" t="s">
        <v>963</v>
      </c>
      <c r="E239" s="7" t="s">
        <v>964</v>
      </c>
      <c r="F239" s="9" t="s">
        <v>965</v>
      </c>
      <c r="G239" s="23" t="s">
        <v>320</v>
      </c>
      <c r="H239" s="118"/>
      <c r="I239" s="19"/>
      <c r="J239" s="19">
        <v>105</v>
      </c>
      <c r="K239" s="10" t="s">
        <v>966</v>
      </c>
    </row>
    <row r="240" spans="2:12" s="2" customFormat="1" x14ac:dyDescent="0.35">
      <c r="B240" s="19"/>
      <c r="C240" s="7" t="s">
        <v>633</v>
      </c>
      <c r="D240" s="7" t="s">
        <v>967</v>
      </c>
      <c r="E240" s="7" t="s">
        <v>968</v>
      </c>
      <c r="F240" s="9" t="s">
        <v>969</v>
      </c>
      <c r="G240" s="23" t="s">
        <v>34</v>
      </c>
      <c r="H240" s="118"/>
      <c r="I240" s="19"/>
      <c r="J240" s="19"/>
      <c r="K240" s="118"/>
      <c r="L240" s="32"/>
    </row>
    <row r="241" spans="2:14" s="2" customFormat="1" x14ac:dyDescent="0.35">
      <c r="B241" s="122"/>
      <c r="C241" s="119" t="s">
        <v>311</v>
      </c>
      <c r="D241" s="119" t="s">
        <v>970</v>
      </c>
      <c r="E241" s="119" t="s">
        <v>971</v>
      </c>
      <c r="F241" s="123" t="s">
        <v>972</v>
      </c>
      <c r="G241" s="123"/>
      <c r="H241" s="121" t="s">
        <v>17</v>
      </c>
      <c r="I241" s="122"/>
      <c r="J241" s="122">
        <v>106</v>
      </c>
      <c r="K241" s="124"/>
      <c r="N241" s="5"/>
    </row>
    <row r="242" spans="2:14" s="2" customFormat="1" x14ac:dyDescent="0.35">
      <c r="B242" s="19"/>
      <c r="C242" s="7" t="s">
        <v>971</v>
      </c>
      <c r="D242" s="7" t="s">
        <v>20</v>
      </c>
      <c r="E242" s="7" t="s">
        <v>973</v>
      </c>
      <c r="F242" s="10" t="s">
        <v>974</v>
      </c>
      <c r="G242" s="23" t="s">
        <v>38</v>
      </c>
      <c r="H242" s="115"/>
      <c r="I242" s="19"/>
      <c r="J242" s="19">
        <v>106</v>
      </c>
      <c r="K242" s="118"/>
    </row>
    <row r="243" spans="2:14" s="2" customFormat="1" x14ac:dyDescent="0.35">
      <c r="B243" s="19"/>
      <c r="C243" s="7" t="s">
        <v>971</v>
      </c>
      <c r="D243" s="7" t="s">
        <v>317</v>
      </c>
      <c r="E243" s="7" t="s">
        <v>975</v>
      </c>
      <c r="F243" s="10" t="s">
        <v>976</v>
      </c>
      <c r="G243" s="23" t="s">
        <v>391</v>
      </c>
      <c r="H243" s="118"/>
      <c r="I243" s="19"/>
      <c r="J243" s="19">
        <v>106</v>
      </c>
      <c r="K243" s="118"/>
    </row>
    <row r="244" spans="2:14" s="2" customFormat="1" x14ac:dyDescent="0.35">
      <c r="B244" s="19"/>
      <c r="C244" s="7" t="s">
        <v>971</v>
      </c>
      <c r="D244" s="7" t="s">
        <v>321</v>
      </c>
      <c r="E244" s="7" t="s">
        <v>977</v>
      </c>
      <c r="F244" s="10" t="s">
        <v>978</v>
      </c>
      <c r="G244" s="23" t="s">
        <v>391</v>
      </c>
      <c r="H244" s="118"/>
      <c r="I244" s="19"/>
      <c r="J244" s="19">
        <v>106</v>
      </c>
      <c r="K244" s="118"/>
    </row>
    <row r="245" spans="2:14" s="2" customFormat="1" x14ac:dyDescent="0.35">
      <c r="B245" s="19"/>
      <c r="C245" s="7" t="s">
        <v>971</v>
      </c>
      <c r="D245" s="7" t="s">
        <v>324</v>
      </c>
      <c r="E245" s="7" t="s">
        <v>979</v>
      </c>
      <c r="F245" s="10" t="s">
        <v>980</v>
      </c>
      <c r="G245" s="23" t="s">
        <v>981</v>
      </c>
      <c r="H245" s="118"/>
      <c r="I245" s="19"/>
      <c r="J245" s="19">
        <v>106</v>
      </c>
      <c r="K245" s="118"/>
    </row>
    <row r="246" spans="2:14" s="2" customFormat="1" x14ac:dyDescent="0.35">
      <c r="B246" s="19"/>
      <c r="C246" s="7" t="s">
        <v>971</v>
      </c>
      <c r="D246" s="7" t="s">
        <v>326</v>
      </c>
      <c r="E246" s="7" t="s">
        <v>982</v>
      </c>
      <c r="F246" s="10" t="s">
        <v>983</v>
      </c>
      <c r="G246" s="23" t="s">
        <v>981</v>
      </c>
      <c r="H246" s="118"/>
      <c r="I246" s="19"/>
      <c r="J246" s="19">
        <v>106</v>
      </c>
      <c r="K246" s="118"/>
    </row>
    <row r="247" spans="2:14" s="2" customFormat="1" x14ac:dyDescent="0.35">
      <c r="B247" s="19"/>
      <c r="C247" s="7" t="s">
        <v>971</v>
      </c>
      <c r="D247" s="7" t="s">
        <v>329</v>
      </c>
      <c r="E247" s="7" t="s">
        <v>984</v>
      </c>
      <c r="F247" s="10" t="s">
        <v>985</v>
      </c>
      <c r="G247" s="23" t="s">
        <v>391</v>
      </c>
      <c r="H247" s="118"/>
      <c r="I247" s="19"/>
      <c r="J247" s="19">
        <v>106</v>
      </c>
      <c r="K247" s="118"/>
    </row>
    <row r="248" spans="2:14" s="2" customFormat="1" x14ac:dyDescent="0.35">
      <c r="B248" s="19"/>
      <c r="C248" s="7" t="s">
        <v>971</v>
      </c>
      <c r="D248" s="7" t="s">
        <v>331</v>
      </c>
      <c r="E248" s="7" t="s">
        <v>986</v>
      </c>
      <c r="F248" s="10" t="s">
        <v>987</v>
      </c>
      <c r="G248" s="23" t="s">
        <v>391</v>
      </c>
      <c r="H248" s="118"/>
      <c r="I248" s="19"/>
      <c r="J248" s="19">
        <v>106</v>
      </c>
      <c r="K248" s="118"/>
    </row>
    <row r="249" spans="2:14" s="2" customFormat="1" x14ac:dyDescent="0.35">
      <c r="B249" s="19"/>
      <c r="C249" s="7" t="s">
        <v>971</v>
      </c>
      <c r="D249" s="7" t="s">
        <v>334</v>
      </c>
      <c r="E249" s="7" t="s">
        <v>988</v>
      </c>
      <c r="F249" s="10" t="s">
        <v>989</v>
      </c>
      <c r="G249" s="23" t="s">
        <v>391</v>
      </c>
      <c r="H249" s="118"/>
      <c r="I249" s="19"/>
      <c r="J249" s="19">
        <v>106</v>
      </c>
      <c r="K249" s="118"/>
    </row>
    <row r="250" spans="2:14" s="2" customFormat="1" x14ac:dyDescent="0.35">
      <c r="B250" s="19"/>
      <c r="C250" s="7" t="s">
        <v>971</v>
      </c>
      <c r="D250" s="7" t="s">
        <v>336</v>
      </c>
      <c r="E250" s="7" t="s">
        <v>990</v>
      </c>
      <c r="F250" s="10" t="s">
        <v>991</v>
      </c>
      <c r="G250" s="23" t="s">
        <v>391</v>
      </c>
      <c r="H250" s="118"/>
      <c r="I250" s="19"/>
      <c r="J250" s="19">
        <v>106</v>
      </c>
      <c r="K250" s="118"/>
    </row>
    <row r="251" spans="2:14" s="2" customFormat="1" x14ac:dyDescent="0.35">
      <c r="B251" s="19"/>
      <c r="C251" s="7" t="s">
        <v>971</v>
      </c>
      <c r="D251" s="7" t="s">
        <v>339</v>
      </c>
      <c r="E251" s="7" t="s">
        <v>992</v>
      </c>
      <c r="F251" s="10" t="s">
        <v>993</v>
      </c>
      <c r="G251" s="23" t="s">
        <v>391</v>
      </c>
      <c r="H251" s="118"/>
      <c r="I251" s="19"/>
      <c r="J251" s="19">
        <v>106</v>
      </c>
      <c r="K251" s="118"/>
    </row>
    <row r="252" spans="2:14" s="2" customFormat="1" x14ac:dyDescent="0.35">
      <c r="B252" s="19"/>
      <c r="C252" s="7" t="s">
        <v>971</v>
      </c>
      <c r="D252" s="7" t="s">
        <v>341</v>
      </c>
      <c r="E252" s="7" t="s">
        <v>994</v>
      </c>
      <c r="F252" s="10" t="s">
        <v>995</v>
      </c>
      <c r="G252" s="23" t="s">
        <v>391</v>
      </c>
      <c r="H252" s="118"/>
      <c r="I252" s="19"/>
      <c r="J252" s="19">
        <v>106</v>
      </c>
      <c r="K252" s="118"/>
    </row>
    <row r="253" spans="2:14" s="2" customFormat="1" x14ac:dyDescent="0.35">
      <c r="B253" s="19"/>
      <c r="C253" s="7" t="s">
        <v>971</v>
      </c>
      <c r="D253" s="7" t="s">
        <v>344</v>
      </c>
      <c r="E253" s="7" t="s">
        <v>996</v>
      </c>
      <c r="F253" s="10" t="s">
        <v>997</v>
      </c>
      <c r="G253" s="23" t="s">
        <v>391</v>
      </c>
      <c r="H253" s="118"/>
      <c r="I253" s="19"/>
      <c r="J253" s="19">
        <v>106</v>
      </c>
      <c r="K253" s="118"/>
    </row>
    <row r="254" spans="2:14" s="2" customFormat="1" x14ac:dyDescent="0.35">
      <c r="B254" s="19"/>
      <c r="C254" s="7" t="s">
        <v>971</v>
      </c>
      <c r="D254" s="7" t="s">
        <v>346</v>
      </c>
      <c r="E254" s="7" t="s">
        <v>998</v>
      </c>
      <c r="F254" s="10" t="s">
        <v>999</v>
      </c>
      <c r="G254" s="23" t="s">
        <v>391</v>
      </c>
      <c r="H254" s="118"/>
      <c r="I254" s="19"/>
      <c r="J254" s="19">
        <v>106</v>
      </c>
      <c r="K254" s="118"/>
    </row>
    <row r="255" spans="2:14" s="2" customFormat="1" x14ac:dyDescent="0.35">
      <c r="B255" s="19"/>
      <c r="C255" s="7" t="s">
        <v>971</v>
      </c>
      <c r="D255" s="7" t="s">
        <v>349</v>
      </c>
      <c r="E255" s="7" t="s">
        <v>1000</v>
      </c>
      <c r="F255" s="10" t="s">
        <v>1001</v>
      </c>
      <c r="G255" s="23" t="s">
        <v>391</v>
      </c>
      <c r="H255" s="118"/>
      <c r="I255" s="19"/>
      <c r="J255" s="19">
        <v>106</v>
      </c>
      <c r="K255" s="118"/>
    </row>
    <row r="256" spans="2:14" s="2" customFormat="1" x14ac:dyDescent="0.35">
      <c r="B256" s="19"/>
      <c r="C256" s="7" t="s">
        <v>971</v>
      </c>
      <c r="D256" s="7" t="s">
        <v>351</v>
      </c>
      <c r="E256" s="7" t="s">
        <v>1002</v>
      </c>
      <c r="F256" s="10" t="s">
        <v>1003</v>
      </c>
      <c r="G256" s="23" t="s">
        <v>391</v>
      </c>
      <c r="H256" s="118"/>
      <c r="I256" s="19"/>
      <c r="J256" s="19">
        <v>106</v>
      </c>
      <c r="K256" s="118"/>
    </row>
    <row r="257" spans="2:11" s="2" customFormat="1" x14ac:dyDescent="0.35">
      <c r="B257" s="19"/>
      <c r="C257" s="7" t="s">
        <v>971</v>
      </c>
      <c r="D257" s="7" t="s">
        <v>354</v>
      </c>
      <c r="E257" s="7" t="s">
        <v>1004</v>
      </c>
      <c r="F257" s="10" t="s">
        <v>1005</v>
      </c>
      <c r="G257" s="23" t="s">
        <v>34</v>
      </c>
      <c r="H257" s="118"/>
      <c r="I257" s="19"/>
      <c r="J257" s="19">
        <v>106</v>
      </c>
      <c r="K257" s="118"/>
    </row>
    <row r="258" spans="2:11" s="2" customFormat="1" x14ac:dyDescent="0.35">
      <c r="B258" s="19"/>
      <c r="C258" s="7" t="s">
        <v>971</v>
      </c>
      <c r="D258" s="7" t="s">
        <v>357</v>
      </c>
      <c r="E258" s="7" t="s">
        <v>1006</v>
      </c>
      <c r="F258" s="10" t="s">
        <v>1007</v>
      </c>
      <c r="G258" s="23" t="s">
        <v>34</v>
      </c>
      <c r="H258" s="118"/>
      <c r="I258" s="19"/>
      <c r="J258" s="19">
        <v>106</v>
      </c>
      <c r="K258" s="118"/>
    </row>
    <row r="259" spans="2:11" s="2" customFormat="1" x14ac:dyDescent="0.35">
      <c r="B259" s="19"/>
      <c r="C259" s="7" t="s">
        <v>971</v>
      </c>
      <c r="D259" s="7" t="s">
        <v>360</v>
      </c>
      <c r="E259" s="7" t="s">
        <v>1008</v>
      </c>
      <c r="F259" s="10" t="s">
        <v>1009</v>
      </c>
      <c r="G259" s="23" t="s">
        <v>34</v>
      </c>
      <c r="H259" s="118"/>
      <c r="I259" s="19"/>
      <c r="J259" s="19">
        <v>106</v>
      </c>
      <c r="K259" s="118"/>
    </row>
    <row r="260" spans="2:11" s="2" customFormat="1" x14ac:dyDescent="0.35">
      <c r="B260" s="19"/>
      <c r="C260" s="7" t="s">
        <v>971</v>
      </c>
      <c r="D260" s="7" t="s">
        <v>363</v>
      </c>
      <c r="E260" s="7" t="s">
        <v>1010</v>
      </c>
      <c r="F260" s="10" t="s">
        <v>1011</v>
      </c>
      <c r="G260" s="23" t="s">
        <v>34</v>
      </c>
      <c r="H260" s="118"/>
      <c r="I260" s="19"/>
      <c r="J260" s="19">
        <v>106</v>
      </c>
      <c r="K260" s="118"/>
    </row>
    <row r="261" spans="2:11" s="2" customFormat="1" x14ac:dyDescent="0.35">
      <c r="B261" s="19"/>
      <c r="C261" s="7" t="s">
        <v>971</v>
      </c>
      <c r="D261" s="7" t="s">
        <v>366</v>
      </c>
      <c r="E261" s="7" t="s">
        <v>1012</v>
      </c>
      <c r="F261" s="10" t="s">
        <v>1013</v>
      </c>
      <c r="G261" s="23" t="s">
        <v>34</v>
      </c>
      <c r="H261" s="118"/>
      <c r="I261" s="19"/>
      <c r="J261" s="19">
        <v>106</v>
      </c>
      <c r="K261" s="118"/>
    </row>
    <row r="262" spans="2:11" s="2" customFormat="1" x14ac:dyDescent="0.35">
      <c r="B262" s="19"/>
      <c r="C262" s="7" t="s">
        <v>971</v>
      </c>
      <c r="D262" s="7" t="s">
        <v>369</v>
      </c>
      <c r="E262" s="7" t="s">
        <v>1014</v>
      </c>
      <c r="F262" s="10" t="s">
        <v>1015</v>
      </c>
      <c r="G262" s="23" t="s">
        <v>34</v>
      </c>
      <c r="H262" s="118"/>
      <c r="I262" s="19"/>
      <c r="J262" s="19">
        <v>106</v>
      </c>
      <c r="K262" s="118"/>
    </row>
    <row r="263" spans="2:11" s="2" customFormat="1" x14ac:dyDescent="0.35">
      <c r="B263" s="19"/>
      <c r="C263" s="7" t="s">
        <v>971</v>
      </c>
      <c r="D263" s="7" t="s">
        <v>418</v>
      </c>
      <c r="E263" s="7" t="s">
        <v>1016</v>
      </c>
      <c r="F263" s="10" t="s">
        <v>1017</v>
      </c>
      <c r="G263" s="23" t="s">
        <v>34</v>
      </c>
      <c r="H263" s="118"/>
      <c r="I263" s="19"/>
      <c r="J263" s="19">
        <v>106</v>
      </c>
      <c r="K263" s="118"/>
    </row>
    <row r="264" spans="2:11" s="2" customFormat="1" x14ac:dyDescent="0.35">
      <c r="B264" s="19"/>
      <c r="C264" s="7" t="s">
        <v>971</v>
      </c>
      <c r="D264" s="7" t="s">
        <v>421</v>
      </c>
      <c r="E264" s="7" t="s">
        <v>1018</v>
      </c>
      <c r="F264" s="10" t="s">
        <v>1019</v>
      </c>
      <c r="G264" s="23" t="s">
        <v>34</v>
      </c>
      <c r="H264" s="118"/>
      <c r="I264" s="19"/>
      <c r="J264" s="19">
        <v>106</v>
      </c>
      <c r="K264" s="118"/>
    </row>
    <row r="265" spans="2:11" s="2" customFormat="1" x14ac:dyDescent="0.35">
      <c r="B265" s="19"/>
      <c r="C265" s="7" t="s">
        <v>971</v>
      </c>
      <c r="D265" s="7" t="s">
        <v>424</v>
      </c>
      <c r="E265" s="7" t="s">
        <v>1020</v>
      </c>
      <c r="F265" s="10" t="s">
        <v>1021</v>
      </c>
      <c r="G265" s="23" t="s">
        <v>34</v>
      </c>
      <c r="H265" s="118"/>
      <c r="I265" s="19"/>
      <c r="J265" s="19">
        <v>106</v>
      </c>
      <c r="K265" s="118"/>
    </row>
    <row r="266" spans="2:11" s="2" customFormat="1" x14ac:dyDescent="0.35">
      <c r="B266" s="19"/>
      <c r="C266" s="7" t="s">
        <v>971</v>
      </c>
      <c r="D266" s="7" t="s">
        <v>427</v>
      </c>
      <c r="E266" s="7" t="s">
        <v>1022</v>
      </c>
      <c r="F266" s="10" t="s">
        <v>1023</v>
      </c>
      <c r="G266" s="23" t="s">
        <v>34</v>
      </c>
      <c r="H266" s="118"/>
      <c r="I266" s="19"/>
      <c r="J266" s="19">
        <v>106</v>
      </c>
      <c r="K266" s="118"/>
    </row>
    <row r="267" spans="2:11" s="2" customFormat="1" x14ac:dyDescent="0.35">
      <c r="B267" s="19"/>
      <c r="C267" s="7" t="s">
        <v>971</v>
      </c>
      <c r="D267" s="7" t="s">
        <v>430</v>
      </c>
      <c r="E267" s="7" t="s">
        <v>1024</v>
      </c>
      <c r="F267" s="10" t="s">
        <v>1025</v>
      </c>
      <c r="G267" s="23" t="s">
        <v>34</v>
      </c>
      <c r="H267" s="118"/>
      <c r="I267" s="19"/>
      <c r="J267" s="19">
        <v>106</v>
      </c>
      <c r="K267" s="118"/>
    </row>
    <row r="268" spans="2:11" s="2" customFormat="1" x14ac:dyDescent="0.35">
      <c r="B268" s="19"/>
      <c r="C268" s="7" t="s">
        <v>971</v>
      </c>
      <c r="D268" s="7" t="s">
        <v>433</v>
      </c>
      <c r="E268" s="7" t="s">
        <v>1026</v>
      </c>
      <c r="F268" s="10" t="s">
        <v>1027</v>
      </c>
      <c r="G268" s="23" t="s">
        <v>34</v>
      </c>
      <c r="H268" s="118"/>
      <c r="I268" s="19"/>
      <c r="J268" s="19">
        <v>106</v>
      </c>
      <c r="K268" s="118"/>
    </row>
    <row r="269" spans="2:11" s="2" customFormat="1" x14ac:dyDescent="0.35">
      <c r="B269" s="19"/>
      <c r="C269" s="7" t="s">
        <v>971</v>
      </c>
      <c r="D269" s="7" t="s">
        <v>436</v>
      </c>
      <c r="E269" s="7" t="s">
        <v>1028</v>
      </c>
      <c r="F269" s="10" t="s">
        <v>1029</v>
      </c>
      <c r="G269" s="23" t="s">
        <v>34</v>
      </c>
      <c r="H269" s="118"/>
      <c r="I269" s="19"/>
      <c r="J269" s="19">
        <v>106</v>
      </c>
      <c r="K269" s="118"/>
    </row>
    <row r="270" spans="2:11" s="2" customFormat="1" x14ac:dyDescent="0.35">
      <c r="B270" s="19"/>
      <c r="C270" s="7" t="s">
        <v>971</v>
      </c>
      <c r="D270" s="7" t="s">
        <v>439</v>
      </c>
      <c r="E270" s="7" t="s">
        <v>1030</v>
      </c>
      <c r="F270" s="10" t="s">
        <v>1031</v>
      </c>
      <c r="G270" s="23" t="s">
        <v>34</v>
      </c>
      <c r="H270" s="118"/>
      <c r="I270" s="19"/>
      <c r="J270" s="19">
        <v>106</v>
      </c>
      <c r="K270" s="118"/>
    </row>
    <row r="271" spans="2:11" s="2" customFormat="1" x14ac:dyDescent="0.35">
      <c r="B271" s="19"/>
      <c r="C271" s="7" t="s">
        <v>971</v>
      </c>
      <c r="D271" s="7" t="s">
        <v>442</v>
      </c>
      <c r="E271" s="7" t="s">
        <v>1032</v>
      </c>
      <c r="F271" s="10" t="s">
        <v>1033</v>
      </c>
      <c r="G271" s="23" t="s">
        <v>34</v>
      </c>
      <c r="H271" s="118"/>
      <c r="I271" s="19"/>
      <c r="J271" s="19">
        <v>106</v>
      </c>
      <c r="K271" s="118"/>
    </row>
    <row r="272" spans="2:11" s="2" customFormat="1" x14ac:dyDescent="0.35">
      <c r="B272" s="19"/>
      <c r="C272" s="7" t="s">
        <v>971</v>
      </c>
      <c r="D272" s="7" t="s">
        <v>445</v>
      </c>
      <c r="E272" s="7" t="s">
        <v>1034</v>
      </c>
      <c r="F272" s="10" t="s">
        <v>1035</v>
      </c>
      <c r="G272" s="23" t="s">
        <v>391</v>
      </c>
      <c r="H272" s="118"/>
      <c r="I272" s="19"/>
      <c r="J272" s="19">
        <v>106</v>
      </c>
      <c r="K272" s="118"/>
    </row>
    <row r="273" spans="2:11" s="2" customFormat="1" x14ac:dyDescent="0.35">
      <c r="B273" s="19"/>
      <c r="C273" s="7" t="s">
        <v>971</v>
      </c>
      <c r="D273" s="7" t="s">
        <v>448</v>
      </c>
      <c r="E273" s="7" t="s">
        <v>1036</v>
      </c>
      <c r="F273" s="10" t="s">
        <v>1037</v>
      </c>
      <c r="G273" s="23" t="s">
        <v>391</v>
      </c>
      <c r="H273" s="118"/>
      <c r="I273" s="19"/>
      <c r="J273" s="19">
        <v>106</v>
      </c>
      <c r="K273" s="118"/>
    </row>
    <row r="274" spans="2:11" s="2" customFormat="1" x14ac:dyDescent="0.35">
      <c r="B274" s="19"/>
      <c r="C274" s="7" t="s">
        <v>971</v>
      </c>
      <c r="D274" s="7" t="s">
        <v>451</v>
      </c>
      <c r="E274" s="7" t="s">
        <v>1038</v>
      </c>
      <c r="F274" s="10" t="s">
        <v>1039</v>
      </c>
      <c r="G274" s="23" t="s">
        <v>391</v>
      </c>
      <c r="H274" s="118"/>
      <c r="I274" s="19"/>
      <c r="J274" s="19">
        <v>106</v>
      </c>
      <c r="K274" s="118"/>
    </row>
    <row r="275" spans="2:11" s="2" customFormat="1" x14ac:dyDescent="0.35">
      <c r="B275" s="19"/>
      <c r="C275" s="7" t="s">
        <v>971</v>
      </c>
      <c r="D275" s="7" t="s">
        <v>454</v>
      </c>
      <c r="E275" s="7" t="s">
        <v>1040</v>
      </c>
      <c r="F275" s="10" t="s">
        <v>1041</v>
      </c>
      <c r="G275" s="23" t="s">
        <v>391</v>
      </c>
      <c r="H275" s="118"/>
      <c r="I275" s="19"/>
      <c r="J275" s="19">
        <v>106</v>
      </c>
      <c r="K275" s="118"/>
    </row>
    <row r="276" spans="2:11" s="2" customFormat="1" x14ac:dyDescent="0.35">
      <c r="B276" s="19"/>
      <c r="C276" s="7" t="s">
        <v>971</v>
      </c>
      <c r="D276" s="7" t="s">
        <v>457</v>
      </c>
      <c r="E276" s="7" t="s">
        <v>1042</v>
      </c>
      <c r="F276" s="10" t="s">
        <v>1043</v>
      </c>
      <c r="G276" s="23" t="s">
        <v>391</v>
      </c>
      <c r="H276" s="118"/>
      <c r="I276" s="19"/>
      <c r="J276" s="19">
        <v>106</v>
      </c>
      <c r="K276" s="118"/>
    </row>
    <row r="277" spans="2:11" s="2" customFormat="1" x14ac:dyDescent="0.35">
      <c r="B277" s="19"/>
      <c r="C277" s="7" t="s">
        <v>971</v>
      </c>
      <c r="D277" s="7" t="s">
        <v>460</v>
      </c>
      <c r="E277" s="7" t="s">
        <v>1044</v>
      </c>
      <c r="F277" s="10" t="s">
        <v>1045</v>
      </c>
      <c r="G277" s="23" t="s">
        <v>34</v>
      </c>
      <c r="H277" s="118"/>
      <c r="I277" s="19"/>
      <c r="J277" s="19">
        <v>106</v>
      </c>
      <c r="K277" s="118"/>
    </row>
    <row r="278" spans="2:11" s="2" customFormat="1" x14ac:dyDescent="0.35">
      <c r="B278" s="19"/>
      <c r="C278" s="7" t="s">
        <v>971</v>
      </c>
      <c r="D278" s="7" t="s">
        <v>463</v>
      </c>
      <c r="E278" s="7" t="s">
        <v>1046</v>
      </c>
      <c r="F278" s="10" t="s">
        <v>1047</v>
      </c>
      <c r="G278" s="23" t="s">
        <v>34</v>
      </c>
      <c r="H278" s="118"/>
      <c r="I278" s="19"/>
      <c r="J278" s="19">
        <v>106</v>
      </c>
      <c r="K278" s="118"/>
    </row>
    <row r="279" spans="2:11" s="2" customFormat="1" x14ac:dyDescent="0.35">
      <c r="B279" s="19"/>
      <c r="C279" s="7" t="s">
        <v>971</v>
      </c>
      <c r="D279" s="7" t="s">
        <v>466</v>
      </c>
      <c r="E279" s="7" t="s">
        <v>1048</v>
      </c>
      <c r="F279" s="10" t="s">
        <v>1049</v>
      </c>
      <c r="G279" s="23" t="s">
        <v>34</v>
      </c>
      <c r="H279" s="118"/>
      <c r="I279" s="19"/>
      <c r="J279" s="19">
        <v>106</v>
      </c>
      <c r="K279" s="118"/>
    </row>
    <row r="280" spans="2:11" s="2" customFormat="1" x14ac:dyDescent="0.35">
      <c r="B280" s="19"/>
      <c r="C280" s="7" t="s">
        <v>971</v>
      </c>
      <c r="D280" s="7" t="s">
        <v>469</v>
      </c>
      <c r="E280" s="7" t="s">
        <v>1050</v>
      </c>
      <c r="F280" s="10" t="s">
        <v>1051</v>
      </c>
      <c r="G280" s="23" t="s">
        <v>34</v>
      </c>
      <c r="H280" s="118"/>
      <c r="I280" s="19"/>
      <c r="J280" s="19">
        <v>106</v>
      </c>
      <c r="K280" s="118"/>
    </row>
    <row r="281" spans="2:11" s="2" customFormat="1" x14ac:dyDescent="0.35">
      <c r="B281" s="19"/>
      <c r="C281" s="7" t="s">
        <v>971</v>
      </c>
      <c r="D281" s="7" t="s">
        <v>472</v>
      </c>
      <c r="E281" s="7" t="s">
        <v>1052</v>
      </c>
      <c r="F281" s="10" t="s">
        <v>1053</v>
      </c>
      <c r="G281" s="23" t="s">
        <v>34</v>
      </c>
      <c r="H281" s="118"/>
      <c r="I281" s="19"/>
      <c r="J281" s="19">
        <v>106</v>
      </c>
      <c r="K281" s="118"/>
    </row>
    <row r="282" spans="2:11" s="2" customFormat="1" x14ac:dyDescent="0.35">
      <c r="B282" s="19"/>
      <c r="C282" s="7" t="s">
        <v>971</v>
      </c>
      <c r="D282" s="7" t="s">
        <v>475</v>
      </c>
      <c r="E282" s="7" t="s">
        <v>1054</v>
      </c>
      <c r="F282" s="10" t="s">
        <v>1055</v>
      </c>
      <c r="G282" s="23" t="s">
        <v>34</v>
      </c>
      <c r="H282" s="118"/>
      <c r="I282" s="19"/>
      <c r="J282" s="19">
        <v>106</v>
      </c>
      <c r="K282" s="118"/>
    </row>
    <row r="283" spans="2:11" s="2" customFormat="1" x14ac:dyDescent="0.35">
      <c r="B283" s="19"/>
      <c r="C283" s="7" t="s">
        <v>971</v>
      </c>
      <c r="D283" s="7" t="s">
        <v>478</v>
      </c>
      <c r="E283" s="7" t="s">
        <v>1056</v>
      </c>
      <c r="F283" s="10" t="s">
        <v>1057</v>
      </c>
      <c r="G283" s="23" t="s">
        <v>34</v>
      </c>
      <c r="H283" s="118"/>
      <c r="I283" s="19"/>
      <c r="J283" s="19">
        <v>106</v>
      </c>
      <c r="K283" s="118"/>
    </row>
    <row r="284" spans="2:11" s="2" customFormat="1" x14ac:dyDescent="0.35">
      <c r="B284" s="19"/>
      <c r="C284" s="7" t="s">
        <v>971</v>
      </c>
      <c r="D284" s="7" t="s">
        <v>482</v>
      </c>
      <c r="E284" s="7" t="s">
        <v>1058</v>
      </c>
      <c r="F284" s="10" t="s">
        <v>1059</v>
      </c>
      <c r="G284" s="23" t="s">
        <v>34</v>
      </c>
      <c r="H284" s="118"/>
      <c r="I284" s="19"/>
      <c r="J284" s="19">
        <v>106</v>
      </c>
      <c r="K284" s="118"/>
    </row>
    <row r="285" spans="2:11" s="2" customFormat="1" x14ac:dyDescent="0.35">
      <c r="B285" s="19"/>
      <c r="C285" s="7" t="s">
        <v>971</v>
      </c>
      <c r="D285" s="7" t="s">
        <v>485</v>
      </c>
      <c r="E285" s="7" t="s">
        <v>1060</v>
      </c>
      <c r="F285" s="10" t="s">
        <v>1061</v>
      </c>
      <c r="G285" s="23" t="s">
        <v>34</v>
      </c>
      <c r="H285" s="118"/>
      <c r="I285" s="19"/>
      <c r="J285" s="19">
        <v>106</v>
      </c>
      <c r="K285" s="118"/>
    </row>
    <row r="286" spans="2:11" s="2" customFormat="1" x14ac:dyDescent="0.35">
      <c r="B286" s="19"/>
      <c r="C286" s="7" t="s">
        <v>971</v>
      </c>
      <c r="D286" s="7" t="s">
        <v>488</v>
      </c>
      <c r="E286" s="7" t="s">
        <v>1062</v>
      </c>
      <c r="F286" s="10" t="s">
        <v>1063</v>
      </c>
      <c r="G286" s="23" t="s">
        <v>34</v>
      </c>
      <c r="H286" s="118"/>
      <c r="I286" s="19"/>
      <c r="J286" s="19">
        <v>106</v>
      </c>
      <c r="K286" s="118"/>
    </row>
    <row r="287" spans="2:11" s="2" customFormat="1" x14ac:dyDescent="0.35">
      <c r="B287" s="19"/>
      <c r="C287" s="7" t="s">
        <v>971</v>
      </c>
      <c r="D287" s="7" t="s">
        <v>491</v>
      </c>
      <c r="E287" s="7" t="s">
        <v>1064</v>
      </c>
      <c r="F287" s="10" t="s">
        <v>1065</v>
      </c>
      <c r="G287" s="23" t="s">
        <v>34</v>
      </c>
      <c r="H287" s="118"/>
      <c r="I287" s="19"/>
      <c r="J287" s="19">
        <v>106</v>
      </c>
      <c r="K287" s="118"/>
    </row>
    <row r="288" spans="2:11" s="2" customFormat="1" x14ac:dyDescent="0.35">
      <c r="B288" s="19"/>
      <c r="C288" s="7" t="s">
        <v>971</v>
      </c>
      <c r="D288" s="7" t="s">
        <v>494</v>
      </c>
      <c r="E288" s="7" t="s">
        <v>1066</v>
      </c>
      <c r="F288" s="10" t="s">
        <v>1067</v>
      </c>
      <c r="G288" s="23" t="s">
        <v>34</v>
      </c>
      <c r="H288" s="118"/>
      <c r="I288" s="19"/>
      <c r="J288" s="19">
        <v>106</v>
      </c>
      <c r="K288" s="118"/>
    </row>
    <row r="289" spans="2:11" s="2" customFormat="1" x14ac:dyDescent="0.35">
      <c r="B289" s="19"/>
      <c r="C289" s="7" t="s">
        <v>971</v>
      </c>
      <c r="D289" s="7" t="s">
        <v>497</v>
      </c>
      <c r="E289" s="7" t="s">
        <v>1068</v>
      </c>
      <c r="F289" s="10" t="s">
        <v>1069</v>
      </c>
      <c r="G289" s="23" t="s">
        <v>34</v>
      </c>
      <c r="H289" s="118"/>
      <c r="I289" s="19"/>
      <c r="J289" s="19">
        <v>106</v>
      </c>
      <c r="K289" s="118"/>
    </row>
    <row r="290" spans="2:11" s="2" customFormat="1" x14ac:dyDescent="0.35">
      <c r="B290" s="19"/>
      <c r="C290" s="7" t="s">
        <v>971</v>
      </c>
      <c r="D290" s="7" t="s">
        <v>501</v>
      </c>
      <c r="E290" s="7" t="s">
        <v>1070</v>
      </c>
      <c r="F290" s="10" t="s">
        <v>1071</v>
      </c>
      <c r="G290" s="23" t="s">
        <v>34</v>
      </c>
      <c r="H290" s="118"/>
      <c r="I290" s="19"/>
      <c r="J290" s="19">
        <v>106</v>
      </c>
      <c r="K290" s="118"/>
    </row>
    <row r="291" spans="2:11" s="2" customFormat="1" x14ac:dyDescent="0.35">
      <c r="B291" s="19"/>
      <c r="C291" s="7" t="s">
        <v>971</v>
      </c>
      <c r="D291" s="7" t="s">
        <v>504</v>
      </c>
      <c r="E291" s="7" t="s">
        <v>1072</v>
      </c>
      <c r="F291" s="10" t="s">
        <v>1073</v>
      </c>
      <c r="G291" s="23" t="s">
        <v>34</v>
      </c>
      <c r="H291" s="118"/>
      <c r="I291" s="19"/>
      <c r="J291" s="19">
        <v>106</v>
      </c>
      <c r="K291" s="118"/>
    </row>
    <row r="292" spans="2:11" s="2" customFormat="1" x14ac:dyDescent="0.35">
      <c r="B292" s="19"/>
      <c r="C292" s="7" t="s">
        <v>971</v>
      </c>
      <c r="D292" s="7" t="s">
        <v>507</v>
      </c>
      <c r="E292" s="7" t="s">
        <v>1074</v>
      </c>
      <c r="F292" s="10" t="s">
        <v>1075</v>
      </c>
      <c r="G292" s="23" t="s">
        <v>34</v>
      </c>
      <c r="H292" s="118"/>
      <c r="I292" s="19"/>
      <c r="J292" s="19">
        <v>106</v>
      </c>
      <c r="K292" s="118"/>
    </row>
    <row r="293" spans="2:11" s="2" customFormat="1" x14ac:dyDescent="0.35">
      <c r="B293" s="19"/>
      <c r="C293" s="7" t="s">
        <v>971</v>
      </c>
      <c r="D293" s="7" t="s">
        <v>510</v>
      </c>
      <c r="E293" s="7" t="s">
        <v>1076</v>
      </c>
      <c r="F293" s="10" t="s">
        <v>1077</v>
      </c>
      <c r="G293" s="23" t="s">
        <v>34</v>
      </c>
      <c r="H293" s="118"/>
      <c r="I293" s="19"/>
      <c r="J293" s="19">
        <v>106</v>
      </c>
      <c r="K293" s="118"/>
    </row>
    <row r="294" spans="2:11" s="2" customFormat="1" x14ac:dyDescent="0.35">
      <c r="B294" s="19"/>
      <c r="C294" s="7" t="s">
        <v>971</v>
      </c>
      <c r="D294" s="7" t="s">
        <v>513</v>
      </c>
      <c r="E294" s="7" t="s">
        <v>1078</v>
      </c>
      <c r="F294" s="10" t="s">
        <v>1079</v>
      </c>
      <c r="G294" s="23" t="s">
        <v>34</v>
      </c>
      <c r="H294" s="118"/>
      <c r="I294" s="19"/>
      <c r="J294" s="19">
        <v>106</v>
      </c>
      <c r="K294" s="118"/>
    </row>
    <row r="295" spans="2:11" s="2" customFormat="1" x14ac:dyDescent="0.35">
      <c r="B295" s="19"/>
      <c r="C295" s="7" t="s">
        <v>971</v>
      </c>
      <c r="D295" s="7" t="s">
        <v>516</v>
      </c>
      <c r="E295" s="7" t="s">
        <v>1080</v>
      </c>
      <c r="F295" s="10" t="s">
        <v>1081</v>
      </c>
      <c r="G295" s="23" t="s">
        <v>34</v>
      </c>
      <c r="H295" s="118"/>
      <c r="I295" s="19"/>
      <c r="J295" s="19">
        <v>106</v>
      </c>
      <c r="K295" s="118"/>
    </row>
    <row r="296" spans="2:11" s="2" customFormat="1" x14ac:dyDescent="0.35">
      <c r="B296" s="19"/>
      <c r="C296" s="7" t="s">
        <v>971</v>
      </c>
      <c r="D296" s="7" t="s">
        <v>519</v>
      </c>
      <c r="E296" s="7" t="s">
        <v>1082</v>
      </c>
      <c r="F296" s="10" t="s">
        <v>1083</v>
      </c>
      <c r="G296" s="23" t="s">
        <v>34</v>
      </c>
      <c r="H296" s="118"/>
      <c r="I296" s="19"/>
      <c r="J296" s="19">
        <v>106</v>
      </c>
      <c r="K296" s="118"/>
    </row>
    <row r="297" spans="2:11" s="2" customFormat="1" x14ac:dyDescent="0.35">
      <c r="B297" s="19"/>
      <c r="C297" s="7" t="s">
        <v>971</v>
      </c>
      <c r="D297" s="7" t="s">
        <v>522</v>
      </c>
      <c r="E297" s="7" t="s">
        <v>1084</v>
      </c>
      <c r="F297" s="10" t="s">
        <v>1085</v>
      </c>
      <c r="G297" s="23" t="s">
        <v>34</v>
      </c>
      <c r="H297" s="118"/>
      <c r="I297" s="19"/>
      <c r="J297" s="19">
        <v>106</v>
      </c>
      <c r="K297" s="118"/>
    </row>
    <row r="298" spans="2:11" s="2" customFormat="1" x14ac:dyDescent="0.35">
      <c r="B298" s="19"/>
      <c r="C298" s="7" t="s">
        <v>971</v>
      </c>
      <c r="D298" s="7" t="s">
        <v>525</v>
      </c>
      <c r="E298" s="7" t="s">
        <v>1086</v>
      </c>
      <c r="F298" s="10" t="s">
        <v>1087</v>
      </c>
      <c r="G298" s="23" t="s">
        <v>34</v>
      </c>
      <c r="H298" s="118"/>
      <c r="I298" s="19"/>
      <c r="J298" s="19">
        <v>106</v>
      </c>
      <c r="K298" s="118"/>
    </row>
    <row r="299" spans="2:11" s="2" customFormat="1" x14ac:dyDescent="0.35">
      <c r="B299" s="19"/>
      <c r="C299" s="7" t="s">
        <v>971</v>
      </c>
      <c r="D299" s="7" t="s">
        <v>528</v>
      </c>
      <c r="E299" s="7" t="s">
        <v>1088</v>
      </c>
      <c r="F299" s="10" t="s">
        <v>1089</v>
      </c>
      <c r="G299" s="23" t="s">
        <v>34</v>
      </c>
      <c r="H299" s="118"/>
      <c r="I299" s="19"/>
      <c r="J299" s="19">
        <v>106</v>
      </c>
      <c r="K299" s="118"/>
    </row>
    <row r="300" spans="2:11" s="2" customFormat="1" x14ac:dyDescent="0.35">
      <c r="B300" s="19"/>
      <c r="C300" s="7" t="s">
        <v>971</v>
      </c>
      <c r="D300" s="7" t="s">
        <v>531</v>
      </c>
      <c r="E300" s="7" t="s">
        <v>1090</v>
      </c>
      <c r="F300" s="10" t="s">
        <v>1091</v>
      </c>
      <c r="G300" s="23" t="s">
        <v>34</v>
      </c>
      <c r="H300" s="118"/>
      <c r="I300" s="19"/>
      <c r="J300" s="19">
        <v>106</v>
      </c>
      <c r="K300" s="118"/>
    </row>
    <row r="301" spans="2:11" s="2" customFormat="1" x14ac:dyDescent="0.35">
      <c r="B301" s="19"/>
      <c r="C301" s="7" t="s">
        <v>971</v>
      </c>
      <c r="D301" s="7" t="s">
        <v>535</v>
      </c>
      <c r="E301" s="7" t="s">
        <v>1092</v>
      </c>
      <c r="F301" s="10" t="s">
        <v>1093</v>
      </c>
      <c r="G301" s="23" t="s">
        <v>34</v>
      </c>
      <c r="H301" s="118"/>
      <c r="I301" s="19"/>
      <c r="J301" s="19">
        <v>106</v>
      </c>
      <c r="K301" s="118"/>
    </row>
    <row r="302" spans="2:11" s="2" customFormat="1" x14ac:dyDescent="0.35">
      <c r="B302" s="19"/>
      <c r="C302" s="7" t="s">
        <v>971</v>
      </c>
      <c r="D302" s="7" t="s">
        <v>538</v>
      </c>
      <c r="E302" s="7" t="s">
        <v>1094</v>
      </c>
      <c r="F302" s="10" t="s">
        <v>1095</v>
      </c>
      <c r="G302" s="23" t="s">
        <v>34</v>
      </c>
      <c r="H302" s="118"/>
      <c r="I302" s="19"/>
      <c r="J302" s="19">
        <v>106</v>
      </c>
      <c r="K302" s="118"/>
    </row>
    <row r="303" spans="2:11" s="2" customFormat="1" x14ac:dyDescent="0.35">
      <c r="B303" s="19"/>
      <c r="C303" s="7" t="s">
        <v>971</v>
      </c>
      <c r="D303" s="7" t="s">
        <v>541</v>
      </c>
      <c r="E303" s="7" t="s">
        <v>1096</v>
      </c>
      <c r="F303" s="10" t="s">
        <v>1097</v>
      </c>
      <c r="G303" s="23" t="s">
        <v>34</v>
      </c>
      <c r="H303" s="118"/>
      <c r="I303" s="19"/>
      <c r="J303" s="19">
        <v>106</v>
      </c>
      <c r="K303" s="118"/>
    </row>
    <row r="304" spans="2:11" s="2" customFormat="1" x14ac:dyDescent="0.35">
      <c r="B304" s="19"/>
      <c r="C304" s="7" t="s">
        <v>971</v>
      </c>
      <c r="D304" s="7" t="s">
        <v>543</v>
      </c>
      <c r="E304" s="7" t="s">
        <v>1098</v>
      </c>
      <c r="F304" s="10" t="s">
        <v>1099</v>
      </c>
      <c r="G304" s="23" t="s">
        <v>34</v>
      </c>
      <c r="H304" s="118"/>
      <c r="I304" s="19"/>
      <c r="J304" s="19">
        <v>106</v>
      </c>
      <c r="K304" s="118"/>
    </row>
    <row r="305" spans="2:11" s="2" customFormat="1" x14ac:dyDescent="0.35">
      <c r="B305" s="19"/>
      <c r="C305" s="7" t="s">
        <v>971</v>
      </c>
      <c r="D305" s="7" t="s">
        <v>546</v>
      </c>
      <c r="E305" s="7" t="s">
        <v>1100</v>
      </c>
      <c r="F305" s="10" t="s">
        <v>1101</v>
      </c>
      <c r="G305" s="23" t="s">
        <v>34</v>
      </c>
      <c r="H305" s="118"/>
      <c r="I305" s="19"/>
      <c r="J305" s="19">
        <v>106</v>
      </c>
      <c r="K305" s="118"/>
    </row>
    <row r="306" spans="2:11" s="2" customFormat="1" x14ac:dyDescent="0.35">
      <c r="B306" s="19"/>
      <c r="C306" s="7" t="s">
        <v>971</v>
      </c>
      <c r="D306" s="7" t="s">
        <v>549</v>
      </c>
      <c r="E306" s="7" t="s">
        <v>1102</v>
      </c>
      <c r="F306" s="10" t="s">
        <v>1103</v>
      </c>
      <c r="G306" s="23" t="s">
        <v>34</v>
      </c>
      <c r="H306" s="118"/>
      <c r="I306" s="19"/>
      <c r="J306" s="19">
        <v>106</v>
      </c>
      <c r="K306" s="118"/>
    </row>
    <row r="307" spans="2:11" s="2" customFormat="1" x14ac:dyDescent="0.35">
      <c r="B307" s="19"/>
      <c r="C307" s="7" t="s">
        <v>971</v>
      </c>
      <c r="D307" s="7" t="s">
        <v>552</v>
      </c>
      <c r="E307" s="7" t="s">
        <v>1104</v>
      </c>
      <c r="F307" s="10" t="s">
        <v>1105</v>
      </c>
      <c r="G307" s="23" t="s">
        <v>34</v>
      </c>
      <c r="H307" s="118"/>
      <c r="I307" s="19"/>
      <c r="J307" s="19">
        <v>106</v>
      </c>
      <c r="K307" s="118"/>
    </row>
    <row r="308" spans="2:11" s="2" customFormat="1" x14ac:dyDescent="0.35">
      <c r="B308" s="19"/>
      <c r="C308" s="7" t="s">
        <v>971</v>
      </c>
      <c r="D308" s="7" t="s">
        <v>554</v>
      </c>
      <c r="E308" s="7" t="s">
        <v>1106</v>
      </c>
      <c r="F308" s="10" t="s">
        <v>1107</v>
      </c>
      <c r="G308" s="23" t="s">
        <v>26</v>
      </c>
      <c r="H308" s="118"/>
      <c r="I308" s="19"/>
      <c r="J308" s="19">
        <v>106</v>
      </c>
      <c r="K308" s="118"/>
    </row>
    <row r="309" spans="2:11" s="2" customFormat="1" x14ac:dyDescent="0.35">
      <c r="B309" s="19"/>
      <c r="C309" s="7" t="s">
        <v>971</v>
      </c>
      <c r="D309" s="7" t="s">
        <v>556</v>
      </c>
      <c r="E309" s="7" t="s">
        <v>1108</v>
      </c>
      <c r="F309" s="10" t="s">
        <v>1109</v>
      </c>
      <c r="G309" s="23" t="s">
        <v>34</v>
      </c>
      <c r="H309" s="118"/>
      <c r="I309" s="19"/>
      <c r="J309" s="19">
        <v>106</v>
      </c>
      <c r="K309" s="118"/>
    </row>
    <row r="310" spans="2:11" s="2" customFormat="1" x14ac:dyDescent="0.35">
      <c r="B310" s="19"/>
      <c r="C310" s="7" t="s">
        <v>971</v>
      </c>
      <c r="D310" s="7" t="s">
        <v>558</v>
      </c>
      <c r="E310" s="7" t="s">
        <v>1110</v>
      </c>
      <c r="F310" s="10" t="s">
        <v>1111</v>
      </c>
      <c r="G310" s="23" t="s">
        <v>34</v>
      </c>
      <c r="H310" s="118"/>
      <c r="I310" s="19"/>
      <c r="J310" s="19">
        <v>106</v>
      </c>
      <c r="K310" s="118"/>
    </row>
    <row r="311" spans="2:11" s="2" customFormat="1" x14ac:dyDescent="0.35">
      <c r="B311" s="19"/>
      <c r="C311" s="7" t="s">
        <v>971</v>
      </c>
      <c r="D311" s="7" t="s">
        <v>560</v>
      </c>
      <c r="E311" s="7" t="s">
        <v>1112</v>
      </c>
      <c r="F311" s="10" t="s">
        <v>1113</v>
      </c>
      <c r="G311" s="23" t="s">
        <v>34</v>
      </c>
      <c r="H311" s="118"/>
      <c r="I311" s="19"/>
      <c r="J311" s="19">
        <v>106</v>
      </c>
      <c r="K311" s="118"/>
    </row>
    <row r="312" spans="2:11" s="2" customFormat="1" x14ac:dyDescent="0.35">
      <c r="B312" s="19"/>
      <c r="C312" s="7" t="s">
        <v>971</v>
      </c>
      <c r="D312" s="7" t="s">
        <v>562</v>
      </c>
      <c r="E312" s="7" t="s">
        <v>1114</v>
      </c>
      <c r="F312" s="10" t="s">
        <v>1115</v>
      </c>
      <c r="G312" s="23" t="s">
        <v>34</v>
      </c>
      <c r="H312" s="118"/>
      <c r="I312" s="19"/>
      <c r="J312" s="19">
        <v>106</v>
      </c>
      <c r="K312" s="118"/>
    </row>
    <row r="313" spans="2:11" s="2" customFormat="1" x14ac:dyDescent="0.35">
      <c r="B313" s="19"/>
      <c r="C313" s="7" t="s">
        <v>971</v>
      </c>
      <c r="D313" s="7" t="s">
        <v>843</v>
      </c>
      <c r="E313" s="7" t="s">
        <v>1116</v>
      </c>
      <c r="F313" s="10" t="s">
        <v>1117</v>
      </c>
      <c r="G313" s="23" t="s">
        <v>34</v>
      </c>
      <c r="H313" s="118"/>
      <c r="I313" s="19"/>
      <c r="J313" s="19">
        <v>106</v>
      </c>
      <c r="K313" s="118"/>
    </row>
    <row r="314" spans="2:11" s="2" customFormat="1" x14ac:dyDescent="0.35">
      <c r="B314" s="19"/>
      <c r="C314" s="7" t="s">
        <v>971</v>
      </c>
      <c r="D314" s="7" t="s">
        <v>847</v>
      </c>
      <c r="E314" s="7" t="s">
        <v>1118</v>
      </c>
      <c r="F314" s="10" t="s">
        <v>1119</v>
      </c>
      <c r="G314" s="23" t="s">
        <v>34</v>
      </c>
      <c r="H314" s="118"/>
      <c r="I314" s="19"/>
      <c r="J314" s="19">
        <v>106</v>
      </c>
      <c r="K314" s="118"/>
    </row>
    <row r="315" spans="2:11" s="2" customFormat="1" x14ac:dyDescent="0.35">
      <c r="B315" s="19"/>
      <c r="C315" s="7" t="s">
        <v>971</v>
      </c>
      <c r="D315" s="7" t="s">
        <v>851</v>
      </c>
      <c r="E315" s="7" t="s">
        <v>1120</v>
      </c>
      <c r="F315" s="10" t="s">
        <v>1121</v>
      </c>
      <c r="G315" s="23" t="s">
        <v>34</v>
      </c>
      <c r="H315" s="118"/>
      <c r="I315" s="19"/>
      <c r="J315" s="19">
        <v>106</v>
      </c>
      <c r="K315" s="118"/>
    </row>
    <row r="316" spans="2:11" s="2" customFormat="1" x14ac:dyDescent="0.35">
      <c r="B316" s="19"/>
      <c r="C316" s="7" t="s">
        <v>971</v>
      </c>
      <c r="D316" s="7" t="s">
        <v>855</v>
      </c>
      <c r="E316" s="7" t="s">
        <v>1122</v>
      </c>
      <c r="F316" s="10" t="s">
        <v>1123</v>
      </c>
      <c r="G316" s="23" t="s">
        <v>34</v>
      </c>
      <c r="H316" s="118"/>
      <c r="I316" s="19"/>
      <c r="J316" s="19">
        <v>106</v>
      </c>
      <c r="K316" s="118"/>
    </row>
    <row r="317" spans="2:11" s="2" customFormat="1" x14ac:dyDescent="0.35">
      <c r="B317" s="19"/>
      <c r="C317" s="7" t="s">
        <v>971</v>
      </c>
      <c r="D317" s="7" t="s">
        <v>859</v>
      </c>
      <c r="E317" s="7" t="s">
        <v>1124</v>
      </c>
      <c r="F317" s="10" t="s">
        <v>1125</v>
      </c>
      <c r="G317" s="23" t="s">
        <v>34</v>
      </c>
      <c r="H317" s="118"/>
      <c r="I317" s="19"/>
      <c r="J317" s="19">
        <v>106</v>
      </c>
      <c r="K317" s="118"/>
    </row>
    <row r="318" spans="2:11" s="2" customFormat="1" x14ac:dyDescent="0.35">
      <c r="B318" s="19"/>
      <c r="C318" s="7" t="s">
        <v>971</v>
      </c>
      <c r="D318" s="7" t="s">
        <v>863</v>
      </c>
      <c r="E318" s="7" t="s">
        <v>1126</v>
      </c>
      <c r="F318" s="10" t="s">
        <v>1127</v>
      </c>
      <c r="G318" s="23" t="s">
        <v>34</v>
      </c>
      <c r="H318" s="118"/>
      <c r="I318" s="19"/>
      <c r="J318" s="19">
        <v>106</v>
      </c>
      <c r="K318" s="118"/>
    </row>
    <row r="319" spans="2:11" s="2" customFormat="1" x14ac:dyDescent="0.35">
      <c r="B319" s="19"/>
      <c r="C319" s="7" t="s">
        <v>971</v>
      </c>
      <c r="D319" s="7" t="s">
        <v>867</v>
      </c>
      <c r="E319" s="7" t="s">
        <v>1128</v>
      </c>
      <c r="F319" s="10" t="s">
        <v>1129</v>
      </c>
      <c r="G319" s="23" t="s">
        <v>34</v>
      </c>
      <c r="H319" s="118"/>
      <c r="I319" s="19"/>
      <c r="J319" s="19">
        <v>106</v>
      </c>
      <c r="K319" s="118"/>
    </row>
    <row r="320" spans="2:11" s="2" customFormat="1" x14ac:dyDescent="0.35">
      <c r="B320" s="19"/>
      <c r="C320" s="7" t="s">
        <v>971</v>
      </c>
      <c r="D320" s="7" t="s">
        <v>871</v>
      </c>
      <c r="E320" s="7" t="s">
        <v>1130</v>
      </c>
      <c r="F320" s="10" t="s">
        <v>1131</v>
      </c>
      <c r="G320" s="23" t="s">
        <v>34</v>
      </c>
      <c r="H320" s="118"/>
      <c r="I320" s="19"/>
      <c r="J320" s="19">
        <v>106</v>
      </c>
      <c r="K320" s="118"/>
    </row>
    <row r="321" spans="2:11" s="2" customFormat="1" x14ac:dyDescent="0.35">
      <c r="B321" s="19"/>
      <c r="C321" s="7" t="s">
        <v>971</v>
      </c>
      <c r="D321" s="7" t="s">
        <v>875</v>
      </c>
      <c r="E321" s="7" t="s">
        <v>1132</v>
      </c>
      <c r="F321" s="10" t="s">
        <v>1133</v>
      </c>
      <c r="G321" s="23" t="s">
        <v>34</v>
      </c>
      <c r="H321" s="118"/>
      <c r="I321" s="19"/>
      <c r="J321" s="19">
        <v>106</v>
      </c>
      <c r="K321" s="118"/>
    </row>
    <row r="322" spans="2:11" s="2" customFormat="1" x14ac:dyDescent="0.35">
      <c r="B322" s="19"/>
      <c r="C322" s="7" t="s">
        <v>971</v>
      </c>
      <c r="D322" s="7" t="s">
        <v>879</v>
      </c>
      <c r="E322" s="7" t="s">
        <v>1134</v>
      </c>
      <c r="F322" s="10" t="s">
        <v>1135</v>
      </c>
      <c r="G322" s="23" t="s">
        <v>34</v>
      </c>
      <c r="H322" s="118"/>
      <c r="I322" s="19"/>
      <c r="J322" s="19">
        <v>106</v>
      </c>
      <c r="K322" s="118"/>
    </row>
    <row r="323" spans="2:11" s="2" customFormat="1" x14ac:dyDescent="0.35">
      <c r="B323" s="19"/>
      <c r="C323" s="7" t="s">
        <v>971</v>
      </c>
      <c r="D323" s="7" t="s">
        <v>883</v>
      </c>
      <c r="E323" s="7" t="s">
        <v>1136</v>
      </c>
      <c r="F323" s="10" t="s">
        <v>1137</v>
      </c>
      <c r="G323" s="23" t="s">
        <v>34</v>
      </c>
      <c r="H323" s="118"/>
      <c r="I323" s="19"/>
      <c r="J323" s="19">
        <v>106</v>
      </c>
      <c r="K323" s="118"/>
    </row>
    <row r="324" spans="2:11" s="2" customFormat="1" x14ac:dyDescent="0.35">
      <c r="B324" s="19"/>
      <c r="C324" s="7" t="s">
        <v>971</v>
      </c>
      <c r="D324" s="7" t="s">
        <v>887</v>
      </c>
      <c r="E324" s="7" t="s">
        <v>1138</v>
      </c>
      <c r="F324" s="10" t="s">
        <v>1139</v>
      </c>
      <c r="G324" s="23" t="s">
        <v>34</v>
      </c>
      <c r="H324" s="118"/>
      <c r="I324" s="19"/>
      <c r="J324" s="19">
        <v>106</v>
      </c>
      <c r="K324" s="118"/>
    </row>
    <row r="325" spans="2:11" s="2" customFormat="1" x14ac:dyDescent="0.35">
      <c r="B325" s="19"/>
      <c r="C325" s="7" t="s">
        <v>971</v>
      </c>
      <c r="D325" s="7" t="s">
        <v>891</v>
      </c>
      <c r="E325" s="7" t="s">
        <v>1140</v>
      </c>
      <c r="F325" s="10" t="s">
        <v>1141</v>
      </c>
      <c r="G325" s="23" t="s">
        <v>34</v>
      </c>
      <c r="H325" s="118"/>
      <c r="I325" s="19"/>
      <c r="J325" s="19">
        <v>106</v>
      </c>
      <c r="K325" s="118"/>
    </row>
    <row r="326" spans="2:11" s="2" customFormat="1" x14ac:dyDescent="0.35">
      <c r="B326" s="19"/>
      <c r="C326" s="7" t="s">
        <v>971</v>
      </c>
      <c r="D326" s="7" t="s">
        <v>895</v>
      </c>
      <c r="E326" s="7" t="s">
        <v>1142</v>
      </c>
      <c r="F326" s="10" t="s">
        <v>1143</v>
      </c>
      <c r="G326" s="23" t="s">
        <v>34</v>
      </c>
      <c r="H326" s="118"/>
      <c r="I326" s="19"/>
      <c r="J326" s="19">
        <v>106</v>
      </c>
      <c r="K326" s="118"/>
    </row>
    <row r="327" spans="2:11" s="2" customFormat="1" x14ac:dyDescent="0.35">
      <c r="B327" s="19"/>
      <c r="C327" s="7" t="s">
        <v>971</v>
      </c>
      <c r="D327" s="7" t="s">
        <v>899</v>
      </c>
      <c r="E327" s="7" t="s">
        <v>1144</v>
      </c>
      <c r="F327" s="10" t="s">
        <v>1145</v>
      </c>
      <c r="G327" s="23" t="s">
        <v>34</v>
      </c>
      <c r="H327" s="118"/>
      <c r="I327" s="19"/>
      <c r="J327" s="19">
        <v>106</v>
      </c>
      <c r="K327" s="118"/>
    </row>
    <row r="328" spans="2:11" s="2" customFormat="1" x14ac:dyDescent="0.35">
      <c r="B328" s="19"/>
      <c r="C328" s="7" t="s">
        <v>971</v>
      </c>
      <c r="D328" s="7" t="s">
        <v>903</v>
      </c>
      <c r="E328" s="7" t="s">
        <v>1146</v>
      </c>
      <c r="F328" s="10" t="s">
        <v>1147</v>
      </c>
      <c r="G328" s="23" t="s">
        <v>34</v>
      </c>
      <c r="H328" s="118"/>
      <c r="I328" s="19"/>
      <c r="J328" s="19">
        <v>106</v>
      </c>
      <c r="K328" s="118"/>
    </row>
    <row r="329" spans="2:11" s="2" customFormat="1" x14ac:dyDescent="0.35">
      <c r="B329" s="19"/>
      <c r="C329" s="7" t="s">
        <v>971</v>
      </c>
      <c r="D329" s="7" t="s">
        <v>907</v>
      </c>
      <c r="E329" s="7" t="s">
        <v>1148</v>
      </c>
      <c r="F329" s="10" t="s">
        <v>1149</v>
      </c>
      <c r="G329" s="23" t="s">
        <v>34</v>
      </c>
      <c r="H329" s="118"/>
      <c r="I329" s="19"/>
      <c r="J329" s="19">
        <v>106</v>
      </c>
      <c r="K329" s="118"/>
    </row>
    <row r="330" spans="2:11" s="2" customFormat="1" x14ac:dyDescent="0.35">
      <c r="B330" s="19"/>
      <c r="C330" s="7" t="s">
        <v>971</v>
      </c>
      <c r="D330" s="7" t="s">
        <v>911</v>
      </c>
      <c r="E330" s="7" t="s">
        <v>1150</v>
      </c>
      <c r="F330" s="10" t="s">
        <v>1151</v>
      </c>
      <c r="G330" s="23" t="s">
        <v>34</v>
      </c>
      <c r="H330" s="118"/>
      <c r="I330" s="19"/>
      <c r="J330" s="19">
        <v>106</v>
      </c>
      <c r="K330" s="118"/>
    </row>
    <row r="331" spans="2:11" s="2" customFormat="1" x14ac:dyDescent="0.35">
      <c r="B331" s="19"/>
      <c r="C331" s="7" t="s">
        <v>971</v>
      </c>
      <c r="D331" s="7" t="s">
        <v>915</v>
      </c>
      <c r="E331" s="7" t="s">
        <v>1152</v>
      </c>
      <c r="F331" s="10" t="s">
        <v>1153</v>
      </c>
      <c r="G331" s="23" t="s">
        <v>34</v>
      </c>
      <c r="H331" s="118"/>
      <c r="I331" s="19"/>
      <c r="J331" s="19">
        <v>106</v>
      </c>
      <c r="K331" s="118"/>
    </row>
    <row r="332" spans="2:11" s="2" customFormat="1" x14ac:dyDescent="0.35">
      <c r="B332" s="19"/>
      <c r="C332" s="7" t="s">
        <v>971</v>
      </c>
      <c r="D332" s="7" t="s">
        <v>919</v>
      </c>
      <c r="E332" s="7" t="s">
        <v>1154</v>
      </c>
      <c r="F332" s="10" t="s">
        <v>1155</v>
      </c>
      <c r="G332" s="23" t="s">
        <v>34</v>
      </c>
      <c r="H332" s="118"/>
      <c r="I332" s="19"/>
      <c r="J332" s="19">
        <v>106</v>
      </c>
      <c r="K332" s="118"/>
    </row>
    <row r="333" spans="2:11" s="2" customFormat="1" x14ac:dyDescent="0.35">
      <c r="B333" s="19"/>
      <c r="C333" s="7" t="s">
        <v>971</v>
      </c>
      <c r="D333" s="7" t="s">
        <v>923</v>
      </c>
      <c r="E333" s="7" t="s">
        <v>1156</v>
      </c>
      <c r="F333" s="10" t="s">
        <v>1157</v>
      </c>
      <c r="G333" s="23" t="s">
        <v>34</v>
      </c>
      <c r="H333" s="118"/>
      <c r="I333" s="19"/>
      <c r="J333" s="19">
        <v>106</v>
      </c>
      <c r="K333" s="118"/>
    </row>
    <row r="334" spans="2:11" s="2" customFormat="1" x14ac:dyDescent="0.35">
      <c r="B334" s="19"/>
      <c r="C334" s="7" t="s">
        <v>971</v>
      </c>
      <c r="D334" s="7" t="s">
        <v>927</v>
      </c>
      <c r="E334" s="7" t="s">
        <v>1158</v>
      </c>
      <c r="F334" s="10" t="s">
        <v>1159</v>
      </c>
      <c r="G334" s="23" t="s">
        <v>34</v>
      </c>
      <c r="H334" s="118"/>
      <c r="I334" s="19"/>
      <c r="J334" s="19">
        <v>106</v>
      </c>
      <c r="K334" s="118"/>
    </row>
    <row r="335" spans="2:11" s="2" customFormat="1" x14ac:dyDescent="0.35">
      <c r="B335" s="19"/>
      <c r="C335" s="7" t="s">
        <v>971</v>
      </c>
      <c r="D335" s="7" t="s">
        <v>931</v>
      </c>
      <c r="E335" s="7" t="s">
        <v>1160</v>
      </c>
      <c r="F335" s="10" t="s">
        <v>1161</v>
      </c>
      <c r="G335" s="23" t="s">
        <v>34</v>
      </c>
      <c r="H335" s="118"/>
      <c r="I335" s="19"/>
      <c r="J335" s="19">
        <v>106</v>
      </c>
      <c r="K335" s="118"/>
    </row>
    <row r="336" spans="2:11" s="2" customFormat="1" x14ac:dyDescent="0.35">
      <c r="B336" s="19"/>
      <c r="C336" s="7" t="s">
        <v>971</v>
      </c>
      <c r="D336" s="7" t="s">
        <v>935</v>
      </c>
      <c r="E336" s="7" t="s">
        <v>1162</v>
      </c>
      <c r="F336" s="10" t="s">
        <v>1163</v>
      </c>
      <c r="G336" s="23" t="s">
        <v>34</v>
      </c>
      <c r="H336" s="118"/>
      <c r="I336" s="19"/>
      <c r="J336" s="19">
        <v>106</v>
      </c>
      <c r="K336" s="118"/>
    </row>
    <row r="337" spans="2:11" s="2" customFormat="1" x14ac:dyDescent="0.35">
      <c r="B337" s="19"/>
      <c r="C337" s="7" t="s">
        <v>971</v>
      </c>
      <c r="D337" s="7" t="s">
        <v>939</v>
      </c>
      <c r="E337" s="7" t="s">
        <v>1164</v>
      </c>
      <c r="F337" s="10" t="s">
        <v>1165</v>
      </c>
      <c r="G337" s="23" t="s">
        <v>34</v>
      </c>
      <c r="H337" s="118"/>
      <c r="I337" s="19"/>
      <c r="J337" s="19">
        <v>106</v>
      </c>
      <c r="K337" s="118"/>
    </row>
    <row r="338" spans="2:11" s="2" customFormat="1" x14ac:dyDescent="0.35">
      <c r="B338" s="19"/>
      <c r="C338" s="7" t="s">
        <v>971</v>
      </c>
      <c r="D338" s="7" t="s">
        <v>943</v>
      </c>
      <c r="E338" s="7" t="s">
        <v>1166</v>
      </c>
      <c r="F338" s="10" t="s">
        <v>1167</v>
      </c>
      <c r="G338" s="23" t="s">
        <v>34</v>
      </c>
      <c r="H338" s="118"/>
      <c r="I338" s="19"/>
      <c r="J338" s="19">
        <v>106</v>
      </c>
      <c r="K338" s="118"/>
    </row>
    <row r="339" spans="2:11" s="2" customFormat="1" x14ac:dyDescent="0.35">
      <c r="B339" s="19"/>
      <c r="C339" s="7" t="s">
        <v>971</v>
      </c>
      <c r="D339" s="7" t="s">
        <v>947</v>
      </c>
      <c r="E339" s="7" t="s">
        <v>1168</v>
      </c>
      <c r="F339" s="10" t="s">
        <v>1169</v>
      </c>
      <c r="G339" s="23" t="s">
        <v>34</v>
      </c>
      <c r="H339" s="118"/>
      <c r="I339" s="19"/>
      <c r="J339" s="19">
        <v>106</v>
      </c>
      <c r="K339" s="118"/>
    </row>
    <row r="340" spans="2:11" s="2" customFormat="1" x14ac:dyDescent="0.35">
      <c r="B340" s="19"/>
      <c r="C340" s="7" t="s">
        <v>971</v>
      </c>
      <c r="D340" s="7" t="s">
        <v>950</v>
      </c>
      <c r="E340" s="7" t="s">
        <v>1170</v>
      </c>
      <c r="F340" s="10" t="s">
        <v>1171</v>
      </c>
      <c r="G340" s="23" t="s">
        <v>34</v>
      </c>
      <c r="H340" s="118"/>
      <c r="I340" s="19"/>
      <c r="J340" s="19">
        <v>106</v>
      </c>
      <c r="K340" s="118"/>
    </row>
    <row r="341" spans="2:11" s="2" customFormat="1" x14ac:dyDescent="0.35">
      <c r="B341" s="19"/>
      <c r="C341" s="7" t="s">
        <v>971</v>
      </c>
      <c r="D341" s="7" t="s">
        <v>954</v>
      </c>
      <c r="E341" s="7" t="s">
        <v>1172</v>
      </c>
      <c r="F341" s="10" t="s">
        <v>1173</v>
      </c>
      <c r="G341" s="23" t="s">
        <v>34</v>
      </c>
      <c r="H341" s="118"/>
      <c r="I341" s="19"/>
      <c r="J341" s="19">
        <v>106</v>
      </c>
      <c r="K341" s="118"/>
    </row>
    <row r="342" spans="2:11" s="2" customFormat="1" x14ac:dyDescent="0.35">
      <c r="B342" s="19"/>
      <c r="C342" s="7" t="s">
        <v>971</v>
      </c>
      <c r="D342" s="7" t="s">
        <v>957</v>
      </c>
      <c r="E342" s="7" t="s">
        <v>1174</v>
      </c>
      <c r="F342" s="10" t="s">
        <v>1175</v>
      </c>
      <c r="G342" s="23" t="s">
        <v>34</v>
      </c>
      <c r="H342" s="118"/>
      <c r="I342" s="19"/>
      <c r="J342" s="19">
        <v>106</v>
      </c>
      <c r="K342" s="118"/>
    </row>
    <row r="343" spans="2:11" s="2" customFormat="1" x14ac:dyDescent="0.35">
      <c r="B343" s="19"/>
      <c r="C343" s="7" t="s">
        <v>971</v>
      </c>
      <c r="D343" s="7" t="s">
        <v>960</v>
      </c>
      <c r="E343" s="7" t="s">
        <v>1176</v>
      </c>
      <c r="F343" s="10" t="s">
        <v>1177</v>
      </c>
      <c r="G343" s="23" t="s">
        <v>34</v>
      </c>
      <c r="H343" s="118"/>
      <c r="I343" s="19"/>
      <c r="J343" s="19">
        <v>106</v>
      </c>
      <c r="K343" s="118"/>
    </row>
    <row r="344" spans="2:11" s="2" customFormat="1" x14ac:dyDescent="0.35">
      <c r="B344" s="19"/>
      <c r="C344" s="7" t="s">
        <v>971</v>
      </c>
      <c r="D344" s="7" t="s">
        <v>963</v>
      </c>
      <c r="E344" s="7" t="s">
        <v>1178</v>
      </c>
      <c r="F344" s="10" t="s">
        <v>1179</v>
      </c>
      <c r="G344" s="23" t="s">
        <v>34</v>
      </c>
      <c r="H344" s="118"/>
      <c r="I344" s="19"/>
      <c r="J344" s="19">
        <v>106</v>
      </c>
      <c r="K344" s="118"/>
    </row>
    <row r="345" spans="2:11" s="2" customFormat="1" x14ac:dyDescent="0.35">
      <c r="B345" s="19"/>
      <c r="C345" s="7" t="s">
        <v>971</v>
      </c>
      <c r="D345" s="7" t="s">
        <v>967</v>
      </c>
      <c r="E345" s="7" t="s">
        <v>1180</v>
      </c>
      <c r="F345" s="10" t="s">
        <v>1181</v>
      </c>
      <c r="G345" s="23" t="s">
        <v>34</v>
      </c>
      <c r="H345" s="118"/>
      <c r="I345" s="19"/>
      <c r="J345" s="19">
        <v>106</v>
      </c>
      <c r="K345" s="118"/>
    </row>
    <row r="346" spans="2:11" s="2" customFormat="1" x14ac:dyDescent="0.35">
      <c r="B346" s="19"/>
      <c r="C346" s="7" t="s">
        <v>971</v>
      </c>
      <c r="D346" s="7" t="s">
        <v>1182</v>
      </c>
      <c r="E346" s="7" t="s">
        <v>1183</v>
      </c>
      <c r="F346" s="10" t="s">
        <v>1175</v>
      </c>
      <c r="G346" s="23" t="s">
        <v>34</v>
      </c>
      <c r="H346" s="118"/>
      <c r="I346" s="19"/>
      <c r="J346" s="19">
        <v>106</v>
      </c>
      <c r="K346" s="118"/>
    </row>
    <row r="347" spans="2:11" s="2" customFormat="1" x14ac:dyDescent="0.35">
      <c r="B347" s="19"/>
      <c r="C347" s="7" t="s">
        <v>971</v>
      </c>
      <c r="D347" s="7" t="s">
        <v>1184</v>
      </c>
      <c r="E347" s="7" t="s">
        <v>1185</v>
      </c>
      <c r="F347" s="10" t="s">
        <v>1186</v>
      </c>
      <c r="G347" s="23" t="s">
        <v>34</v>
      </c>
      <c r="H347" s="118"/>
      <c r="I347" s="19"/>
      <c r="J347" s="19">
        <v>106</v>
      </c>
      <c r="K347" s="118"/>
    </row>
    <row r="348" spans="2:11" s="2" customFormat="1" x14ac:dyDescent="0.35">
      <c r="B348" s="19"/>
      <c r="C348" s="7" t="s">
        <v>971</v>
      </c>
      <c r="D348" s="7" t="s">
        <v>1187</v>
      </c>
      <c r="E348" s="7" t="s">
        <v>1188</v>
      </c>
      <c r="F348" s="10" t="s">
        <v>1189</v>
      </c>
      <c r="G348" s="23" t="s">
        <v>34</v>
      </c>
      <c r="H348" s="118"/>
      <c r="I348" s="19"/>
      <c r="J348" s="19">
        <v>106</v>
      </c>
      <c r="K348" s="118"/>
    </row>
    <row r="349" spans="2:11" s="2" customFormat="1" x14ac:dyDescent="0.35">
      <c r="B349" s="19"/>
      <c r="C349" s="7" t="s">
        <v>971</v>
      </c>
      <c r="D349" s="7" t="s">
        <v>1190</v>
      </c>
      <c r="E349" s="7" t="s">
        <v>1191</v>
      </c>
      <c r="F349" s="10" t="s">
        <v>1192</v>
      </c>
      <c r="G349" s="23" t="s">
        <v>34</v>
      </c>
      <c r="H349" s="118"/>
      <c r="I349" s="19"/>
      <c r="J349" s="19">
        <v>106</v>
      </c>
      <c r="K349" s="118"/>
    </row>
    <row r="350" spans="2:11" s="2" customFormat="1" x14ac:dyDescent="0.35">
      <c r="B350" s="19"/>
      <c r="C350" s="7" t="s">
        <v>971</v>
      </c>
      <c r="D350" s="7" t="s">
        <v>1193</v>
      </c>
      <c r="E350" s="7" t="s">
        <v>1194</v>
      </c>
      <c r="F350" s="10" t="s">
        <v>1195</v>
      </c>
      <c r="G350" s="23" t="s">
        <v>34</v>
      </c>
      <c r="H350" s="118"/>
      <c r="I350" s="19"/>
      <c r="J350" s="19">
        <v>106</v>
      </c>
      <c r="K350" s="118"/>
    </row>
    <row r="351" spans="2:11" s="2" customFormat="1" x14ac:dyDescent="0.35">
      <c r="B351" s="19"/>
      <c r="C351" s="7" t="s">
        <v>971</v>
      </c>
      <c r="D351" s="7" t="s">
        <v>1196</v>
      </c>
      <c r="E351" s="7" t="s">
        <v>1197</v>
      </c>
      <c r="F351" s="10" t="s">
        <v>1198</v>
      </c>
      <c r="G351" s="23" t="s">
        <v>34</v>
      </c>
      <c r="H351" s="118"/>
      <c r="I351" s="19"/>
      <c r="J351" s="19">
        <v>106</v>
      </c>
      <c r="K351" s="118"/>
    </row>
    <row r="352" spans="2:11" s="2" customFormat="1" x14ac:dyDescent="0.35">
      <c r="B352" s="19"/>
      <c r="C352" s="7" t="s">
        <v>971</v>
      </c>
      <c r="D352" s="7" t="s">
        <v>1199</v>
      </c>
      <c r="E352" s="7" t="s">
        <v>1200</v>
      </c>
      <c r="F352" s="10" t="s">
        <v>1201</v>
      </c>
      <c r="G352" s="23" t="s">
        <v>34</v>
      </c>
      <c r="H352" s="118"/>
      <c r="I352" s="19"/>
      <c r="J352" s="19">
        <v>106</v>
      </c>
      <c r="K352" s="118"/>
    </row>
    <row r="353" spans="2:11" s="2" customFormat="1" x14ac:dyDescent="0.35">
      <c r="B353" s="19"/>
      <c r="C353" s="7" t="s">
        <v>971</v>
      </c>
      <c r="D353" s="7" t="s">
        <v>1202</v>
      </c>
      <c r="E353" s="7" t="s">
        <v>1203</v>
      </c>
      <c r="F353" s="10" t="s">
        <v>1204</v>
      </c>
      <c r="G353" s="23" t="s">
        <v>34</v>
      </c>
      <c r="H353" s="118"/>
      <c r="I353" s="19"/>
      <c r="J353" s="19">
        <v>106</v>
      </c>
      <c r="K353" s="118"/>
    </row>
    <row r="354" spans="2:11" s="2" customFormat="1" x14ac:dyDescent="0.35">
      <c r="B354" s="19"/>
      <c r="C354" s="7" t="s">
        <v>971</v>
      </c>
      <c r="D354" s="7" t="s">
        <v>1205</v>
      </c>
      <c r="E354" s="7" t="s">
        <v>1206</v>
      </c>
      <c r="F354" s="10" t="s">
        <v>1207</v>
      </c>
      <c r="G354" s="23" t="s">
        <v>34</v>
      </c>
      <c r="H354" s="118"/>
      <c r="I354" s="19"/>
      <c r="J354" s="19">
        <v>106</v>
      </c>
      <c r="K354" s="118"/>
    </row>
    <row r="355" spans="2:11" s="2" customFormat="1" x14ac:dyDescent="0.35">
      <c r="B355" s="19"/>
      <c r="C355" s="7" t="s">
        <v>971</v>
      </c>
      <c r="D355" s="7" t="s">
        <v>1208</v>
      </c>
      <c r="E355" s="7" t="s">
        <v>1209</v>
      </c>
      <c r="F355" s="10" t="s">
        <v>1210</v>
      </c>
      <c r="G355" s="23" t="s">
        <v>34</v>
      </c>
      <c r="H355" s="118"/>
      <c r="I355" s="19"/>
      <c r="J355" s="19">
        <v>106</v>
      </c>
      <c r="K355" s="118"/>
    </row>
    <row r="356" spans="2:11" s="2" customFormat="1" x14ac:dyDescent="0.35">
      <c r="B356" s="19"/>
      <c r="C356" s="7" t="s">
        <v>971</v>
      </c>
      <c r="D356" s="7" t="s">
        <v>1211</v>
      </c>
      <c r="E356" s="7" t="s">
        <v>1212</v>
      </c>
      <c r="F356" s="10" t="s">
        <v>1213</v>
      </c>
      <c r="G356" s="23" t="s">
        <v>34</v>
      </c>
      <c r="H356" s="118"/>
      <c r="I356" s="19"/>
      <c r="J356" s="19">
        <v>106</v>
      </c>
      <c r="K356" s="118"/>
    </row>
    <row r="357" spans="2:11" s="2" customFormat="1" x14ac:dyDescent="0.35">
      <c r="B357" s="19"/>
      <c r="C357" s="7" t="s">
        <v>971</v>
      </c>
      <c r="D357" s="7" t="s">
        <v>1214</v>
      </c>
      <c r="E357" s="7" t="s">
        <v>1215</v>
      </c>
      <c r="F357" s="10" t="s">
        <v>1216</v>
      </c>
      <c r="G357" s="23" t="s">
        <v>34</v>
      </c>
      <c r="H357" s="118"/>
      <c r="I357" s="19"/>
      <c r="J357" s="19">
        <v>106</v>
      </c>
      <c r="K357" s="118"/>
    </row>
    <row r="358" spans="2:11" s="2" customFormat="1" x14ac:dyDescent="0.35">
      <c r="B358" s="19"/>
      <c r="C358" s="7" t="s">
        <v>971</v>
      </c>
      <c r="D358" s="7" t="s">
        <v>1217</v>
      </c>
      <c r="E358" s="7" t="s">
        <v>1218</v>
      </c>
      <c r="F358" s="10" t="s">
        <v>1219</v>
      </c>
      <c r="G358" s="23" t="s">
        <v>34</v>
      </c>
      <c r="H358" s="118"/>
      <c r="I358" s="19"/>
      <c r="J358" s="19">
        <v>106</v>
      </c>
      <c r="K358" s="118"/>
    </row>
    <row r="359" spans="2:11" s="2" customFormat="1" x14ac:dyDescent="0.35">
      <c r="B359" s="19"/>
      <c r="C359" s="7" t="s">
        <v>971</v>
      </c>
      <c r="D359" s="7" t="s">
        <v>1220</v>
      </c>
      <c r="E359" s="7" t="s">
        <v>1221</v>
      </c>
      <c r="F359" s="10" t="s">
        <v>1222</v>
      </c>
      <c r="G359" s="23" t="s">
        <v>34</v>
      </c>
      <c r="H359" s="118"/>
      <c r="I359" s="19"/>
      <c r="J359" s="19">
        <v>106</v>
      </c>
      <c r="K359" s="118"/>
    </row>
    <row r="360" spans="2:11" s="2" customFormat="1" x14ac:dyDescent="0.35">
      <c r="B360" s="19"/>
      <c r="C360" s="7" t="s">
        <v>971</v>
      </c>
      <c r="D360" s="7" t="s">
        <v>1223</v>
      </c>
      <c r="E360" s="7" t="s">
        <v>1224</v>
      </c>
      <c r="F360" s="10" t="s">
        <v>1225</v>
      </c>
      <c r="G360" s="23" t="s">
        <v>34</v>
      </c>
      <c r="H360" s="118"/>
      <c r="I360" s="19"/>
      <c r="J360" s="19">
        <v>106</v>
      </c>
      <c r="K360" s="118"/>
    </row>
    <row r="361" spans="2:11" s="2" customFormat="1" x14ac:dyDescent="0.35">
      <c r="B361" s="19"/>
      <c r="C361" s="7" t="s">
        <v>971</v>
      </c>
      <c r="D361" s="7" t="s">
        <v>1226</v>
      </c>
      <c r="E361" s="7" t="s">
        <v>1227</v>
      </c>
      <c r="F361" s="10" t="s">
        <v>1228</v>
      </c>
      <c r="G361" s="23" t="s">
        <v>34</v>
      </c>
      <c r="H361" s="118"/>
      <c r="I361" s="19"/>
      <c r="J361" s="19">
        <v>106</v>
      </c>
      <c r="K361" s="118"/>
    </row>
    <row r="362" spans="2:11" s="2" customFormat="1" x14ac:dyDescent="0.35">
      <c r="B362" s="19"/>
      <c r="C362" s="7" t="s">
        <v>971</v>
      </c>
      <c r="D362" s="7" t="s">
        <v>1229</v>
      </c>
      <c r="E362" s="7" t="s">
        <v>1230</v>
      </c>
      <c r="F362" s="10" t="s">
        <v>1231</v>
      </c>
      <c r="G362" s="23" t="s">
        <v>34</v>
      </c>
      <c r="H362" s="118"/>
      <c r="I362" s="19"/>
      <c r="J362" s="19">
        <v>106</v>
      </c>
      <c r="K362" s="118"/>
    </row>
    <row r="363" spans="2:11" s="2" customFormat="1" x14ac:dyDescent="0.35">
      <c r="B363" s="19"/>
      <c r="C363" s="7" t="s">
        <v>971</v>
      </c>
      <c r="D363" s="7" t="s">
        <v>1232</v>
      </c>
      <c r="E363" s="7" t="s">
        <v>1233</v>
      </c>
      <c r="F363" s="10" t="s">
        <v>1234</v>
      </c>
      <c r="G363" s="23" t="s">
        <v>34</v>
      </c>
      <c r="H363" s="118"/>
      <c r="I363" s="19"/>
      <c r="J363" s="19">
        <v>106</v>
      </c>
      <c r="K363" s="118"/>
    </row>
    <row r="364" spans="2:11" s="2" customFormat="1" x14ac:dyDescent="0.35">
      <c r="B364" s="19"/>
      <c r="C364" s="7" t="s">
        <v>971</v>
      </c>
      <c r="D364" s="7" t="s">
        <v>1235</v>
      </c>
      <c r="E364" s="7" t="s">
        <v>1236</v>
      </c>
      <c r="F364" s="10" t="s">
        <v>1237</v>
      </c>
      <c r="G364" s="23" t="s">
        <v>34</v>
      </c>
      <c r="H364" s="118"/>
      <c r="I364" s="19"/>
      <c r="J364" s="19">
        <v>106</v>
      </c>
      <c r="K364" s="118"/>
    </row>
    <row r="365" spans="2:11" s="2" customFormat="1" x14ac:dyDescent="0.35">
      <c r="B365" s="19"/>
      <c r="C365" s="7" t="s">
        <v>971</v>
      </c>
      <c r="D365" s="7" t="s">
        <v>1238</v>
      </c>
      <c r="E365" s="7" t="s">
        <v>1239</v>
      </c>
      <c r="F365" s="10" t="s">
        <v>1240</v>
      </c>
      <c r="G365" s="23" t="s">
        <v>34</v>
      </c>
      <c r="H365" s="118"/>
      <c r="I365" s="19"/>
      <c r="J365" s="19">
        <v>106</v>
      </c>
      <c r="K365" s="118"/>
    </row>
    <row r="366" spans="2:11" s="2" customFormat="1" x14ac:dyDescent="0.35">
      <c r="B366" s="19"/>
      <c r="C366" s="7" t="s">
        <v>971</v>
      </c>
      <c r="D366" s="7" t="s">
        <v>1241</v>
      </c>
      <c r="E366" s="7" t="s">
        <v>1242</v>
      </c>
      <c r="F366" s="10" t="s">
        <v>1243</v>
      </c>
      <c r="G366" s="23" t="s">
        <v>34</v>
      </c>
      <c r="H366" s="118"/>
      <c r="I366" s="19"/>
      <c r="J366" s="19">
        <v>106</v>
      </c>
      <c r="K366" s="118"/>
    </row>
    <row r="367" spans="2:11" s="2" customFormat="1" x14ac:dyDescent="0.35">
      <c r="B367" s="19"/>
      <c r="C367" s="7" t="s">
        <v>971</v>
      </c>
      <c r="D367" s="7" t="s">
        <v>1244</v>
      </c>
      <c r="E367" s="7" t="s">
        <v>1245</v>
      </c>
      <c r="F367" s="10" t="s">
        <v>1246</v>
      </c>
      <c r="G367" s="23" t="s">
        <v>34</v>
      </c>
      <c r="H367" s="118"/>
      <c r="I367" s="19"/>
      <c r="J367" s="19">
        <v>106</v>
      </c>
      <c r="K367" s="118"/>
    </row>
    <row r="368" spans="2:11" s="2" customFormat="1" x14ac:dyDescent="0.35">
      <c r="B368" s="19"/>
      <c r="C368" s="7" t="s">
        <v>971</v>
      </c>
      <c r="D368" s="7" t="s">
        <v>1247</v>
      </c>
      <c r="E368" s="7" t="s">
        <v>1248</v>
      </c>
      <c r="F368" s="10" t="s">
        <v>1249</v>
      </c>
      <c r="G368" s="23" t="s">
        <v>34</v>
      </c>
      <c r="H368" s="118"/>
      <c r="I368" s="19"/>
      <c r="J368" s="19">
        <v>106</v>
      </c>
      <c r="K368" s="118"/>
    </row>
    <row r="369" spans="2:11" s="2" customFormat="1" x14ac:dyDescent="0.35">
      <c r="B369" s="19"/>
      <c r="C369" s="7" t="s">
        <v>971</v>
      </c>
      <c r="D369" s="7" t="s">
        <v>1250</v>
      </c>
      <c r="E369" s="7" t="s">
        <v>1251</v>
      </c>
      <c r="F369" s="10" t="s">
        <v>1252</v>
      </c>
      <c r="G369" s="23" t="s">
        <v>34</v>
      </c>
      <c r="H369" s="118"/>
      <c r="I369" s="19"/>
      <c r="J369" s="19">
        <v>106</v>
      </c>
      <c r="K369" s="118"/>
    </row>
    <row r="370" spans="2:11" s="2" customFormat="1" x14ac:dyDescent="0.35">
      <c r="B370" s="19"/>
      <c r="C370" s="7" t="s">
        <v>971</v>
      </c>
      <c r="D370" s="7" t="s">
        <v>1253</v>
      </c>
      <c r="E370" s="7" t="s">
        <v>1254</v>
      </c>
      <c r="F370" s="10" t="s">
        <v>1255</v>
      </c>
      <c r="G370" s="23" t="s">
        <v>34</v>
      </c>
      <c r="H370" s="118"/>
      <c r="I370" s="19"/>
      <c r="J370" s="19">
        <v>106</v>
      </c>
      <c r="K370" s="118"/>
    </row>
    <row r="371" spans="2:11" s="2" customFormat="1" x14ac:dyDescent="0.35">
      <c r="B371" s="19"/>
      <c r="C371" s="7" t="s">
        <v>971</v>
      </c>
      <c r="D371" s="7" t="s">
        <v>1256</v>
      </c>
      <c r="E371" s="7" t="s">
        <v>1257</v>
      </c>
      <c r="F371" s="10" t="s">
        <v>1258</v>
      </c>
      <c r="G371" s="23" t="s">
        <v>34</v>
      </c>
      <c r="H371" s="118"/>
      <c r="I371" s="19"/>
      <c r="J371" s="19">
        <v>106</v>
      </c>
      <c r="K371" s="118"/>
    </row>
    <row r="372" spans="2:11" s="2" customFormat="1" x14ac:dyDescent="0.35">
      <c r="B372" s="19"/>
      <c r="C372" s="7" t="s">
        <v>971</v>
      </c>
      <c r="D372" s="7" t="s">
        <v>1259</v>
      </c>
      <c r="E372" s="7" t="s">
        <v>1260</v>
      </c>
      <c r="F372" s="10" t="s">
        <v>1261</v>
      </c>
      <c r="G372" s="23" t="s">
        <v>34</v>
      </c>
      <c r="H372" s="118"/>
      <c r="I372" s="19"/>
      <c r="J372" s="19">
        <v>106</v>
      </c>
      <c r="K372" s="118"/>
    </row>
    <row r="373" spans="2:11" s="2" customFormat="1" x14ac:dyDescent="0.35">
      <c r="B373" s="19"/>
      <c r="C373" s="7" t="s">
        <v>971</v>
      </c>
      <c r="D373" s="7" t="s">
        <v>1262</v>
      </c>
      <c r="E373" s="7" t="s">
        <v>1263</v>
      </c>
      <c r="F373" s="10" t="s">
        <v>1264</v>
      </c>
      <c r="G373" s="23" t="s">
        <v>34</v>
      </c>
      <c r="H373" s="118"/>
      <c r="I373" s="19"/>
      <c r="J373" s="19">
        <v>106</v>
      </c>
      <c r="K373" s="118"/>
    </row>
    <row r="374" spans="2:11" s="2" customFormat="1" x14ac:dyDescent="0.35">
      <c r="B374" s="19"/>
      <c r="C374" s="7" t="s">
        <v>971</v>
      </c>
      <c r="D374" s="7" t="s">
        <v>1265</v>
      </c>
      <c r="E374" s="7" t="s">
        <v>1266</v>
      </c>
      <c r="F374" s="10" t="s">
        <v>1267</v>
      </c>
      <c r="G374" s="23" t="s">
        <v>34</v>
      </c>
      <c r="H374" s="118"/>
      <c r="I374" s="19"/>
      <c r="J374" s="19">
        <v>106</v>
      </c>
      <c r="K374" s="118"/>
    </row>
    <row r="375" spans="2:11" s="2" customFormat="1" x14ac:dyDescent="0.35">
      <c r="B375" s="19"/>
      <c r="C375" s="7" t="s">
        <v>971</v>
      </c>
      <c r="D375" s="7" t="s">
        <v>1268</v>
      </c>
      <c r="E375" s="7" t="s">
        <v>1269</v>
      </c>
      <c r="F375" s="10" t="s">
        <v>1270</v>
      </c>
      <c r="G375" s="23" t="s">
        <v>34</v>
      </c>
      <c r="H375" s="118"/>
      <c r="I375" s="19"/>
      <c r="J375" s="19">
        <v>106</v>
      </c>
      <c r="K375" s="118"/>
    </row>
    <row r="376" spans="2:11" s="2" customFormat="1" x14ac:dyDescent="0.35">
      <c r="B376" s="19"/>
      <c r="C376" s="7" t="s">
        <v>971</v>
      </c>
      <c r="D376" s="7" t="s">
        <v>1271</v>
      </c>
      <c r="E376" s="7" t="s">
        <v>1272</v>
      </c>
      <c r="F376" s="10" t="s">
        <v>1273</v>
      </c>
      <c r="G376" s="23" t="s">
        <v>34</v>
      </c>
      <c r="H376" s="118"/>
      <c r="I376" s="19"/>
      <c r="J376" s="19">
        <v>106</v>
      </c>
      <c r="K376" s="118"/>
    </row>
    <row r="377" spans="2:11" s="2" customFormat="1" x14ac:dyDescent="0.35">
      <c r="B377" s="19"/>
      <c r="C377" s="7" t="s">
        <v>971</v>
      </c>
      <c r="D377" s="7" t="s">
        <v>1274</v>
      </c>
      <c r="E377" s="7" t="s">
        <v>1275</v>
      </c>
      <c r="F377" s="10" t="s">
        <v>1276</v>
      </c>
      <c r="G377" s="23" t="s">
        <v>34</v>
      </c>
      <c r="H377" s="118"/>
      <c r="I377" s="19"/>
      <c r="J377" s="19">
        <v>106</v>
      </c>
      <c r="K377" s="118"/>
    </row>
    <row r="378" spans="2:11" s="2" customFormat="1" x14ac:dyDescent="0.35">
      <c r="B378" s="19"/>
      <c r="C378" s="7" t="s">
        <v>971</v>
      </c>
      <c r="D378" s="7" t="s">
        <v>1277</v>
      </c>
      <c r="E378" s="7" t="s">
        <v>1278</v>
      </c>
      <c r="F378" s="10" t="s">
        <v>1279</v>
      </c>
      <c r="G378" s="23" t="s">
        <v>34</v>
      </c>
      <c r="H378" s="118"/>
      <c r="I378" s="19"/>
      <c r="J378" s="19">
        <v>106</v>
      </c>
      <c r="K378" s="118"/>
    </row>
    <row r="379" spans="2:11" s="2" customFormat="1" x14ac:dyDescent="0.35">
      <c r="B379" s="19"/>
      <c r="C379" s="7" t="s">
        <v>971</v>
      </c>
      <c r="D379" s="7" t="s">
        <v>1280</v>
      </c>
      <c r="E379" s="7" t="s">
        <v>1281</v>
      </c>
      <c r="F379" s="10" t="s">
        <v>1282</v>
      </c>
      <c r="G379" s="23" t="s">
        <v>34</v>
      </c>
      <c r="H379" s="118"/>
      <c r="I379" s="19"/>
      <c r="J379" s="19">
        <v>106</v>
      </c>
      <c r="K379" s="118"/>
    </row>
    <row r="380" spans="2:11" s="2" customFormat="1" x14ac:dyDescent="0.35">
      <c r="B380" s="19"/>
      <c r="C380" s="7" t="s">
        <v>971</v>
      </c>
      <c r="D380" s="7" t="s">
        <v>1283</v>
      </c>
      <c r="E380" s="7" t="s">
        <v>1284</v>
      </c>
      <c r="F380" s="10" t="s">
        <v>1285</v>
      </c>
      <c r="G380" s="23" t="s">
        <v>34</v>
      </c>
      <c r="H380" s="118"/>
      <c r="I380" s="19"/>
      <c r="J380" s="19">
        <v>106</v>
      </c>
      <c r="K380" s="118"/>
    </row>
    <row r="381" spans="2:11" s="2" customFormat="1" x14ac:dyDescent="0.35">
      <c r="B381" s="19"/>
      <c r="C381" s="7" t="s">
        <v>971</v>
      </c>
      <c r="D381" s="7" t="s">
        <v>1286</v>
      </c>
      <c r="E381" s="7" t="s">
        <v>1287</v>
      </c>
      <c r="F381" s="10" t="s">
        <v>1288</v>
      </c>
      <c r="G381" s="23" t="s">
        <v>34</v>
      </c>
      <c r="H381" s="118"/>
      <c r="I381" s="19"/>
      <c r="J381" s="19">
        <v>106</v>
      </c>
      <c r="K381" s="118"/>
    </row>
    <row r="382" spans="2:11" s="2" customFormat="1" x14ac:dyDescent="0.35">
      <c r="B382" s="19"/>
      <c r="C382" s="7" t="s">
        <v>971</v>
      </c>
      <c r="D382" s="7" t="s">
        <v>1289</v>
      </c>
      <c r="E382" s="7" t="s">
        <v>1290</v>
      </c>
      <c r="F382" s="10" t="s">
        <v>1291</v>
      </c>
      <c r="G382" s="23" t="s">
        <v>34</v>
      </c>
      <c r="H382" s="118"/>
      <c r="I382" s="19"/>
      <c r="J382" s="19">
        <v>106</v>
      </c>
      <c r="K382" s="118"/>
    </row>
    <row r="383" spans="2:11" s="2" customFormat="1" x14ac:dyDescent="0.35">
      <c r="B383" s="19"/>
      <c r="C383" s="7" t="s">
        <v>971</v>
      </c>
      <c r="D383" s="7" t="s">
        <v>1292</v>
      </c>
      <c r="E383" s="7" t="s">
        <v>1293</v>
      </c>
      <c r="F383" s="10" t="s">
        <v>1294</v>
      </c>
      <c r="G383" s="23" t="s">
        <v>34</v>
      </c>
      <c r="H383" s="118"/>
      <c r="I383" s="19"/>
      <c r="J383" s="19">
        <v>106</v>
      </c>
      <c r="K383" s="118"/>
    </row>
    <row r="384" spans="2:11" s="2" customFormat="1" x14ac:dyDescent="0.35">
      <c r="B384" s="19"/>
      <c r="C384" s="7" t="s">
        <v>971</v>
      </c>
      <c r="D384" s="7" t="s">
        <v>1295</v>
      </c>
      <c r="E384" s="7" t="s">
        <v>1296</v>
      </c>
      <c r="F384" s="10" t="s">
        <v>1297</v>
      </c>
      <c r="G384" s="23" t="s">
        <v>34</v>
      </c>
      <c r="H384" s="118"/>
      <c r="I384" s="19"/>
      <c r="J384" s="19">
        <v>106</v>
      </c>
      <c r="K384" s="118"/>
    </row>
    <row r="385" spans="2:11" s="2" customFormat="1" x14ac:dyDescent="0.35">
      <c r="B385" s="19"/>
      <c r="C385" s="7" t="s">
        <v>971</v>
      </c>
      <c r="D385" s="7" t="s">
        <v>1298</v>
      </c>
      <c r="E385" s="7" t="s">
        <v>1299</v>
      </c>
      <c r="F385" s="10" t="s">
        <v>1300</v>
      </c>
      <c r="G385" s="23" t="s">
        <v>34</v>
      </c>
      <c r="H385" s="118"/>
      <c r="I385" s="19"/>
      <c r="J385" s="19">
        <v>106</v>
      </c>
      <c r="K385" s="118"/>
    </row>
    <row r="386" spans="2:11" s="2" customFormat="1" x14ac:dyDescent="0.35">
      <c r="B386" s="19"/>
      <c r="C386" s="7" t="s">
        <v>971</v>
      </c>
      <c r="D386" s="7" t="s">
        <v>1301</v>
      </c>
      <c r="E386" s="7" t="s">
        <v>1302</v>
      </c>
      <c r="F386" s="10" t="s">
        <v>1303</v>
      </c>
      <c r="G386" s="23" t="s">
        <v>34</v>
      </c>
      <c r="H386" s="118"/>
      <c r="I386" s="19"/>
      <c r="J386" s="19">
        <v>106</v>
      </c>
      <c r="K386" s="118"/>
    </row>
    <row r="387" spans="2:11" s="2" customFormat="1" x14ac:dyDescent="0.35">
      <c r="B387" s="19"/>
      <c r="C387" s="7" t="s">
        <v>971</v>
      </c>
      <c r="D387" s="7" t="s">
        <v>1304</v>
      </c>
      <c r="E387" s="7" t="s">
        <v>1305</v>
      </c>
      <c r="F387" s="10" t="s">
        <v>1306</v>
      </c>
      <c r="G387" s="23" t="s">
        <v>34</v>
      </c>
      <c r="H387" s="118"/>
      <c r="I387" s="19"/>
      <c r="J387" s="19">
        <v>106</v>
      </c>
      <c r="K387" s="118"/>
    </row>
    <row r="388" spans="2:11" s="2" customFormat="1" x14ac:dyDescent="0.35">
      <c r="B388" s="19"/>
      <c r="C388" s="7" t="s">
        <v>971</v>
      </c>
      <c r="D388" s="7" t="s">
        <v>1307</v>
      </c>
      <c r="E388" s="7" t="s">
        <v>1308</v>
      </c>
      <c r="F388" s="10" t="s">
        <v>1309</v>
      </c>
      <c r="G388" s="23" t="s">
        <v>34</v>
      </c>
      <c r="H388" s="118"/>
      <c r="I388" s="19"/>
      <c r="J388" s="19">
        <v>106</v>
      </c>
      <c r="K388" s="118"/>
    </row>
    <row r="389" spans="2:11" s="2" customFormat="1" x14ac:dyDescent="0.35">
      <c r="B389" s="19"/>
      <c r="C389" s="7" t="s">
        <v>971</v>
      </c>
      <c r="D389" s="7" t="s">
        <v>1310</v>
      </c>
      <c r="E389" s="7" t="s">
        <v>1311</v>
      </c>
      <c r="F389" s="10" t="s">
        <v>1312</v>
      </c>
      <c r="G389" s="23" t="s">
        <v>34</v>
      </c>
      <c r="H389" s="118"/>
      <c r="I389" s="19"/>
      <c r="J389" s="19">
        <v>106</v>
      </c>
      <c r="K389" s="118"/>
    </row>
    <row r="390" spans="2:11" s="2" customFormat="1" x14ac:dyDescent="0.35">
      <c r="B390" s="19"/>
      <c r="C390" s="7" t="s">
        <v>971</v>
      </c>
      <c r="D390" s="7" t="s">
        <v>1313</v>
      </c>
      <c r="E390" s="7" t="s">
        <v>1314</v>
      </c>
      <c r="F390" s="10" t="s">
        <v>1315</v>
      </c>
      <c r="G390" s="23" t="s">
        <v>34</v>
      </c>
      <c r="H390" s="118"/>
      <c r="I390" s="19"/>
      <c r="J390" s="19">
        <v>106</v>
      </c>
      <c r="K390" s="118"/>
    </row>
    <row r="391" spans="2:11" s="2" customFormat="1" x14ac:dyDescent="0.35">
      <c r="B391" s="19"/>
      <c r="C391" s="7" t="s">
        <v>971</v>
      </c>
      <c r="D391" s="7" t="s">
        <v>1316</v>
      </c>
      <c r="E391" s="7" t="s">
        <v>1317</v>
      </c>
      <c r="F391" s="10" t="s">
        <v>1318</v>
      </c>
      <c r="G391" s="23" t="s">
        <v>34</v>
      </c>
      <c r="H391" s="118"/>
      <c r="I391" s="19"/>
      <c r="J391" s="19">
        <v>106</v>
      </c>
      <c r="K391" s="118"/>
    </row>
    <row r="392" spans="2:11" s="2" customFormat="1" x14ac:dyDescent="0.35">
      <c r="B392" s="19"/>
      <c r="C392" s="7" t="s">
        <v>971</v>
      </c>
      <c r="D392" s="7" t="s">
        <v>1319</v>
      </c>
      <c r="E392" s="7" t="s">
        <v>1320</v>
      </c>
      <c r="F392" s="10" t="s">
        <v>1321</v>
      </c>
      <c r="G392" s="23" t="s">
        <v>34</v>
      </c>
      <c r="H392" s="118"/>
      <c r="I392" s="19"/>
      <c r="J392" s="19">
        <v>106</v>
      </c>
      <c r="K392" s="118"/>
    </row>
    <row r="393" spans="2:11" s="2" customFormat="1" x14ac:dyDescent="0.35">
      <c r="B393" s="19"/>
      <c r="C393" s="7" t="s">
        <v>971</v>
      </c>
      <c r="D393" s="7" t="s">
        <v>1322</v>
      </c>
      <c r="E393" s="7" t="s">
        <v>1323</v>
      </c>
      <c r="F393" s="10" t="s">
        <v>1324</v>
      </c>
      <c r="G393" s="23" t="s">
        <v>34</v>
      </c>
      <c r="H393" s="118"/>
      <c r="I393" s="19"/>
      <c r="J393" s="19">
        <v>106</v>
      </c>
      <c r="K393" s="118"/>
    </row>
    <row r="394" spans="2:11" s="2" customFormat="1" x14ac:dyDescent="0.35">
      <c r="B394" s="19"/>
      <c r="C394" s="7" t="s">
        <v>971</v>
      </c>
      <c r="D394" s="7" t="s">
        <v>1325</v>
      </c>
      <c r="E394" s="7" t="s">
        <v>1326</v>
      </c>
      <c r="F394" s="10" t="s">
        <v>1327</v>
      </c>
      <c r="G394" s="23" t="s">
        <v>34</v>
      </c>
      <c r="H394" s="118"/>
      <c r="I394" s="19"/>
      <c r="J394" s="19">
        <v>106</v>
      </c>
      <c r="K394" s="118"/>
    </row>
    <row r="395" spans="2:11" s="2" customFormat="1" x14ac:dyDescent="0.35">
      <c r="B395" s="19"/>
      <c r="C395" s="7" t="s">
        <v>971</v>
      </c>
      <c r="D395" s="7" t="s">
        <v>1328</v>
      </c>
      <c r="E395" s="7" t="s">
        <v>1329</v>
      </c>
      <c r="F395" s="10" t="s">
        <v>1330</v>
      </c>
      <c r="G395" s="23" t="s">
        <v>34</v>
      </c>
      <c r="H395" s="118"/>
      <c r="I395" s="19"/>
      <c r="J395" s="19">
        <v>106</v>
      </c>
      <c r="K395" s="118"/>
    </row>
    <row r="396" spans="2:11" s="2" customFormat="1" x14ac:dyDescent="0.35">
      <c r="B396" s="19"/>
      <c r="C396" s="7" t="s">
        <v>971</v>
      </c>
      <c r="D396" s="7" t="s">
        <v>1331</v>
      </c>
      <c r="E396" s="7" t="s">
        <v>1332</v>
      </c>
      <c r="F396" s="10" t="s">
        <v>1333</v>
      </c>
      <c r="G396" s="23" t="s">
        <v>34</v>
      </c>
      <c r="H396" s="118"/>
      <c r="I396" s="19"/>
      <c r="J396" s="19">
        <v>106</v>
      </c>
      <c r="K396" s="118"/>
    </row>
    <row r="397" spans="2:11" s="2" customFormat="1" x14ac:dyDescent="0.35">
      <c r="B397" s="19"/>
      <c r="C397" s="7" t="s">
        <v>971</v>
      </c>
      <c r="D397" s="7" t="s">
        <v>1334</v>
      </c>
      <c r="E397" s="7" t="s">
        <v>1335</v>
      </c>
      <c r="F397" s="10" t="s">
        <v>1336</v>
      </c>
      <c r="G397" s="23" t="s">
        <v>34</v>
      </c>
      <c r="H397" s="118"/>
      <c r="I397" s="19"/>
      <c r="J397" s="19">
        <v>106</v>
      </c>
      <c r="K397" s="118"/>
    </row>
    <row r="398" spans="2:11" s="2" customFormat="1" x14ac:dyDescent="0.35">
      <c r="B398" s="19"/>
      <c r="C398" s="7" t="s">
        <v>971</v>
      </c>
      <c r="D398" s="7" t="s">
        <v>1337</v>
      </c>
      <c r="E398" s="7" t="s">
        <v>1338</v>
      </c>
      <c r="F398" s="10" t="s">
        <v>1339</v>
      </c>
      <c r="G398" s="23" t="s">
        <v>34</v>
      </c>
      <c r="H398" s="118"/>
      <c r="I398" s="19"/>
      <c r="J398" s="19">
        <v>106</v>
      </c>
      <c r="K398" s="118"/>
    </row>
    <row r="399" spans="2:11" s="2" customFormat="1" x14ac:dyDescent="0.35">
      <c r="B399" s="19"/>
      <c r="C399" s="7" t="s">
        <v>971</v>
      </c>
      <c r="D399" s="7" t="s">
        <v>1340</v>
      </c>
      <c r="E399" s="7" t="s">
        <v>1341</v>
      </c>
      <c r="F399" s="10" t="s">
        <v>1342</v>
      </c>
      <c r="G399" s="23" t="s">
        <v>34</v>
      </c>
      <c r="H399" s="118"/>
      <c r="I399" s="19"/>
      <c r="J399" s="19">
        <v>106</v>
      </c>
      <c r="K399" s="118"/>
    </row>
    <row r="400" spans="2:11" s="2" customFormat="1" x14ac:dyDescent="0.35">
      <c r="B400" s="19"/>
      <c r="C400" s="7" t="s">
        <v>971</v>
      </c>
      <c r="D400" s="7" t="s">
        <v>1343</v>
      </c>
      <c r="E400" s="7" t="s">
        <v>1344</v>
      </c>
      <c r="F400" s="10" t="s">
        <v>1345</v>
      </c>
      <c r="G400" s="23" t="s">
        <v>34</v>
      </c>
      <c r="H400" s="118"/>
      <c r="I400" s="19"/>
      <c r="J400" s="19">
        <v>106</v>
      </c>
      <c r="K400" s="118"/>
    </row>
    <row r="401" spans="2:11" s="2" customFormat="1" x14ac:dyDescent="0.35">
      <c r="B401" s="19"/>
      <c r="C401" s="7" t="s">
        <v>971</v>
      </c>
      <c r="D401" s="7" t="s">
        <v>1346</v>
      </c>
      <c r="E401" s="7" t="s">
        <v>1347</v>
      </c>
      <c r="F401" s="10" t="s">
        <v>1348</v>
      </c>
      <c r="G401" s="23" t="s">
        <v>34</v>
      </c>
      <c r="H401" s="118"/>
      <c r="I401" s="19"/>
      <c r="J401" s="19">
        <v>106</v>
      </c>
      <c r="K401" s="118"/>
    </row>
    <row r="402" spans="2:11" s="2" customFormat="1" x14ac:dyDescent="0.35">
      <c r="B402" s="19"/>
      <c r="C402" s="7" t="s">
        <v>971</v>
      </c>
      <c r="D402" s="7" t="s">
        <v>1349</v>
      </c>
      <c r="E402" s="7" t="s">
        <v>1350</v>
      </c>
      <c r="F402" s="10" t="s">
        <v>1351</v>
      </c>
      <c r="G402" s="23" t="s">
        <v>34</v>
      </c>
      <c r="H402" s="118"/>
      <c r="I402" s="19"/>
      <c r="J402" s="19">
        <v>106</v>
      </c>
      <c r="K402" s="118"/>
    </row>
    <row r="403" spans="2:11" s="2" customFormat="1" x14ac:dyDescent="0.35">
      <c r="B403" s="19"/>
      <c r="C403" s="7" t="s">
        <v>971</v>
      </c>
      <c r="D403" s="7" t="s">
        <v>1352</v>
      </c>
      <c r="E403" s="7" t="s">
        <v>1353</v>
      </c>
      <c r="F403" s="10" t="s">
        <v>1354</v>
      </c>
      <c r="G403" s="23" t="s">
        <v>34</v>
      </c>
      <c r="H403" s="118"/>
      <c r="I403" s="19"/>
      <c r="J403" s="19">
        <v>106</v>
      </c>
      <c r="K403" s="118"/>
    </row>
    <row r="404" spans="2:11" s="2" customFormat="1" x14ac:dyDescent="0.35">
      <c r="B404" s="19"/>
      <c r="C404" s="7" t="s">
        <v>971</v>
      </c>
      <c r="D404" s="7" t="s">
        <v>1355</v>
      </c>
      <c r="E404" s="7" t="s">
        <v>1356</v>
      </c>
      <c r="F404" s="10" t="s">
        <v>1357</v>
      </c>
      <c r="G404" s="23" t="s">
        <v>34</v>
      </c>
      <c r="H404" s="118"/>
      <c r="I404" s="19"/>
      <c r="J404" s="19">
        <v>106</v>
      </c>
      <c r="K404" s="118"/>
    </row>
    <row r="405" spans="2:11" s="2" customFormat="1" x14ac:dyDescent="0.35">
      <c r="B405" s="19"/>
      <c r="C405" s="7" t="s">
        <v>971</v>
      </c>
      <c r="D405" s="7" t="s">
        <v>1358</v>
      </c>
      <c r="E405" s="7" t="s">
        <v>1359</v>
      </c>
      <c r="F405" s="10" t="s">
        <v>1360</v>
      </c>
      <c r="G405" s="23" t="s">
        <v>34</v>
      </c>
      <c r="H405" s="118"/>
      <c r="I405" s="19"/>
      <c r="J405" s="19">
        <v>106</v>
      </c>
      <c r="K405" s="118"/>
    </row>
    <row r="406" spans="2:11" s="2" customFormat="1" x14ac:dyDescent="0.35">
      <c r="B406" s="19"/>
      <c r="C406" s="7" t="s">
        <v>971</v>
      </c>
      <c r="D406" s="7" t="s">
        <v>1361</v>
      </c>
      <c r="E406" s="7" t="s">
        <v>1362</v>
      </c>
      <c r="F406" s="10" t="s">
        <v>1363</v>
      </c>
      <c r="G406" s="23" t="s">
        <v>34</v>
      </c>
      <c r="H406" s="118"/>
      <c r="I406" s="19"/>
      <c r="J406" s="19">
        <v>106</v>
      </c>
      <c r="K406" s="118"/>
    </row>
    <row r="407" spans="2:11" s="2" customFormat="1" x14ac:dyDescent="0.35">
      <c r="B407" s="19"/>
      <c r="C407" s="7" t="s">
        <v>971</v>
      </c>
      <c r="D407" s="7" t="s">
        <v>1364</v>
      </c>
      <c r="E407" s="7" t="s">
        <v>1365</v>
      </c>
      <c r="F407" s="10" t="s">
        <v>1366</v>
      </c>
      <c r="G407" s="23" t="s">
        <v>34</v>
      </c>
      <c r="H407" s="118"/>
      <c r="I407" s="19"/>
      <c r="J407" s="19">
        <v>106</v>
      </c>
      <c r="K407" s="118"/>
    </row>
    <row r="408" spans="2:11" s="2" customFormat="1" x14ac:dyDescent="0.35">
      <c r="B408" s="19"/>
      <c r="C408" s="7" t="s">
        <v>971</v>
      </c>
      <c r="D408" s="7" t="s">
        <v>1367</v>
      </c>
      <c r="E408" s="7" t="s">
        <v>1368</v>
      </c>
      <c r="F408" s="10" t="s">
        <v>1369</v>
      </c>
      <c r="G408" s="23" t="s">
        <v>34</v>
      </c>
      <c r="H408" s="118"/>
      <c r="I408" s="19"/>
      <c r="J408" s="19">
        <v>106</v>
      </c>
      <c r="K408" s="118"/>
    </row>
    <row r="409" spans="2:11" s="2" customFormat="1" x14ac:dyDescent="0.35">
      <c r="B409" s="19"/>
      <c r="C409" s="7" t="s">
        <v>971</v>
      </c>
      <c r="D409" s="7" t="s">
        <v>1370</v>
      </c>
      <c r="E409" s="7" t="s">
        <v>1371</v>
      </c>
      <c r="F409" s="10" t="s">
        <v>1372</v>
      </c>
      <c r="G409" s="23" t="s">
        <v>34</v>
      </c>
      <c r="H409" s="118"/>
      <c r="I409" s="19"/>
      <c r="J409" s="19">
        <v>106</v>
      </c>
      <c r="K409" s="118"/>
    </row>
    <row r="410" spans="2:11" s="2" customFormat="1" x14ac:dyDescent="0.35">
      <c r="B410" s="19"/>
      <c r="C410" s="7" t="s">
        <v>971</v>
      </c>
      <c r="D410" s="7" t="s">
        <v>1373</v>
      </c>
      <c r="E410" s="7" t="s">
        <v>1374</v>
      </c>
      <c r="F410" s="10" t="s">
        <v>1375</v>
      </c>
      <c r="G410" s="23" t="s">
        <v>34</v>
      </c>
      <c r="H410" s="118"/>
      <c r="I410" s="19"/>
      <c r="J410" s="19">
        <v>106</v>
      </c>
      <c r="K410" s="118"/>
    </row>
    <row r="411" spans="2:11" s="2" customFormat="1" x14ac:dyDescent="0.35">
      <c r="B411" s="19"/>
      <c r="C411" s="7" t="s">
        <v>971</v>
      </c>
      <c r="D411" s="7" t="s">
        <v>1376</v>
      </c>
      <c r="E411" s="7" t="s">
        <v>1377</v>
      </c>
      <c r="F411" s="10" t="s">
        <v>1378</v>
      </c>
      <c r="G411" s="23" t="s">
        <v>34</v>
      </c>
      <c r="H411" s="118"/>
      <c r="I411" s="19"/>
      <c r="J411" s="19">
        <v>106</v>
      </c>
      <c r="K411" s="118"/>
    </row>
    <row r="412" spans="2:11" s="2" customFormat="1" x14ac:dyDescent="0.35">
      <c r="B412" s="19"/>
      <c r="C412" s="7" t="s">
        <v>971</v>
      </c>
      <c r="D412" s="7" t="s">
        <v>1379</v>
      </c>
      <c r="E412" s="7" t="s">
        <v>1380</v>
      </c>
      <c r="F412" s="10" t="s">
        <v>1381</v>
      </c>
      <c r="G412" s="23" t="s">
        <v>34</v>
      </c>
      <c r="H412" s="118"/>
      <c r="I412" s="19"/>
      <c r="J412" s="19">
        <v>106</v>
      </c>
      <c r="K412" s="118"/>
    </row>
    <row r="413" spans="2:11" s="2" customFormat="1" x14ac:dyDescent="0.35">
      <c r="B413" s="19"/>
      <c r="C413" s="7" t="s">
        <v>971</v>
      </c>
      <c r="D413" s="7" t="s">
        <v>1382</v>
      </c>
      <c r="E413" s="7" t="s">
        <v>1383</v>
      </c>
      <c r="F413" s="10" t="s">
        <v>1384</v>
      </c>
      <c r="G413" s="23" t="s">
        <v>34</v>
      </c>
      <c r="H413" s="118"/>
      <c r="I413" s="19"/>
      <c r="J413" s="19">
        <v>106</v>
      </c>
      <c r="K413" s="118"/>
    </row>
    <row r="414" spans="2:11" s="2" customFormat="1" x14ac:dyDescent="0.35">
      <c r="B414" s="19"/>
      <c r="C414" s="7" t="s">
        <v>971</v>
      </c>
      <c r="D414" s="7" t="s">
        <v>1385</v>
      </c>
      <c r="E414" s="7" t="s">
        <v>1386</v>
      </c>
      <c r="F414" s="10" t="s">
        <v>1387</v>
      </c>
      <c r="G414" s="23" t="s">
        <v>34</v>
      </c>
      <c r="H414" s="118"/>
      <c r="I414" s="19"/>
      <c r="J414" s="19">
        <v>106</v>
      </c>
      <c r="K414" s="118"/>
    </row>
    <row r="415" spans="2:11" s="2" customFormat="1" x14ac:dyDescent="0.35">
      <c r="B415" s="19"/>
      <c r="C415" s="7" t="s">
        <v>971</v>
      </c>
      <c r="D415" s="7" t="s">
        <v>1388</v>
      </c>
      <c r="E415" s="7" t="s">
        <v>1389</v>
      </c>
      <c r="F415" s="10" t="s">
        <v>1390</v>
      </c>
      <c r="G415" s="23" t="s">
        <v>34</v>
      </c>
      <c r="H415" s="118"/>
      <c r="I415" s="19"/>
      <c r="J415" s="19">
        <v>106</v>
      </c>
      <c r="K415" s="118"/>
    </row>
    <row r="416" spans="2:11" s="2" customFormat="1" x14ac:dyDescent="0.35">
      <c r="B416" s="19"/>
      <c r="C416" s="7" t="s">
        <v>971</v>
      </c>
      <c r="D416" s="7" t="s">
        <v>1391</v>
      </c>
      <c r="E416" s="7" t="s">
        <v>1392</v>
      </c>
      <c r="F416" s="10" t="s">
        <v>1393</v>
      </c>
      <c r="G416" s="23" t="s">
        <v>34</v>
      </c>
      <c r="H416" s="118"/>
      <c r="I416" s="19"/>
      <c r="J416" s="19">
        <v>106</v>
      </c>
      <c r="K416" s="118"/>
    </row>
    <row r="417" spans="2:11" s="2" customFormat="1" x14ac:dyDescent="0.35">
      <c r="B417" s="19"/>
      <c r="C417" s="7" t="s">
        <v>971</v>
      </c>
      <c r="D417" s="7" t="s">
        <v>1394</v>
      </c>
      <c r="E417" s="7" t="s">
        <v>1395</v>
      </c>
      <c r="F417" s="10" t="s">
        <v>1396</v>
      </c>
      <c r="G417" s="23" t="s">
        <v>34</v>
      </c>
      <c r="H417" s="118"/>
      <c r="I417" s="19"/>
      <c r="J417" s="19">
        <v>106</v>
      </c>
      <c r="K417" s="118"/>
    </row>
    <row r="418" spans="2:11" s="2" customFormat="1" x14ac:dyDescent="0.35">
      <c r="B418" s="19"/>
      <c r="C418" s="7" t="s">
        <v>971</v>
      </c>
      <c r="D418" s="7" t="s">
        <v>1397</v>
      </c>
      <c r="E418" s="7" t="s">
        <v>1398</v>
      </c>
      <c r="F418" s="10" t="s">
        <v>1399</v>
      </c>
      <c r="G418" s="23" t="s">
        <v>34</v>
      </c>
      <c r="H418" s="118"/>
      <c r="I418" s="19"/>
      <c r="J418" s="19">
        <v>106</v>
      </c>
      <c r="K418" s="118"/>
    </row>
    <row r="419" spans="2:11" s="2" customFormat="1" x14ac:dyDescent="0.35">
      <c r="B419" s="19"/>
      <c r="C419" s="7" t="s">
        <v>971</v>
      </c>
      <c r="D419" s="7" t="s">
        <v>1400</v>
      </c>
      <c r="E419" s="7" t="s">
        <v>1401</v>
      </c>
      <c r="F419" s="10" t="s">
        <v>1402</v>
      </c>
      <c r="G419" s="23" t="s">
        <v>1403</v>
      </c>
      <c r="H419" s="118"/>
      <c r="I419" s="19"/>
      <c r="J419" s="19">
        <v>106</v>
      </c>
      <c r="K419" s="118"/>
    </row>
    <row r="420" spans="2:11" s="2" customFormat="1" x14ac:dyDescent="0.35">
      <c r="B420" s="19"/>
      <c r="C420" s="7" t="s">
        <v>971</v>
      </c>
      <c r="D420" s="7" t="s">
        <v>1404</v>
      </c>
      <c r="E420" s="7" t="s">
        <v>1405</v>
      </c>
      <c r="F420" s="10" t="s">
        <v>1406</v>
      </c>
      <c r="G420" s="23" t="s">
        <v>1403</v>
      </c>
      <c r="H420" s="118"/>
      <c r="I420" s="19"/>
      <c r="J420" s="19">
        <v>106</v>
      </c>
      <c r="K420" s="118"/>
    </row>
    <row r="421" spans="2:11" s="2" customFormat="1" x14ac:dyDescent="0.35">
      <c r="B421" s="19"/>
      <c r="C421" s="7" t="s">
        <v>971</v>
      </c>
      <c r="D421" s="7" t="s">
        <v>1407</v>
      </c>
      <c r="E421" s="7" t="s">
        <v>1408</v>
      </c>
      <c r="F421" s="10" t="s">
        <v>1409</v>
      </c>
      <c r="G421" s="23" t="s">
        <v>34</v>
      </c>
      <c r="H421" s="118"/>
      <c r="I421" s="19"/>
      <c r="J421" s="19">
        <v>106</v>
      </c>
      <c r="K421" s="118"/>
    </row>
    <row r="422" spans="2:11" s="2" customFormat="1" x14ac:dyDescent="0.35">
      <c r="B422" s="19"/>
      <c r="C422" s="7" t="s">
        <v>971</v>
      </c>
      <c r="D422" s="7" t="s">
        <v>1410</v>
      </c>
      <c r="E422" s="7" t="s">
        <v>1411</v>
      </c>
      <c r="F422" s="10" t="s">
        <v>1412</v>
      </c>
      <c r="G422" s="23" t="s">
        <v>34</v>
      </c>
      <c r="H422" s="118"/>
      <c r="I422" s="19"/>
      <c r="J422" s="19">
        <v>106</v>
      </c>
      <c r="K422" s="118"/>
    </row>
    <row r="423" spans="2:11" s="2" customFormat="1" x14ac:dyDescent="0.35">
      <c r="B423" s="19"/>
      <c r="C423" s="7" t="s">
        <v>971</v>
      </c>
      <c r="D423" s="7" t="s">
        <v>1413</v>
      </c>
      <c r="E423" s="7" t="s">
        <v>1414</v>
      </c>
      <c r="F423" s="10" t="s">
        <v>1415</v>
      </c>
      <c r="G423" s="23" t="s">
        <v>1403</v>
      </c>
      <c r="H423" s="118"/>
      <c r="I423" s="19"/>
      <c r="J423" s="19">
        <v>106</v>
      </c>
      <c r="K423" s="118"/>
    </row>
    <row r="424" spans="2:11" s="2" customFormat="1" x14ac:dyDescent="0.35">
      <c r="B424" s="19"/>
      <c r="C424" s="7" t="s">
        <v>971</v>
      </c>
      <c r="D424" s="7" t="s">
        <v>1416</v>
      </c>
      <c r="E424" s="7" t="s">
        <v>1417</v>
      </c>
      <c r="F424" s="10" t="s">
        <v>1418</v>
      </c>
      <c r="G424" s="23" t="s">
        <v>26</v>
      </c>
      <c r="H424" s="118"/>
      <c r="I424" s="19"/>
      <c r="J424" s="19">
        <v>106</v>
      </c>
      <c r="K424" s="118"/>
    </row>
    <row r="425" spans="2:11" s="2" customFormat="1" x14ac:dyDescent="0.35">
      <c r="B425" s="19"/>
      <c r="C425" s="7" t="s">
        <v>971</v>
      </c>
      <c r="D425" s="7" t="s">
        <v>1419</v>
      </c>
      <c r="E425" s="7" t="s">
        <v>1420</v>
      </c>
      <c r="F425" s="10" t="s">
        <v>1421</v>
      </c>
      <c r="G425" s="23" t="s">
        <v>34</v>
      </c>
      <c r="H425" s="118"/>
      <c r="I425" s="19"/>
      <c r="J425" s="19">
        <v>106</v>
      </c>
      <c r="K425" s="118"/>
    </row>
    <row r="426" spans="2:11" s="2" customFormat="1" x14ac:dyDescent="0.35">
      <c r="B426" s="19"/>
      <c r="C426" s="7" t="s">
        <v>971</v>
      </c>
      <c r="D426" s="7" t="s">
        <v>1422</v>
      </c>
      <c r="E426" s="7" t="s">
        <v>1423</v>
      </c>
      <c r="F426" s="10" t="s">
        <v>1424</v>
      </c>
      <c r="G426" s="23" t="s">
        <v>981</v>
      </c>
      <c r="H426" s="118"/>
      <c r="I426" s="19"/>
      <c r="J426" s="19">
        <v>106</v>
      </c>
      <c r="K426" s="118"/>
    </row>
    <row r="427" spans="2:11" s="2" customFormat="1" x14ac:dyDescent="0.35">
      <c r="B427" s="19"/>
      <c r="C427" s="7" t="s">
        <v>971</v>
      </c>
      <c r="D427" s="7" t="s">
        <v>1425</v>
      </c>
      <c r="E427" s="7" t="s">
        <v>1426</v>
      </c>
      <c r="F427" s="10" t="s">
        <v>1427</v>
      </c>
      <c r="G427" s="23" t="s">
        <v>46</v>
      </c>
      <c r="H427" s="118"/>
      <c r="I427" s="19"/>
      <c r="J427" s="19">
        <v>106</v>
      </c>
      <c r="K427" s="118"/>
    </row>
    <row r="428" spans="2:11" s="2" customFormat="1" x14ac:dyDescent="0.35">
      <c r="B428" s="19"/>
      <c r="C428" s="7" t="s">
        <v>971</v>
      </c>
      <c r="D428" s="7" t="s">
        <v>1428</v>
      </c>
      <c r="E428" s="7" t="s">
        <v>1429</v>
      </c>
      <c r="F428" s="10" t="s">
        <v>1430</v>
      </c>
      <c r="G428" s="23" t="s">
        <v>981</v>
      </c>
      <c r="H428" s="118"/>
      <c r="I428" s="19"/>
      <c r="J428" s="19">
        <v>106</v>
      </c>
      <c r="K428" s="118"/>
    </row>
    <row r="429" spans="2:11" s="2" customFormat="1" x14ac:dyDescent="0.35">
      <c r="B429" s="19"/>
      <c r="C429" s="7" t="s">
        <v>971</v>
      </c>
      <c r="D429" s="7" t="s">
        <v>1431</v>
      </c>
      <c r="E429" s="7" t="s">
        <v>1432</v>
      </c>
      <c r="F429" s="10" t="s">
        <v>1433</v>
      </c>
      <c r="G429" s="23" t="s">
        <v>981</v>
      </c>
      <c r="H429" s="118"/>
      <c r="I429" s="19"/>
      <c r="J429" s="19">
        <v>106</v>
      </c>
      <c r="K429" s="118"/>
    </row>
    <row r="430" spans="2:11" s="2" customFormat="1" x14ac:dyDescent="0.35">
      <c r="B430" s="19"/>
      <c r="C430" s="7" t="s">
        <v>971</v>
      </c>
      <c r="D430" s="7" t="s">
        <v>1434</v>
      </c>
      <c r="E430" s="7" t="s">
        <v>1435</v>
      </c>
      <c r="F430" s="10" t="s">
        <v>1436</v>
      </c>
      <c r="G430" s="23" t="s">
        <v>34</v>
      </c>
      <c r="H430" s="118"/>
      <c r="I430" s="19"/>
      <c r="J430" s="19">
        <v>106</v>
      </c>
      <c r="K430" s="118"/>
    </row>
    <row r="431" spans="2:11" s="2" customFormat="1" x14ac:dyDescent="0.35">
      <c r="B431" s="19"/>
      <c r="C431" s="7" t="s">
        <v>971</v>
      </c>
      <c r="D431" s="7" t="s">
        <v>1437</v>
      </c>
      <c r="E431" s="7" t="s">
        <v>1438</v>
      </c>
      <c r="F431" s="10" t="s">
        <v>1439</v>
      </c>
      <c r="G431" s="23" t="s">
        <v>34</v>
      </c>
      <c r="H431" s="118"/>
      <c r="I431" s="19"/>
      <c r="J431" s="19">
        <v>106</v>
      </c>
      <c r="K431" s="118"/>
    </row>
    <row r="432" spans="2:11" s="2" customFormat="1" x14ac:dyDescent="0.35">
      <c r="B432" s="19"/>
      <c r="C432" s="7" t="s">
        <v>971</v>
      </c>
      <c r="D432" s="7" t="s">
        <v>1440</v>
      </c>
      <c r="E432" s="7" t="s">
        <v>1441</v>
      </c>
      <c r="F432" s="10" t="s">
        <v>1442</v>
      </c>
      <c r="G432" s="23" t="s">
        <v>34</v>
      </c>
      <c r="H432" s="118"/>
      <c r="I432" s="19"/>
      <c r="J432" s="19">
        <v>106</v>
      </c>
      <c r="K432" s="118"/>
    </row>
    <row r="433" spans="2:11" s="2" customFormat="1" x14ac:dyDescent="0.35">
      <c r="B433" s="19"/>
      <c r="C433" s="7" t="s">
        <v>971</v>
      </c>
      <c r="D433" s="7" t="s">
        <v>1443</v>
      </c>
      <c r="E433" s="7" t="s">
        <v>1444</v>
      </c>
      <c r="F433" s="10" t="s">
        <v>1445</v>
      </c>
      <c r="G433" s="23" t="s">
        <v>34</v>
      </c>
      <c r="H433" s="118"/>
      <c r="I433" s="19"/>
      <c r="J433" s="19">
        <v>106</v>
      </c>
      <c r="K433" s="118"/>
    </row>
    <row r="434" spans="2:11" s="2" customFormat="1" x14ac:dyDescent="0.35">
      <c r="B434" s="19"/>
      <c r="C434" s="7" t="s">
        <v>971</v>
      </c>
      <c r="D434" s="7" t="s">
        <v>1446</v>
      </c>
      <c r="E434" s="7" t="s">
        <v>1447</v>
      </c>
      <c r="F434" s="10" t="s">
        <v>1448</v>
      </c>
      <c r="G434" s="23" t="s">
        <v>34</v>
      </c>
      <c r="H434" s="118"/>
      <c r="I434" s="19"/>
      <c r="J434" s="19">
        <v>106</v>
      </c>
      <c r="K434" s="118"/>
    </row>
    <row r="435" spans="2:11" s="2" customFormat="1" x14ac:dyDescent="0.35">
      <c r="B435" s="19"/>
      <c r="C435" s="7" t="s">
        <v>971</v>
      </c>
      <c r="D435" s="7" t="s">
        <v>1449</v>
      </c>
      <c r="E435" s="7" t="s">
        <v>1450</v>
      </c>
      <c r="F435" s="10" t="s">
        <v>1451</v>
      </c>
      <c r="G435" s="23" t="s">
        <v>46</v>
      </c>
      <c r="H435" s="118"/>
      <c r="I435" s="19"/>
      <c r="J435" s="19">
        <v>106</v>
      </c>
      <c r="K435" s="118"/>
    </row>
    <row r="436" spans="2:11" s="2" customFormat="1" x14ac:dyDescent="0.35">
      <c r="B436" s="19"/>
      <c r="C436" s="7" t="s">
        <v>971</v>
      </c>
      <c r="D436" s="7" t="s">
        <v>1452</v>
      </c>
      <c r="E436" s="7" t="s">
        <v>1453</v>
      </c>
      <c r="F436" s="10" t="s">
        <v>1454</v>
      </c>
      <c r="G436" s="23" t="s">
        <v>34</v>
      </c>
      <c r="H436" s="118"/>
      <c r="I436" s="19"/>
      <c r="J436" s="19">
        <v>106</v>
      </c>
      <c r="K436" s="118"/>
    </row>
    <row r="437" spans="2:11" s="2" customFormat="1" x14ac:dyDescent="0.35">
      <c r="B437" s="19"/>
      <c r="C437" s="7" t="s">
        <v>971</v>
      </c>
      <c r="D437" s="7" t="s">
        <v>1455</v>
      </c>
      <c r="E437" s="7" t="s">
        <v>1456</v>
      </c>
      <c r="F437" s="10" t="s">
        <v>1457</v>
      </c>
      <c r="G437" s="23" t="s">
        <v>34</v>
      </c>
      <c r="H437" s="118"/>
      <c r="I437" s="19"/>
      <c r="J437" s="19">
        <v>106</v>
      </c>
      <c r="K437" s="118"/>
    </row>
    <row r="438" spans="2:11" s="2" customFormat="1" x14ac:dyDescent="0.35">
      <c r="B438" s="19"/>
      <c r="C438" s="7" t="s">
        <v>971</v>
      </c>
      <c r="D438" s="7" t="s">
        <v>1458</v>
      </c>
      <c r="E438" s="7" t="s">
        <v>1459</v>
      </c>
      <c r="F438" s="10" t="s">
        <v>1460</v>
      </c>
      <c r="G438" s="23" t="s">
        <v>34</v>
      </c>
      <c r="H438" s="118"/>
      <c r="I438" s="19"/>
      <c r="J438" s="19">
        <v>106</v>
      </c>
      <c r="K438" s="118"/>
    </row>
    <row r="439" spans="2:11" s="2" customFormat="1" x14ac:dyDescent="0.35">
      <c r="B439" s="19"/>
      <c r="C439" s="7" t="s">
        <v>971</v>
      </c>
      <c r="D439" s="7" t="s">
        <v>1461</v>
      </c>
      <c r="E439" s="7" t="s">
        <v>1462</v>
      </c>
      <c r="F439" s="10" t="s">
        <v>1463</v>
      </c>
      <c r="G439" s="23" t="s">
        <v>46</v>
      </c>
      <c r="H439" s="118"/>
      <c r="I439" s="19"/>
      <c r="J439" s="19">
        <v>106</v>
      </c>
      <c r="K439" s="118"/>
    </row>
    <row r="440" spans="2:11" s="2" customFormat="1" x14ac:dyDescent="0.35">
      <c r="B440" s="19"/>
      <c r="C440" s="7" t="s">
        <v>971</v>
      </c>
      <c r="D440" s="7" t="s">
        <v>1464</v>
      </c>
      <c r="E440" s="7" t="s">
        <v>1465</v>
      </c>
      <c r="F440" s="10" t="s">
        <v>1466</v>
      </c>
      <c r="G440" s="23" t="s">
        <v>34</v>
      </c>
      <c r="H440" s="118"/>
      <c r="I440" s="19"/>
      <c r="J440" s="19">
        <v>106</v>
      </c>
      <c r="K440" s="118"/>
    </row>
    <row r="441" spans="2:11" s="2" customFormat="1" x14ac:dyDescent="0.35">
      <c r="B441" s="19"/>
      <c r="C441" s="7" t="s">
        <v>971</v>
      </c>
      <c r="D441" s="7" t="s">
        <v>1467</v>
      </c>
      <c r="E441" s="7" t="s">
        <v>1468</v>
      </c>
      <c r="F441" s="10" t="s">
        <v>1469</v>
      </c>
      <c r="G441" s="23" t="s">
        <v>26</v>
      </c>
      <c r="H441" s="118"/>
      <c r="I441" s="19"/>
      <c r="J441" s="19">
        <v>106</v>
      </c>
      <c r="K441" s="118"/>
    </row>
    <row r="442" spans="2:11" s="2" customFormat="1" x14ac:dyDescent="0.35">
      <c r="B442" s="19"/>
      <c r="C442" s="7" t="s">
        <v>971</v>
      </c>
      <c r="D442" s="7" t="s">
        <v>1470</v>
      </c>
      <c r="E442" s="7" t="s">
        <v>1471</v>
      </c>
      <c r="F442" s="10" t="s">
        <v>1472</v>
      </c>
      <c r="G442" s="23" t="s">
        <v>34</v>
      </c>
      <c r="H442" s="118"/>
      <c r="I442" s="19"/>
      <c r="J442" s="19">
        <v>106</v>
      </c>
      <c r="K442" s="118"/>
    </row>
    <row r="443" spans="2:11" s="2" customFormat="1" x14ac:dyDescent="0.35">
      <c r="B443" s="19"/>
      <c r="C443" s="7" t="s">
        <v>971</v>
      </c>
      <c r="D443" s="7" t="s">
        <v>1473</v>
      </c>
      <c r="E443" s="7" t="s">
        <v>1474</v>
      </c>
      <c r="F443" s="10" t="s">
        <v>1475</v>
      </c>
      <c r="G443" s="23" t="s">
        <v>34</v>
      </c>
      <c r="H443" s="118"/>
      <c r="I443" s="19"/>
      <c r="J443" s="19">
        <v>106</v>
      </c>
      <c r="K443" s="118"/>
    </row>
    <row r="444" spans="2:11" s="2" customFormat="1" x14ac:dyDescent="0.35">
      <c r="B444" s="19"/>
      <c r="C444" s="7" t="s">
        <v>971</v>
      </c>
      <c r="D444" s="7" t="s">
        <v>1476</v>
      </c>
      <c r="E444" s="7" t="s">
        <v>1477</v>
      </c>
      <c r="F444" s="10" t="s">
        <v>1478</v>
      </c>
      <c r="G444" s="23" t="s">
        <v>34</v>
      </c>
      <c r="H444" s="118"/>
      <c r="I444" s="19"/>
      <c r="J444" s="19">
        <v>106</v>
      </c>
      <c r="K444" s="118"/>
    </row>
    <row r="445" spans="2:11" s="2" customFormat="1" x14ac:dyDescent="0.35">
      <c r="B445" s="19"/>
      <c r="C445" s="7" t="s">
        <v>971</v>
      </c>
      <c r="D445" s="7" t="s">
        <v>1479</v>
      </c>
      <c r="E445" s="7" t="s">
        <v>1480</v>
      </c>
      <c r="F445" s="10" t="s">
        <v>1481</v>
      </c>
      <c r="G445" s="23" t="s">
        <v>34</v>
      </c>
      <c r="H445" s="118"/>
      <c r="I445" s="19"/>
      <c r="J445" s="19">
        <v>106</v>
      </c>
      <c r="K445" s="118"/>
    </row>
    <row r="446" spans="2:11" s="2" customFormat="1" x14ac:dyDescent="0.35">
      <c r="B446" s="19"/>
      <c r="C446" s="7" t="s">
        <v>971</v>
      </c>
      <c r="D446" s="7" t="s">
        <v>1482</v>
      </c>
      <c r="E446" s="7" t="s">
        <v>1483</v>
      </c>
      <c r="F446" s="10" t="s">
        <v>1484</v>
      </c>
      <c r="G446" s="23" t="s">
        <v>34</v>
      </c>
      <c r="H446" s="118"/>
      <c r="I446" s="19"/>
      <c r="J446" s="19">
        <v>106</v>
      </c>
      <c r="K446" s="118"/>
    </row>
    <row r="447" spans="2:11" s="2" customFormat="1" x14ac:dyDescent="0.35">
      <c r="B447" s="19"/>
      <c r="C447" s="7" t="s">
        <v>971</v>
      </c>
      <c r="D447" s="7" t="s">
        <v>1485</v>
      </c>
      <c r="E447" s="7" t="s">
        <v>1486</v>
      </c>
      <c r="F447" s="10" t="s">
        <v>1487</v>
      </c>
      <c r="G447" s="23" t="s">
        <v>34</v>
      </c>
      <c r="H447" s="118"/>
      <c r="I447" s="19"/>
      <c r="J447" s="19">
        <v>106</v>
      </c>
      <c r="K447" s="118"/>
    </row>
    <row r="448" spans="2:11" s="2" customFormat="1" x14ac:dyDescent="0.35">
      <c r="B448" s="19"/>
      <c r="C448" s="7" t="s">
        <v>971</v>
      </c>
      <c r="D448" s="7" t="s">
        <v>1488</v>
      </c>
      <c r="E448" s="7" t="s">
        <v>1489</v>
      </c>
      <c r="F448" s="10" t="s">
        <v>1490</v>
      </c>
      <c r="G448" s="23" t="s">
        <v>34</v>
      </c>
      <c r="H448" s="118"/>
      <c r="I448" s="19"/>
      <c r="J448" s="19">
        <v>106</v>
      </c>
      <c r="K448" s="118"/>
    </row>
    <row r="449" spans="2:11" s="2" customFormat="1" x14ac:dyDescent="0.35">
      <c r="B449" s="19"/>
      <c r="C449" s="7" t="s">
        <v>971</v>
      </c>
      <c r="D449" s="7" t="s">
        <v>1491</v>
      </c>
      <c r="E449" s="7" t="s">
        <v>1492</v>
      </c>
      <c r="F449" s="10" t="s">
        <v>1493</v>
      </c>
      <c r="G449" s="23" t="s">
        <v>34</v>
      </c>
      <c r="H449" s="118"/>
      <c r="I449" s="19"/>
      <c r="J449" s="19">
        <v>106</v>
      </c>
      <c r="K449" s="118"/>
    </row>
    <row r="450" spans="2:11" s="2" customFormat="1" x14ac:dyDescent="0.35">
      <c r="B450" s="19"/>
      <c r="C450" s="7" t="s">
        <v>971</v>
      </c>
      <c r="D450" s="7" t="s">
        <v>1494</v>
      </c>
      <c r="E450" s="7" t="s">
        <v>1495</v>
      </c>
      <c r="F450" s="10" t="s">
        <v>1496</v>
      </c>
      <c r="G450" s="23" t="s">
        <v>34</v>
      </c>
      <c r="H450" s="118"/>
      <c r="I450" s="19"/>
      <c r="J450" s="19">
        <v>106</v>
      </c>
      <c r="K450" s="118"/>
    </row>
    <row r="451" spans="2:11" s="2" customFormat="1" x14ac:dyDescent="0.35">
      <c r="B451" s="19"/>
      <c r="C451" s="7" t="s">
        <v>971</v>
      </c>
      <c r="D451" s="7" t="s">
        <v>1497</v>
      </c>
      <c r="E451" s="7" t="s">
        <v>1498</v>
      </c>
      <c r="F451" s="10" t="s">
        <v>1499</v>
      </c>
      <c r="G451" s="23" t="s">
        <v>34</v>
      </c>
      <c r="H451" s="118"/>
      <c r="I451" s="19"/>
      <c r="J451" s="19">
        <v>106</v>
      </c>
      <c r="K451" s="118"/>
    </row>
    <row r="452" spans="2:11" s="2" customFormat="1" x14ac:dyDescent="0.35">
      <c r="B452" s="19"/>
      <c r="C452" s="7" t="s">
        <v>971</v>
      </c>
      <c r="D452" s="7" t="s">
        <v>1500</v>
      </c>
      <c r="E452" s="7" t="s">
        <v>1501</v>
      </c>
      <c r="F452" s="10" t="s">
        <v>1502</v>
      </c>
      <c r="G452" s="23" t="s">
        <v>34</v>
      </c>
      <c r="H452" s="118"/>
      <c r="I452" s="19"/>
      <c r="J452" s="19">
        <v>106</v>
      </c>
      <c r="K452" s="118"/>
    </row>
    <row r="453" spans="2:11" s="2" customFormat="1" x14ac:dyDescent="0.35">
      <c r="B453" s="19"/>
      <c r="C453" s="7" t="s">
        <v>971</v>
      </c>
      <c r="D453" s="7" t="s">
        <v>1503</v>
      </c>
      <c r="E453" s="7" t="s">
        <v>1504</v>
      </c>
      <c r="F453" s="10" t="s">
        <v>1505</v>
      </c>
      <c r="G453" s="23" t="s">
        <v>34</v>
      </c>
      <c r="H453" s="118"/>
      <c r="I453" s="19"/>
      <c r="J453" s="19">
        <v>106</v>
      </c>
      <c r="K453" s="118"/>
    </row>
    <row r="454" spans="2:11" s="2" customFormat="1" x14ac:dyDescent="0.35">
      <c r="B454" s="19"/>
      <c r="C454" s="7" t="s">
        <v>971</v>
      </c>
      <c r="D454" s="7" t="s">
        <v>1506</v>
      </c>
      <c r="E454" s="7" t="s">
        <v>1507</v>
      </c>
      <c r="F454" s="10" t="s">
        <v>1508</v>
      </c>
      <c r="G454" s="23" t="s">
        <v>34</v>
      </c>
      <c r="H454" s="118"/>
      <c r="I454" s="19"/>
      <c r="J454" s="19">
        <v>106</v>
      </c>
      <c r="K454" s="118"/>
    </row>
    <row r="455" spans="2:11" s="2" customFormat="1" x14ac:dyDescent="0.35">
      <c r="B455" s="19"/>
      <c r="C455" s="7" t="s">
        <v>971</v>
      </c>
      <c r="D455" s="7" t="s">
        <v>1509</v>
      </c>
      <c r="E455" s="7" t="s">
        <v>1510</v>
      </c>
      <c r="F455" s="10" t="s">
        <v>1511</v>
      </c>
      <c r="G455" s="23" t="s">
        <v>46</v>
      </c>
      <c r="H455" s="118"/>
      <c r="I455" s="19"/>
      <c r="J455" s="19">
        <v>106</v>
      </c>
      <c r="K455" s="118"/>
    </row>
    <row r="456" spans="2:11" s="2" customFormat="1" x14ac:dyDescent="0.35">
      <c r="B456" s="19"/>
      <c r="C456" s="7" t="s">
        <v>971</v>
      </c>
      <c r="D456" s="7" t="s">
        <v>1512</v>
      </c>
      <c r="E456" s="7" t="s">
        <v>1513</v>
      </c>
      <c r="F456" s="10" t="s">
        <v>1514</v>
      </c>
      <c r="G456" s="23" t="s">
        <v>34</v>
      </c>
      <c r="H456" s="118"/>
      <c r="I456" s="19"/>
      <c r="J456" s="19">
        <v>106</v>
      </c>
      <c r="K456" s="118"/>
    </row>
    <row r="457" spans="2:11" s="2" customFormat="1" x14ac:dyDescent="0.35">
      <c r="B457" s="19"/>
      <c r="C457" s="7" t="s">
        <v>971</v>
      </c>
      <c r="D457" s="7" t="s">
        <v>1515</v>
      </c>
      <c r="E457" s="7" t="s">
        <v>1516</v>
      </c>
      <c r="F457" s="10" t="s">
        <v>1517</v>
      </c>
      <c r="G457" s="23" t="s">
        <v>34</v>
      </c>
      <c r="H457" s="118"/>
      <c r="I457" s="19"/>
      <c r="J457" s="19">
        <v>106</v>
      </c>
      <c r="K457" s="118"/>
    </row>
    <row r="458" spans="2:11" s="2" customFormat="1" x14ac:dyDescent="0.35">
      <c r="B458" s="19"/>
      <c r="C458" s="7" t="s">
        <v>971</v>
      </c>
      <c r="D458" s="7" t="s">
        <v>1518</v>
      </c>
      <c r="E458" s="7" t="s">
        <v>1519</v>
      </c>
      <c r="F458" s="10" t="s">
        <v>1520</v>
      </c>
      <c r="G458" s="23" t="s">
        <v>34</v>
      </c>
      <c r="H458" s="118"/>
      <c r="I458" s="19"/>
      <c r="J458" s="19">
        <v>106</v>
      </c>
      <c r="K458" s="118"/>
    </row>
    <row r="459" spans="2:11" s="2" customFormat="1" x14ac:dyDescent="0.35">
      <c r="B459" s="19"/>
      <c r="C459" s="7" t="s">
        <v>971</v>
      </c>
      <c r="D459" s="7" t="s">
        <v>1521</v>
      </c>
      <c r="E459" s="7" t="s">
        <v>1522</v>
      </c>
      <c r="F459" s="10" t="s">
        <v>1523</v>
      </c>
      <c r="G459" s="23" t="s">
        <v>34</v>
      </c>
      <c r="H459" s="118"/>
      <c r="I459" s="19"/>
      <c r="J459" s="19">
        <v>106</v>
      </c>
      <c r="K459" s="118"/>
    </row>
    <row r="460" spans="2:11" s="2" customFormat="1" x14ac:dyDescent="0.35">
      <c r="B460" s="19"/>
      <c r="C460" s="7" t="s">
        <v>971</v>
      </c>
      <c r="D460" s="7" t="s">
        <v>1524</v>
      </c>
      <c r="E460" s="7" t="s">
        <v>1525</v>
      </c>
      <c r="F460" s="10" t="s">
        <v>1526</v>
      </c>
      <c r="G460" s="23" t="s">
        <v>603</v>
      </c>
      <c r="H460" s="118"/>
      <c r="I460" s="19"/>
      <c r="J460" s="19">
        <v>106</v>
      </c>
      <c r="K460" s="118"/>
    </row>
    <row r="461" spans="2:11" s="2" customFormat="1" x14ac:dyDescent="0.35">
      <c r="B461" s="19"/>
      <c r="C461" s="7" t="s">
        <v>971</v>
      </c>
      <c r="D461" s="7" t="s">
        <v>1527</v>
      </c>
      <c r="E461" s="7" t="s">
        <v>1528</v>
      </c>
      <c r="F461" s="10" t="s">
        <v>1529</v>
      </c>
      <c r="G461" s="23" t="s">
        <v>34</v>
      </c>
      <c r="H461" s="118"/>
      <c r="I461" s="19"/>
      <c r="J461" s="19">
        <v>106</v>
      </c>
      <c r="K461" s="118"/>
    </row>
    <row r="462" spans="2:11" s="2" customFormat="1" x14ac:dyDescent="0.35">
      <c r="B462" s="19"/>
      <c r="C462" s="7" t="s">
        <v>971</v>
      </c>
      <c r="D462" s="7" t="s">
        <v>1530</v>
      </c>
      <c r="E462" s="7" t="s">
        <v>1531</v>
      </c>
      <c r="F462" s="10" t="s">
        <v>1532</v>
      </c>
      <c r="G462" s="23" t="s">
        <v>34</v>
      </c>
      <c r="H462" s="118"/>
      <c r="I462" s="19"/>
      <c r="J462" s="19">
        <v>106</v>
      </c>
      <c r="K462" s="118"/>
    </row>
    <row r="463" spans="2:11" s="2" customFormat="1" x14ac:dyDescent="0.35">
      <c r="B463" s="19"/>
      <c r="C463" s="7" t="s">
        <v>971</v>
      </c>
      <c r="D463" s="7" t="s">
        <v>1533</v>
      </c>
      <c r="E463" s="7" t="s">
        <v>1534</v>
      </c>
      <c r="F463" s="10" t="s">
        <v>1535</v>
      </c>
      <c r="G463" s="23" t="s">
        <v>26</v>
      </c>
      <c r="H463" s="118"/>
      <c r="I463" s="19"/>
      <c r="J463" s="19">
        <v>106</v>
      </c>
      <c r="K463" s="118"/>
    </row>
    <row r="464" spans="2:11" s="2" customFormat="1" x14ac:dyDescent="0.35">
      <c r="B464" s="19"/>
      <c r="C464" s="7" t="s">
        <v>971</v>
      </c>
      <c r="D464" s="7" t="s">
        <v>1536</v>
      </c>
      <c r="E464" s="7" t="s">
        <v>1537</v>
      </c>
      <c r="F464" s="10" t="s">
        <v>1538</v>
      </c>
      <c r="G464" s="23" t="s">
        <v>34</v>
      </c>
      <c r="H464" s="118"/>
      <c r="I464" s="19"/>
      <c r="J464" s="19">
        <v>106</v>
      </c>
      <c r="K464" s="118"/>
    </row>
    <row r="465" spans="2:11" s="2" customFormat="1" x14ac:dyDescent="0.35">
      <c r="B465" s="19"/>
      <c r="C465" s="7" t="s">
        <v>971</v>
      </c>
      <c r="D465" s="7" t="s">
        <v>1539</v>
      </c>
      <c r="E465" s="7" t="s">
        <v>1540</v>
      </c>
      <c r="F465" s="10" t="s">
        <v>1541</v>
      </c>
      <c r="G465" s="23" t="s">
        <v>34</v>
      </c>
      <c r="H465" s="118"/>
      <c r="I465" s="19"/>
      <c r="J465" s="19">
        <v>106</v>
      </c>
      <c r="K465" s="118"/>
    </row>
    <row r="466" spans="2:11" s="2" customFormat="1" x14ac:dyDescent="0.35">
      <c r="B466" s="19"/>
      <c r="C466" s="7" t="s">
        <v>971</v>
      </c>
      <c r="D466" s="7" t="s">
        <v>1542</v>
      </c>
      <c r="E466" s="7" t="s">
        <v>1543</v>
      </c>
      <c r="F466" s="10" t="s">
        <v>1544</v>
      </c>
      <c r="G466" s="23" t="s">
        <v>34</v>
      </c>
      <c r="H466" s="118"/>
      <c r="I466" s="19"/>
      <c r="J466" s="19">
        <v>106</v>
      </c>
      <c r="K466" s="118"/>
    </row>
    <row r="467" spans="2:11" s="2" customFormat="1" x14ac:dyDescent="0.35">
      <c r="B467" s="19"/>
      <c r="C467" s="7" t="s">
        <v>971</v>
      </c>
      <c r="D467" s="7" t="s">
        <v>1545</v>
      </c>
      <c r="E467" s="7" t="s">
        <v>1546</v>
      </c>
      <c r="F467" s="10" t="s">
        <v>1547</v>
      </c>
      <c r="G467" s="23" t="s">
        <v>34</v>
      </c>
      <c r="H467" s="118"/>
      <c r="I467" s="19"/>
      <c r="J467" s="19">
        <v>106</v>
      </c>
      <c r="K467" s="118"/>
    </row>
    <row r="468" spans="2:11" s="2" customFormat="1" x14ac:dyDescent="0.35">
      <c r="B468" s="19"/>
      <c r="C468" s="7" t="s">
        <v>971</v>
      </c>
      <c r="D468" s="7" t="s">
        <v>1548</v>
      </c>
      <c r="E468" s="7" t="s">
        <v>1549</v>
      </c>
      <c r="F468" s="10" t="s">
        <v>1550</v>
      </c>
      <c r="G468" s="23" t="s">
        <v>34</v>
      </c>
      <c r="H468" s="118"/>
      <c r="I468" s="19"/>
      <c r="J468" s="19">
        <v>106</v>
      </c>
      <c r="K468" s="118"/>
    </row>
    <row r="469" spans="2:11" s="2" customFormat="1" x14ac:dyDescent="0.35">
      <c r="B469" s="19"/>
      <c r="C469" s="7" t="s">
        <v>971</v>
      </c>
      <c r="D469" s="7" t="s">
        <v>1551</v>
      </c>
      <c r="E469" s="7" t="s">
        <v>1552</v>
      </c>
      <c r="F469" s="10" t="s">
        <v>1553</v>
      </c>
      <c r="G469" s="23" t="s">
        <v>34</v>
      </c>
      <c r="H469" s="118"/>
      <c r="I469" s="19"/>
      <c r="J469" s="19">
        <v>106</v>
      </c>
      <c r="K469" s="118"/>
    </row>
    <row r="470" spans="2:11" s="2" customFormat="1" x14ac:dyDescent="0.35">
      <c r="B470" s="19"/>
      <c r="C470" s="7" t="s">
        <v>971</v>
      </c>
      <c r="D470" s="7" t="s">
        <v>1554</v>
      </c>
      <c r="E470" s="7" t="s">
        <v>1555</v>
      </c>
      <c r="F470" s="10" t="s">
        <v>1556</v>
      </c>
      <c r="G470" s="23" t="s">
        <v>34</v>
      </c>
      <c r="H470" s="118"/>
      <c r="I470" s="19"/>
      <c r="J470" s="19">
        <v>106</v>
      </c>
      <c r="K470" s="118"/>
    </row>
    <row r="471" spans="2:11" s="2" customFormat="1" x14ac:dyDescent="0.35">
      <c r="B471" s="19"/>
      <c r="C471" s="7" t="s">
        <v>971</v>
      </c>
      <c r="D471" s="7" t="s">
        <v>1557</v>
      </c>
      <c r="E471" s="7" t="s">
        <v>1558</v>
      </c>
      <c r="F471" s="10" t="s">
        <v>1559</v>
      </c>
      <c r="G471" s="23" t="s">
        <v>34</v>
      </c>
      <c r="H471" s="118"/>
      <c r="I471" s="19"/>
      <c r="J471" s="19">
        <v>106</v>
      </c>
      <c r="K471" s="118"/>
    </row>
    <row r="472" spans="2:11" s="2" customFormat="1" x14ac:dyDescent="0.35">
      <c r="B472" s="19"/>
      <c r="C472" s="7" t="s">
        <v>971</v>
      </c>
      <c r="D472" s="7" t="s">
        <v>1560</v>
      </c>
      <c r="E472" s="7" t="s">
        <v>1561</v>
      </c>
      <c r="F472" s="10" t="s">
        <v>1562</v>
      </c>
      <c r="G472" s="23" t="s">
        <v>34</v>
      </c>
      <c r="H472" s="118"/>
      <c r="I472" s="19"/>
      <c r="J472" s="19">
        <v>106</v>
      </c>
      <c r="K472" s="118"/>
    </row>
    <row r="473" spans="2:11" s="2" customFormat="1" x14ac:dyDescent="0.35">
      <c r="B473" s="19"/>
      <c r="C473" s="7" t="s">
        <v>971</v>
      </c>
      <c r="D473" s="7" t="s">
        <v>1563</v>
      </c>
      <c r="E473" s="7" t="s">
        <v>1564</v>
      </c>
      <c r="F473" s="10" t="s">
        <v>1565</v>
      </c>
      <c r="G473" s="23" t="s">
        <v>34</v>
      </c>
      <c r="H473" s="118"/>
      <c r="I473" s="19"/>
      <c r="J473" s="19">
        <v>106</v>
      </c>
      <c r="K473" s="118"/>
    </row>
    <row r="474" spans="2:11" s="2" customFormat="1" x14ac:dyDescent="0.35">
      <c r="B474" s="19"/>
      <c r="C474" s="7" t="s">
        <v>971</v>
      </c>
      <c r="D474" s="7" t="s">
        <v>1566</v>
      </c>
      <c r="E474" s="7" t="s">
        <v>1567</v>
      </c>
      <c r="F474" s="10" t="s">
        <v>1568</v>
      </c>
      <c r="G474" s="23" t="s">
        <v>34</v>
      </c>
      <c r="H474" s="118"/>
      <c r="I474" s="19"/>
      <c r="J474" s="19">
        <v>106</v>
      </c>
      <c r="K474" s="118"/>
    </row>
    <row r="475" spans="2:11" s="2" customFormat="1" x14ac:dyDescent="0.35">
      <c r="B475" s="19"/>
      <c r="C475" s="7" t="s">
        <v>971</v>
      </c>
      <c r="D475" s="7" t="s">
        <v>1569</v>
      </c>
      <c r="E475" s="7" t="s">
        <v>1570</v>
      </c>
      <c r="F475" s="10" t="s">
        <v>1571</v>
      </c>
      <c r="G475" s="23" t="s">
        <v>34</v>
      </c>
      <c r="H475" s="118"/>
      <c r="I475" s="19"/>
      <c r="J475" s="19">
        <v>106</v>
      </c>
      <c r="K475" s="118"/>
    </row>
    <row r="476" spans="2:11" s="2" customFormat="1" x14ac:dyDescent="0.35">
      <c r="B476" s="19"/>
      <c r="C476" s="7" t="s">
        <v>971</v>
      </c>
      <c r="D476" s="7" t="s">
        <v>1572</v>
      </c>
      <c r="E476" s="7" t="s">
        <v>1573</v>
      </c>
      <c r="F476" s="10" t="s">
        <v>1574</v>
      </c>
      <c r="G476" s="23" t="s">
        <v>34</v>
      </c>
      <c r="H476" s="118"/>
      <c r="I476" s="19"/>
      <c r="J476" s="19">
        <v>106</v>
      </c>
      <c r="K476" s="118"/>
    </row>
    <row r="477" spans="2:11" s="2" customFormat="1" x14ac:dyDescent="0.35">
      <c r="B477" s="19"/>
      <c r="C477" s="7" t="s">
        <v>971</v>
      </c>
      <c r="D477" s="7" t="s">
        <v>1575</v>
      </c>
      <c r="E477" s="7" t="s">
        <v>1576</v>
      </c>
      <c r="F477" s="10" t="s">
        <v>1577</v>
      </c>
      <c r="G477" s="23" t="s">
        <v>34</v>
      </c>
      <c r="H477" s="118"/>
      <c r="I477" s="19"/>
      <c r="J477" s="19">
        <v>106</v>
      </c>
      <c r="K477" s="118"/>
    </row>
    <row r="478" spans="2:11" s="2" customFormat="1" x14ac:dyDescent="0.35">
      <c r="B478" s="19"/>
      <c r="C478" s="7" t="s">
        <v>971</v>
      </c>
      <c r="D478" s="7" t="s">
        <v>1578</v>
      </c>
      <c r="E478" s="7" t="s">
        <v>1579</v>
      </c>
      <c r="F478" s="10" t="s">
        <v>1580</v>
      </c>
      <c r="G478" s="23" t="s">
        <v>34</v>
      </c>
      <c r="H478" s="118"/>
      <c r="I478" s="19"/>
      <c r="J478" s="19">
        <v>106</v>
      </c>
      <c r="K478" s="118"/>
    </row>
    <row r="479" spans="2:11" s="2" customFormat="1" x14ac:dyDescent="0.35">
      <c r="B479" s="19"/>
      <c r="C479" s="7" t="s">
        <v>971</v>
      </c>
      <c r="D479" s="7" t="s">
        <v>1581</v>
      </c>
      <c r="E479" s="7" t="s">
        <v>1582</v>
      </c>
      <c r="F479" s="10" t="s">
        <v>1583</v>
      </c>
      <c r="G479" s="23" t="s">
        <v>34</v>
      </c>
      <c r="H479" s="118"/>
      <c r="I479" s="19"/>
      <c r="J479" s="19">
        <v>106</v>
      </c>
      <c r="K479" s="118"/>
    </row>
    <row r="480" spans="2:11" s="2" customFormat="1" x14ac:dyDescent="0.35">
      <c r="B480" s="19"/>
      <c r="C480" s="7" t="s">
        <v>971</v>
      </c>
      <c r="D480" s="7" t="s">
        <v>1584</v>
      </c>
      <c r="E480" s="7" t="s">
        <v>1585</v>
      </c>
      <c r="F480" s="10" t="s">
        <v>1586</v>
      </c>
      <c r="G480" s="23" t="s">
        <v>34</v>
      </c>
      <c r="H480" s="118"/>
      <c r="I480" s="19"/>
      <c r="J480" s="19">
        <v>106</v>
      </c>
      <c r="K480" s="118"/>
    </row>
    <row r="481" spans="2:11" s="2" customFormat="1" x14ac:dyDescent="0.35">
      <c r="B481" s="19"/>
      <c r="C481" s="7" t="s">
        <v>971</v>
      </c>
      <c r="D481" s="7" t="s">
        <v>1587</v>
      </c>
      <c r="E481" s="7" t="s">
        <v>1588</v>
      </c>
      <c r="F481" s="10" t="s">
        <v>1589</v>
      </c>
      <c r="G481" s="23" t="s">
        <v>34</v>
      </c>
      <c r="H481" s="118"/>
      <c r="I481" s="19"/>
      <c r="J481" s="19">
        <v>106</v>
      </c>
      <c r="K481" s="118"/>
    </row>
    <row r="482" spans="2:11" s="2" customFormat="1" x14ac:dyDescent="0.35">
      <c r="B482" s="19"/>
      <c r="C482" s="7" t="s">
        <v>971</v>
      </c>
      <c r="D482" s="7" t="s">
        <v>1590</v>
      </c>
      <c r="E482" s="7" t="s">
        <v>1591</v>
      </c>
      <c r="F482" s="10" t="s">
        <v>1592</v>
      </c>
      <c r="G482" s="23" t="s">
        <v>34</v>
      </c>
      <c r="H482" s="118"/>
      <c r="I482" s="19"/>
      <c r="J482" s="19">
        <v>106</v>
      </c>
      <c r="K482" s="118"/>
    </row>
    <row r="483" spans="2:11" s="2" customFormat="1" x14ac:dyDescent="0.35">
      <c r="B483" s="19"/>
      <c r="C483" s="7" t="s">
        <v>971</v>
      </c>
      <c r="D483" s="7" t="s">
        <v>1593</v>
      </c>
      <c r="E483" s="7" t="s">
        <v>1594</v>
      </c>
      <c r="F483" s="10" t="s">
        <v>1595</v>
      </c>
      <c r="G483" s="23" t="s">
        <v>34</v>
      </c>
      <c r="H483" s="118"/>
      <c r="I483" s="19"/>
      <c r="J483" s="19">
        <v>106</v>
      </c>
      <c r="K483" s="118"/>
    </row>
    <row r="484" spans="2:11" s="2" customFormat="1" x14ac:dyDescent="0.35">
      <c r="B484" s="19"/>
      <c r="C484" s="7" t="s">
        <v>971</v>
      </c>
      <c r="D484" s="7" t="s">
        <v>1596</v>
      </c>
      <c r="E484" s="7" t="s">
        <v>1597</v>
      </c>
      <c r="F484" s="10" t="s">
        <v>1598</v>
      </c>
      <c r="G484" s="23" t="s">
        <v>34</v>
      </c>
      <c r="H484" s="118"/>
      <c r="I484" s="19"/>
      <c r="J484" s="19">
        <v>106</v>
      </c>
      <c r="K484" s="118"/>
    </row>
    <row r="485" spans="2:11" s="2" customFormat="1" x14ac:dyDescent="0.35">
      <c r="B485" s="19"/>
      <c r="C485" s="7" t="s">
        <v>971</v>
      </c>
      <c r="D485" s="7" t="s">
        <v>1599</v>
      </c>
      <c r="E485" s="7" t="s">
        <v>1600</v>
      </c>
      <c r="F485" s="10" t="s">
        <v>1601</v>
      </c>
      <c r="G485" s="23" t="s">
        <v>34</v>
      </c>
      <c r="H485" s="118"/>
      <c r="I485" s="19"/>
      <c r="J485" s="19">
        <v>106</v>
      </c>
      <c r="K485" s="118"/>
    </row>
    <row r="486" spans="2:11" s="2" customFormat="1" x14ac:dyDescent="0.35">
      <c r="B486" s="19"/>
      <c r="C486" s="7" t="s">
        <v>971</v>
      </c>
      <c r="D486" s="7" t="s">
        <v>1602</v>
      </c>
      <c r="E486" s="7" t="s">
        <v>1603</v>
      </c>
      <c r="F486" s="10" t="s">
        <v>1604</v>
      </c>
      <c r="G486" s="23" t="s">
        <v>34</v>
      </c>
      <c r="H486" s="118"/>
      <c r="I486" s="19"/>
      <c r="J486" s="19">
        <v>106</v>
      </c>
      <c r="K486" s="118"/>
    </row>
    <row r="487" spans="2:11" s="2" customFormat="1" x14ac:dyDescent="0.35">
      <c r="B487" s="19"/>
      <c r="C487" s="7" t="s">
        <v>971</v>
      </c>
      <c r="D487" s="7" t="s">
        <v>1605</v>
      </c>
      <c r="E487" s="7" t="s">
        <v>1606</v>
      </c>
      <c r="F487" s="10" t="s">
        <v>1607</v>
      </c>
      <c r="G487" s="23" t="s">
        <v>34</v>
      </c>
      <c r="H487" s="118"/>
      <c r="I487" s="19"/>
      <c r="J487" s="19">
        <v>106</v>
      </c>
      <c r="K487" s="118"/>
    </row>
    <row r="488" spans="2:11" s="2" customFormat="1" x14ac:dyDescent="0.35">
      <c r="B488" s="19"/>
      <c r="C488" s="7" t="s">
        <v>971</v>
      </c>
      <c r="D488" s="7" t="s">
        <v>1608</v>
      </c>
      <c r="E488" s="7" t="s">
        <v>1609</v>
      </c>
      <c r="F488" s="10" t="s">
        <v>1610</v>
      </c>
      <c r="G488" s="23" t="s">
        <v>38</v>
      </c>
      <c r="H488" s="118"/>
      <c r="I488" s="19"/>
      <c r="J488" s="19">
        <v>106</v>
      </c>
      <c r="K488" s="118"/>
    </row>
    <row r="489" spans="2:11" s="2" customFormat="1" x14ac:dyDescent="0.35">
      <c r="B489" s="19"/>
      <c r="C489" s="7" t="s">
        <v>971</v>
      </c>
      <c r="D489" s="7" t="s">
        <v>1611</v>
      </c>
      <c r="E489" s="7" t="s">
        <v>1612</v>
      </c>
      <c r="F489" s="10" t="s">
        <v>1613</v>
      </c>
      <c r="G489" s="23" t="s">
        <v>38</v>
      </c>
      <c r="H489" s="118"/>
      <c r="I489" s="19"/>
      <c r="J489" s="19">
        <v>106</v>
      </c>
      <c r="K489" s="118"/>
    </row>
    <row r="490" spans="2:11" s="2" customFormat="1" x14ac:dyDescent="0.35">
      <c r="B490" s="19"/>
      <c r="C490" s="7" t="s">
        <v>971</v>
      </c>
      <c r="D490" s="7" t="s">
        <v>1614</v>
      </c>
      <c r="E490" s="7" t="s">
        <v>1615</v>
      </c>
      <c r="F490" s="10" t="s">
        <v>1616</v>
      </c>
      <c r="G490" s="23" t="s">
        <v>38</v>
      </c>
      <c r="H490" s="118"/>
      <c r="I490" s="19"/>
      <c r="J490" s="19">
        <v>106</v>
      </c>
      <c r="K490" s="118"/>
    </row>
    <row r="491" spans="2:11" s="2" customFormat="1" x14ac:dyDescent="0.35">
      <c r="B491" s="19"/>
      <c r="C491" s="7" t="s">
        <v>971</v>
      </c>
      <c r="D491" s="7" t="s">
        <v>1617</v>
      </c>
      <c r="E491" s="7" t="s">
        <v>1618</v>
      </c>
      <c r="F491" s="10" t="s">
        <v>1619</v>
      </c>
      <c r="G491" s="23" t="s">
        <v>34</v>
      </c>
      <c r="H491" s="118"/>
      <c r="I491" s="19"/>
      <c r="J491" s="19">
        <v>106</v>
      </c>
      <c r="K491" s="118"/>
    </row>
    <row r="492" spans="2:11" s="2" customFormat="1" x14ac:dyDescent="0.35">
      <c r="B492" s="19"/>
      <c r="C492" s="7" t="s">
        <v>971</v>
      </c>
      <c r="D492" s="7" t="s">
        <v>1620</v>
      </c>
      <c r="E492" s="7" t="s">
        <v>1621</v>
      </c>
      <c r="F492" s="10" t="s">
        <v>1622</v>
      </c>
      <c r="G492" s="23" t="s">
        <v>34</v>
      </c>
      <c r="H492" s="118"/>
      <c r="I492" s="19"/>
      <c r="J492" s="19">
        <v>106</v>
      </c>
      <c r="K492" s="118"/>
    </row>
    <row r="493" spans="2:11" s="2" customFormat="1" x14ac:dyDescent="0.35">
      <c r="B493" s="19"/>
      <c r="C493" s="7" t="s">
        <v>971</v>
      </c>
      <c r="D493" s="7" t="s">
        <v>1623</v>
      </c>
      <c r="E493" s="7" t="s">
        <v>1624</v>
      </c>
      <c r="F493" s="10" t="s">
        <v>1625</v>
      </c>
      <c r="G493" s="23" t="s">
        <v>34</v>
      </c>
      <c r="H493" s="118"/>
      <c r="I493" s="19"/>
      <c r="J493" s="19">
        <v>106</v>
      </c>
      <c r="K493" s="118"/>
    </row>
    <row r="494" spans="2:11" s="2" customFormat="1" x14ac:dyDescent="0.35">
      <c r="B494" s="19"/>
      <c r="C494" s="7" t="s">
        <v>971</v>
      </c>
      <c r="D494" s="7" t="s">
        <v>1626</v>
      </c>
      <c r="E494" s="7" t="s">
        <v>1627</v>
      </c>
      <c r="F494" s="10" t="s">
        <v>1628</v>
      </c>
      <c r="G494" s="23" t="s">
        <v>34</v>
      </c>
      <c r="H494" s="118"/>
      <c r="I494" s="19"/>
      <c r="J494" s="19">
        <v>106</v>
      </c>
      <c r="K494" s="118"/>
    </row>
    <row r="495" spans="2:11" s="2" customFormat="1" x14ac:dyDescent="0.35">
      <c r="B495" s="19"/>
      <c r="C495" s="7" t="s">
        <v>971</v>
      </c>
      <c r="D495" s="7" t="s">
        <v>1629</v>
      </c>
      <c r="E495" s="7" t="s">
        <v>1630</v>
      </c>
      <c r="F495" s="10" t="s">
        <v>1631</v>
      </c>
      <c r="G495" s="23" t="s">
        <v>34</v>
      </c>
      <c r="H495" s="118"/>
      <c r="I495" s="19"/>
      <c r="J495" s="19">
        <v>106</v>
      </c>
      <c r="K495" s="118"/>
    </row>
    <row r="496" spans="2:11" s="2" customFormat="1" x14ac:dyDescent="0.35">
      <c r="B496" s="19"/>
      <c r="C496" s="7" t="s">
        <v>971</v>
      </c>
      <c r="D496" s="7" t="s">
        <v>1632</v>
      </c>
      <c r="E496" s="7" t="s">
        <v>1633</v>
      </c>
      <c r="F496" s="10" t="s">
        <v>1634</v>
      </c>
      <c r="G496" s="23" t="s">
        <v>34</v>
      </c>
      <c r="H496" s="118"/>
      <c r="I496" s="19"/>
      <c r="J496" s="19">
        <v>106</v>
      </c>
      <c r="K496" s="118"/>
    </row>
    <row r="497" spans="2:14" s="2" customFormat="1" x14ac:dyDescent="0.35">
      <c r="B497" s="19"/>
      <c r="C497" s="7" t="s">
        <v>971</v>
      </c>
      <c r="D497" s="7" t="s">
        <v>1635</v>
      </c>
      <c r="E497" s="7" t="s">
        <v>1636</v>
      </c>
      <c r="F497" s="10" t="s">
        <v>1637</v>
      </c>
      <c r="G497" s="23" t="s">
        <v>34</v>
      </c>
      <c r="H497" s="118"/>
      <c r="I497" s="19"/>
      <c r="J497" s="19">
        <v>106</v>
      </c>
      <c r="K497" s="118"/>
    </row>
    <row r="498" spans="2:14" s="2" customFormat="1" x14ac:dyDescent="0.35">
      <c r="B498" s="19"/>
      <c r="C498" s="7" t="s">
        <v>971</v>
      </c>
      <c r="D498" s="7" t="s">
        <v>1638</v>
      </c>
      <c r="E498" s="7" t="s">
        <v>1639</v>
      </c>
      <c r="F498" s="10" t="s">
        <v>1640</v>
      </c>
      <c r="G498" s="23" t="s">
        <v>34</v>
      </c>
      <c r="H498" s="118"/>
      <c r="I498" s="19"/>
      <c r="J498" s="19">
        <v>106</v>
      </c>
      <c r="K498" s="118"/>
    </row>
    <row r="499" spans="2:14" s="2" customFormat="1" x14ac:dyDescent="0.35">
      <c r="B499" s="19"/>
      <c r="C499" s="7" t="s">
        <v>971</v>
      </c>
      <c r="D499" s="7" t="s">
        <v>1641</v>
      </c>
      <c r="E499" s="7" t="s">
        <v>1642</v>
      </c>
      <c r="F499" s="10" t="s">
        <v>1643</v>
      </c>
      <c r="G499" s="23" t="s">
        <v>46</v>
      </c>
      <c r="H499" s="118"/>
      <c r="I499" s="19"/>
      <c r="J499" s="19">
        <v>106</v>
      </c>
      <c r="K499" s="118"/>
    </row>
    <row r="500" spans="2:14" s="2" customFormat="1" x14ac:dyDescent="0.35">
      <c r="B500" s="19"/>
      <c r="C500" s="7" t="s">
        <v>971</v>
      </c>
      <c r="D500" s="7" t="s">
        <v>1644</v>
      </c>
      <c r="E500" s="7" t="s">
        <v>1645</v>
      </c>
      <c r="F500" s="10" t="s">
        <v>1646</v>
      </c>
      <c r="G500" s="23" t="s">
        <v>34</v>
      </c>
      <c r="H500" s="118"/>
      <c r="I500" s="19"/>
      <c r="J500" s="19">
        <v>106</v>
      </c>
      <c r="K500" s="118"/>
    </row>
    <row r="501" spans="2:14" s="2" customFormat="1" x14ac:dyDescent="0.35">
      <c r="B501" s="19"/>
      <c r="C501" s="7" t="s">
        <v>971</v>
      </c>
      <c r="D501" s="7" t="s">
        <v>1647</v>
      </c>
      <c r="E501" s="7" t="s">
        <v>1648</v>
      </c>
      <c r="F501" s="10" t="s">
        <v>1649</v>
      </c>
      <c r="G501" s="23" t="s">
        <v>34</v>
      </c>
      <c r="H501" s="118"/>
      <c r="I501" s="19"/>
      <c r="J501" s="19">
        <v>106</v>
      </c>
      <c r="K501" s="118"/>
    </row>
    <row r="502" spans="2:14" s="2" customFormat="1" x14ac:dyDescent="0.35">
      <c r="B502" s="19"/>
      <c r="C502" s="7" t="s">
        <v>971</v>
      </c>
      <c r="D502" s="7" t="s">
        <v>1650</v>
      </c>
      <c r="E502" s="7" t="s">
        <v>1651</v>
      </c>
      <c r="F502" s="10" t="s">
        <v>1652</v>
      </c>
      <c r="G502" s="23" t="s">
        <v>34</v>
      </c>
      <c r="H502" s="118"/>
      <c r="I502" s="19"/>
      <c r="J502" s="19">
        <v>106</v>
      </c>
      <c r="K502" s="118"/>
    </row>
    <row r="503" spans="2:14" s="2" customFormat="1" x14ac:dyDescent="0.35">
      <c r="B503" s="19"/>
      <c r="C503" s="7" t="s">
        <v>971</v>
      </c>
      <c r="D503" s="7" t="s">
        <v>1653</v>
      </c>
      <c r="E503" s="7" t="s">
        <v>1654</v>
      </c>
      <c r="F503" s="10" t="s">
        <v>1655</v>
      </c>
      <c r="G503" s="23" t="s">
        <v>34</v>
      </c>
      <c r="H503" s="118"/>
      <c r="I503" s="19"/>
      <c r="J503" s="19">
        <v>106</v>
      </c>
      <c r="K503" s="118"/>
    </row>
    <row r="504" spans="2:14" s="2" customFormat="1" x14ac:dyDescent="0.35">
      <c r="B504" s="19"/>
      <c r="C504" s="7" t="s">
        <v>971</v>
      </c>
      <c r="D504" s="7" t="s">
        <v>5438</v>
      </c>
      <c r="E504" s="7" t="s">
        <v>21181</v>
      </c>
      <c r="F504" s="10" t="s">
        <v>21182</v>
      </c>
      <c r="G504" s="23" t="s">
        <v>46</v>
      </c>
      <c r="H504" s="118"/>
      <c r="I504" s="19"/>
      <c r="J504" s="19">
        <v>106</v>
      </c>
      <c r="K504" s="118"/>
    </row>
    <row r="505" spans="2:14" s="2" customFormat="1" x14ac:dyDescent="0.35">
      <c r="B505" s="19"/>
      <c r="C505" s="7" t="s">
        <v>971</v>
      </c>
      <c r="D505" s="7" t="s">
        <v>5441</v>
      </c>
      <c r="E505" s="7" t="s">
        <v>21183</v>
      </c>
      <c r="F505" s="10" t="s">
        <v>21184</v>
      </c>
      <c r="G505" s="23" t="s">
        <v>46</v>
      </c>
      <c r="H505" s="118"/>
      <c r="I505" s="19"/>
      <c r="J505" s="19">
        <v>106</v>
      </c>
      <c r="K505" s="118"/>
    </row>
    <row r="506" spans="2:14" s="1" customFormat="1" x14ac:dyDescent="0.35">
      <c r="B506" s="16"/>
      <c r="C506" s="16" t="s">
        <v>971</v>
      </c>
      <c r="D506" s="16" t="s">
        <v>5444</v>
      </c>
      <c r="E506" s="16" t="s">
        <v>21214</v>
      </c>
      <c r="F506" s="12" t="s">
        <v>21216</v>
      </c>
      <c r="G506" s="17" t="s">
        <v>34</v>
      </c>
      <c r="H506" s="114"/>
      <c r="I506" s="16"/>
      <c r="J506" s="16">
        <v>106</v>
      </c>
      <c r="K506" s="114">
        <v>45685</v>
      </c>
    </row>
    <row r="507" spans="2:14" s="1" customFormat="1" x14ac:dyDescent="0.35">
      <c r="B507" s="16"/>
      <c r="C507" s="16" t="s">
        <v>971</v>
      </c>
      <c r="D507" s="16" t="s">
        <v>5447</v>
      </c>
      <c r="E507" s="16" t="s">
        <v>21215</v>
      </c>
      <c r="F507" s="12" t="s">
        <v>21217</v>
      </c>
      <c r="G507" s="17" t="s">
        <v>34</v>
      </c>
      <c r="H507" s="114"/>
      <c r="I507" s="16"/>
      <c r="J507" s="16">
        <v>106</v>
      </c>
      <c r="K507" s="114">
        <v>45685</v>
      </c>
    </row>
    <row r="508" spans="2:14" s="2" customFormat="1" x14ac:dyDescent="0.35">
      <c r="B508" s="19"/>
      <c r="C508" s="7"/>
      <c r="D508" s="7"/>
      <c r="E508" s="7"/>
      <c r="F508" s="10"/>
      <c r="G508" s="23"/>
      <c r="H508" s="118"/>
      <c r="I508" s="19"/>
      <c r="J508" s="19"/>
      <c r="K508" s="118"/>
    </row>
    <row r="509" spans="2:14" s="2" customFormat="1" x14ac:dyDescent="0.35">
      <c r="B509" s="122"/>
      <c r="C509" s="119" t="s">
        <v>311</v>
      </c>
      <c r="D509" s="119" t="s">
        <v>1656</v>
      </c>
      <c r="E509" s="119" t="s">
        <v>1657</v>
      </c>
      <c r="F509" s="123" t="s">
        <v>1658</v>
      </c>
      <c r="G509" s="123"/>
      <c r="H509" s="121" t="s">
        <v>17</v>
      </c>
      <c r="I509" s="122"/>
      <c r="J509" s="122">
        <v>107</v>
      </c>
      <c r="K509" s="124"/>
      <c r="N509" s="5"/>
    </row>
    <row r="510" spans="2:14" s="2" customFormat="1" x14ac:dyDescent="0.35">
      <c r="B510" s="19"/>
      <c r="C510" s="7" t="s">
        <v>1657</v>
      </c>
      <c r="D510" s="7" t="s">
        <v>20</v>
      </c>
      <c r="E510" s="7" t="s">
        <v>1659</v>
      </c>
      <c r="F510" s="10" t="s">
        <v>1660</v>
      </c>
      <c r="G510" s="23" t="s">
        <v>38</v>
      </c>
      <c r="H510" s="115"/>
      <c r="I510" s="19"/>
      <c r="J510" s="19">
        <v>107</v>
      </c>
      <c r="K510" s="118"/>
    </row>
    <row r="511" spans="2:14" s="2" customFormat="1" x14ac:dyDescent="0.35">
      <c r="B511" s="19"/>
      <c r="C511" s="7" t="s">
        <v>1657</v>
      </c>
      <c r="D511" s="7" t="s">
        <v>317</v>
      </c>
      <c r="E511" s="7" t="s">
        <v>1661</v>
      </c>
      <c r="F511" s="10" t="s">
        <v>1662</v>
      </c>
      <c r="G511" s="23" t="s">
        <v>34</v>
      </c>
      <c r="H511" s="118"/>
      <c r="I511" s="19"/>
      <c r="J511" s="19">
        <v>107</v>
      </c>
      <c r="K511" s="118"/>
    </row>
    <row r="512" spans="2:14" s="2" customFormat="1" x14ac:dyDescent="0.35">
      <c r="B512" s="19"/>
      <c r="C512" s="7" t="s">
        <v>1657</v>
      </c>
      <c r="D512" s="7" t="s">
        <v>321</v>
      </c>
      <c r="E512" s="7" t="s">
        <v>1663</v>
      </c>
      <c r="F512" s="10" t="s">
        <v>1664</v>
      </c>
      <c r="G512" s="23" t="s">
        <v>34</v>
      </c>
      <c r="H512" s="118"/>
      <c r="I512" s="19"/>
      <c r="J512" s="19">
        <v>107</v>
      </c>
      <c r="K512" s="118"/>
    </row>
    <row r="513" spans="2:14" s="2" customFormat="1" x14ac:dyDescent="0.35">
      <c r="B513" s="19"/>
      <c r="C513" s="7" t="s">
        <v>1657</v>
      </c>
      <c r="D513" s="7" t="s">
        <v>324</v>
      </c>
      <c r="E513" s="7" t="s">
        <v>1665</v>
      </c>
      <c r="F513" s="10" t="s">
        <v>1666</v>
      </c>
      <c r="G513" s="23" t="s">
        <v>34</v>
      </c>
      <c r="H513" s="118"/>
      <c r="I513" s="19"/>
      <c r="J513" s="19">
        <v>107</v>
      </c>
      <c r="K513" s="118"/>
    </row>
    <row r="514" spans="2:14" s="2" customFormat="1" x14ac:dyDescent="0.35">
      <c r="B514" s="19"/>
      <c r="C514" s="7" t="s">
        <v>1657</v>
      </c>
      <c r="D514" s="7" t="s">
        <v>326</v>
      </c>
      <c r="E514" s="7" t="s">
        <v>1667</v>
      </c>
      <c r="F514" s="10" t="s">
        <v>1668</v>
      </c>
      <c r="G514" s="23" t="s">
        <v>34</v>
      </c>
      <c r="H514" s="118"/>
      <c r="I514" s="19"/>
      <c r="J514" s="19">
        <v>107</v>
      </c>
      <c r="K514" s="118"/>
    </row>
    <row r="515" spans="2:14" s="2" customFormat="1" x14ac:dyDescent="0.35">
      <c r="B515" s="19"/>
      <c r="C515" s="7" t="s">
        <v>1657</v>
      </c>
      <c r="D515" s="7" t="s">
        <v>329</v>
      </c>
      <c r="E515" s="7" t="s">
        <v>1669</v>
      </c>
      <c r="F515" s="10" t="s">
        <v>1670</v>
      </c>
      <c r="G515" s="23" t="s">
        <v>1403</v>
      </c>
      <c r="H515" s="118"/>
      <c r="I515" s="19"/>
      <c r="J515" s="19">
        <v>107</v>
      </c>
      <c r="K515" s="118"/>
    </row>
    <row r="516" spans="2:14" s="2" customFormat="1" x14ac:dyDescent="0.35">
      <c r="B516" s="19"/>
      <c r="C516" s="7" t="s">
        <v>1657</v>
      </c>
      <c r="D516" s="7" t="s">
        <v>331</v>
      </c>
      <c r="E516" s="7" t="s">
        <v>1671</v>
      </c>
      <c r="F516" s="10" t="s">
        <v>1672</v>
      </c>
      <c r="G516" s="23" t="s">
        <v>34</v>
      </c>
      <c r="H516" s="118"/>
      <c r="I516" s="19"/>
      <c r="J516" s="19">
        <v>107</v>
      </c>
      <c r="K516" s="118"/>
    </row>
    <row r="517" spans="2:14" s="2" customFormat="1" x14ac:dyDescent="0.35">
      <c r="B517" s="19"/>
      <c r="C517" s="7" t="s">
        <v>1657</v>
      </c>
      <c r="D517" s="7" t="s">
        <v>334</v>
      </c>
      <c r="E517" s="7" t="s">
        <v>1673</v>
      </c>
      <c r="F517" s="10" t="s">
        <v>1674</v>
      </c>
      <c r="G517" s="23" t="s">
        <v>34</v>
      </c>
      <c r="H517" s="118"/>
      <c r="I517" s="19"/>
      <c r="J517" s="19">
        <v>107</v>
      </c>
      <c r="K517" s="118"/>
    </row>
    <row r="518" spans="2:14" s="2" customFormat="1" x14ac:dyDescent="0.35">
      <c r="B518" s="19"/>
      <c r="C518" s="7" t="s">
        <v>1657</v>
      </c>
      <c r="D518" s="7" t="s">
        <v>336</v>
      </c>
      <c r="E518" s="7" t="s">
        <v>1675</v>
      </c>
      <c r="F518" s="10" t="s">
        <v>1676</v>
      </c>
      <c r="G518" s="23" t="s">
        <v>34</v>
      </c>
      <c r="H518" s="118"/>
      <c r="I518" s="19"/>
      <c r="J518" s="19">
        <v>107</v>
      </c>
      <c r="K518" s="118"/>
    </row>
    <row r="519" spans="2:14" s="2" customFormat="1" x14ac:dyDescent="0.35">
      <c r="B519" s="19"/>
      <c r="C519" s="7" t="s">
        <v>1657</v>
      </c>
      <c r="D519" s="7" t="s">
        <v>339</v>
      </c>
      <c r="E519" s="7" t="s">
        <v>1677</v>
      </c>
      <c r="F519" s="10" t="s">
        <v>1678</v>
      </c>
      <c r="G519" s="23" t="s">
        <v>22</v>
      </c>
      <c r="H519" s="118"/>
      <c r="I519" s="19"/>
      <c r="J519" s="19">
        <v>107</v>
      </c>
      <c r="K519" s="118"/>
    </row>
    <row r="520" spans="2:14" s="2" customFormat="1" x14ac:dyDescent="0.35">
      <c r="B520" s="19"/>
      <c r="C520" s="7" t="s">
        <v>1657</v>
      </c>
      <c r="D520" s="7" t="s">
        <v>341</v>
      </c>
      <c r="E520" s="7" t="s">
        <v>1679</v>
      </c>
      <c r="F520" s="10" t="s">
        <v>1680</v>
      </c>
      <c r="G520" s="23" t="s">
        <v>22</v>
      </c>
      <c r="H520" s="118"/>
      <c r="I520" s="19"/>
      <c r="J520" s="19">
        <v>107</v>
      </c>
      <c r="K520" s="118"/>
    </row>
    <row r="521" spans="2:14" s="2" customFormat="1" x14ac:dyDescent="0.35">
      <c r="B521" s="19"/>
      <c r="C521" s="7" t="s">
        <v>1657</v>
      </c>
      <c r="D521" s="7" t="s">
        <v>344</v>
      </c>
      <c r="E521" s="7" t="s">
        <v>1681</v>
      </c>
      <c r="F521" s="10" t="s">
        <v>1682</v>
      </c>
      <c r="G521" s="23" t="s">
        <v>22</v>
      </c>
      <c r="H521" s="118"/>
      <c r="I521" s="19"/>
      <c r="J521" s="19">
        <v>107</v>
      </c>
      <c r="K521" s="118"/>
    </row>
    <row r="522" spans="2:14" s="2" customFormat="1" x14ac:dyDescent="0.35">
      <c r="B522" s="19"/>
      <c r="C522" s="7" t="s">
        <v>1657</v>
      </c>
      <c r="D522" s="7" t="s">
        <v>346</v>
      </c>
      <c r="E522" s="7" t="s">
        <v>1683</v>
      </c>
      <c r="F522" s="10" t="s">
        <v>1684</v>
      </c>
      <c r="G522" s="23" t="s">
        <v>34</v>
      </c>
      <c r="H522" s="118"/>
      <c r="I522" s="19"/>
      <c r="J522" s="19">
        <v>107</v>
      </c>
      <c r="K522" s="118"/>
    </row>
    <row r="523" spans="2:14" s="2" customFormat="1" x14ac:dyDescent="0.35">
      <c r="B523" s="19"/>
      <c r="C523" s="7" t="s">
        <v>1657</v>
      </c>
      <c r="D523" s="7" t="s">
        <v>349</v>
      </c>
      <c r="E523" s="7" t="s">
        <v>1685</v>
      </c>
      <c r="F523" s="10" t="s">
        <v>1686</v>
      </c>
      <c r="G523" s="23" t="s">
        <v>38</v>
      </c>
      <c r="H523" s="118"/>
      <c r="I523" s="19"/>
      <c r="J523" s="19">
        <v>107</v>
      </c>
      <c r="K523" s="118"/>
    </row>
    <row r="524" spans="2:14" s="2" customFormat="1" x14ac:dyDescent="0.35">
      <c r="B524" s="19"/>
      <c r="C524" s="7" t="s">
        <v>1657</v>
      </c>
      <c r="D524" s="7" t="s">
        <v>351</v>
      </c>
      <c r="E524" s="7" t="s">
        <v>1687</v>
      </c>
      <c r="F524" s="10" t="s">
        <v>1688</v>
      </c>
      <c r="G524" s="23" t="s">
        <v>38</v>
      </c>
      <c r="H524" s="118"/>
      <c r="I524" s="19"/>
      <c r="J524" s="19">
        <v>107</v>
      </c>
      <c r="K524" s="118"/>
    </row>
    <row r="525" spans="2:14" s="2" customFormat="1" x14ac:dyDescent="0.35">
      <c r="B525" s="19"/>
      <c r="C525" s="7" t="s">
        <v>1657</v>
      </c>
      <c r="D525" s="7" t="s">
        <v>354</v>
      </c>
      <c r="E525" s="7" t="s">
        <v>1689</v>
      </c>
      <c r="F525" s="10" t="s">
        <v>1690</v>
      </c>
      <c r="G525" s="23" t="s">
        <v>38</v>
      </c>
      <c r="H525" s="118"/>
      <c r="I525" s="19"/>
      <c r="J525" s="19">
        <v>107</v>
      </c>
      <c r="K525" s="118"/>
    </row>
    <row r="526" spans="2:14" s="2" customFormat="1" x14ac:dyDescent="0.35">
      <c r="B526" s="122"/>
      <c r="C526" s="119" t="s">
        <v>311</v>
      </c>
      <c r="D526" s="119" t="s">
        <v>1691</v>
      </c>
      <c r="E526" s="119" t="s">
        <v>1692</v>
      </c>
      <c r="F526" s="123" t="s">
        <v>1693</v>
      </c>
      <c r="G526" s="123"/>
      <c r="H526" s="121" t="s">
        <v>17</v>
      </c>
      <c r="I526" s="122"/>
      <c r="J526" s="122">
        <v>108</v>
      </c>
      <c r="K526" s="124"/>
      <c r="N526" s="5"/>
    </row>
    <row r="527" spans="2:14" s="2" customFormat="1" x14ac:dyDescent="0.35">
      <c r="B527" s="19"/>
      <c r="C527" s="7" t="s">
        <v>1692</v>
      </c>
      <c r="D527" s="7" t="s">
        <v>20</v>
      </c>
      <c r="E527" s="7" t="s">
        <v>1694</v>
      </c>
      <c r="F527" s="10" t="s">
        <v>1695</v>
      </c>
      <c r="G527" s="23" t="s">
        <v>38</v>
      </c>
      <c r="H527" s="115"/>
      <c r="I527" s="19"/>
      <c r="J527" s="19">
        <v>108</v>
      </c>
      <c r="K527" s="118"/>
    </row>
    <row r="528" spans="2:14" s="2" customFormat="1" x14ac:dyDescent="0.35">
      <c r="B528" s="19"/>
      <c r="C528" s="7" t="s">
        <v>1692</v>
      </c>
      <c r="D528" s="7" t="s">
        <v>317</v>
      </c>
      <c r="E528" s="7" t="s">
        <v>1696</v>
      </c>
      <c r="F528" s="10" t="s">
        <v>1697</v>
      </c>
      <c r="G528" s="23" t="s">
        <v>34</v>
      </c>
      <c r="H528" s="118"/>
      <c r="I528" s="19"/>
      <c r="J528" s="19">
        <v>108</v>
      </c>
      <c r="K528" s="118"/>
    </row>
    <row r="529" spans="2:11" s="2" customFormat="1" x14ac:dyDescent="0.35">
      <c r="B529" s="19"/>
      <c r="C529" s="7" t="s">
        <v>1692</v>
      </c>
      <c r="D529" s="7" t="s">
        <v>321</v>
      </c>
      <c r="E529" s="7" t="s">
        <v>1698</v>
      </c>
      <c r="F529" s="10" t="s">
        <v>1699</v>
      </c>
      <c r="G529" s="23" t="s">
        <v>34</v>
      </c>
      <c r="H529" s="118"/>
      <c r="I529" s="19"/>
      <c r="J529" s="19">
        <v>108</v>
      </c>
      <c r="K529" s="118"/>
    </row>
    <row r="530" spans="2:11" s="2" customFormat="1" x14ac:dyDescent="0.35">
      <c r="B530" s="19"/>
      <c r="C530" s="7" t="s">
        <v>1692</v>
      </c>
      <c r="D530" s="7" t="s">
        <v>324</v>
      </c>
      <c r="E530" s="7" t="s">
        <v>1700</v>
      </c>
      <c r="F530" s="10" t="s">
        <v>1701</v>
      </c>
      <c r="G530" s="23" t="s">
        <v>34</v>
      </c>
      <c r="H530" s="118"/>
      <c r="I530" s="19"/>
      <c r="J530" s="19">
        <v>108</v>
      </c>
      <c r="K530" s="118"/>
    </row>
    <row r="531" spans="2:11" s="2" customFormat="1" x14ac:dyDescent="0.35">
      <c r="B531" s="19"/>
      <c r="C531" s="7" t="s">
        <v>1692</v>
      </c>
      <c r="D531" s="7" t="s">
        <v>326</v>
      </c>
      <c r="E531" s="7" t="s">
        <v>1702</v>
      </c>
      <c r="F531" s="10" t="s">
        <v>1703</v>
      </c>
      <c r="G531" s="23" t="s">
        <v>34</v>
      </c>
      <c r="H531" s="118"/>
      <c r="I531" s="19"/>
      <c r="J531" s="19">
        <v>108</v>
      </c>
      <c r="K531" s="118"/>
    </row>
    <row r="532" spans="2:11" s="2" customFormat="1" x14ac:dyDescent="0.35">
      <c r="B532" s="19"/>
      <c r="C532" s="7" t="s">
        <v>1692</v>
      </c>
      <c r="D532" s="7" t="s">
        <v>329</v>
      </c>
      <c r="E532" s="7" t="s">
        <v>1704</v>
      </c>
      <c r="F532" s="10" t="s">
        <v>1705</v>
      </c>
      <c r="G532" s="23" t="s">
        <v>34</v>
      </c>
      <c r="H532" s="118"/>
      <c r="I532" s="19"/>
      <c r="J532" s="19">
        <v>108</v>
      </c>
      <c r="K532" s="118"/>
    </row>
    <row r="533" spans="2:11" s="2" customFormat="1" x14ac:dyDescent="0.35">
      <c r="B533" s="19"/>
      <c r="C533" s="7" t="s">
        <v>1692</v>
      </c>
      <c r="D533" s="7" t="s">
        <v>331</v>
      </c>
      <c r="E533" s="7" t="s">
        <v>1706</v>
      </c>
      <c r="F533" s="10" t="s">
        <v>1707</v>
      </c>
      <c r="G533" s="23" t="s">
        <v>34</v>
      </c>
      <c r="H533" s="118"/>
      <c r="I533" s="19"/>
      <c r="J533" s="19">
        <v>108</v>
      </c>
      <c r="K533" s="118"/>
    </row>
    <row r="534" spans="2:11" s="2" customFormat="1" x14ac:dyDescent="0.35">
      <c r="B534" s="19"/>
      <c r="C534" s="7" t="s">
        <v>1692</v>
      </c>
      <c r="D534" s="7" t="s">
        <v>334</v>
      </c>
      <c r="E534" s="7" t="s">
        <v>1708</v>
      </c>
      <c r="F534" s="10" t="s">
        <v>1709</v>
      </c>
      <c r="G534" s="23" t="s">
        <v>34</v>
      </c>
      <c r="H534" s="118"/>
      <c r="I534" s="19"/>
      <c r="J534" s="19">
        <v>108</v>
      </c>
      <c r="K534" s="118"/>
    </row>
    <row r="535" spans="2:11" s="2" customFormat="1" x14ac:dyDescent="0.35">
      <c r="B535" s="19"/>
      <c r="C535" s="7" t="s">
        <v>1692</v>
      </c>
      <c r="D535" s="7" t="s">
        <v>336</v>
      </c>
      <c r="E535" s="7" t="s">
        <v>1710</v>
      </c>
      <c r="F535" s="10" t="s">
        <v>1711</v>
      </c>
      <c r="G535" s="23" t="s">
        <v>34</v>
      </c>
      <c r="H535" s="118"/>
      <c r="I535" s="19"/>
      <c r="J535" s="19">
        <v>108</v>
      </c>
      <c r="K535" s="118"/>
    </row>
    <row r="536" spans="2:11" s="2" customFormat="1" x14ac:dyDescent="0.35">
      <c r="B536" s="19"/>
      <c r="C536" s="7" t="s">
        <v>1692</v>
      </c>
      <c r="D536" s="7" t="s">
        <v>339</v>
      </c>
      <c r="E536" s="7" t="s">
        <v>1712</v>
      </c>
      <c r="F536" s="10" t="s">
        <v>1713</v>
      </c>
      <c r="G536" s="23" t="s">
        <v>34</v>
      </c>
      <c r="H536" s="118"/>
      <c r="I536" s="19"/>
      <c r="J536" s="19">
        <v>108</v>
      </c>
      <c r="K536" s="118"/>
    </row>
    <row r="537" spans="2:11" s="2" customFormat="1" x14ac:dyDescent="0.35">
      <c r="B537" s="19"/>
      <c r="C537" s="7" t="s">
        <v>1692</v>
      </c>
      <c r="D537" s="7" t="s">
        <v>341</v>
      </c>
      <c r="E537" s="7" t="s">
        <v>1714</v>
      </c>
      <c r="F537" s="10" t="s">
        <v>1715</v>
      </c>
      <c r="G537" s="23" t="s">
        <v>34</v>
      </c>
      <c r="H537" s="118"/>
      <c r="I537" s="19"/>
      <c r="J537" s="19">
        <v>108</v>
      </c>
      <c r="K537" s="118"/>
    </row>
    <row r="538" spans="2:11" s="2" customFormat="1" x14ac:dyDescent="0.35">
      <c r="B538" s="19"/>
      <c r="C538" s="7" t="s">
        <v>1692</v>
      </c>
      <c r="D538" s="7" t="s">
        <v>344</v>
      </c>
      <c r="E538" s="7" t="s">
        <v>1716</v>
      </c>
      <c r="F538" s="10" t="s">
        <v>1717</v>
      </c>
      <c r="G538" s="23" t="s">
        <v>34</v>
      </c>
      <c r="H538" s="118"/>
      <c r="I538" s="19"/>
      <c r="J538" s="19">
        <v>108</v>
      </c>
      <c r="K538" s="118"/>
    </row>
    <row r="539" spans="2:11" s="2" customFormat="1" x14ac:dyDescent="0.35">
      <c r="B539" s="19"/>
      <c r="C539" s="7" t="s">
        <v>1692</v>
      </c>
      <c r="D539" s="7" t="s">
        <v>346</v>
      </c>
      <c r="E539" s="7" t="s">
        <v>1718</v>
      </c>
      <c r="F539" s="10" t="s">
        <v>1719</v>
      </c>
      <c r="G539" s="23" t="s">
        <v>34</v>
      </c>
      <c r="H539" s="118"/>
      <c r="I539" s="19"/>
      <c r="J539" s="19">
        <v>108</v>
      </c>
      <c r="K539" s="118"/>
    </row>
    <row r="540" spans="2:11" s="2" customFormat="1" x14ac:dyDescent="0.35">
      <c r="B540" s="19"/>
      <c r="C540" s="7" t="s">
        <v>1692</v>
      </c>
      <c r="D540" s="7" t="s">
        <v>349</v>
      </c>
      <c r="E540" s="7" t="s">
        <v>1720</v>
      </c>
      <c r="F540" s="10" t="s">
        <v>1721</v>
      </c>
      <c r="G540" s="23" t="s">
        <v>34</v>
      </c>
      <c r="H540" s="118"/>
      <c r="I540" s="19"/>
      <c r="J540" s="19">
        <v>108</v>
      </c>
      <c r="K540" s="118"/>
    </row>
    <row r="541" spans="2:11" s="2" customFormat="1" x14ac:dyDescent="0.35">
      <c r="B541" s="19"/>
      <c r="C541" s="7" t="s">
        <v>1692</v>
      </c>
      <c r="D541" s="7" t="s">
        <v>351</v>
      </c>
      <c r="E541" s="7" t="s">
        <v>1722</v>
      </c>
      <c r="F541" s="10" t="s">
        <v>1723</v>
      </c>
      <c r="G541" s="23" t="s">
        <v>34</v>
      </c>
      <c r="H541" s="118"/>
      <c r="I541" s="19"/>
      <c r="J541" s="19">
        <v>108</v>
      </c>
      <c r="K541" s="118"/>
    </row>
    <row r="542" spans="2:11" s="2" customFormat="1" x14ac:dyDescent="0.35">
      <c r="B542" s="19"/>
      <c r="C542" s="7" t="s">
        <v>1692</v>
      </c>
      <c r="D542" s="7" t="s">
        <v>354</v>
      </c>
      <c r="E542" s="7" t="s">
        <v>1724</v>
      </c>
      <c r="F542" s="10" t="s">
        <v>1725</v>
      </c>
      <c r="G542" s="23" t="s">
        <v>34</v>
      </c>
      <c r="H542" s="118"/>
      <c r="I542" s="19"/>
      <c r="J542" s="19">
        <v>108</v>
      </c>
      <c r="K542" s="118"/>
    </row>
    <row r="543" spans="2:11" s="2" customFormat="1" x14ac:dyDescent="0.35">
      <c r="B543" s="19"/>
      <c r="C543" s="7" t="s">
        <v>1692</v>
      </c>
      <c r="D543" s="7" t="s">
        <v>357</v>
      </c>
      <c r="E543" s="7" t="s">
        <v>1726</v>
      </c>
      <c r="F543" s="10" t="s">
        <v>1727</v>
      </c>
      <c r="G543" s="23" t="s">
        <v>34</v>
      </c>
      <c r="H543" s="118"/>
      <c r="I543" s="19"/>
      <c r="J543" s="19">
        <v>108</v>
      </c>
      <c r="K543" s="118"/>
    </row>
    <row r="544" spans="2:11" s="2" customFormat="1" x14ac:dyDescent="0.35">
      <c r="B544" s="19"/>
      <c r="C544" s="7" t="s">
        <v>1692</v>
      </c>
      <c r="D544" s="7" t="s">
        <v>360</v>
      </c>
      <c r="E544" s="7" t="s">
        <v>1728</v>
      </c>
      <c r="F544" s="10" t="s">
        <v>1729</v>
      </c>
      <c r="G544" s="23" t="s">
        <v>34</v>
      </c>
      <c r="H544" s="118"/>
      <c r="I544" s="19"/>
      <c r="J544" s="19">
        <v>108</v>
      </c>
      <c r="K544" s="118"/>
    </row>
    <row r="545" spans="2:11" s="2" customFormat="1" x14ac:dyDescent="0.35">
      <c r="B545" s="19"/>
      <c r="C545" s="7" t="s">
        <v>1692</v>
      </c>
      <c r="D545" s="7" t="s">
        <v>363</v>
      </c>
      <c r="E545" s="7" t="s">
        <v>1730</v>
      </c>
      <c r="F545" s="10" t="s">
        <v>1731</v>
      </c>
      <c r="G545" s="23" t="s">
        <v>34</v>
      </c>
      <c r="H545" s="118"/>
      <c r="I545" s="19"/>
      <c r="J545" s="19">
        <v>108</v>
      </c>
      <c r="K545" s="118"/>
    </row>
    <row r="546" spans="2:11" s="2" customFormat="1" x14ac:dyDescent="0.35">
      <c r="B546" s="19"/>
      <c r="C546" s="7" t="s">
        <v>1692</v>
      </c>
      <c r="D546" s="7" t="s">
        <v>366</v>
      </c>
      <c r="E546" s="7" t="s">
        <v>1732</v>
      </c>
      <c r="F546" s="10" t="s">
        <v>1733</v>
      </c>
      <c r="G546" s="23" t="s">
        <v>34</v>
      </c>
      <c r="H546" s="118"/>
      <c r="I546" s="19"/>
      <c r="J546" s="19">
        <v>108</v>
      </c>
      <c r="K546" s="118"/>
    </row>
    <row r="547" spans="2:11" s="2" customFormat="1" x14ac:dyDescent="0.35">
      <c r="B547" s="19"/>
      <c r="C547" s="7" t="s">
        <v>1692</v>
      </c>
      <c r="D547" s="7" t="s">
        <v>369</v>
      </c>
      <c r="E547" s="7" t="s">
        <v>1734</v>
      </c>
      <c r="F547" s="10" t="s">
        <v>1735</v>
      </c>
      <c r="G547" s="23" t="s">
        <v>34</v>
      </c>
      <c r="H547" s="118"/>
      <c r="I547" s="19"/>
      <c r="J547" s="19">
        <v>108</v>
      </c>
      <c r="K547" s="118"/>
    </row>
    <row r="548" spans="2:11" s="2" customFormat="1" x14ac:dyDescent="0.35">
      <c r="B548" s="19"/>
      <c r="C548" s="7" t="s">
        <v>1692</v>
      </c>
      <c r="D548" s="7" t="s">
        <v>418</v>
      </c>
      <c r="E548" s="7" t="s">
        <v>1736</v>
      </c>
      <c r="F548" s="10" t="s">
        <v>1737</v>
      </c>
      <c r="G548" s="23" t="s">
        <v>34</v>
      </c>
      <c r="H548" s="118"/>
      <c r="I548" s="19"/>
      <c r="J548" s="19">
        <v>108</v>
      </c>
      <c r="K548" s="118"/>
    </row>
    <row r="549" spans="2:11" s="2" customFormat="1" x14ac:dyDescent="0.35">
      <c r="B549" s="19"/>
      <c r="C549" s="7" t="s">
        <v>1692</v>
      </c>
      <c r="D549" s="7" t="s">
        <v>421</v>
      </c>
      <c r="E549" s="7" t="s">
        <v>1738</v>
      </c>
      <c r="F549" s="10" t="s">
        <v>1739</v>
      </c>
      <c r="G549" s="23" t="s">
        <v>34</v>
      </c>
      <c r="H549" s="118"/>
      <c r="I549" s="19"/>
      <c r="J549" s="19">
        <v>108</v>
      </c>
      <c r="K549" s="118"/>
    </row>
    <row r="550" spans="2:11" s="2" customFormat="1" x14ac:dyDescent="0.35">
      <c r="B550" s="19"/>
      <c r="C550" s="7" t="s">
        <v>1692</v>
      </c>
      <c r="D550" s="7" t="s">
        <v>424</v>
      </c>
      <c r="E550" s="7" t="s">
        <v>1740</v>
      </c>
      <c r="F550" s="10" t="s">
        <v>1741</v>
      </c>
      <c r="G550" s="23" t="s">
        <v>34</v>
      </c>
      <c r="H550" s="118"/>
      <c r="I550" s="19"/>
      <c r="J550" s="19">
        <v>108</v>
      </c>
      <c r="K550" s="118"/>
    </row>
    <row r="551" spans="2:11" s="2" customFormat="1" x14ac:dyDescent="0.35">
      <c r="B551" s="19"/>
      <c r="C551" s="7" t="s">
        <v>1692</v>
      </c>
      <c r="D551" s="7" t="s">
        <v>427</v>
      </c>
      <c r="E551" s="7" t="s">
        <v>1742</v>
      </c>
      <c r="F551" s="10" t="s">
        <v>1743</v>
      </c>
      <c r="G551" s="23" t="s">
        <v>34</v>
      </c>
      <c r="H551" s="118"/>
      <c r="I551" s="19"/>
      <c r="J551" s="19">
        <v>108</v>
      </c>
      <c r="K551" s="118"/>
    </row>
    <row r="552" spans="2:11" s="2" customFormat="1" x14ac:dyDescent="0.35">
      <c r="B552" s="19"/>
      <c r="C552" s="7" t="s">
        <v>1692</v>
      </c>
      <c r="D552" s="7" t="s">
        <v>430</v>
      </c>
      <c r="E552" s="7" t="s">
        <v>1744</v>
      </c>
      <c r="F552" s="10" t="s">
        <v>1745</v>
      </c>
      <c r="G552" s="23" t="s">
        <v>34</v>
      </c>
      <c r="H552" s="118"/>
      <c r="I552" s="19"/>
      <c r="J552" s="19">
        <v>108</v>
      </c>
      <c r="K552" s="118"/>
    </row>
    <row r="553" spans="2:11" s="2" customFormat="1" x14ac:dyDescent="0.35">
      <c r="B553" s="19"/>
      <c r="C553" s="7" t="s">
        <v>1692</v>
      </c>
      <c r="D553" s="7" t="s">
        <v>433</v>
      </c>
      <c r="E553" s="7" t="s">
        <v>1746</v>
      </c>
      <c r="F553" s="10" t="s">
        <v>1747</v>
      </c>
      <c r="G553" s="23" t="s">
        <v>34</v>
      </c>
      <c r="H553" s="118"/>
      <c r="I553" s="19"/>
      <c r="J553" s="19">
        <v>108</v>
      </c>
      <c r="K553" s="118"/>
    </row>
    <row r="554" spans="2:11" s="2" customFormat="1" x14ac:dyDescent="0.35">
      <c r="B554" s="19"/>
      <c r="C554" s="7" t="s">
        <v>1692</v>
      </c>
      <c r="D554" s="7" t="s">
        <v>436</v>
      </c>
      <c r="E554" s="7" t="s">
        <v>1748</v>
      </c>
      <c r="F554" s="10" t="s">
        <v>1749</v>
      </c>
      <c r="G554" s="23" t="s">
        <v>34</v>
      </c>
      <c r="H554" s="118"/>
      <c r="I554" s="19"/>
      <c r="J554" s="19">
        <v>108</v>
      </c>
      <c r="K554" s="118"/>
    </row>
    <row r="555" spans="2:11" s="2" customFormat="1" x14ac:dyDescent="0.35">
      <c r="B555" s="19"/>
      <c r="C555" s="7" t="s">
        <v>1692</v>
      </c>
      <c r="D555" s="7" t="s">
        <v>439</v>
      </c>
      <c r="E555" s="7" t="s">
        <v>1750</v>
      </c>
      <c r="F555" s="10" t="s">
        <v>1751</v>
      </c>
      <c r="G555" s="23" t="s">
        <v>34</v>
      </c>
      <c r="H555" s="118"/>
      <c r="I555" s="19"/>
      <c r="J555" s="19">
        <v>108</v>
      </c>
      <c r="K555" s="118"/>
    </row>
    <row r="556" spans="2:11" s="2" customFormat="1" x14ac:dyDescent="0.35">
      <c r="B556" s="19"/>
      <c r="C556" s="7" t="s">
        <v>1692</v>
      </c>
      <c r="D556" s="7" t="s">
        <v>442</v>
      </c>
      <c r="E556" s="7" t="s">
        <v>1752</v>
      </c>
      <c r="F556" s="10" t="s">
        <v>1753</v>
      </c>
      <c r="G556" s="23" t="s">
        <v>34</v>
      </c>
      <c r="H556" s="118"/>
      <c r="I556" s="19"/>
      <c r="J556" s="19">
        <v>108</v>
      </c>
      <c r="K556" s="118"/>
    </row>
    <row r="557" spans="2:11" s="2" customFormat="1" x14ac:dyDescent="0.35">
      <c r="B557" s="19"/>
      <c r="C557" s="7" t="s">
        <v>1692</v>
      </c>
      <c r="D557" s="7" t="s">
        <v>445</v>
      </c>
      <c r="E557" s="7" t="s">
        <v>1754</v>
      </c>
      <c r="F557" s="10" t="s">
        <v>1755</v>
      </c>
      <c r="G557" s="23" t="s">
        <v>34</v>
      </c>
      <c r="H557" s="118"/>
      <c r="I557" s="19"/>
      <c r="J557" s="19">
        <v>108</v>
      </c>
      <c r="K557" s="118"/>
    </row>
    <row r="558" spans="2:11" s="2" customFormat="1" x14ac:dyDescent="0.35">
      <c r="B558" s="19"/>
      <c r="C558" s="7" t="s">
        <v>1692</v>
      </c>
      <c r="D558" s="7" t="s">
        <v>448</v>
      </c>
      <c r="E558" s="7" t="s">
        <v>1756</v>
      </c>
      <c r="F558" s="10" t="s">
        <v>1757</v>
      </c>
      <c r="G558" s="23" t="s">
        <v>34</v>
      </c>
      <c r="H558" s="118"/>
      <c r="I558" s="19"/>
      <c r="J558" s="19">
        <v>108</v>
      </c>
      <c r="K558" s="118"/>
    </row>
    <row r="559" spans="2:11" s="2" customFormat="1" x14ac:dyDescent="0.35">
      <c r="B559" s="19"/>
      <c r="C559" s="7" t="s">
        <v>1692</v>
      </c>
      <c r="D559" s="7" t="s">
        <v>451</v>
      </c>
      <c r="E559" s="7" t="s">
        <v>1758</v>
      </c>
      <c r="F559" s="10" t="s">
        <v>1759</v>
      </c>
      <c r="G559" s="23" t="s">
        <v>34</v>
      </c>
      <c r="H559" s="118"/>
      <c r="I559" s="19"/>
      <c r="J559" s="19">
        <v>108</v>
      </c>
      <c r="K559" s="118"/>
    </row>
    <row r="560" spans="2:11" s="2" customFormat="1" x14ac:dyDescent="0.35">
      <c r="B560" s="19"/>
      <c r="C560" s="7" t="s">
        <v>1692</v>
      </c>
      <c r="D560" s="7" t="s">
        <v>454</v>
      </c>
      <c r="E560" s="7" t="s">
        <v>1760</v>
      </c>
      <c r="F560" s="10" t="s">
        <v>1761</v>
      </c>
      <c r="G560" s="23" t="s">
        <v>34</v>
      </c>
      <c r="H560" s="118"/>
      <c r="I560" s="19"/>
      <c r="J560" s="19">
        <v>108</v>
      </c>
      <c r="K560" s="118"/>
    </row>
    <row r="561" spans="2:11" s="2" customFormat="1" x14ac:dyDescent="0.35">
      <c r="B561" s="19"/>
      <c r="C561" s="7" t="s">
        <v>1692</v>
      </c>
      <c r="D561" s="7" t="s">
        <v>457</v>
      </c>
      <c r="E561" s="7" t="s">
        <v>1762</v>
      </c>
      <c r="F561" s="10" t="s">
        <v>1763</v>
      </c>
      <c r="G561" s="23" t="s">
        <v>34</v>
      </c>
      <c r="H561" s="118"/>
      <c r="I561" s="19"/>
      <c r="J561" s="19">
        <v>108</v>
      </c>
      <c r="K561" s="118"/>
    </row>
    <row r="562" spans="2:11" s="2" customFormat="1" x14ac:dyDescent="0.35">
      <c r="B562" s="19"/>
      <c r="C562" s="7" t="s">
        <v>1692</v>
      </c>
      <c r="D562" s="7" t="s">
        <v>460</v>
      </c>
      <c r="E562" s="7" t="s">
        <v>1764</v>
      </c>
      <c r="F562" s="10" t="s">
        <v>1765</v>
      </c>
      <c r="G562" s="23" t="s">
        <v>34</v>
      </c>
      <c r="H562" s="118"/>
      <c r="I562" s="19"/>
      <c r="J562" s="19">
        <v>108</v>
      </c>
      <c r="K562" s="118"/>
    </row>
    <row r="563" spans="2:11" s="2" customFormat="1" x14ac:dyDescent="0.35">
      <c r="B563" s="19"/>
      <c r="C563" s="7" t="s">
        <v>1692</v>
      </c>
      <c r="D563" s="7" t="s">
        <v>463</v>
      </c>
      <c r="E563" s="7" t="s">
        <v>1766</v>
      </c>
      <c r="F563" s="10" t="s">
        <v>1767</v>
      </c>
      <c r="G563" s="23" t="s">
        <v>34</v>
      </c>
      <c r="H563" s="118"/>
      <c r="I563" s="19"/>
      <c r="J563" s="19">
        <v>108</v>
      </c>
      <c r="K563" s="118"/>
    </row>
    <row r="564" spans="2:11" s="2" customFormat="1" x14ac:dyDescent="0.35">
      <c r="B564" s="19"/>
      <c r="C564" s="7" t="s">
        <v>1692</v>
      </c>
      <c r="D564" s="7" t="s">
        <v>466</v>
      </c>
      <c r="E564" s="7" t="s">
        <v>1768</v>
      </c>
      <c r="F564" s="10" t="s">
        <v>1769</v>
      </c>
      <c r="G564" s="23" t="s">
        <v>34</v>
      </c>
      <c r="H564" s="118"/>
      <c r="I564" s="19"/>
      <c r="J564" s="19">
        <v>108</v>
      </c>
      <c r="K564" s="118"/>
    </row>
    <row r="565" spans="2:11" s="2" customFormat="1" x14ac:dyDescent="0.35">
      <c r="B565" s="19"/>
      <c r="C565" s="7" t="s">
        <v>1692</v>
      </c>
      <c r="D565" s="7" t="s">
        <v>469</v>
      </c>
      <c r="E565" s="7" t="s">
        <v>1770</v>
      </c>
      <c r="F565" s="10" t="s">
        <v>1771</v>
      </c>
      <c r="G565" s="23" t="s">
        <v>34</v>
      </c>
      <c r="H565" s="118"/>
      <c r="I565" s="19"/>
      <c r="J565" s="19">
        <v>108</v>
      </c>
      <c r="K565" s="118"/>
    </row>
    <row r="566" spans="2:11" s="2" customFormat="1" x14ac:dyDescent="0.35">
      <c r="B566" s="19"/>
      <c r="C566" s="7" t="s">
        <v>1692</v>
      </c>
      <c r="D566" s="7" t="s">
        <v>472</v>
      </c>
      <c r="E566" s="7" t="s">
        <v>1772</v>
      </c>
      <c r="F566" s="10" t="s">
        <v>1773</v>
      </c>
      <c r="G566" s="23" t="s">
        <v>34</v>
      </c>
      <c r="H566" s="118"/>
      <c r="I566" s="19"/>
      <c r="J566" s="19">
        <v>108</v>
      </c>
      <c r="K566" s="118"/>
    </row>
    <row r="567" spans="2:11" s="2" customFormat="1" x14ac:dyDescent="0.35">
      <c r="B567" s="19"/>
      <c r="C567" s="7" t="s">
        <v>1692</v>
      </c>
      <c r="D567" s="7" t="s">
        <v>475</v>
      </c>
      <c r="E567" s="7" t="s">
        <v>1774</v>
      </c>
      <c r="F567" s="10" t="s">
        <v>1775</v>
      </c>
      <c r="G567" s="23" t="s">
        <v>34</v>
      </c>
      <c r="H567" s="118"/>
      <c r="I567" s="19"/>
      <c r="J567" s="19">
        <v>108</v>
      </c>
      <c r="K567" s="118"/>
    </row>
    <row r="568" spans="2:11" s="2" customFormat="1" x14ac:dyDescent="0.35">
      <c r="B568" s="19"/>
      <c r="C568" s="7" t="s">
        <v>1692</v>
      </c>
      <c r="D568" s="7" t="s">
        <v>478</v>
      </c>
      <c r="E568" s="7" t="s">
        <v>1776</v>
      </c>
      <c r="F568" s="10" t="s">
        <v>1777</v>
      </c>
      <c r="G568" s="23" t="s">
        <v>34</v>
      </c>
      <c r="H568" s="118"/>
      <c r="I568" s="19"/>
      <c r="J568" s="19">
        <v>108</v>
      </c>
      <c r="K568" s="118"/>
    </row>
    <row r="569" spans="2:11" s="2" customFormat="1" x14ac:dyDescent="0.35">
      <c r="B569" s="19"/>
      <c r="C569" s="7" t="s">
        <v>1692</v>
      </c>
      <c r="D569" s="7" t="s">
        <v>482</v>
      </c>
      <c r="E569" s="7" t="s">
        <v>1778</v>
      </c>
      <c r="F569" s="10" t="s">
        <v>1779</v>
      </c>
      <c r="G569" s="23" t="s">
        <v>34</v>
      </c>
      <c r="H569" s="118"/>
      <c r="I569" s="19"/>
      <c r="J569" s="19">
        <v>108</v>
      </c>
      <c r="K569" s="118"/>
    </row>
    <row r="570" spans="2:11" s="2" customFormat="1" x14ac:dyDescent="0.35">
      <c r="B570" s="19"/>
      <c r="C570" s="7" t="s">
        <v>1692</v>
      </c>
      <c r="D570" s="7" t="s">
        <v>485</v>
      </c>
      <c r="E570" s="7" t="s">
        <v>1780</v>
      </c>
      <c r="F570" s="10" t="s">
        <v>1781</v>
      </c>
      <c r="G570" s="23" t="s">
        <v>34</v>
      </c>
      <c r="H570" s="118"/>
      <c r="I570" s="19"/>
      <c r="J570" s="19">
        <v>108</v>
      </c>
      <c r="K570" s="118"/>
    </row>
    <row r="571" spans="2:11" s="2" customFormat="1" x14ac:dyDescent="0.35">
      <c r="B571" s="19"/>
      <c r="C571" s="7" t="s">
        <v>1692</v>
      </c>
      <c r="D571" s="7" t="s">
        <v>488</v>
      </c>
      <c r="E571" s="7" t="s">
        <v>1782</v>
      </c>
      <c r="F571" s="10" t="s">
        <v>1783</v>
      </c>
      <c r="G571" s="23" t="s">
        <v>34</v>
      </c>
      <c r="H571" s="118"/>
      <c r="I571" s="19"/>
      <c r="J571" s="19">
        <v>108</v>
      </c>
      <c r="K571" s="118"/>
    </row>
    <row r="572" spans="2:11" s="2" customFormat="1" x14ac:dyDescent="0.35">
      <c r="B572" s="19"/>
      <c r="C572" s="7" t="s">
        <v>1692</v>
      </c>
      <c r="D572" s="7" t="s">
        <v>491</v>
      </c>
      <c r="E572" s="7" t="s">
        <v>1784</v>
      </c>
      <c r="F572" s="10" t="s">
        <v>1785</v>
      </c>
      <c r="G572" s="23" t="s">
        <v>34</v>
      </c>
      <c r="H572" s="118"/>
      <c r="I572" s="19"/>
      <c r="J572" s="19">
        <v>108</v>
      </c>
      <c r="K572" s="118"/>
    </row>
    <row r="573" spans="2:11" s="2" customFormat="1" x14ac:dyDescent="0.35">
      <c r="B573" s="19"/>
      <c r="C573" s="7" t="s">
        <v>1692</v>
      </c>
      <c r="D573" s="7" t="s">
        <v>494</v>
      </c>
      <c r="E573" s="7" t="s">
        <v>1786</v>
      </c>
      <c r="F573" s="10" t="s">
        <v>1787</v>
      </c>
      <c r="G573" s="23" t="s">
        <v>34</v>
      </c>
      <c r="H573" s="118"/>
      <c r="I573" s="19"/>
      <c r="J573" s="19">
        <v>108</v>
      </c>
      <c r="K573" s="118"/>
    </row>
    <row r="574" spans="2:11" s="2" customFormat="1" x14ac:dyDescent="0.35">
      <c r="B574" s="19"/>
      <c r="C574" s="7" t="s">
        <v>1692</v>
      </c>
      <c r="D574" s="7" t="s">
        <v>497</v>
      </c>
      <c r="E574" s="7" t="s">
        <v>1788</v>
      </c>
      <c r="F574" s="10" t="s">
        <v>1789</v>
      </c>
      <c r="G574" s="23" t="s">
        <v>34</v>
      </c>
      <c r="H574" s="118"/>
      <c r="I574" s="19"/>
      <c r="J574" s="19">
        <v>108</v>
      </c>
      <c r="K574" s="118"/>
    </row>
    <row r="575" spans="2:11" s="2" customFormat="1" x14ac:dyDescent="0.35">
      <c r="B575" s="19"/>
      <c r="C575" s="7" t="s">
        <v>1692</v>
      </c>
      <c r="D575" s="7" t="s">
        <v>501</v>
      </c>
      <c r="E575" s="7" t="s">
        <v>1790</v>
      </c>
      <c r="F575" s="10" t="s">
        <v>1791</v>
      </c>
      <c r="G575" s="23" t="s">
        <v>34</v>
      </c>
      <c r="H575" s="118"/>
      <c r="I575" s="19"/>
      <c r="J575" s="19">
        <v>108</v>
      </c>
      <c r="K575" s="118"/>
    </row>
    <row r="576" spans="2:11" s="2" customFormat="1" x14ac:dyDescent="0.35">
      <c r="B576" s="19"/>
      <c r="C576" s="7" t="s">
        <v>1692</v>
      </c>
      <c r="D576" s="7" t="s">
        <v>504</v>
      </c>
      <c r="E576" s="7" t="s">
        <v>1792</v>
      </c>
      <c r="F576" s="10" t="s">
        <v>1793</v>
      </c>
      <c r="G576" s="23" t="s">
        <v>34</v>
      </c>
      <c r="H576" s="118"/>
      <c r="I576" s="19"/>
      <c r="J576" s="19">
        <v>108</v>
      </c>
      <c r="K576" s="118"/>
    </row>
    <row r="577" spans="2:11" s="2" customFormat="1" x14ac:dyDescent="0.35">
      <c r="B577" s="19"/>
      <c r="C577" s="7" t="s">
        <v>1692</v>
      </c>
      <c r="D577" s="7" t="s">
        <v>507</v>
      </c>
      <c r="E577" s="7" t="s">
        <v>1794</v>
      </c>
      <c r="F577" s="10" t="s">
        <v>1795</v>
      </c>
      <c r="G577" s="23" t="s">
        <v>34</v>
      </c>
      <c r="H577" s="118"/>
      <c r="I577" s="19"/>
      <c r="J577" s="19">
        <v>108</v>
      </c>
      <c r="K577" s="118"/>
    </row>
    <row r="578" spans="2:11" s="2" customFormat="1" x14ac:dyDescent="0.35">
      <c r="B578" s="19"/>
      <c r="C578" s="7" t="s">
        <v>1692</v>
      </c>
      <c r="D578" s="7" t="s">
        <v>510</v>
      </c>
      <c r="E578" s="7" t="s">
        <v>1796</v>
      </c>
      <c r="F578" s="10" t="s">
        <v>1797</v>
      </c>
      <c r="G578" s="23" t="s">
        <v>34</v>
      </c>
      <c r="H578" s="118"/>
      <c r="I578" s="19"/>
      <c r="J578" s="19">
        <v>108</v>
      </c>
      <c r="K578" s="118"/>
    </row>
    <row r="579" spans="2:11" s="2" customFormat="1" x14ac:dyDescent="0.35">
      <c r="B579" s="19"/>
      <c r="C579" s="7" t="s">
        <v>1692</v>
      </c>
      <c r="D579" s="7" t="s">
        <v>513</v>
      </c>
      <c r="E579" s="7" t="s">
        <v>1798</v>
      </c>
      <c r="F579" s="10" t="s">
        <v>1799</v>
      </c>
      <c r="G579" s="23" t="s">
        <v>34</v>
      </c>
      <c r="H579" s="118"/>
      <c r="I579" s="19"/>
      <c r="J579" s="19">
        <v>108</v>
      </c>
      <c r="K579" s="118"/>
    </row>
    <row r="580" spans="2:11" s="2" customFormat="1" x14ac:dyDescent="0.35">
      <c r="B580" s="19"/>
      <c r="C580" s="7" t="s">
        <v>1692</v>
      </c>
      <c r="D580" s="7" t="s">
        <v>516</v>
      </c>
      <c r="E580" s="7" t="s">
        <v>1800</v>
      </c>
      <c r="F580" s="10" t="s">
        <v>1801</v>
      </c>
      <c r="G580" s="23" t="s">
        <v>34</v>
      </c>
      <c r="H580" s="118"/>
      <c r="I580" s="19"/>
      <c r="J580" s="19">
        <v>108</v>
      </c>
      <c r="K580" s="118"/>
    </row>
    <row r="581" spans="2:11" s="2" customFormat="1" x14ac:dyDescent="0.35">
      <c r="B581" s="19"/>
      <c r="C581" s="7" t="s">
        <v>1692</v>
      </c>
      <c r="D581" s="7" t="s">
        <v>519</v>
      </c>
      <c r="E581" s="7" t="s">
        <v>1802</v>
      </c>
      <c r="F581" s="10" t="s">
        <v>1803</v>
      </c>
      <c r="G581" s="23" t="s">
        <v>34</v>
      </c>
      <c r="H581" s="118"/>
      <c r="I581" s="19"/>
      <c r="J581" s="19">
        <v>108</v>
      </c>
      <c r="K581" s="118"/>
    </row>
    <row r="582" spans="2:11" s="2" customFormat="1" x14ac:dyDescent="0.35">
      <c r="B582" s="19"/>
      <c r="C582" s="7" t="s">
        <v>1692</v>
      </c>
      <c r="D582" s="7" t="s">
        <v>522</v>
      </c>
      <c r="E582" s="7" t="s">
        <v>1804</v>
      </c>
      <c r="F582" s="10" t="s">
        <v>1805</v>
      </c>
      <c r="G582" s="23" t="s">
        <v>34</v>
      </c>
      <c r="H582" s="118"/>
      <c r="I582" s="19"/>
      <c r="J582" s="19">
        <v>108</v>
      </c>
      <c r="K582" s="118"/>
    </row>
    <row r="583" spans="2:11" s="2" customFormat="1" x14ac:dyDescent="0.35">
      <c r="B583" s="19"/>
      <c r="C583" s="7" t="s">
        <v>1692</v>
      </c>
      <c r="D583" s="7" t="s">
        <v>525</v>
      </c>
      <c r="E583" s="7" t="s">
        <v>1806</v>
      </c>
      <c r="F583" s="10" t="s">
        <v>1807</v>
      </c>
      <c r="G583" s="23" t="s">
        <v>34</v>
      </c>
      <c r="H583" s="118"/>
      <c r="I583" s="19"/>
      <c r="J583" s="19">
        <v>108</v>
      </c>
      <c r="K583" s="118"/>
    </row>
    <row r="584" spans="2:11" s="2" customFormat="1" x14ac:dyDescent="0.35">
      <c r="B584" s="19"/>
      <c r="C584" s="7" t="s">
        <v>1692</v>
      </c>
      <c r="D584" s="7" t="s">
        <v>528</v>
      </c>
      <c r="E584" s="7" t="s">
        <v>1808</v>
      </c>
      <c r="F584" s="10" t="s">
        <v>1809</v>
      </c>
      <c r="G584" s="23" t="s">
        <v>34</v>
      </c>
      <c r="H584" s="118"/>
      <c r="I584" s="19"/>
      <c r="J584" s="19">
        <v>108</v>
      </c>
      <c r="K584" s="118"/>
    </row>
    <row r="585" spans="2:11" s="2" customFormat="1" x14ac:dyDescent="0.35">
      <c r="B585" s="19"/>
      <c r="C585" s="7" t="s">
        <v>1692</v>
      </c>
      <c r="D585" s="7" t="s">
        <v>531</v>
      </c>
      <c r="E585" s="7" t="s">
        <v>1810</v>
      </c>
      <c r="F585" s="10" t="s">
        <v>1811</v>
      </c>
      <c r="G585" s="23" t="s">
        <v>34</v>
      </c>
      <c r="H585" s="118"/>
      <c r="I585" s="19"/>
      <c r="J585" s="19">
        <v>108</v>
      </c>
      <c r="K585" s="118"/>
    </row>
    <row r="586" spans="2:11" s="2" customFormat="1" x14ac:dyDescent="0.35">
      <c r="B586" s="19"/>
      <c r="C586" s="7" t="s">
        <v>1692</v>
      </c>
      <c r="D586" s="7" t="s">
        <v>535</v>
      </c>
      <c r="E586" s="7" t="s">
        <v>1812</v>
      </c>
      <c r="F586" s="10" t="s">
        <v>1813</v>
      </c>
      <c r="G586" s="23" t="s">
        <v>34</v>
      </c>
      <c r="H586" s="118"/>
      <c r="I586" s="19"/>
      <c r="J586" s="19">
        <v>108</v>
      </c>
      <c r="K586" s="118"/>
    </row>
    <row r="587" spans="2:11" s="2" customFormat="1" x14ac:dyDescent="0.35">
      <c r="B587" s="19"/>
      <c r="C587" s="7" t="s">
        <v>1692</v>
      </c>
      <c r="D587" s="7" t="s">
        <v>538</v>
      </c>
      <c r="E587" s="7" t="s">
        <v>1814</v>
      </c>
      <c r="F587" s="10" t="s">
        <v>1815</v>
      </c>
      <c r="G587" s="23" t="s">
        <v>603</v>
      </c>
      <c r="H587" s="118"/>
      <c r="I587" s="19"/>
      <c r="J587" s="19">
        <v>108</v>
      </c>
      <c r="K587" s="118"/>
    </row>
    <row r="588" spans="2:11" s="2" customFormat="1" x14ac:dyDescent="0.35">
      <c r="B588" s="19"/>
      <c r="C588" s="7" t="s">
        <v>1692</v>
      </c>
      <c r="D588" s="7" t="s">
        <v>541</v>
      </c>
      <c r="E588" s="7" t="s">
        <v>1816</v>
      </c>
      <c r="F588" s="10" t="s">
        <v>1817</v>
      </c>
      <c r="G588" s="23" t="s">
        <v>34</v>
      </c>
      <c r="H588" s="118"/>
      <c r="I588" s="19"/>
      <c r="J588" s="19">
        <v>108</v>
      </c>
      <c r="K588" s="118"/>
    </row>
    <row r="589" spans="2:11" s="2" customFormat="1" x14ac:dyDescent="0.35">
      <c r="B589" s="19"/>
      <c r="C589" s="7" t="s">
        <v>1692</v>
      </c>
      <c r="D589" s="7" t="s">
        <v>543</v>
      </c>
      <c r="E589" s="7" t="s">
        <v>1818</v>
      </c>
      <c r="F589" s="10" t="s">
        <v>1819</v>
      </c>
      <c r="G589" s="23" t="s">
        <v>34</v>
      </c>
      <c r="H589" s="118"/>
      <c r="I589" s="19"/>
      <c r="J589" s="19">
        <v>108</v>
      </c>
      <c r="K589" s="118"/>
    </row>
    <row r="590" spans="2:11" s="2" customFormat="1" x14ac:dyDescent="0.35">
      <c r="B590" s="19"/>
      <c r="C590" s="7" t="s">
        <v>1692</v>
      </c>
      <c r="D590" s="7" t="s">
        <v>546</v>
      </c>
      <c r="E590" s="7" t="s">
        <v>1820</v>
      </c>
      <c r="F590" s="10" t="s">
        <v>1821</v>
      </c>
      <c r="G590" s="23" t="s">
        <v>34</v>
      </c>
      <c r="H590" s="118"/>
      <c r="I590" s="19"/>
      <c r="J590" s="19">
        <v>108</v>
      </c>
      <c r="K590" s="118"/>
    </row>
    <row r="591" spans="2:11" s="2" customFormat="1" x14ac:dyDescent="0.35">
      <c r="B591" s="19"/>
      <c r="C591" s="7" t="s">
        <v>1692</v>
      </c>
      <c r="D591" s="7" t="s">
        <v>549</v>
      </c>
      <c r="E591" s="7" t="s">
        <v>1822</v>
      </c>
      <c r="F591" s="10" t="s">
        <v>1823</v>
      </c>
      <c r="G591" s="23" t="s">
        <v>34</v>
      </c>
      <c r="H591" s="118"/>
      <c r="I591" s="19"/>
      <c r="J591" s="19">
        <v>108</v>
      </c>
      <c r="K591" s="118"/>
    </row>
    <row r="592" spans="2:11" s="2" customFormat="1" x14ac:dyDescent="0.35">
      <c r="B592" s="19"/>
      <c r="C592" s="7" t="s">
        <v>1692</v>
      </c>
      <c r="D592" s="7" t="s">
        <v>552</v>
      </c>
      <c r="E592" s="7" t="s">
        <v>1824</v>
      </c>
      <c r="F592" s="10" t="s">
        <v>1825</v>
      </c>
      <c r="G592" s="23" t="s">
        <v>34</v>
      </c>
      <c r="H592" s="118"/>
      <c r="I592" s="19"/>
      <c r="J592" s="19">
        <v>108</v>
      </c>
      <c r="K592" s="118"/>
    </row>
    <row r="593" spans="2:11" s="2" customFormat="1" x14ac:dyDescent="0.35">
      <c r="B593" s="19"/>
      <c r="C593" s="7" t="s">
        <v>1692</v>
      </c>
      <c r="D593" s="7" t="s">
        <v>554</v>
      </c>
      <c r="E593" s="7" t="s">
        <v>1826</v>
      </c>
      <c r="F593" s="10" t="s">
        <v>1827</v>
      </c>
      <c r="G593" s="23" t="s">
        <v>34</v>
      </c>
      <c r="H593" s="118"/>
      <c r="I593" s="19"/>
      <c r="J593" s="19">
        <v>108</v>
      </c>
      <c r="K593" s="118"/>
    </row>
    <row r="594" spans="2:11" s="2" customFormat="1" x14ac:dyDescent="0.35">
      <c r="B594" s="19"/>
      <c r="C594" s="7" t="s">
        <v>1692</v>
      </c>
      <c r="D594" s="7" t="s">
        <v>556</v>
      </c>
      <c r="E594" s="7" t="s">
        <v>1828</v>
      </c>
      <c r="F594" s="10" t="s">
        <v>1829</v>
      </c>
      <c r="G594" s="23" t="s">
        <v>34</v>
      </c>
      <c r="H594" s="118"/>
      <c r="I594" s="19"/>
      <c r="J594" s="19">
        <v>108</v>
      </c>
      <c r="K594" s="118"/>
    </row>
    <row r="595" spans="2:11" s="2" customFormat="1" x14ac:dyDescent="0.35">
      <c r="B595" s="19"/>
      <c r="C595" s="7" t="s">
        <v>1692</v>
      </c>
      <c r="D595" s="7" t="s">
        <v>558</v>
      </c>
      <c r="E595" s="7" t="s">
        <v>1830</v>
      </c>
      <c r="F595" s="10" t="s">
        <v>1831</v>
      </c>
      <c r="G595" s="23" t="s">
        <v>34</v>
      </c>
      <c r="H595" s="118"/>
      <c r="I595" s="19"/>
      <c r="J595" s="19">
        <v>108</v>
      </c>
      <c r="K595" s="118"/>
    </row>
    <row r="596" spans="2:11" s="2" customFormat="1" x14ac:dyDescent="0.35">
      <c r="B596" s="19"/>
      <c r="C596" s="7" t="s">
        <v>1692</v>
      </c>
      <c r="D596" s="7" t="s">
        <v>560</v>
      </c>
      <c r="E596" s="7" t="s">
        <v>1832</v>
      </c>
      <c r="F596" s="10" t="s">
        <v>1833</v>
      </c>
      <c r="G596" s="23" t="s">
        <v>34</v>
      </c>
      <c r="H596" s="118"/>
      <c r="I596" s="19"/>
      <c r="J596" s="19">
        <v>108</v>
      </c>
      <c r="K596" s="118"/>
    </row>
    <row r="597" spans="2:11" s="2" customFormat="1" x14ac:dyDescent="0.35">
      <c r="B597" s="19"/>
      <c r="C597" s="7" t="s">
        <v>1692</v>
      </c>
      <c r="D597" s="7" t="s">
        <v>562</v>
      </c>
      <c r="E597" s="7" t="s">
        <v>1834</v>
      </c>
      <c r="F597" s="10" t="s">
        <v>1835</v>
      </c>
      <c r="G597" s="23" t="s">
        <v>34</v>
      </c>
      <c r="H597" s="118"/>
      <c r="I597" s="19"/>
      <c r="J597" s="19">
        <v>108</v>
      </c>
      <c r="K597" s="118"/>
    </row>
    <row r="598" spans="2:11" s="2" customFormat="1" x14ac:dyDescent="0.35">
      <c r="B598" s="19"/>
      <c r="C598" s="7" t="s">
        <v>1692</v>
      </c>
      <c r="D598" s="7" t="s">
        <v>843</v>
      </c>
      <c r="E598" s="7" t="s">
        <v>1836</v>
      </c>
      <c r="F598" s="10" t="s">
        <v>1837</v>
      </c>
      <c r="G598" s="23" t="s">
        <v>34</v>
      </c>
      <c r="H598" s="118"/>
      <c r="I598" s="19"/>
      <c r="J598" s="19">
        <v>108</v>
      </c>
      <c r="K598" s="118"/>
    </row>
    <row r="599" spans="2:11" s="2" customFormat="1" x14ac:dyDescent="0.35">
      <c r="B599" s="19"/>
      <c r="C599" s="7" t="s">
        <v>1692</v>
      </c>
      <c r="D599" s="7" t="s">
        <v>847</v>
      </c>
      <c r="E599" s="7" t="s">
        <v>1838</v>
      </c>
      <c r="F599" s="10" t="s">
        <v>1839</v>
      </c>
      <c r="G599" s="23" t="s">
        <v>34</v>
      </c>
      <c r="H599" s="118"/>
      <c r="I599" s="19"/>
      <c r="J599" s="19">
        <v>108</v>
      </c>
      <c r="K599" s="118"/>
    </row>
    <row r="600" spans="2:11" s="2" customFormat="1" x14ac:dyDescent="0.35">
      <c r="B600" s="19"/>
      <c r="C600" s="7" t="s">
        <v>1692</v>
      </c>
      <c r="D600" s="7" t="s">
        <v>851</v>
      </c>
      <c r="E600" s="7" t="s">
        <v>1840</v>
      </c>
      <c r="F600" s="10" t="s">
        <v>1841</v>
      </c>
      <c r="G600" s="23" t="s">
        <v>34</v>
      </c>
      <c r="H600" s="118"/>
      <c r="I600" s="19"/>
      <c r="J600" s="19">
        <v>108</v>
      </c>
      <c r="K600" s="118"/>
    </row>
    <row r="601" spans="2:11" s="2" customFormat="1" x14ac:dyDescent="0.35">
      <c r="B601" s="19"/>
      <c r="C601" s="7" t="s">
        <v>1692</v>
      </c>
      <c r="D601" s="7" t="s">
        <v>855</v>
      </c>
      <c r="E601" s="7" t="s">
        <v>1842</v>
      </c>
      <c r="F601" s="10" t="s">
        <v>1843</v>
      </c>
      <c r="G601" s="23" t="s">
        <v>34</v>
      </c>
      <c r="H601" s="118"/>
      <c r="I601" s="19"/>
      <c r="J601" s="19">
        <v>108</v>
      </c>
      <c r="K601" s="118"/>
    </row>
    <row r="602" spans="2:11" s="2" customFormat="1" x14ac:dyDescent="0.35">
      <c r="B602" s="19"/>
      <c r="C602" s="7" t="s">
        <v>1692</v>
      </c>
      <c r="D602" s="7" t="s">
        <v>859</v>
      </c>
      <c r="E602" s="7" t="s">
        <v>1844</v>
      </c>
      <c r="F602" s="10" t="s">
        <v>1845</v>
      </c>
      <c r="G602" s="23" t="s">
        <v>34</v>
      </c>
      <c r="H602" s="118"/>
      <c r="I602" s="19"/>
      <c r="J602" s="19">
        <v>108</v>
      </c>
      <c r="K602" s="118"/>
    </row>
    <row r="603" spans="2:11" s="2" customFormat="1" x14ac:dyDescent="0.35">
      <c r="B603" s="19"/>
      <c r="C603" s="7" t="s">
        <v>1692</v>
      </c>
      <c r="D603" s="7" t="s">
        <v>863</v>
      </c>
      <c r="E603" s="7" t="s">
        <v>1846</v>
      </c>
      <c r="F603" s="10" t="s">
        <v>1847</v>
      </c>
      <c r="G603" s="23" t="s">
        <v>34</v>
      </c>
      <c r="H603" s="118"/>
      <c r="I603" s="19"/>
      <c r="J603" s="19">
        <v>108</v>
      </c>
      <c r="K603" s="118"/>
    </row>
    <row r="604" spans="2:11" s="2" customFormat="1" x14ac:dyDescent="0.35">
      <c r="B604" s="19"/>
      <c r="C604" s="7" t="s">
        <v>1692</v>
      </c>
      <c r="D604" s="7" t="s">
        <v>867</v>
      </c>
      <c r="E604" s="7" t="s">
        <v>1848</v>
      </c>
      <c r="F604" s="10" t="s">
        <v>1849</v>
      </c>
      <c r="G604" s="23" t="s">
        <v>34</v>
      </c>
      <c r="H604" s="118"/>
      <c r="I604" s="19"/>
      <c r="J604" s="19">
        <v>108</v>
      </c>
      <c r="K604" s="118"/>
    </row>
    <row r="605" spans="2:11" s="2" customFormat="1" x14ac:dyDescent="0.35">
      <c r="B605" s="19"/>
      <c r="C605" s="7" t="s">
        <v>1692</v>
      </c>
      <c r="D605" s="7" t="s">
        <v>871</v>
      </c>
      <c r="E605" s="7" t="s">
        <v>1850</v>
      </c>
      <c r="F605" s="10" t="s">
        <v>1851</v>
      </c>
      <c r="G605" s="23" t="s">
        <v>34</v>
      </c>
      <c r="H605" s="118"/>
      <c r="I605" s="19"/>
      <c r="J605" s="19">
        <v>108</v>
      </c>
      <c r="K605" s="118"/>
    </row>
    <row r="606" spans="2:11" s="2" customFormat="1" x14ac:dyDescent="0.35">
      <c r="B606" s="19"/>
      <c r="C606" s="7" t="s">
        <v>1692</v>
      </c>
      <c r="D606" s="7" t="s">
        <v>875</v>
      </c>
      <c r="E606" s="7" t="s">
        <v>1852</v>
      </c>
      <c r="F606" s="10" t="s">
        <v>1853</v>
      </c>
      <c r="G606" s="23" t="s">
        <v>34</v>
      </c>
      <c r="H606" s="118"/>
      <c r="I606" s="19"/>
      <c r="J606" s="19">
        <v>108</v>
      </c>
      <c r="K606" s="118"/>
    </row>
    <row r="607" spans="2:11" s="2" customFormat="1" x14ac:dyDescent="0.35">
      <c r="B607" s="19"/>
      <c r="C607" s="7" t="s">
        <v>1692</v>
      </c>
      <c r="D607" s="7" t="s">
        <v>879</v>
      </c>
      <c r="E607" s="7" t="s">
        <v>1854</v>
      </c>
      <c r="F607" s="10" t="s">
        <v>1855</v>
      </c>
      <c r="G607" s="23" t="s">
        <v>34</v>
      </c>
      <c r="H607" s="118"/>
      <c r="I607" s="19"/>
      <c r="J607" s="19">
        <v>108</v>
      </c>
      <c r="K607" s="118"/>
    </row>
    <row r="608" spans="2:11" s="2" customFormat="1" x14ac:dyDescent="0.35">
      <c r="B608" s="19"/>
      <c r="C608" s="7" t="s">
        <v>1692</v>
      </c>
      <c r="D608" s="7" t="s">
        <v>883</v>
      </c>
      <c r="E608" s="7" t="s">
        <v>1856</v>
      </c>
      <c r="F608" s="10" t="s">
        <v>1857</v>
      </c>
      <c r="G608" s="23" t="s">
        <v>34</v>
      </c>
      <c r="H608" s="118"/>
      <c r="I608" s="19"/>
      <c r="J608" s="19">
        <v>108</v>
      </c>
      <c r="K608" s="118"/>
    </row>
    <row r="609" spans="2:11" s="2" customFormat="1" x14ac:dyDescent="0.35">
      <c r="B609" s="19"/>
      <c r="C609" s="7" t="s">
        <v>1692</v>
      </c>
      <c r="D609" s="7" t="s">
        <v>887</v>
      </c>
      <c r="E609" s="7" t="s">
        <v>1858</v>
      </c>
      <c r="F609" s="10" t="s">
        <v>1859</v>
      </c>
      <c r="G609" s="23" t="s">
        <v>34</v>
      </c>
      <c r="H609" s="118"/>
      <c r="I609" s="19"/>
      <c r="J609" s="19">
        <v>108</v>
      </c>
      <c r="K609" s="118"/>
    </row>
    <row r="610" spans="2:11" s="2" customFormat="1" x14ac:dyDescent="0.35">
      <c r="B610" s="19"/>
      <c r="C610" s="7" t="s">
        <v>1692</v>
      </c>
      <c r="D610" s="7" t="s">
        <v>891</v>
      </c>
      <c r="E610" s="7" t="s">
        <v>1860</v>
      </c>
      <c r="F610" s="10" t="s">
        <v>1861</v>
      </c>
      <c r="G610" s="23" t="s">
        <v>34</v>
      </c>
      <c r="H610" s="118"/>
      <c r="I610" s="19"/>
      <c r="J610" s="19">
        <v>108</v>
      </c>
      <c r="K610" s="118"/>
    </row>
    <row r="611" spans="2:11" s="2" customFormat="1" x14ac:dyDescent="0.35">
      <c r="B611" s="19"/>
      <c r="C611" s="7" t="s">
        <v>1692</v>
      </c>
      <c r="D611" s="7" t="s">
        <v>895</v>
      </c>
      <c r="E611" s="7" t="s">
        <v>1862</v>
      </c>
      <c r="F611" s="10" t="s">
        <v>1863</v>
      </c>
      <c r="G611" s="23" t="s">
        <v>38</v>
      </c>
      <c r="H611" s="118"/>
      <c r="I611" s="19"/>
      <c r="J611" s="19">
        <v>108</v>
      </c>
      <c r="K611" s="118"/>
    </row>
    <row r="612" spans="2:11" s="2" customFormat="1" x14ac:dyDescent="0.35">
      <c r="B612" s="19"/>
      <c r="C612" s="7" t="s">
        <v>1692</v>
      </c>
      <c r="D612" s="7" t="s">
        <v>899</v>
      </c>
      <c r="E612" s="7" t="s">
        <v>1864</v>
      </c>
      <c r="F612" s="10" t="s">
        <v>1865</v>
      </c>
      <c r="G612" s="23" t="s">
        <v>34</v>
      </c>
      <c r="H612" s="118"/>
      <c r="I612" s="19"/>
      <c r="J612" s="19">
        <v>108</v>
      </c>
      <c r="K612" s="118"/>
    </row>
    <row r="613" spans="2:11" s="2" customFormat="1" x14ac:dyDescent="0.35">
      <c r="B613" s="19"/>
      <c r="C613" s="7" t="s">
        <v>1692</v>
      </c>
      <c r="D613" s="7" t="s">
        <v>903</v>
      </c>
      <c r="E613" s="7" t="s">
        <v>1866</v>
      </c>
      <c r="F613" s="10" t="s">
        <v>1867</v>
      </c>
      <c r="G613" s="23" t="s">
        <v>34</v>
      </c>
      <c r="H613" s="118"/>
      <c r="I613" s="19"/>
      <c r="J613" s="19">
        <v>108</v>
      </c>
      <c r="K613" s="118"/>
    </row>
    <row r="614" spans="2:11" s="2" customFormat="1" x14ac:dyDescent="0.35">
      <c r="B614" s="19"/>
      <c r="C614" s="7" t="s">
        <v>1692</v>
      </c>
      <c r="D614" s="7" t="s">
        <v>907</v>
      </c>
      <c r="E614" s="7" t="s">
        <v>1868</v>
      </c>
      <c r="F614" s="10" t="s">
        <v>1869</v>
      </c>
      <c r="G614" s="23" t="s">
        <v>34</v>
      </c>
      <c r="H614" s="118"/>
      <c r="I614" s="19"/>
      <c r="J614" s="19">
        <v>108</v>
      </c>
      <c r="K614" s="118"/>
    </row>
    <row r="615" spans="2:11" s="2" customFormat="1" x14ac:dyDescent="0.35">
      <c r="B615" s="19"/>
      <c r="C615" s="7" t="s">
        <v>1692</v>
      </c>
      <c r="D615" s="7" t="s">
        <v>911</v>
      </c>
      <c r="E615" s="7" t="s">
        <v>1870</v>
      </c>
      <c r="F615" s="10" t="s">
        <v>1871</v>
      </c>
      <c r="G615" s="23" t="s">
        <v>34</v>
      </c>
      <c r="H615" s="118"/>
      <c r="I615" s="19"/>
      <c r="J615" s="19">
        <v>108</v>
      </c>
      <c r="K615" s="118"/>
    </row>
    <row r="616" spans="2:11" s="2" customFormat="1" x14ac:dyDescent="0.35">
      <c r="B616" s="19"/>
      <c r="C616" s="7" t="s">
        <v>1692</v>
      </c>
      <c r="D616" s="7" t="s">
        <v>915</v>
      </c>
      <c r="E616" s="7" t="s">
        <v>1872</v>
      </c>
      <c r="F616" s="10" t="s">
        <v>1873</v>
      </c>
      <c r="G616" s="23" t="s">
        <v>34</v>
      </c>
      <c r="H616" s="118"/>
      <c r="I616" s="19"/>
      <c r="J616" s="19">
        <v>108</v>
      </c>
      <c r="K616" s="118"/>
    </row>
    <row r="617" spans="2:11" s="2" customFormat="1" x14ac:dyDescent="0.35">
      <c r="B617" s="19"/>
      <c r="C617" s="7" t="s">
        <v>1692</v>
      </c>
      <c r="D617" s="7" t="s">
        <v>919</v>
      </c>
      <c r="E617" s="7" t="s">
        <v>1874</v>
      </c>
      <c r="F617" s="10" t="s">
        <v>1875</v>
      </c>
      <c r="G617" s="23" t="s">
        <v>1876</v>
      </c>
      <c r="H617" s="118"/>
      <c r="I617" s="19"/>
      <c r="J617" s="19">
        <v>108</v>
      </c>
      <c r="K617" s="118"/>
    </row>
    <row r="618" spans="2:11" s="2" customFormat="1" x14ac:dyDescent="0.35">
      <c r="B618" s="19"/>
      <c r="C618" s="7" t="s">
        <v>1692</v>
      </c>
      <c r="D618" s="7" t="s">
        <v>923</v>
      </c>
      <c r="E618" s="7" t="s">
        <v>1877</v>
      </c>
      <c r="F618" s="10" t="s">
        <v>1878</v>
      </c>
      <c r="G618" s="23" t="s">
        <v>34</v>
      </c>
      <c r="H618" s="118"/>
      <c r="I618" s="19"/>
      <c r="J618" s="19">
        <v>108</v>
      </c>
      <c r="K618" s="118"/>
    </row>
    <row r="619" spans="2:11" s="2" customFormat="1" x14ac:dyDescent="0.35">
      <c r="B619" s="19"/>
      <c r="C619" s="7" t="s">
        <v>1692</v>
      </c>
      <c r="D619" s="7" t="s">
        <v>927</v>
      </c>
      <c r="E619" s="7" t="s">
        <v>1879</v>
      </c>
      <c r="F619" s="10" t="s">
        <v>1880</v>
      </c>
      <c r="G619" s="23" t="s">
        <v>34</v>
      </c>
      <c r="H619" s="118"/>
      <c r="I619" s="19"/>
      <c r="J619" s="19">
        <v>108</v>
      </c>
      <c r="K619" s="118"/>
    </row>
    <row r="620" spans="2:11" s="2" customFormat="1" x14ac:dyDescent="0.35">
      <c r="B620" s="19"/>
      <c r="C620" s="7" t="s">
        <v>1692</v>
      </c>
      <c r="D620" s="7" t="s">
        <v>931</v>
      </c>
      <c r="E620" s="7" t="s">
        <v>1881</v>
      </c>
      <c r="F620" s="10" t="s">
        <v>1882</v>
      </c>
      <c r="G620" s="23" t="s">
        <v>34</v>
      </c>
      <c r="H620" s="118"/>
      <c r="I620" s="19"/>
      <c r="J620" s="19">
        <v>108</v>
      </c>
      <c r="K620" s="118"/>
    </row>
    <row r="621" spans="2:11" s="2" customFormat="1" x14ac:dyDescent="0.35">
      <c r="B621" s="19"/>
      <c r="C621" s="7" t="s">
        <v>1692</v>
      </c>
      <c r="D621" s="7" t="s">
        <v>935</v>
      </c>
      <c r="E621" s="7" t="s">
        <v>1883</v>
      </c>
      <c r="F621" s="10" t="s">
        <v>1884</v>
      </c>
      <c r="G621" s="23" t="s">
        <v>34</v>
      </c>
      <c r="H621" s="118"/>
      <c r="I621" s="19"/>
      <c r="J621" s="19">
        <v>108</v>
      </c>
      <c r="K621" s="118"/>
    </row>
    <row r="622" spans="2:11" s="2" customFormat="1" x14ac:dyDescent="0.35">
      <c r="B622" s="19"/>
      <c r="C622" s="7" t="s">
        <v>1692</v>
      </c>
      <c r="D622" s="7" t="s">
        <v>939</v>
      </c>
      <c r="E622" s="7" t="s">
        <v>1885</v>
      </c>
      <c r="F622" s="10" t="s">
        <v>1886</v>
      </c>
      <c r="G622" s="23" t="s">
        <v>34</v>
      </c>
      <c r="H622" s="118"/>
      <c r="I622" s="19"/>
      <c r="J622" s="19">
        <v>108</v>
      </c>
      <c r="K622" s="118"/>
    </row>
    <row r="623" spans="2:11" s="2" customFormat="1" x14ac:dyDescent="0.35">
      <c r="B623" s="19"/>
      <c r="C623" s="7" t="s">
        <v>1692</v>
      </c>
      <c r="D623" s="7" t="s">
        <v>943</v>
      </c>
      <c r="E623" s="7" t="s">
        <v>1887</v>
      </c>
      <c r="F623" s="10" t="s">
        <v>1888</v>
      </c>
      <c r="G623" s="23" t="s">
        <v>1876</v>
      </c>
      <c r="H623" s="118"/>
      <c r="I623" s="19"/>
      <c r="J623" s="19">
        <v>108</v>
      </c>
      <c r="K623" s="118"/>
    </row>
    <row r="624" spans="2:11" s="2" customFormat="1" x14ac:dyDescent="0.35">
      <c r="B624" s="19"/>
      <c r="C624" s="7" t="s">
        <v>1692</v>
      </c>
      <c r="D624" s="7" t="s">
        <v>947</v>
      </c>
      <c r="E624" s="7" t="s">
        <v>1889</v>
      </c>
      <c r="F624" s="10" t="s">
        <v>1890</v>
      </c>
      <c r="G624" s="23" t="s">
        <v>34</v>
      </c>
      <c r="H624" s="118"/>
      <c r="I624" s="19"/>
      <c r="J624" s="19">
        <v>108</v>
      </c>
      <c r="K624" s="118"/>
    </row>
    <row r="625" spans="2:11" s="2" customFormat="1" x14ac:dyDescent="0.35">
      <c r="B625" s="19"/>
      <c r="C625" s="7" t="s">
        <v>1692</v>
      </c>
      <c r="D625" s="7" t="s">
        <v>950</v>
      </c>
      <c r="E625" s="7" t="s">
        <v>1891</v>
      </c>
      <c r="F625" s="10" t="s">
        <v>1892</v>
      </c>
      <c r="G625" s="23" t="s">
        <v>34</v>
      </c>
      <c r="H625" s="118"/>
      <c r="I625" s="19"/>
      <c r="J625" s="19">
        <v>108</v>
      </c>
      <c r="K625" s="118"/>
    </row>
    <row r="626" spans="2:11" s="2" customFormat="1" x14ac:dyDescent="0.35">
      <c r="B626" s="19"/>
      <c r="C626" s="7" t="s">
        <v>1692</v>
      </c>
      <c r="D626" s="7" t="s">
        <v>954</v>
      </c>
      <c r="E626" s="7" t="s">
        <v>1893</v>
      </c>
      <c r="F626" s="10" t="s">
        <v>1894</v>
      </c>
      <c r="G626" s="23" t="s">
        <v>34</v>
      </c>
      <c r="H626" s="118"/>
      <c r="I626" s="19"/>
      <c r="J626" s="19">
        <v>108</v>
      </c>
      <c r="K626" s="118"/>
    </row>
    <row r="627" spans="2:11" s="2" customFormat="1" x14ac:dyDescent="0.35">
      <c r="B627" s="19"/>
      <c r="C627" s="7" t="s">
        <v>1692</v>
      </c>
      <c r="D627" s="7" t="s">
        <v>957</v>
      </c>
      <c r="E627" s="7" t="s">
        <v>1895</v>
      </c>
      <c r="F627" s="10" t="s">
        <v>1896</v>
      </c>
      <c r="G627" s="23" t="s">
        <v>34</v>
      </c>
      <c r="H627" s="118"/>
      <c r="I627" s="19"/>
      <c r="J627" s="19">
        <v>108</v>
      </c>
      <c r="K627" s="118"/>
    </row>
    <row r="628" spans="2:11" s="2" customFormat="1" x14ac:dyDescent="0.35">
      <c r="B628" s="19"/>
      <c r="C628" s="7" t="s">
        <v>1692</v>
      </c>
      <c r="D628" s="7" t="s">
        <v>960</v>
      </c>
      <c r="E628" s="7" t="s">
        <v>1897</v>
      </c>
      <c r="F628" s="10" t="s">
        <v>1898</v>
      </c>
      <c r="G628" s="23" t="s">
        <v>34</v>
      </c>
      <c r="H628" s="118"/>
      <c r="I628" s="19"/>
      <c r="J628" s="19">
        <v>108</v>
      </c>
      <c r="K628" s="118"/>
    </row>
    <row r="629" spans="2:11" s="2" customFormat="1" x14ac:dyDescent="0.35">
      <c r="B629" s="19"/>
      <c r="C629" s="7" t="s">
        <v>1692</v>
      </c>
      <c r="D629" s="7" t="s">
        <v>963</v>
      </c>
      <c r="E629" s="7" t="s">
        <v>1899</v>
      </c>
      <c r="F629" s="10" t="s">
        <v>1900</v>
      </c>
      <c r="G629" s="23" t="s">
        <v>1901</v>
      </c>
      <c r="H629" s="118"/>
      <c r="I629" s="19"/>
      <c r="J629" s="19">
        <v>108</v>
      </c>
      <c r="K629" s="118"/>
    </row>
    <row r="630" spans="2:11" s="2" customFormat="1" x14ac:dyDescent="0.35">
      <c r="B630" s="19"/>
      <c r="C630" s="7" t="s">
        <v>1692</v>
      </c>
      <c r="D630" s="7" t="s">
        <v>967</v>
      </c>
      <c r="E630" s="7" t="s">
        <v>1902</v>
      </c>
      <c r="F630" s="10" t="s">
        <v>1903</v>
      </c>
      <c r="G630" s="23" t="s">
        <v>34</v>
      </c>
      <c r="H630" s="118"/>
      <c r="I630" s="19"/>
      <c r="J630" s="19">
        <v>108</v>
      </c>
      <c r="K630" s="118"/>
    </row>
    <row r="631" spans="2:11" s="2" customFormat="1" x14ac:dyDescent="0.35">
      <c r="B631" s="19"/>
      <c r="C631" s="7" t="s">
        <v>1692</v>
      </c>
      <c r="D631" s="7" t="s">
        <v>1182</v>
      </c>
      <c r="E631" s="7" t="s">
        <v>1904</v>
      </c>
      <c r="F631" s="10" t="s">
        <v>1905</v>
      </c>
      <c r="G631" s="23" t="s">
        <v>34</v>
      </c>
      <c r="H631" s="118"/>
      <c r="I631" s="19"/>
      <c r="J631" s="19">
        <v>108</v>
      </c>
      <c r="K631" s="118"/>
    </row>
    <row r="632" spans="2:11" s="2" customFormat="1" x14ac:dyDescent="0.35">
      <c r="B632" s="19"/>
      <c r="C632" s="7" t="s">
        <v>1692</v>
      </c>
      <c r="D632" s="7" t="s">
        <v>1184</v>
      </c>
      <c r="E632" s="7" t="s">
        <v>1906</v>
      </c>
      <c r="F632" s="10" t="s">
        <v>1907</v>
      </c>
      <c r="G632" s="23" t="s">
        <v>1876</v>
      </c>
      <c r="H632" s="118"/>
      <c r="I632" s="19"/>
      <c r="J632" s="19">
        <v>108</v>
      </c>
      <c r="K632" s="118"/>
    </row>
    <row r="633" spans="2:11" s="2" customFormat="1" x14ac:dyDescent="0.35">
      <c r="B633" s="19"/>
      <c r="C633" s="7" t="s">
        <v>1692</v>
      </c>
      <c r="D633" s="7" t="s">
        <v>1187</v>
      </c>
      <c r="E633" s="7" t="s">
        <v>1908</v>
      </c>
      <c r="F633" s="10" t="s">
        <v>1909</v>
      </c>
      <c r="G633" s="23" t="s">
        <v>34</v>
      </c>
      <c r="H633" s="118"/>
      <c r="I633" s="19"/>
      <c r="J633" s="19">
        <v>108</v>
      </c>
      <c r="K633" s="118"/>
    </row>
    <row r="634" spans="2:11" s="2" customFormat="1" x14ac:dyDescent="0.35">
      <c r="B634" s="19"/>
      <c r="C634" s="7" t="s">
        <v>1692</v>
      </c>
      <c r="D634" s="7" t="s">
        <v>1190</v>
      </c>
      <c r="E634" s="7" t="s">
        <v>1910</v>
      </c>
      <c r="F634" s="10" t="s">
        <v>1911</v>
      </c>
      <c r="G634" s="23" t="s">
        <v>34</v>
      </c>
      <c r="H634" s="118"/>
      <c r="I634" s="19"/>
      <c r="J634" s="19">
        <v>108</v>
      </c>
      <c r="K634" s="118"/>
    </row>
    <row r="635" spans="2:11" s="2" customFormat="1" x14ac:dyDescent="0.35">
      <c r="B635" s="19"/>
      <c r="C635" s="7" t="s">
        <v>1692</v>
      </c>
      <c r="D635" s="7" t="s">
        <v>1193</v>
      </c>
      <c r="E635" s="7" t="s">
        <v>1912</v>
      </c>
      <c r="F635" s="10" t="s">
        <v>1913</v>
      </c>
      <c r="G635" s="23" t="s">
        <v>34</v>
      </c>
      <c r="H635" s="118"/>
      <c r="I635" s="19"/>
      <c r="J635" s="19">
        <v>108</v>
      </c>
      <c r="K635" s="118"/>
    </row>
    <row r="636" spans="2:11" s="2" customFormat="1" x14ac:dyDescent="0.35">
      <c r="B636" s="19"/>
      <c r="C636" s="7" t="s">
        <v>1692</v>
      </c>
      <c r="D636" s="7" t="s">
        <v>1196</v>
      </c>
      <c r="E636" s="7" t="s">
        <v>1914</v>
      </c>
      <c r="F636" s="10" t="s">
        <v>1915</v>
      </c>
      <c r="G636" s="23" t="s">
        <v>34</v>
      </c>
      <c r="H636" s="118"/>
      <c r="I636" s="19"/>
      <c r="J636" s="19">
        <v>108</v>
      </c>
      <c r="K636" s="118"/>
    </row>
    <row r="637" spans="2:11" s="2" customFormat="1" x14ac:dyDescent="0.35">
      <c r="B637" s="19"/>
      <c r="C637" s="7" t="s">
        <v>1692</v>
      </c>
      <c r="D637" s="7" t="s">
        <v>1199</v>
      </c>
      <c r="E637" s="7" t="s">
        <v>1916</v>
      </c>
      <c r="F637" s="10" t="s">
        <v>1917</v>
      </c>
      <c r="G637" s="23" t="s">
        <v>34</v>
      </c>
      <c r="H637" s="118"/>
      <c r="I637" s="19"/>
      <c r="J637" s="19">
        <v>108</v>
      </c>
      <c r="K637" s="118"/>
    </row>
    <row r="638" spans="2:11" s="2" customFormat="1" x14ac:dyDescent="0.35">
      <c r="B638" s="19"/>
      <c r="C638" s="7" t="s">
        <v>1692</v>
      </c>
      <c r="D638" s="7" t="s">
        <v>1202</v>
      </c>
      <c r="E638" s="7" t="s">
        <v>1918</v>
      </c>
      <c r="F638" s="10" t="s">
        <v>1919</v>
      </c>
      <c r="G638" s="23" t="s">
        <v>34</v>
      </c>
      <c r="H638" s="118"/>
      <c r="I638" s="19"/>
      <c r="J638" s="19">
        <v>108</v>
      </c>
      <c r="K638" s="118"/>
    </row>
    <row r="639" spans="2:11" s="2" customFormat="1" x14ac:dyDescent="0.35">
      <c r="B639" s="19"/>
      <c r="C639" s="7" t="s">
        <v>1692</v>
      </c>
      <c r="D639" s="7" t="s">
        <v>1205</v>
      </c>
      <c r="E639" s="7" t="s">
        <v>1920</v>
      </c>
      <c r="F639" s="10" t="s">
        <v>1921</v>
      </c>
      <c r="G639" s="23" t="s">
        <v>34</v>
      </c>
      <c r="H639" s="118"/>
      <c r="I639" s="19"/>
      <c r="J639" s="19">
        <v>108</v>
      </c>
      <c r="K639" s="118"/>
    </row>
    <row r="640" spans="2:11" s="2" customFormat="1" x14ac:dyDescent="0.35">
      <c r="B640" s="19"/>
      <c r="C640" s="7" t="s">
        <v>1692</v>
      </c>
      <c r="D640" s="7" t="s">
        <v>1208</v>
      </c>
      <c r="E640" s="7" t="s">
        <v>1922</v>
      </c>
      <c r="F640" s="10" t="s">
        <v>1923</v>
      </c>
      <c r="G640" s="23" t="s">
        <v>34</v>
      </c>
      <c r="H640" s="118"/>
      <c r="I640" s="19"/>
      <c r="J640" s="19">
        <v>108</v>
      </c>
      <c r="K640" s="118"/>
    </row>
    <row r="641" spans="2:11" s="2" customFormat="1" x14ac:dyDescent="0.35">
      <c r="B641" s="19"/>
      <c r="C641" s="7" t="s">
        <v>1692</v>
      </c>
      <c r="D641" s="7" t="s">
        <v>1211</v>
      </c>
      <c r="E641" s="7" t="s">
        <v>1924</v>
      </c>
      <c r="F641" s="10" t="s">
        <v>1925</v>
      </c>
      <c r="G641" s="23" t="s">
        <v>34</v>
      </c>
      <c r="H641" s="118"/>
      <c r="I641" s="19"/>
      <c r="J641" s="19">
        <v>108</v>
      </c>
      <c r="K641" s="118"/>
    </row>
    <row r="642" spans="2:11" s="2" customFormat="1" x14ac:dyDescent="0.35">
      <c r="B642" s="19"/>
      <c r="C642" s="7" t="s">
        <v>1692</v>
      </c>
      <c r="D642" s="7" t="s">
        <v>1214</v>
      </c>
      <c r="E642" s="7" t="s">
        <v>1926</v>
      </c>
      <c r="F642" s="10" t="s">
        <v>1927</v>
      </c>
      <c r="G642" s="23" t="s">
        <v>34</v>
      </c>
      <c r="H642" s="118"/>
      <c r="I642" s="19"/>
      <c r="J642" s="19">
        <v>108</v>
      </c>
      <c r="K642" s="118"/>
    </row>
    <row r="643" spans="2:11" s="2" customFormat="1" x14ac:dyDescent="0.35">
      <c r="B643" s="19"/>
      <c r="C643" s="7" t="s">
        <v>1692</v>
      </c>
      <c r="D643" s="7" t="s">
        <v>1217</v>
      </c>
      <c r="E643" s="7" t="s">
        <v>1928</v>
      </c>
      <c r="F643" s="10" t="s">
        <v>1929</v>
      </c>
      <c r="G643" s="23" t="s">
        <v>34</v>
      </c>
      <c r="H643" s="118"/>
      <c r="I643" s="19"/>
      <c r="J643" s="19">
        <v>108</v>
      </c>
      <c r="K643" s="118"/>
    </row>
    <row r="644" spans="2:11" s="2" customFormat="1" x14ac:dyDescent="0.35">
      <c r="B644" s="19"/>
      <c r="C644" s="7" t="s">
        <v>1692</v>
      </c>
      <c r="D644" s="7" t="s">
        <v>1220</v>
      </c>
      <c r="E644" s="7" t="s">
        <v>1930</v>
      </c>
      <c r="F644" s="10" t="s">
        <v>1931</v>
      </c>
      <c r="G644" s="23" t="s">
        <v>34</v>
      </c>
      <c r="H644" s="118"/>
      <c r="I644" s="19"/>
      <c r="J644" s="19">
        <v>108</v>
      </c>
      <c r="K644" s="118"/>
    </row>
    <row r="645" spans="2:11" s="2" customFormat="1" x14ac:dyDescent="0.35">
      <c r="B645" s="19"/>
      <c r="C645" s="7" t="s">
        <v>1692</v>
      </c>
      <c r="D645" s="7" t="s">
        <v>1223</v>
      </c>
      <c r="E645" s="7" t="s">
        <v>1932</v>
      </c>
      <c r="F645" s="10" t="s">
        <v>1933</v>
      </c>
      <c r="G645" s="23" t="s">
        <v>34</v>
      </c>
      <c r="H645" s="118"/>
      <c r="I645" s="19"/>
      <c r="J645" s="19">
        <v>108</v>
      </c>
      <c r="K645" s="118"/>
    </row>
    <row r="646" spans="2:11" s="2" customFormat="1" x14ac:dyDescent="0.35">
      <c r="B646" s="19"/>
      <c r="C646" s="7" t="s">
        <v>1692</v>
      </c>
      <c r="D646" s="7" t="s">
        <v>1226</v>
      </c>
      <c r="E646" s="7" t="s">
        <v>1934</v>
      </c>
      <c r="F646" s="10" t="s">
        <v>1935</v>
      </c>
      <c r="G646" s="23" t="s">
        <v>34</v>
      </c>
      <c r="H646" s="118"/>
      <c r="I646" s="19"/>
      <c r="J646" s="19">
        <v>108</v>
      </c>
      <c r="K646" s="118"/>
    </row>
    <row r="647" spans="2:11" s="2" customFormat="1" x14ac:dyDescent="0.35">
      <c r="B647" s="19"/>
      <c r="C647" s="7" t="s">
        <v>1692</v>
      </c>
      <c r="D647" s="7" t="s">
        <v>1229</v>
      </c>
      <c r="E647" s="7" t="s">
        <v>1936</v>
      </c>
      <c r="F647" s="10" t="s">
        <v>1937</v>
      </c>
      <c r="G647" s="23" t="s">
        <v>34</v>
      </c>
      <c r="H647" s="118"/>
      <c r="I647" s="19"/>
      <c r="J647" s="19">
        <v>108</v>
      </c>
      <c r="K647" s="118"/>
    </row>
    <row r="648" spans="2:11" s="2" customFormat="1" x14ac:dyDescent="0.35">
      <c r="B648" s="19"/>
      <c r="C648" s="7" t="s">
        <v>1692</v>
      </c>
      <c r="D648" s="7" t="s">
        <v>1232</v>
      </c>
      <c r="E648" s="7" t="s">
        <v>1938</v>
      </c>
      <c r="F648" s="10" t="s">
        <v>1939</v>
      </c>
      <c r="G648" s="23" t="s">
        <v>34</v>
      </c>
      <c r="H648" s="118"/>
      <c r="I648" s="19"/>
      <c r="J648" s="19">
        <v>108</v>
      </c>
      <c r="K648" s="118"/>
    </row>
    <row r="649" spans="2:11" s="2" customFormat="1" x14ac:dyDescent="0.35">
      <c r="B649" s="19"/>
      <c r="C649" s="7" t="s">
        <v>1692</v>
      </c>
      <c r="D649" s="7" t="s">
        <v>1235</v>
      </c>
      <c r="E649" s="7" t="s">
        <v>1940</v>
      </c>
      <c r="F649" s="10" t="s">
        <v>1941</v>
      </c>
      <c r="G649" s="23" t="s">
        <v>34</v>
      </c>
      <c r="H649" s="118"/>
      <c r="I649" s="19"/>
      <c r="J649" s="19">
        <v>108</v>
      </c>
      <c r="K649" s="118"/>
    </row>
    <row r="650" spans="2:11" s="2" customFormat="1" x14ac:dyDescent="0.35">
      <c r="B650" s="19"/>
      <c r="C650" s="7" t="s">
        <v>1692</v>
      </c>
      <c r="D650" s="7" t="s">
        <v>1238</v>
      </c>
      <c r="E650" s="7" t="s">
        <v>1942</v>
      </c>
      <c r="F650" s="10" t="s">
        <v>1943</v>
      </c>
      <c r="G650" s="23" t="s">
        <v>34</v>
      </c>
      <c r="H650" s="118"/>
      <c r="I650" s="19"/>
      <c r="J650" s="19">
        <v>108</v>
      </c>
      <c r="K650" s="118"/>
    </row>
    <row r="651" spans="2:11" s="2" customFormat="1" x14ac:dyDescent="0.35">
      <c r="B651" s="19"/>
      <c r="C651" s="7" t="s">
        <v>1692</v>
      </c>
      <c r="D651" s="7" t="s">
        <v>1241</v>
      </c>
      <c r="E651" s="7" t="s">
        <v>1944</v>
      </c>
      <c r="F651" s="10" t="s">
        <v>1945</v>
      </c>
      <c r="G651" s="23" t="s">
        <v>1901</v>
      </c>
      <c r="H651" s="118"/>
      <c r="I651" s="19"/>
      <c r="J651" s="19">
        <v>108</v>
      </c>
      <c r="K651" s="118"/>
    </row>
    <row r="652" spans="2:11" s="2" customFormat="1" x14ac:dyDescent="0.35">
      <c r="B652" s="19"/>
      <c r="C652" s="7" t="s">
        <v>1692</v>
      </c>
      <c r="D652" s="7" t="s">
        <v>1244</v>
      </c>
      <c r="E652" s="7" t="s">
        <v>1946</v>
      </c>
      <c r="F652" s="10" t="s">
        <v>1947</v>
      </c>
      <c r="G652" s="23" t="s">
        <v>34</v>
      </c>
      <c r="H652" s="118"/>
      <c r="I652" s="19"/>
      <c r="J652" s="19">
        <v>108</v>
      </c>
      <c r="K652" s="118"/>
    </row>
    <row r="653" spans="2:11" s="2" customFormat="1" x14ac:dyDescent="0.35">
      <c r="B653" s="19"/>
      <c r="C653" s="7" t="s">
        <v>1692</v>
      </c>
      <c r="D653" s="7" t="s">
        <v>1247</v>
      </c>
      <c r="E653" s="7" t="s">
        <v>1948</v>
      </c>
      <c r="F653" s="10" t="s">
        <v>1949</v>
      </c>
      <c r="G653" s="23" t="s">
        <v>34</v>
      </c>
      <c r="H653" s="118"/>
      <c r="I653" s="19"/>
      <c r="J653" s="19">
        <v>108</v>
      </c>
      <c r="K653" s="118"/>
    </row>
    <row r="654" spans="2:11" s="2" customFormat="1" x14ac:dyDescent="0.35">
      <c r="B654" s="19"/>
      <c r="C654" s="7" t="s">
        <v>1692</v>
      </c>
      <c r="D654" s="7" t="s">
        <v>1250</v>
      </c>
      <c r="E654" s="7" t="s">
        <v>1950</v>
      </c>
      <c r="F654" s="10" t="s">
        <v>1951</v>
      </c>
      <c r="G654" s="23" t="s">
        <v>34</v>
      </c>
      <c r="H654" s="118"/>
      <c r="I654" s="19"/>
      <c r="J654" s="19">
        <v>108</v>
      </c>
      <c r="K654" s="118"/>
    </row>
    <row r="655" spans="2:11" s="2" customFormat="1" x14ac:dyDescent="0.35">
      <c r="B655" s="19"/>
      <c r="C655" s="7" t="s">
        <v>1692</v>
      </c>
      <c r="D655" s="7" t="s">
        <v>1253</v>
      </c>
      <c r="E655" s="7" t="s">
        <v>1952</v>
      </c>
      <c r="F655" s="10" t="s">
        <v>1953</v>
      </c>
      <c r="G655" s="23" t="s">
        <v>34</v>
      </c>
      <c r="H655" s="118"/>
      <c r="I655" s="19"/>
      <c r="J655" s="19">
        <v>108</v>
      </c>
      <c r="K655" s="118"/>
    </row>
    <row r="656" spans="2:11" s="2" customFormat="1" x14ac:dyDescent="0.35">
      <c r="B656" s="19"/>
      <c r="C656" s="7" t="s">
        <v>1692</v>
      </c>
      <c r="D656" s="7" t="s">
        <v>1256</v>
      </c>
      <c r="E656" s="7" t="s">
        <v>1954</v>
      </c>
      <c r="F656" s="10" t="s">
        <v>1955</v>
      </c>
      <c r="G656" s="23" t="s">
        <v>34</v>
      </c>
      <c r="H656" s="118"/>
      <c r="I656" s="19"/>
      <c r="J656" s="19">
        <v>108</v>
      </c>
      <c r="K656" s="118"/>
    </row>
    <row r="657" spans="2:11" s="2" customFormat="1" x14ac:dyDescent="0.35">
      <c r="B657" s="19"/>
      <c r="C657" s="7" t="s">
        <v>1692</v>
      </c>
      <c r="D657" s="7" t="s">
        <v>1259</v>
      </c>
      <c r="E657" s="7" t="s">
        <v>1956</v>
      </c>
      <c r="F657" s="10" t="s">
        <v>1957</v>
      </c>
      <c r="G657" s="23" t="s">
        <v>34</v>
      </c>
      <c r="H657" s="118"/>
      <c r="I657" s="19"/>
      <c r="J657" s="19">
        <v>108</v>
      </c>
      <c r="K657" s="118"/>
    </row>
    <row r="658" spans="2:11" s="2" customFormat="1" x14ac:dyDescent="0.35">
      <c r="B658" s="19"/>
      <c r="C658" s="7" t="s">
        <v>1692</v>
      </c>
      <c r="D658" s="7" t="s">
        <v>1262</v>
      </c>
      <c r="E658" s="7" t="s">
        <v>1958</v>
      </c>
      <c r="F658" s="10" t="s">
        <v>1959</v>
      </c>
      <c r="G658" s="23" t="s">
        <v>38</v>
      </c>
      <c r="H658" s="118"/>
      <c r="I658" s="19"/>
      <c r="J658" s="19">
        <v>108</v>
      </c>
      <c r="K658" s="118"/>
    </row>
    <row r="659" spans="2:11" s="2" customFormat="1" x14ac:dyDescent="0.35">
      <c r="B659" s="19"/>
      <c r="C659" s="7" t="s">
        <v>1692</v>
      </c>
      <c r="D659" s="7" t="s">
        <v>1265</v>
      </c>
      <c r="E659" s="7" t="s">
        <v>1960</v>
      </c>
      <c r="F659" s="10" t="s">
        <v>1961</v>
      </c>
      <c r="G659" s="23" t="s">
        <v>34</v>
      </c>
      <c r="H659" s="118"/>
      <c r="I659" s="19"/>
      <c r="J659" s="19">
        <v>108</v>
      </c>
      <c r="K659" s="118"/>
    </row>
    <row r="660" spans="2:11" s="2" customFormat="1" x14ac:dyDescent="0.35">
      <c r="B660" s="19"/>
      <c r="C660" s="7" t="s">
        <v>1692</v>
      </c>
      <c r="D660" s="7" t="s">
        <v>1268</v>
      </c>
      <c r="E660" s="7" t="s">
        <v>1962</v>
      </c>
      <c r="F660" s="10" t="s">
        <v>1963</v>
      </c>
      <c r="G660" s="23" t="s">
        <v>34</v>
      </c>
      <c r="H660" s="118"/>
      <c r="I660" s="19"/>
      <c r="J660" s="19">
        <v>108</v>
      </c>
      <c r="K660" s="118"/>
    </row>
    <row r="661" spans="2:11" s="2" customFormat="1" x14ac:dyDescent="0.35">
      <c r="B661" s="19"/>
      <c r="C661" s="7" t="s">
        <v>1692</v>
      </c>
      <c r="D661" s="7" t="s">
        <v>1271</v>
      </c>
      <c r="E661" s="7" t="s">
        <v>1964</v>
      </c>
      <c r="F661" s="10" t="s">
        <v>1965</v>
      </c>
      <c r="G661" s="23" t="s">
        <v>34</v>
      </c>
      <c r="H661" s="118"/>
      <c r="I661" s="19"/>
      <c r="J661" s="19">
        <v>108</v>
      </c>
      <c r="K661" s="118"/>
    </row>
    <row r="662" spans="2:11" s="2" customFormat="1" x14ac:dyDescent="0.35">
      <c r="B662" s="19"/>
      <c r="C662" s="7" t="s">
        <v>1692</v>
      </c>
      <c r="D662" s="7" t="s">
        <v>1274</v>
      </c>
      <c r="E662" s="7" t="s">
        <v>1966</v>
      </c>
      <c r="F662" s="10" t="s">
        <v>1967</v>
      </c>
      <c r="G662" s="23" t="s">
        <v>34</v>
      </c>
      <c r="H662" s="118"/>
      <c r="I662" s="19"/>
      <c r="J662" s="19">
        <v>108</v>
      </c>
      <c r="K662" s="118"/>
    </row>
    <row r="663" spans="2:11" s="2" customFormat="1" x14ac:dyDescent="0.35">
      <c r="B663" s="19"/>
      <c r="C663" s="7" t="s">
        <v>1692</v>
      </c>
      <c r="D663" s="7" t="s">
        <v>1277</v>
      </c>
      <c r="E663" s="7" t="s">
        <v>1968</v>
      </c>
      <c r="F663" s="10" t="s">
        <v>1969</v>
      </c>
      <c r="G663" s="23" t="s">
        <v>34</v>
      </c>
      <c r="H663" s="118"/>
      <c r="I663" s="19"/>
      <c r="J663" s="19">
        <v>108</v>
      </c>
      <c r="K663" s="118"/>
    </row>
    <row r="664" spans="2:11" s="2" customFormat="1" x14ac:dyDescent="0.35">
      <c r="B664" s="19"/>
      <c r="C664" s="7" t="s">
        <v>1692</v>
      </c>
      <c r="D664" s="7" t="s">
        <v>1280</v>
      </c>
      <c r="E664" s="7" t="s">
        <v>1970</v>
      </c>
      <c r="F664" s="10" t="s">
        <v>1971</v>
      </c>
      <c r="G664" s="23" t="s">
        <v>34</v>
      </c>
      <c r="H664" s="118"/>
      <c r="I664" s="19"/>
      <c r="J664" s="19">
        <v>108</v>
      </c>
      <c r="K664" s="118"/>
    </row>
    <row r="665" spans="2:11" s="2" customFormat="1" x14ac:dyDescent="0.35">
      <c r="B665" s="19"/>
      <c r="C665" s="7" t="s">
        <v>1692</v>
      </c>
      <c r="D665" s="7" t="s">
        <v>1283</v>
      </c>
      <c r="E665" s="7" t="s">
        <v>1972</v>
      </c>
      <c r="F665" s="10" t="s">
        <v>1973</v>
      </c>
      <c r="G665" s="23" t="s">
        <v>34</v>
      </c>
      <c r="H665" s="118"/>
      <c r="I665" s="19"/>
      <c r="J665" s="19">
        <v>108</v>
      </c>
      <c r="K665" s="118"/>
    </row>
    <row r="666" spans="2:11" s="2" customFormat="1" x14ac:dyDescent="0.35">
      <c r="B666" s="19"/>
      <c r="C666" s="7" t="s">
        <v>1692</v>
      </c>
      <c r="D666" s="7" t="s">
        <v>1286</v>
      </c>
      <c r="E666" s="7" t="s">
        <v>1974</v>
      </c>
      <c r="F666" s="10" t="s">
        <v>1975</v>
      </c>
      <c r="G666" s="23" t="s">
        <v>34</v>
      </c>
      <c r="H666" s="118"/>
      <c r="I666" s="19"/>
      <c r="J666" s="19">
        <v>108</v>
      </c>
      <c r="K666" s="118"/>
    </row>
    <row r="667" spans="2:11" s="2" customFormat="1" x14ac:dyDescent="0.35">
      <c r="B667" s="19"/>
      <c r="C667" s="7" t="s">
        <v>1692</v>
      </c>
      <c r="D667" s="7" t="s">
        <v>1289</v>
      </c>
      <c r="E667" s="7" t="s">
        <v>1976</v>
      </c>
      <c r="F667" s="10" t="s">
        <v>1977</v>
      </c>
      <c r="G667" s="23" t="s">
        <v>34</v>
      </c>
      <c r="H667" s="118"/>
      <c r="I667" s="19"/>
      <c r="J667" s="19">
        <v>108</v>
      </c>
      <c r="K667" s="118"/>
    </row>
    <row r="668" spans="2:11" s="2" customFormat="1" x14ac:dyDescent="0.35">
      <c r="B668" s="19"/>
      <c r="C668" s="7" t="s">
        <v>1692</v>
      </c>
      <c r="D668" s="7" t="s">
        <v>1292</v>
      </c>
      <c r="E668" s="7" t="s">
        <v>1978</v>
      </c>
      <c r="F668" s="10" t="s">
        <v>1979</v>
      </c>
      <c r="G668" s="23" t="s">
        <v>34</v>
      </c>
      <c r="H668" s="118"/>
      <c r="I668" s="19"/>
      <c r="J668" s="19">
        <v>108</v>
      </c>
      <c r="K668" s="118"/>
    </row>
    <row r="669" spans="2:11" s="2" customFormat="1" x14ac:dyDescent="0.35">
      <c r="B669" s="19"/>
      <c r="C669" s="7" t="s">
        <v>1692</v>
      </c>
      <c r="D669" s="7" t="s">
        <v>1295</v>
      </c>
      <c r="E669" s="7" t="s">
        <v>1980</v>
      </c>
      <c r="F669" s="10" t="s">
        <v>1981</v>
      </c>
      <c r="G669" s="23" t="s">
        <v>34</v>
      </c>
      <c r="H669" s="118"/>
      <c r="I669" s="19"/>
      <c r="J669" s="19">
        <v>108</v>
      </c>
      <c r="K669" s="118"/>
    </row>
    <row r="670" spans="2:11" s="2" customFormat="1" x14ac:dyDescent="0.35">
      <c r="B670" s="19"/>
      <c r="C670" s="7" t="s">
        <v>1692</v>
      </c>
      <c r="D670" s="7" t="s">
        <v>1298</v>
      </c>
      <c r="E670" s="7" t="s">
        <v>1982</v>
      </c>
      <c r="F670" s="10" t="s">
        <v>1983</v>
      </c>
      <c r="G670" s="23" t="s">
        <v>603</v>
      </c>
      <c r="H670" s="118"/>
      <c r="I670" s="19"/>
      <c r="J670" s="19">
        <v>108</v>
      </c>
      <c r="K670" s="118"/>
    </row>
    <row r="671" spans="2:11" s="2" customFormat="1" x14ac:dyDescent="0.35">
      <c r="B671" s="19"/>
      <c r="C671" s="7" t="s">
        <v>1692</v>
      </c>
      <c r="D671" s="7" t="s">
        <v>1301</v>
      </c>
      <c r="E671" s="7" t="s">
        <v>1984</v>
      </c>
      <c r="F671" s="10" t="s">
        <v>1985</v>
      </c>
      <c r="G671" s="23" t="s">
        <v>34</v>
      </c>
      <c r="H671" s="118"/>
      <c r="I671" s="19"/>
      <c r="J671" s="19">
        <v>108</v>
      </c>
      <c r="K671" s="118"/>
    </row>
    <row r="672" spans="2:11" s="2" customFormat="1" x14ac:dyDescent="0.35">
      <c r="B672" s="19"/>
      <c r="C672" s="7" t="s">
        <v>1692</v>
      </c>
      <c r="D672" s="7" t="s">
        <v>1304</v>
      </c>
      <c r="E672" s="7" t="s">
        <v>1986</v>
      </c>
      <c r="F672" s="10" t="s">
        <v>1987</v>
      </c>
      <c r="G672" s="23" t="s">
        <v>34</v>
      </c>
      <c r="H672" s="118"/>
      <c r="I672" s="19"/>
      <c r="J672" s="19">
        <v>108</v>
      </c>
      <c r="K672" s="118"/>
    </row>
    <row r="673" spans="2:11" s="2" customFormat="1" x14ac:dyDescent="0.35">
      <c r="B673" s="19"/>
      <c r="C673" s="7" t="s">
        <v>1692</v>
      </c>
      <c r="D673" s="7" t="s">
        <v>1307</v>
      </c>
      <c r="E673" s="7" t="s">
        <v>1988</v>
      </c>
      <c r="F673" s="10" t="s">
        <v>1989</v>
      </c>
      <c r="G673" s="23" t="s">
        <v>34</v>
      </c>
      <c r="H673" s="118"/>
      <c r="I673" s="19"/>
      <c r="J673" s="19">
        <v>108</v>
      </c>
      <c r="K673" s="118"/>
    </row>
    <row r="674" spans="2:11" s="2" customFormat="1" x14ac:dyDescent="0.35">
      <c r="B674" s="19"/>
      <c r="C674" s="7" t="s">
        <v>1692</v>
      </c>
      <c r="D674" s="7" t="s">
        <v>1310</v>
      </c>
      <c r="E674" s="7" t="s">
        <v>1990</v>
      </c>
      <c r="F674" s="10" t="s">
        <v>1991</v>
      </c>
      <c r="G674" s="23" t="s">
        <v>34</v>
      </c>
      <c r="H674" s="118"/>
      <c r="I674" s="19"/>
      <c r="J674" s="19">
        <v>108</v>
      </c>
      <c r="K674" s="118"/>
    </row>
    <row r="675" spans="2:11" s="2" customFormat="1" x14ac:dyDescent="0.35">
      <c r="B675" s="19"/>
      <c r="C675" s="7" t="s">
        <v>1692</v>
      </c>
      <c r="D675" s="7" t="s">
        <v>1313</v>
      </c>
      <c r="E675" s="7" t="s">
        <v>1992</v>
      </c>
      <c r="F675" s="10" t="s">
        <v>1993</v>
      </c>
      <c r="G675" s="23" t="s">
        <v>34</v>
      </c>
      <c r="H675" s="118"/>
      <c r="I675" s="19"/>
      <c r="J675" s="19">
        <v>108</v>
      </c>
      <c r="K675" s="118"/>
    </row>
    <row r="676" spans="2:11" s="2" customFormat="1" x14ac:dyDescent="0.35">
      <c r="B676" s="19"/>
      <c r="C676" s="7" t="s">
        <v>1692</v>
      </c>
      <c r="D676" s="7" t="s">
        <v>1316</v>
      </c>
      <c r="E676" s="7" t="s">
        <v>1994</v>
      </c>
      <c r="F676" s="10" t="s">
        <v>1995</v>
      </c>
      <c r="G676" s="23" t="s">
        <v>34</v>
      </c>
      <c r="H676" s="118"/>
      <c r="I676" s="19"/>
      <c r="J676" s="19">
        <v>108</v>
      </c>
      <c r="K676" s="118"/>
    </row>
    <row r="677" spans="2:11" s="2" customFormat="1" x14ac:dyDescent="0.35">
      <c r="B677" s="19"/>
      <c r="C677" s="7" t="s">
        <v>1692</v>
      </c>
      <c r="D677" s="7" t="s">
        <v>1319</v>
      </c>
      <c r="E677" s="7" t="s">
        <v>1996</v>
      </c>
      <c r="F677" s="10" t="s">
        <v>1997</v>
      </c>
      <c r="G677" s="23" t="s">
        <v>34</v>
      </c>
      <c r="H677" s="118"/>
      <c r="I677" s="19"/>
      <c r="J677" s="19">
        <v>108</v>
      </c>
      <c r="K677" s="118"/>
    </row>
    <row r="678" spans="2:11" s="2" customFormat="1" x14ac:dyDescent="0.35">
      <c r="B678" s="19"/>
      <c r="C678" s="7" t="s">
        <v>1692</v>
      </c>
      <c r="D678" s="7" t="s">
        <v>1322</v>
      </c>
      <c r="E678" s="7" t="s">
        <v>1998</v>
      </c>
      <c r="F678" s="10" t="s">
        <v>1999</v>
      </c>
      <c r="G678" s="23" t="s">
        <v>34</v>
      </c>
      <c r="H678" s="118"/>
      <c r="I678" s="19"/>
      <c r="J678" s="19">
        <v>108</v>
      </c>
      <c r="K678" s="118"/>
    </row>
    <row r="679" spans="2:11" s="2" customFormat="1" x14ac:dyDescent="0.35">
      <c r="B679" s="19"/>
      <c r="C679" s="7" t="s">
        <v>1692</v>
      </c>
      <c r="D679" s="7" t="s">
        <v>1325</v>
      </c>
      <c r="E679" s="7" t="s">
        <v>2000</v>
      </c>
      <c r="F679" s="10" t="s">
        <v>2001</v>
      </c>
      <c r="G679" s="23" t="s">
        <v>34</v>
      </c>
      <c r="H679" s="118"/>
      <c r="I679" s="19"/>
      <c r="J679" s="19">
        <v>108</v>
      </c>
      <c r="K679" s="118"/>
    </row>
    <row r="680" spans="2:11" s="2" customFormat="1" x14ac:dyDescent="0.35">
      <c r="B680" s="19"/>
      <c r="C680" s="7" t="s">
        <v>1692</v>
      </c>
      <c r="D680" s="7" t="s">
        <v>1328</v>
      </c>
      <c r="E680" s="7" t="s">
        <v>2002</v>
      </c>
      <c r="F680" s="10" t="s">
        <v>2003</v>
      </c>
      <c r="G680" s="23" t="s">
        <v>34</v>
      </c>
      <c r="H680" s="118"/>
      <c r="I680" s="19"/>
      <c r="J680" s="19">
        <v>108</v>
      </c>
      <c r="K680" s="118"/>
    </row>
    <row r="681" spans="2:11" s="2" customFormat="1" x14ac:dyDescent="0.35">
      <c r="B681" s="19"/>
      <c r="C681" s="7" t="s">
        <v>1692</v>
      </c>
      <c r="D681" s="7" t="s">
        <v>1331</v>
      </c>
      <c r="E681" s="7" t="s">
        <v>2004</v>
      </c>
      <c r="F681" s="10" t="s">
        <v>2005</v>
      </c>
      <c r="G681" s="23" t="s">
        <v>34</v>
      </c>
      <c r="H681" s="118"/>
      <c r="I681" s="19"/>
      <c r="J681" s="19">
        <v>108</v>
      </c>
      <c r="K681" s="118"/>
    </row>
    <row r="682" spans="2:11" s="2" customFormat="1" x14ac:dyDescent="0.35">
      <c r="B682" s="19"/>
      <c r="C682" s="7" t="s">
        <v>1692</v>
      </c>
      <c r="D682" s="7" t="s">
        <v>1334</v>
      </c>
      <c r="E682" s="7" t="s">
        <v>2006</v>
      </c>
      <c r="F682" s="10" t="s">
        <v>2007</v>
      </c>
      <c r="G682" s="23" t="s">
        <v>34</v>
      </c>
      <c r="H682" s="118"/>
      <c r="I682" s="19"/>
      <c r="J682" s="19">
        <v>108</v>
      </c>
      <c r="K682" s="118"/>
    </row>
    <row r="683" spans="2:11" s="2" customFormat="1" x14ac:dyDescent="0.35">
      <c r="B683" s="19"/>
      <c r="C683" s="7" t="s">
        <v>1692</v>
      </c>
      <c r="D683" s="7" t="s">
        <v>1337</v>
      </c>
      <c r="E683" s="7" t="s">
        <v>2008</v>
      </c>
      <c r="F683" s="10" t="s">
        <v>2009</v>
      </c>
      <c r="G683" s="23" t="s">
        <v>34</v>
      </c>
      <c r="H683" s="118"/>
      <c r="I683" s="19"/>
      <c r="J683" s="19">
        <v>108</v>
      </c>
      <c r="K683" s="118"/>
    </row>
    <row r="684" spans="2:11" s="2" customFormat="1" x14ac:dyDescent="0.35">
      <c r="B684" s="19"/>
      <c r="C684" s="7" t="s">
        <v>1692</v>
      </c>
      <c r="D684" s="7" t="s">
        <v>1340</v>
      </c>
      <c r="E684" s="7" t="s">
        <v>2010</v>
      </c>
      <c r="F684" s="10" t="s">
        <v>2011</v>
      </c>
      <c r="G684" s="23" t="s">
        <v>34</v>
      </c>
      <c r="H684" s="118"/>
      <c r="I684" s="19"/>
      <c r="J684" s="19">
        <v>108</v>
      </c>
      <c r="K684" s="118"/>
    </row>
    <row r="685" spans="2:11" s="2" customFormat="1" x14ac:dyDescent="0.35">
      <c r="B685" s="19"/>
      <c r="C685" s="7" t="s">
        <v>1692</v>
      </c>
      <c r="D685" s="7" t="s">
        <v>1343</v>
      </c>
      <c r="E685" s="7" t="s">
        <v>2012</v>
      </c>
      <c r="F685" s="10" t="s">
        <v>2013</v>
      </c>
      <c r="G685" s="23" t="s">
        <v>34</v>
      </c>
      <c r="H685" s="118"/>
      <c r="I685" s="19"/>
      <c r="J685" s="19">
        <v>108</v>
      </c>
      <c r="K685" s="118"/>
    </row>
    <row r="686" spans="2:11" s="2" customFormat="1" x14ac:dyDescent="0.35">
      <c r="B686" s="19"/>
      <c r="C686" s="7" t="s">
        <v>1692</v>
      </c>
      <c r="D686" s="7" t="s">
        <v>1346</v>
      </c>
      <c r="E686" s="7" t="s">
        <v>2014</v>
      </c>
      <c r="F686" s="10" t="s">
        <v>2015</v>
      </c>
      <c r="G686" s="23" t="s">
        <v>38</v>
      </c>
      <c r="H686" s="118"/>
      <c r="I686" s="19"/>
      <c r="J686" s="19">
        <v>108</v>
      </c>
      <c r="K686" s="118"/>
    </row>
    <row r="687" spans="2:11" s="2" customFormat="1" x14ac:dyDescent="0.35">
      <c r="B687" s="19"/>
      <c r="C687" s="7" t="s">
        <v>1692</v>
      </c>
      <c r="D687" s="7" t="s">
        <v>1349</v>
      </c>
      <c r="E687" s="7" t="s">
        <v>2016</v>
      </c>
      <c r="F687" s="10" t="s">
        <v>2017</v>
      </c>
      <c r="G687" s="23" t="s">
        <v>38</v>
      </c>
      <c r="H687" s="118"/>
      <c r="I687" s="19"/>
      <c r="J687" s="19">
        <v>108</v>
      </c>
      <c r="K687" s="118"/>
    </row>
    <row r="688" spans="2:11" s="2" customFormat="1" x14ac:dyDescent="0.35">
      <c r="B688" s="19"/>
      <c r="C688" s="7" t="s">
        <v>1692</v>
      </c>
      <c r="D688" s="7" t="s">
        <v>1352</v>
      </c>
      <c r="E688" s="7" t="s">
        <v>2018</v>
      </c>
      <c r="F688" s="10" t="s">
        <v>2019</v>
      </c>
      <c r="G688" s="23" t="s">
        <v>34</v>
      </c>
      <c r="H688" s="118"/>
      <c r="I688" s="19"/>
      <c r="J688" s="19">
        <v>108</v>
      </c>
      <c r="K688" s="118"/>
    </row>
    <row r="689" spans="2:11" s="2" customFormat="1" x14ac:dyDescent="0.35">
      <c r="B689" s="19"/>
      <c r="C689" s="7" t="s">
        <v>1692</v>
      </c>
      <c r="D689" s="7" t="s">
        <v>1355</v>
      </c>
      <c r="E689" s="7" t="s">
        <v>2020</v>
      </c>
      <c r="F689" s="10" t="s">
        <v>2021</v>
      </c>
      <c r="G689" s="23" t="s">
        <v>34</v>
      </c>
      <c r="H689" s="118"/>
      <c r="I689" s="19"/>
      <c r="J689" s="19">
        <v>108</v>
      </c>
      <c r="K689" s="118"/>
    </row>
    <row r="690" spans="2:11" s="2" customFormat="1" x14ac:dyDescent="0.35">
      <c r="B690" s="19"/>
      <c r="C690" s="7" t="s">
        <v>1692</v>
      </c>
      <c r="D690" s="7" t="s">
        <v>1358</v>
      </c>
      <c r="E690" s="7" t="s">
        <v>2022</v>
      </c>
      <c r="F690" s="10" t="s">
        <v>2023</v>
      </c>
      <c r="G690" s="23" t="s">
        <v>34</v>
      </c>
      <c r="H690" s="118"/>
      <c r="I690" s="19"/>
      <c r="J690" s="19">
        <v>108</v>
      </c>
      <c r="K690" s="118"/>
    </row>
    <row r="691" spans="2:11" s="2" customFormat="1" x14ac:dyDescent="0.35">
      <c r="B691" s="19"/>
      <c r="C691" s="7" t="s">
        <v>1692</v>
      </c>
      <c r="D691" s="7" t="s">
        <v>1361</v>
      </c>
      <c r="E691" s="7" t="s">
        <v>2024</v>
      </c>
      <c r="F691" s="10" t="s">
        <v>2025</v>
      </c>
      <c r="G691" s="23" t="s">
        <v>34</v>
      </c>
      <c r="H691" s="118"/>
      <c r="I691" s="19"/>
      <c r="J691" s="19">
        <v>108</v>
      </c>
      <c r="K691" s="118"/>
    </row>
    <row r="692" spans="2:11" s="2" customFormat="1" x14ac:dyDescent="0.35">
      <c r="B692" s="19"/>
      <c r="C692" s="7" t="s">
        <v>1692</v>
      </c>
      <c r="D692" s="7" t="s">
        <v>1364</v>
      </c>
      <c r="E692" s="7" t="s">
        <v>2026</v>
      </c>
      <c r="F692" s="10" t="s">
        <v>2027</v>
      </c>
      <c r="G692" s="23" t="s">
        <v>34</v>
      </c>
      <c r="H692" s="118"/>
      <c r="I692" s="19"/>
      <c r="J692" s="19">
        <v>108</v>
      </c>
      <c r="K692" s="118"/>
    </row>
    <row r="693" spans="2:11" s="2" customFormat="1" x14ac:dyDescent="0.35">
      <c r="B693" s="19"/>
      <c r="C693" s="7" t="s">
        <v>1692</v>
      </c>
      <c r="D693" s="7" t="s">
        <v>1367</v>
      </c>
      <c r="E693" s="7" t="s">
        <v>2028</v>
      </c>
      <c r="F693" s="10" t="s">
        <v>2029</v>
      </c>
      <c r="G693" s="23" t="s">
        <v>34</v>
      </c>
      <c r="H693" s="118"/>
      <c r="I693" s="19"/>
      <c r="J693" s="19">
        <v>108</v>
      </c>
      <c r="K693" s="118"/>
    </row>
    <row r="694" spans="2:11" s="2" customFormat="1" x14ac:dyDescent="0.35">
      <c r="B694" s="19"/>
      <c r="C694" s="7" t="s">
        <v>1692</v>
      </c>
      <c r="D694" s="7" t="s">
        <v>1370</v>
      </c>
      <c r="E694" s="7" t="s">
        <v>2030</v>
      </c>
      <c r="F694" s="10" t="s">
        <v>2031</v>
      </c>
      <c r="G694" s="23" t="s">
        <v>34</v>
      </c>
      <c r="H694" s="118"/>
      <c r="I694" s="19"/>
      <c r="J694" s="19">
        <v>108</v>
      </c>
      <c r="K694" s="118"/>
    </row>
    <row r="695" spans="2:11" s="2" customFormat="1" x14ac:dyDescent="0.35">
      <c r="B695" s="19"/>
      <c r="C695" s="7" t="s">
        <v>1692</v>
      </c>
      <c r="D695" s="7" t="s">
        <v>1373</v>
      </c>
      <c r="E695" s="7" t="s">
        <v>2032</v>
      </c>
      <c r="F695" s="10" t="s">
        <v>2033</v>
      </c>
      <c r="G695" s="23" t="s">
        <v>34</v>
      </c>
      <c r="H695" s="118"/>
      <c r="I695" s="19"/>
      <c r="J695" s="19">
        <v>108</v>
      </c>
      <c r="K695" s="118"/>
    </row>
    <row r="696" spans="2:11" s="2" customFormat="1" x14ac:dyDescent="0.35">
      <c r="B696" s="19"/>
      <c r="C696" s="7" t="s">
        <v>1692</v>
      </c>
      <c r="D696" s="7" t="s">
        <v>1376</v>
      </c>
      <c r="E696" s="7" t="s">
        <v>2034</v>
      </c>
      <c r="F696" s="10" t="s">
        <v>2035</v>
      </c>
      <c r="G696" s="23" t="s">
        <v>34</v>
      </c>
      <c r="H696" s="118"/>
      <c r="I696" s="19"/>
      <c r="J696" s="19">
        <v>108</v>
      </c>
      <c r="K696" s="118"/>
    </row>
    <row r="697" spans="2:11" s="2" customFormat="1" x14ac:dyDescent="0.35">
      <c r="B697" s="19"/>
      <c r="C697" s="7" t="s">
        <v>1692</v>
      </c>
      <c r="D697" s="7" t="s">
        <v>1379</v>
      </c>
      <c r="E697" s="7" t="s">
        <v>2036</v>
      </c>
      <c r="F697" s="10" t="s">
        <v>2037</v>
      </c>
      <c r="G697" s="23" t="s">
        <v>34</v>
      </c>
      <c r="H697" s="118"/>
      <c r="I697" s="19"/>
      <c r="J697" s="19">
        <v>108</v>
      </c>
      <c r="K697" s="118"/>
    </row>
    <row r="698" spans="2:11" s="2" customFormat="1" x14ac:dyDescent="0.35">
      <c r="B698" s="19"/>
      <c r="C698" s="7" t="s">
        <v>1692</v>
      </c>
      <c r="D698" s="7" t="s">
        <v>1382</v>
      </c>
      <c r="E698" s="7" t="s">
        <v>2038</v>
      </c>
      <c r="F698" s="10" t="s">
        <v>2039</v>
      </c>
      <c r="G698" s="23" t="s">
        <v>34</v>
      </c>
      <c r="H698" s="118"/>
      <c r="I698" s="19"/>
      <c r="J698" s="19">
        <v>108</v>
      </c>
      <c r="K698" s="118"/>
    </row>
    <row r="699" spans="2:11" s="2" customFormat="1" x14ac:dyDescent="0.35">
      <c r="B699" s="19"/>
      <c r="C699" s="7" t="s">
        <v>1692</v>
      </c>
      <c r="D699" s="7" t="s">
        <v>1385</v>
      </c>
      <c r="E699" s="7" t="s">
        <v>2040</v>
      </c>
      <c r="F699" s="10" t="s">
        <v>2041</v>
      </c>
      <c r="G699" s="23" t="s">
        <v>34</v>
      </c>
      <c r="H699" s="118"/>
      <c r="I699" s="19"/>
      <c r="J699" s="19">
        <v>108</v>
      </c>
      <c r="K699" s="118"/>
    </row>
    <row r="700" spans="2:11" s="2" customFormat="1" x14ac:dyDescent="0.35">
      <c r="B700" s="19"/>
      <c r="C700" s="7" t="s">
        <v>1692</v>
      </c>
      <c r="D700" s="7" t="s">
        <v>1388</v>
      </c>
      <c r="E700" s="7" t="s">
        <v>2042</v>
      </c>
      <c r="F700" s="10" t="s">
        <v>2043</v>
      </c>
      <c r="G700" s="23" t="s">
        <v>34</v>
      </c>
      <c r="H700" s="118"/>
      <c r="I700" s="19"/>
      <c r="J700" s="19">
        <v>108</v>
      </c>
      <c r="K700" s="118"/>
    </row>
    <row r="701" spans="2:11" s="2" customFormat="1" x14ac:dyDescent="0.35">
      <c r="B701" s="19"/>
      <c r="C701" s="7" t="s">
        <v>1692</v>
      </c>
      <c r="D701" s="7" t="s">
        <v>1391</v>
      </c>
      <c r="E701" s="7" t="s">
        <v>2044</v>
      </c>
      <c r="F701" s="10" t="s">
        <v>2045</v>
      </c>
      <c r="G701" s="23" t="s">
        <v>34</v>
      </c>
      <c r="H701" s="118"/>
      <c r="I701" s="19"/>
      <c r="J701" s="19">
        <v>108</v>
      </c>
      <c r="K701" s="118"/>
    </row>
    <row r="702" spans="2:11" s="2" customFormat="1" x14ac:dyDescent="0.35">
      <c r="B702" s="19"/>
      <c r="C702" s="7" t="s">
        <v>1692</v>
      </c>
      <c r="D702" s="7" t="s">
        <v>1394</v>
      </c>
      <c r="E702" s="7" t="s">
        <v>2046</v>
      </c>
      <c r="F702" s="10" t="s">
        <v>2047</v>
      </c>
      <c r="G702" s="23" t="s">
        <v>34</v>
      </c>
      <c r="H702" s="118"/>
      <c r="I702" s="19"/>
      <c r="J702" s="19">
        <v>108</v>
      </c>
      <c r="K702" s="118"/>
    </row>
    <row r="703" spans="2:11" s="2" customFormat="1" x14ac:dyDescent="0.35">
      <c r="B703" s="19"/>
      <c r="C703" s="7" t="s">
        <v>1692</v>
      </c>
      <c r="D703" s="7" t="s">
        <v>1397</v>
      </c>
      <c r="E703" s="7" t="s">
        <v>2048</v>
      </c>
      <c r="F703" s="10" t="s">
        <v>2049</v>
      </c>
      <c r="G703" s="23" t="s">
        <v>34</v>
      </c>
      <c r="H703" s="118"/>
      <c r="I703" s="19"/>
      <c r="J703" s="19">
        <v>108</v>
      </c>
      <c r="K703" s="118"/>
    </row>
    <row r="704" spans="2:11" s="2" customFormat="1" x14ac:dyDescent="0.35">
      <c r="B704" s="19"/>
      <c r="C704" s="7" t="s">
        <v>1692</v>
      </c>
      <c r="D704" s="7" t="s">
        <v>1400</v>
      </c>
      <c r="E704" s="7" t="s">
        <v>2050</v>
      </c>
      <c r="F704" s="10" t="s">
        <v>2051</v>
      </c>
      <c r="G704" s="23" t="s">
        <v>34</v>
      </c>
      <c r="H704" s="118"/>
      <c r="I704" s="19"/>
      <c r="J704" s="19">
        <v>108</v>
      </c>
      <c r="K704" s="118"/>
    </row>
    <row r="705" spans="2:14" s="2" customFormat="1" x14ac:dyDescent="0.35">
      <c r="B705" s="19"/>
      <c r="C705" s="7" t="s">
        <v>1692</v>
      </c>
      <c r="D705" s="7" t="s">
        <v>1404</v>
      </c>
      <c r="E705" s="7" t="s">
        <v>2052</v>
      </c>
      <c r="F705" s="10" t="s">
        <v>2053</v>
      </c>
      <c r="G705" s="23" t="s">
        <v>34</v>
      </c>
      <c r="H705" s="118"/>
      <c r="I705" s="19"/>
      <c r="J705" s="19">
        <v>108</v>
      </c>
      <c r="K705" s="118"/>
    </row>
    <row r="706" spans="2:14" s="2" customFormat="1" x14ac:dyDescent="0.35">
      <c r="B706" s="19"/>
      <c r="C706" s="7" t="s">
        <v>1692</v>
      </c>
      <c r="D706" s="7" t="s">
        <v>1407</v>
      </c>
      <c r="E706" s="7" t="s">
        <v>2054</v>
      </c>
      <c r="F706" s="10" t="s">
        <v>2055</v>
      </c>
      <c r="G706" s="23" t="s">
        <v>34</v>
      </c>
      <c r="H706" s="118"/>
      <c r="I706" s="19"/>
      <c r="J706" s="19">
        <v>108</v>
      </c>
      <c r="K706" s="118"/>
    </row>
    <row r="707" spans="2:14" s="2" customFormat="1" x14ac:dyDescent="0.35">
      <c r="B707" s="19"/>
      <c r="C707" s="7" t="s">
        <v>1692</v>
      </c>
      <c r="D707" s="7" t="s">
        <v>1410</v>
      </c>
      <c r="E707" s="7" t="s">
        <v>2056</v>
      </c>
      <c r="F707" s="10" t="s">
        <v>2057</v>
      </c>
      <c r="G707" s="23" t="s">
        <v>34</v>
      </c>
      <c r="H707" s="118"/>
      <c r="I707" s="19"/>
      <c r="J707" s="19">
        <v>108</v>
      </c>
      <c r="K707" s="118"/>
    </row>
    <row r="708" spans="2:14" s="2" customFormat="1" x14ac:dyDescent="0.35">
      <c r="B708" s="19"/>
      <c r="C708" s="7" t="s">
        <v>1692</v>
      </c>
      <c r="D708" s="7" t="s">
        <v>1413</v>
      </c>
      <c r="E708" s="7" t="s">
        <v>2058</v>
      </c>
      <c r="F708" s="10" t="s">
        <v>2059</v>
      </c>
      <c r="G708" s="23" t="s">
        <v>34</v>
      </c>
      <c r="H708" s="118"/>
      <c r="I708" s="19"/>
      <c r="J708" s="19">
        <v>108</v>
      </c>
      <c r="K708" s="118"/>
    </row>
    <row r="709" spans="2:14" s="2" customFormat="1" x14ac:dyDescent="0.35">
      <c r="B709" s="19"/>
      <c r="C709" s="7" t="s">
        <v>1692</v>
      </c>
      <c r="D709" s="7" t="s">
        <v>1416</v>
      </c>
      <c r="E709" s="7" t="s">
        <v>2060</v>
      </c>
      <c r="F709" s="10" t="s">
        <v>2061</v>
      </c>
      <c r="G709" s="23" t="s">
        <v>34</v>
      </c>
      <c r="H709" s="118"/>
      <c r="I709" s="19"/>
      <c r="J709" s="19">
        <v>108</v>
      </c>
      <c r="K709" s="118"/>
    </row>
    <row r="710" spans="2:14" s="2" customFormat="1" x14ac:dyDescent="0.35">
      <c r="B710" s="19"/>
      <c r="C710" s="7" t="s">
        <v>1692</v>
      </c>
      <c r="D710" s="7" t="s">
        <v>1419</v>
      </c>
      <c r="E710" s="7" t="s">
        <v>2062</v>
      </c>
      <c r="F710" s="10" t="s">
        <v>2063</v>
      </c>
      <c r="G710" s="23" t="s">
        <v>34</v>
      </c>
      <c r="H710" s="118"/>
      <c r="I710" s="19"/>
      <c r="J710" s="19">
        <v>108</v>
      </c>
      <c r="K710" s="118"/>
    </row>
    <row r="711" spans="2:14" s="2" customFormat="1" x14ac:dyDescent="0.35">
      <c r="B711" s="19"/>
      <c r="C711" s="7" t="s">
        <v>1692</v>
      </c>
      <c r="D711" s="7" t="s">
        <v>1422</v>
      </c>
      <c r="E711" s="7" t="s">
        <v>2064</v>
      </c>
      <c r="F711" s="10" t="s">
        <v>2065</v>
      </c>
      <c r="G711" s="23" t="s">
        <v>34</v>
      </c>
      <c r="H711" s="118"/>
      <c r="I711" s="19"/>
      <c r="J711" s="19">
        <v>108</v>
      </c>
      <c r="K711" s="118"/>
    </row>
    <row r="712" spans="2:14" s="2" customFormat="1" x14ac:dyDescent="0.35">
      <c r="B712" s="19"/>
      <c r="C712" s="7" t="s">
        <v>1692</v>
      </c>
      <c r="D712" s="7" t="s">
        <v>1425</v>
      </c>
      <c r="E712" s="7" t="s">
        <v>2066</v>
      </c>
      <c r="F712" s="10" t="s">
        <v>2067</v>
      </c>
      <c r="G712" s="23" t="s">
        <v>34</v>
      </c>
      <c r="H712" s="118"/>
      <c r="I712" s="19"/>
      <c r="J712" s="19">
        <v>108</v>
      </c>
      <c r="K712" s="118"/>
    </row>
    <row r="713" spans="2:14" s="2" customFormat="1" x14ac:dyDescent="0.35">
      <c r="B713" s="19"/>
      <c r="C713" s="7" t="s">
        <v>1692</v>
      </c>
      <c r="D713" s="7" t="s">
        <v>1428</v>
      </c>
      <c r="E713" s="7" t="s">
        <v>2068</v>
      </c>
      <c r="F713" s="10" t="s">
        <v>2069</v>
      </c>
      <c r="G713" s="23" t="s">
        <v>34</v>
      </c>
      <c r="H713" s="118"/>
      <c r="I713" s="19"/>
      <c r="J713" s="19">
        <v>108</v>
      </c>
      <c r="K713" s="118"/>
    </row>
    <row r="714" spans="2:14" s="2" customFormat="1" x14ac:dyDescent="0.35">
      <c r="B714" s="19"/>
      <c r="C714" s="7" t="s">
        <v>1692</v>
      </c>
      <c r="D714" s="7" t="s">
        <v>1431</v>
      </c>
      <c r="E714" s="7" t="s">
        <v>2070</v>
      </c>
      <c r="F714" s="10" t="s">
        <v>2071</v>
      </c>
      <c r="G714" s="23" t="s">
        <v>34</v>
      </c>
      <c r="H714" s="118"/>
      <c r="I714" s="19"/>
      <c r="J714" s="19">
        <v>108</v>
      </c>
      <c r="K714" s="118"/>
    </row>
    <row r="715" spans="2:14" s="2" customFormat="1" x14ac:dyDescent="0.35">
      <c r="B715" s="19"/>
      <c r="C715" s="7" t="s">
        <v>1692</v>
      </c>
      <c r="D715" s="7" t="s">
        <v>1434</v>
      </c>
      <c r="E715" s="7" t="s">
        <v>2072</v>
      </c>
      <c r="F715" s="10" t="s">
        <v>2073</v>
      </c>
      <c r="G715" s="23" t="s">
        <v>34</v>
      </c>
      <c r="H715" s="118"/>
      <c r="I715" s="19"/>
      <c r="J715" s="19">
        <v>108</v>
      </c>
      <c r="K715" s="118"/>
    </row>
    <row r="716" spans="2:14" s="1" customFormat="1" x14ac:dyDescent="0.35">
      <c r="B716" s="16"/>
      <c r="C716" s="16" t="s">
        <v>1692</v>
      </c>
      <c r="D716" s="16" t="s">
        <v>1437</v>
      </c>
      <c r="E716" s="16" t="s">
        <v>22775</v>
      </c>
      <c r="F716" s="12" t="s">
        <v>22776</v>
      </c>
      <c r="G716" s="17" t="s">
        <v>34</v>
      </c>
      <c r="H716" s="114"/>
      <c r="I716" s="16"/>
      <c r="J716" s="16">
        <v>108</v>
      </c>
      <c r="K716" s="114">
        <v>46073</v>
      </c>
    </row>
    <row r="717" spans="2:14" s="2" customFormat="1" x14ac:dyDescent="0.35">
      <c r="B717" s="122"/>
      <c r="C717" s="119" t="s">
        <v>311</v>
      </c>
      <c r="D717" s="119" t="s">
        <v>2074</v>
      </c>
      <c r="E717" s="119" t="s">
        <v>2075</v>
      </c>
      <c r="F717" s="123" t="s">
        <v>2076</v>
      </c>
      <c r="G717" s="123"/>
      <c r="H717" s="121" t="s">
        <v>17</v>
      </c>
      <c r="I717" s="122"/>
      <c r="J717" s="122">
        <v>109</v>
      </c>
      <c r="K717" s="124"/>
      <c r="N717" s="5"/>
    </row>
    <row r="718" spans="2:14" s="2" customFormat="1" x14ac:dyDescent="0.35">
      <c r="B718" s="19"/>
      <c r="C718" s="7" t="s">
        <v>2075</v>
      </c>
      <c r="D718" s="7" t="s">
        <v>20</v>
      </c>
      <c r="E718" s="7" t="s">
        <v>2077</v>
      </c>
      <c r="F718" s="10" t="s">
        <v>2078</v>
      </c>
      <c r="G718" s="23" t="s">
        <v>38</v>
      </c>
      <c r="H718" s="115"/>
      <c r="I718" s="19"/>
      <c r="J718" s="19">
        <v>109</v>
      </c>
      <c r="K718" s="118"/>
    </row>
    <row r="719" spans="2:14" s="2" customFormat="1" x14ac:dyDescent="0.35">
      <c r="B719" s="19"/>
      <c r="C719" s="7" t="s">
        <v>2075</v>
      </c>
      <c r="D719" s="7" t="s">
        <v>317</v>
      </c>
      <c r="E719" s="7" t="s">
        <v>2079</v>
      </c>
      <c r="F719" s="10" t="s">
        <v>2080</v>
      </c>
      <c r="G719" s="23" t="s">
        <v>981</v>
      </c>
      <c r="H719" s="118"/>
      <c r="I719" s="19"/>
      <c r="J719" s="19">
        <v>109</v>
      </c>
      <c r="K719" s="118"/>
    </row>
    <row r="720" spans="2:14" s="2" customFormat="1" x14ac:dyDescent="0.35">
      <c r="B720" s="19"/>
      <c r="C720" s="7" t="s">
        <v>2075</v>
      </c>
      <c r="D720" s="7" t="s">
        <v>321</v>
      </c>
      <c r="E720" s="7" t="s">
        <v>2081</v>
      </c>
      <c r="F720" s="10" t="s">
        <v>2082</v>
      </c>
      <c r="G720" s="23" t="s">
        <v>22</v>
      </c>
      <c r="H720" s="118"/>
      <c r="I720" s="19"/>
      <c r="J720" s="19">
        <v>109</v>
      </c>
      <c r="K720" s="118"/>
    </row>
    <row r="721" spans="2:14" s="2" customFormat="1" x14ac:dyDescent="0.35">
      <c r="B721" s="19"/>
      <c r="C721" s="7" t="s">
        <v>2075</v>
      </c>
      <c r="D721" s="7" t="s">
        <v>324</v>
      </c>
      <c r="E721" s="7" t="s">
        <v>2083</v>
      </c>
      <c r="F721" s="10" t="s">
        <v>2084</v>
      </c>
      <c r="G721" s="23" t="s">
        <v>981</v>
      </c>
      <c r="H721" s="118"/>
      <c r="I721" s="19"/>
      <c r="J721" s="19">
        <v>109</v>
      </c>
      <c r="K721" s="118"/>
    </row>
    <row r="722" spans="2:14" s="2" customFormat="1" x14ac:dyDescent="0.35">
      <c r="B722" s="19"/>
      <c r="C722" s="7" t="s">
        <v>2075</v>
      </c>
      <c r="D722" s="7" t="s">
        <v>326</v>
      </c>
      <c r="E722" s="7" t="s">
        <v>2085</v>
      </c>
      <c r="F722" s="10" t="s">
        <v>2086</v>
      </c>
      <c r="G722" s="23" t="s">
        <v>981</v>
      </c>
      <c r="H722" s="118"/>
      <c r="I722" s="19"/>
      <c r="J722" s="19">
        <v>109</v>
      </c>
      <c r="K722" s="118"/>
    </row>
    <row r="723" spans="2:14" s="2" customFormat="1" x14ac:dyDescent="0.35">
      <c r="B723" s="19"/>
      <c r="C723" s="7" t="s">
        <v>2075</v>
      </c>
      <c r="D723" s="7" t="s">
        <v>329</v>
      </c>
      <c r="E723" s="7" t="s">
        <v>2087</v>
      </c>
      <c r="F723" s="10" t="s">
        <v>2088</v>
      </c>
      <c r="G723" s="23" t="s">
        <v>981</v>
      </c>
      <c r="H723" s="118"/>
      <c r="I723" s="19"/>
      <c r="J723" s="19">
        <v>109</v>
      </c>
      <c r="K723" s="118"/>
    </row>
    <row r="724" spans="2:14" s="2" customFormat="1" x14ac:dyDescent="0.35">
      <c r="B724" s="19"/>
      <c r="C724" s="7" t="s">
        <v>2075</v>
      </c>
      <c r="D724" s="7" t="s">
        <v>331</v>
      </c>
      <c r="E724" s="7" t="s">
        <v>2089</v>
      </c>
      <c r="F724" s="10" t="s">
        <v>2090</v>
      </c>
      <c r="G724" s="23" t="s">
        <v>38</v>
      </c>
      <c r="H724" s="118"/>
      <c r="I724" s="19"/>
      <c r="J724" s="19">
        <v>109</v>
      </c>
      <c r="K724" s="118"/>
    </row>
    <row r="725" spans="2:14" s="2" customFormat="1" x14ac:dyDescent="0.35">
      <c r="B725" s="19"/>
      <c r="C725" s="7" t="s">
        <v>2075</v>
      </c>
      <c r="D725" s="7" t="s">
        <v>334</v>
      </c>
      <c r="E725" s="7" t="s">
        <v>2091</v>
      </c>
      <c r="F725" s="10" t="s">
        <v>2092</v>
      </c>
      <c r="G725" s="23" t="s">
        <v>38</v>
      </c>
      <c r="H725" s="118"/>
      <c r="I725" s="19"/>
      <c r="J725" s="19">
        <v>109</v>
      </c>
      <c r="K725" s="118"/>
    </row>
    <row r="726" spans="2:14" s="2" customFormat="1" x14ac:dyDescent="0.35">
      <c r="B726" s="19"/>
      <c r="C726" s="7" t="s">
        <v>2075</v>
      </c>
      <c r="D726" s="7" t="s">
        <v>336</v>
      </c>
      <c r="E726" s="7" t="s">
        <v>2093</v>
      </c>
      <c r="F726" s="10" t="s">
        <v>2094</v>
      </c>
      <c r="G726" s="23" t="s">
        <v>38</v>
      </c>
      <c r="H726" s="118"/>
      <c r="I726" s="19"/>
      <c r="J726" s="19">
        <v>109</v>
      </c>
      <c r="K726" s="118"/>
    </row>
    <row r="727" spans="2:14" s="2" customFormat="1" x14ac:dyDescent="0.35">
      <c r="B727" s="122"/>
      <c r="C727" s="119" t="s">
        <v>311</v>
      </c>
      <c r="D727" s="119" t="s">
        <v>2095</v>
      </c>
      <c r="E727" s="119" t="s">
        <v>2096</v>
      </c>
      <c r="F727" s="123" t="s">
        <v>2097</v>
      </c>
      <c r="G727" s="123"/>
      <c r="H727" s="121" t="s">
        <v>17</v>
      </c>
      <c r="I727" s="122"/>
      <c r="J727" s="122">
        <v>110</v>
      </c>
      <c r="K727" s="124"/>
      <c r="N727" s="5"/>
    </row>
    <row r="728" spans="2:14" s="2" customFormat="1" x14ac:dyDescent="0.35">
      <c r="B728" s="19"/>
      <c r="C728" s="7" t="s">
        <v>2096</v>
      </c>
      <c r="D728" s="7" t="s">
        <v>20</v>
      </c>
      <c r="E728" s="7" t="s">
        <v>2098</v>
      </c>
      <c r="F728" s="10" t="s">
        <v>2099</v>
      </c>
      <c r="G728" s="23" t="s">
        <v>38</v>
      </c>
      <c r="H728" s="115"/>
      <c r="I728" s="19"/>
      <c r="J728" s="19">
        <v>110</v>
      </c>
      <c r="K728" s="118"/>
    </row>
    <row r="729" spans="2:14" s="2" customFormat="1" x14ac:dyDescent="0.35">
      <c r="B729" s="19"/>
      <c r="C729" s="7" t="s">
        <v>2096</v>
      </c>
      <c r="D729" s="7" t="s">
        <v>317</v>
      </c>
      <c r="E729" s="7" t="s">
        <v>2100</v>
      </c>
      <c r="F729" s="10" t="s">
        <v>2101</v>
      </c>
      <c r="G729" s="23" t="s">
        <v>2102</v>
      </c>
      <c r="H729" s="118"/>
      <c r="I729" s="19"/>
      <c r="J729" s="19">
        <v>110</v>
      </c>
      <c r="K729" s="118"/>
    </row>
    <row r="730" spans="2:14" s="2" customFormat="1" x14ac:dyDescent="0.35">
      <c r="B730" s="19"/>
      <c r="C730" s="7" t="s">
        <v>2096</v>
      </c>
      <c r="D730" s="7" t="s">
        <v>321</v>
      </c>
      <c r="E730" s="7" t="s">
        <v>2103</v>
      </c>
      <c r="F730" s="10" t="s">
        <v>2104</v>
      </c>
      <c r="G730" s="23" t="s">
        <v>2102</v>
      </c>
      <c r="H730" s="118"/>
      <c r="I730" s="19"/>
      <c r="J730" s="19">
        <v>110</v>
      </c>
      <c r="K730" s="118"/>
    </row>
    <row r="731" spans="2:14" s="2" customFormat="1" x14ac:dyDescent="0.35">
      <c r="B731" s="19"/>
      <c r="C731" s="7" t="s">
        <v>2096</v>
      </c>
      <c r="D731" s="7" t="s">
        <v>324</v>
      </c>
      <c r="E731" s="7" t="s">
        <v>2105</v>
      </c>
      <c r="F731" s="10" t="s">
        <v>2106</v>
      </c>
      <c r="G731" s="23" t="s">
        <v>2102</v>
      </c>
      <c r="H731" s="118"/>
      <c r="I731" s="19"/>
      <c r="J731" s="19">
        <v>110</v>
      </c>
      <c r="K731" s="118"/>
    </row>
    <row r="732" spans="2:14" s="2" customFormat="1" x14ac:dyDescent="0.35">
      <c r="B732" s="19"/>
      <c r="C732" s="7" t="s">
        <v>2096</v>
      </c>
      <c r="D732" s="7" t="s">
        <v>326</v>
      </c>
      <c r="E732" s="7" t="s">
        <v>2107</v>
      </c>
      <c r="F732" s="10" t="s">
        <v>2108</v>
      </c>
      <c r="G732" s="23" t="s">
        <v>2102</v>
      </c>
      <c r="H732" s="118"/>
      <c r="I732" s="19"/>
      <c r="J732" s="19">
        <v>110</v>
      </c>
      <c r="K732" s="118"/>
    </row>
    <row r="733" spans="2:14" s="2" customFormat="1" x14ac:dyDescent="0.35">
      <c r="B733" s="19"/>
      <c r="C733" s="7" t="s">
        <v>2096</v>
      </c>
      <c r="D733" s="7" t="s">
        <v>329</v>
      </c>
      <c r="E733" s="7" t="s">
        <v>2109</v>
      </c>
      <c r="F733" s="10" t="s">
        <v>2110</v>
      </c>
      <c r="G733" s="23" t="s">
        <v>42</v>
      </c>
      <c r="H733" s="118"/>
      <c r="I733" s="19"/>
      <c r="J733" s="19">
        <v>110</v>
      </c>
      <c r="K733" s="118"/>
    </row>
    <row r="734" spans="2:14" s="2" customFormat="1" x14ac:dyDescent="0.35">
      <c r="B734" s="19"/>
      <c r="C734" s="7" t="s">
        <v>2096</v>
      </c>
      <c r="D734" s="7" t="s">
        <v>331</v>
      </c>
      <c r="E734" s="7" t="s">
        <v>2111</v>
      </c>
      <c r="F734" s="10" t="s">
        <v>2112</v>
      </c>
      <c r="G734" s="23" t="s">
        <v>2102</v>
      </c>
      <c r="H734" s="118"/>
      <c r="I734" s="19"/>
      <c r="J734" s="19">
        <v>110</v>
      </c>
      <c r="K734" s="118"/>
    </row>
    <row r="735" spans="2:14" s="2" customFormat="1" x14ac:dyDescent="0.35">
      <c r="B735" s="19"/>
      <c r="C735" s="7" t="s">
        <v>2096</v>
      </c>
      <c r="D735" s="7" t="s">
        <v>334</v>
      </c>
      <c r="E735" s="7" t="s">
        <v>2113</v>
      </c>
      <c r="F735" s="10" t="s">
        <v>2114</v>
      </c>
      <c r="G735" s="23" t="s">
        <v>42</v>
      </c>
      <c r="H735" s="118"/>
      <c r="I735" s="19"/>
      <c r="J735" s="19">
        <v>110</v>
      </c>
      <c r="K735" s="118"/>
    </row>
    <row r="736" spans="2:14" s="2" customFormat="1" x14ac:dyDescent="0.35">
      <c r="B736" s="19"/>
      <c r="C736" s="7" t="s">
        <v>2096</v>
      </c>
      <c r="D736" s="7" t="s">
        <v>336</v>
      </c>
      <c r="E736" s="7" t="s">
        <v>2115</v>
      </c>
      <c r="F736" s="10" t="s">
        <v>2116</v>
      </c>
      <c r="G736" s="23" t="s">
        <v>2102</v>
      </c>
      <c r="H736" s="118"/>
      <c r="I736" s="19"/>
      <c r="J736" s="19">
        <v>110</v>
      </c>
      <c r="K736" s="118"/>
    </row>
    <row r="737" spans="2:14" s="2" customFormat="1" x14ac:dyDescent="0.35">
      <c r="B737" s="19"/>
      <c r="C737" s="7" t="s">
        <v>2096</v>
      </c>
      <c r="D737" s="7" t="s">
        <v>339</v>
      </c>
      <c r="E737" s="7" t="s">
        <v>2117</v>
      </c>
      <c r="F737" s="10" t="s">
        <v>2118</v>
      </c>
      <c r="G737" s="23" t="s">
        <v>1403</v>
      </c>
      <c r="H737" s="118"/>
      <c r="I737" s="19"/>
      <c r="J737" s="19">
        <v>110</v>
      </c>
      <c r="K737" s="118"/>
    </row>
    <row r="738" spans="2:14" s="2" customFormat="1" x14ac:dyDescent="0.35">
      <c r="B738" s="19"/>
      <c r="C738" s="7" t="s">
        <v>2096</v>
      </c>
      <c r="D738" s="7" t="s">
        <v>341</v>
      </c>
      <c r="E738" s="7" t="s">
        <v>2119</v>
      </c>
      <c r="F738" s="10" t="s">
        <v>2120</v>
      </c>
      <c r="G738" s="23" t="s">
        <v>34</v>
      </c>
      <c r="H738" s="118"/>
      <c r="I738" s="19"/>
      <c r="J738" s="19">
        <v>110</v>
      </c>
      <c r="K738" s="118"/>
    </row>
    <row r="739" spans="2:14" s="2" customFormat="1" x14ac:dyDescent="0.35">
      <c r="B739" s="19"/>
      <c r="C739" s="7" t="s">
        <v>2096</v>
      </c>
      <c r="D739" s="7" t="s">
        <v>344</v>
      </c>
      <c r="E739" s="7" t="s">
        <v>2121</v>
      </c>
      <c r="F739" s="10" t="s">
        <v>2122</v>
      </c>
      <c r="G739" s="23" t="s">
        <v>42</v>
      </c>
      <c r="H739" s="118"/>
      <c r="I739" s="19"/>
      <c r="J739" s="19">
        <v>110</v>
      </c>
      <c r="K739" s="118"/>
    </row>
    <row r="740" spans="2:14" s="2" customFormat="1" x14ac:dyDescent="0.35">
      <c r="B740" s="19"/>
      <c r="C740" s="7" t="s">
        <v>2096</v>
      </c>
      <c r="D740" s="7" t="s">
        <v>346</v>
      </c>
      <c r="E740" s="7" t="s">
        <v>2123</v>
      </c>
      <c r="F740" s="10" t="s">
        <v>2124</v>
      </c>
      <c r="G740" s="23" t="s">
        <v>2125</v>
      </c>
      <c r="H740" s="118"/>
      <c r="I740" s="19"/>
      <c r="J740" s="19">
        <v>110</v>
      </c>
      <c r="K740" s="118"/>
    </row>
    <row r="741" spans="2:14" s="2" customFormat="1" x14ac:dyDescent="0.35">
      <c r="B741" s="19"/>
      <c r="C741" s="7" t="s">
        <v>2096</v>
      </c>
      <c r="D741" s="7" t="s">
        <v>349</v>
      </c>
      <c r="E741" s="7" t="s">
        <v>2126</v>
      </c>
      <c r="F741" s="10" t="s">
        <v>2127</v>
      </c>
      <c r="G741" s="23" t="s">
        <v>42</v>
      </c>
      <c r="H741" s="118"/>
      <c r="I741" s="19"/>
      <c r="J741" s="19">
        <v>110</v>
      </c>
      <c r="K741" s="118"/>
    </row>
    <row r="742" spans="2:14" s="2" customFormat="1" x14ac:dyDescent="0.35">
      <c r="B742" s="19"/>
      <c r="C742" s="7" t="s">
        <v>2096</v>
      </c>
      <c r="D742" s="7" t="s">
        <v>351</v>
      </c>
      <c r="E742" s="7" t="s">
        <v>2128</v>
      </c>
      <c r="F742" s="10" t="s">
        <v>2129</v>
      </c>
      <c r="G742" s="23" t="s">
        <v>42</v>
      </c>
      <c r="H742" s="118"/>
      <c r="I742" s="19"/>
      <c r="J742" s="19">
        <v>110</v>
      </c>
      <c r="K742" s="118"/>
    </row>
    <row r="743" spans="2:14" s="2" customFormat="1" x14ac:dyDescent="0.35">
      <c r="B743" s="19"/>
      <c r="C743" s="7" t="s">
        <v>2096</v>
      </c>
      <c r="D743" s="7" t="s">
        <v>354</v>
      </c>
      <c r="E743" s="7" t="s">
        <v>2130</v>
      </c>
      <c r="F743" s="10" t="s">
        <v>2131</v>
      </c>
      <c r="G743" s="23" t="s">
        <v>500</v>
      </c>
      <c r="H743" s="118"/>
      <c r="I743" s="19"/>
      <c r="J743" s="19">
        <v>110</v>
      </c>
      <c r="K743" s="118"/>
    </row>
    <row r="744" spans="2:14" s="2" customFormat="1" x14ac:dyDescent="0.35">
      <c r="B744" s="19"/>
      <c r="C744" s="7" t="s">
        <v>2096</v>
      </c>
      <c r="D744" s="7" t="s">
        <v>357</v>
      </c>
      <c r="E744" s="7" t="s">
        <v>2132</v>
      </c>
      <c r="F744" s="10" t="s">
        <v>2133</v>
      </c>
      <c r="G744" s="23" t="s">
        <v>38</v>
      </c>
      <c r="H744" s="118"/>
      <c r="I744" s="19"/>
      <c r="J744" s="19">
        <v>110</v>
      </c>
      <c r="K744" s="118"/>
    </row>
    <row r="745" spans="2:14" s="2" customFormat="1" x14ac:dyDescent="0.35">
      <c r="B745" s="19"/>
      <c r="C745" s="7" t="s">
        <v>2096</v>
      </c>
      <c r="D745" s="7" t="s">
        <v>360</v>
      </c>
      <c r="E745" s="7" t="s">
        <v>2134</v>
      </c>
      <c r="F745" s="10" t="s">
        <v>2135</v>
      </c>
      <c r="G745" s="23" t="s">
        <v>38</v>
      </c>
      <c r="H745" s="118"/>
      <c r="I745" s="19"/>
      <c r="J745" s="19">
        <v>110</v>
      </c>
      <c r="K745" s="118"/>
    </row>
    <row r="746" spans="2:14" s="2" customFormat="1" x14ac:dyDescent="0.35">
      <c r="B746" s="19"/>
      <c r="C746" s="7" t="s">
        <v>2096</v>
      </c>
      <c r="D746" s="7" t="s">
        <v>363</v>
      </c>
      <c r="E746" s="7" t="s">
        <v>2136</v>
      </c>
      <c r="F746" s="10" t="s">
        <v>2137</v>
      </c>
      <c r="G746" s="23" t="s">
        <v>2102</v>
      </c>
      <c r="H746" s="118"/>
      <c r="I746" s="19"/>
      <c r="J746" s="19">
        <v>110</v>
      </c>
      <c r="K746" s="118"/>
    </row>
    <row r="747" spans="2:14" s="2" customFormat="1" x14ac:dyDescent="0.35">
      <c r="B747" s="19"/>
      <c r="C747" s="7" t="s">
        <v>2096</v>
      </c>
      <c r="D747" s="7" t="s">
        <v>366</v>
      </c>
      <c r="E747" s="7" t="s">
        <v>2138</v>
      </c>
      <c r="F747" s="10" t="s">
        <v>2139</v>
      </c>
      <c r="G747" s="23" t="s">
        <v>42</v>
      </c>
      <c r="H747" s="118"/>
      <c r="I747" s="19"/>
      <c r="J747" s="19">
        <v>110</v>
      </c>
      <c r="K747" s="118"/>
    </row>
    <row r="748" spans="2:14" s="2" customFormat="1" x14ac:dyDescent="0.35">
      <c r="B748" s="19"/>
      <c r="C748" s="7" t="s">
        <v>2096</v>
      </c>
      <c r="D748" s="7" t="s">
        <v>369</v>
      </c>
      <c r="E748" s="7" t="s">
        <v>2140</v>
      </c>
      <c r="F748" s="10" t="s">
        <v>2141</v>
      </c>
      <c r="G748" s="23" t="s">
        <v>42</v>
      </c>
      <c r="H748" s="118"/>
      <c r="I748" s="19"/>
      <c r="J748" s="19">
        <v>110</v>
      </c>
      <c r="K748" s="118"/>
    </row>
    <row r="749" spans="2:14" s="2" customFormat="1" x14ac:dyDescent="0.35">
      <c r="B749" s="19"/>
      <c r="C749" s="7" t="s">
        <v>2096</v>
      </c>
      <c r="D749" s="7" t="s">
        <v>418</v>
      </c>
      <c r="E749" s="7" t="s">
        <v>2142</v>
      </c>
      <c r="F749" s="10" t="s">
        <v>2143</v>
      </c>
      <c r="G749" s="23" t="s">
        <v>38</v>
      </c>
      <c r="H749" s="118"/>
      <c r="I749" s="19"/>
      <c r="J749" s="19">
        <v>110</v>
      </c>
      <c r="K749" s="118"/>
    </row>
    <row r="750" spans="2:14" s="2" customFormat="1" x14ac:dyDescent="0.35">
      <c r="B750" s="122"/>
      <c r="C750" s="119" t="s">
        <v>311</v>
      </c>
      <c r="D750" s="119" t="s">
        <v>2144</v>
      </c>
      <c r="E750" s="119" t="s">
        <v>2145</v>
      </c>
      <c r="F750" s="123" t="s">
        <v>2146</v>
      </c>
      <c r="G750" s="123"/>
      <c r="H750" s="121" t="s">
        <v>17</v>
      </c>
      <c r="I750" s="122"/>
      <c r="J750" s="122">
        <v>111</v>
      </c>
      <c r="K750" s="124"/>
      <c r="N750" s="5"/>
    </row>
    <row r="751" spans="2:14" s="2" customFormat="1" x14ac:dyDescent="0.35">
      <c r="B751" s="19"/>
      <c r="C751" s="7" t="s">
        <v>2145</v>
      </c>
      <c r="D751" s="7" t="s">
        <v>20</v>
      </c>
      <c r="E751" s="7" t="s">
        <v>2147</v>
      </c>
      <c r="F751" s="10" t="s">
        <v>2148</v>
      </c>
      <c r="G751" s="23" t="s">
        <v>38</v>
      </c>
      <c r="H751" s="115"/>
      <c r="I751" s="19"/>
      <c r="J751" s="19">
        <v>111</v>
      </c>
      <c r="K751" s="118"/>
    </row>
    <row r="752" spans="2:14" s="2" customFormat="1" x14ac:dyDescent="0.35">
      <c r="B752" s="19"/>
      <c r="C752" s="7" t="s">
        <v>2145</v>
      </c>
      <c r="D752" s="7" t="s">
        <v>317</v>
      </c>
      <c r="E752" s="7" t="s">
        <v>2149</v>
      </c>
      <c r="F752" s="10" t="s">
        <v>2150</v>
      </c>
      <c r="G752" s="23" t="s">
        <v>30</v>
      </c>
      <c r="H752" s="118"/>
      <c r="I752" s="19"/>
      <c r="J752" s="19">
        <v>111</v>
      </c>
      <c r="K752" s="118"/>
    </row>
    <row r="753" spans="2:11" s="2" customFormat="1" x14ac:dyDescent="0.35">
      <c r="B753" s="19"/>
      <c r="C753" s="7" t="s">
        <v>2145</v>
      </c>
      <c r="D753" s="7" t="s">
        <v>321</v>
      </c>
      <c r="E753" s="7" t="s">
        <v>2151</v>
      </c>
      <c r="F753" s="10" t="s">
        <v>2152</v>
      </c>
      <c r="G753" s="23" t="s">
        <v>30</v>
      </c>
      <c r="H753" s="118"/>
      <c r="I753" s="19"/>
      <c r="J753" s="19">
        <v>111</v>
      </c>
      <c r="K753" s="118"/>
    </row>
    <row r="754" spans="2:11" s="2" customFormat="1" x14ac:dyDescent="0.35">
      <c r="B754" s="19"/>
      <c r="C754" s="7" t="s">
        <v>2145</v>
      </c>
      <c r="D754" s="7" t="s">
        <v>324</v>
      </c>
      <c r="E754" s="7" t="s">
        <v>2153</v>
      </c>
      <c r="F754" s="10" t="s">
        <v>2154</v>
      </c>
      <c r="G754" s="23" t="s">
        <v>30</v>
      </c>
      <c r="H754" s="118"/>
      <c r="I754" s="19"/>
      <c r="J754" s="19">
        <v>111</v>
      </c>
      <c r="K754" s="118"/>
    </row>
    <row r="755" spans="2:11" s="2" customFormat="1" x14ac:dyDescent="0.35">
      <c r="B755" s="19"/>
      <c r="C755" s="7" t="s">
        <v>2145</v>
      </c>
      <c r="D755" s="7" t="s">
        <v>326</v>
      </c>
      <c r="E755" s="7" t="s">
        <v>2155</v>
      </c>
      <c r="F755" s="10" t="s">
        <v>2156</v>
      </c>
      <c r="G755" s="23" t="s">
        <v>2157</v>
      </c>
      <c r="H755" s="118"/>
      <c r="I755" s="19"/>
      <c r="J755" s="19">
        <v>111</v>
      </c>
      <c r="K755" s="118"/>
    </row>
    <row r="756" spans="2:11" s="2" customFormat="1" x14ac:dyDescent="0.35">
      <c r="B756" s="19"/>
      <c r="C756" s="7" t="s">
        <v>2145</v>
      </c>
      <c r="D756" s="7" t="s">
        <v>329</v>
      </c>
      <c r="E756" s="7" t="s">
        <v>2158</v>
      </c>
      <c r="F756" s="10" t="s">
        <v>2159</v>
      </c>
      <c r="G756" s="23" t="s">
        <v>2157</v>
      </c>
      <c r="H756" s="118"/>
      <c r="I756" s="19"/>
      <c r="J756" s="19">
        <v>111</v>
      </c>
      <c r="K756" s="118"/>
    </row>
    <row r="757" spans="2:11" s="2" customFormat="1" x14ac:dyDescent="0.35">
      <c r="B757" s="19"/>
      <c r="C757" s="7" t="s">
        <v>2145</v>
      </c>
      <c r="D757" s="7" t="s">
        <v>331</v>
      </c>
      <c r="E757" s="7" t="s">
        <v>2160</v>
      </c>
      <c r="F757" s="10" t="s">
        <v>2161</v>
      </c>
      <c r="G757" s="23" t="s">
        <v>2157</v>
      </c>
      <c r="H757" s="118"/>
      <c r="I757" s="19"/>
      <c r="J757" s="19">
        <v>111</v>
      </c>
      <c r="K757" s="118"/>
    </row>
    <row r="758" spans="2:11" s="2" customFormat="1" x14ac:dyDescent="0.35">
      <c r="B758" s="19"/>
      <c r="C758" s="7" t="s">
        <v>2145</v>
      </c>
      <c r="D758" s="7" t="s">
        <v>334</v>
      </c>
      <c r="E758" s="7" t="s">
        <v>2162</v>
      </c>
      <c r="F758" s="10" t="s">
        <v>2163</v>
      </c>
      <c r="G758" s="23" t="s">
        <v>34</v>
      </c>
      <c r="H758" s="118"/>
      <c r="I758" s="19"/>
      <c r="J758" s="19">
        <v>111</v>
      </c>
      <c r="K758" s="118"/>
    </row>
    <row r="759" spans="2:11" s="2" customFormat="1" x14ac:dyDescent="0.35">
      <c r="B759" s="19"/>
      <c r="C759" s="7" t="s">
        <v>2145</v>
      </c>
      <c r="D759" s="7" t="s">
        <v>336</v>
      </c>
      <c r="E759" s="7" t="s">
        <v>2164</v>
      </c>
      <c r="F759" s="10" t="s">
        <v>2165</v>
      </c>
      <c r="G759" s="23" t="s">
        <v>34</v>
      </c>
      <c r="H759" s="118"/>
      <c r="I759" s="19"/>
      <c r="J759" s="19">
        <v>111</v>
      </c>
      <c r="K759" s="118"/>
    </row>
    <row r="760" spans="2:11" s="2" customFormat="1" x14ac:dyDescent="0.35">
      <c r="B760" s="19"/>
      <c r="C760" s="7" t="s">
        <v>2145</v>
      </c>
      <c r="D760" s="7" t="s">
        <v>339</v>
      </c>
      <c r="E760" s="7" t="s">
        <v>2166</v>
      </c>
      <c r="F760" s="10" t="s">
        <v>2167</v>
      </c>
      <c r="G760" s="23" t="s">
        <v>2102</v>
      </c>
      <c r="H760" s="118"/>
      <c r="I760" s="19"/>
      <c r="J760" s="19">
        <v>111</v>
      </c>
      <c r="K760" s="118"/>
    </row>
    <row r="761" spans="2:11" s="2" customFormat="1" x14ac:dyDescent="0.35">
      <c r="B761" s="19"/>
      <c r="C761" s="7" t="s">
        <v>2145</v>
      </c>
      <c r="D761" s="7" t="s">
        <v>341</v>
      </c>
      <c r="E761" s="7" t="s">
        <v>2168</v>
      </c>
      <c r="F761" s="10" t="s">
        <v>2169</v>
      </c>
      <c r="G761" s="23" t="s">
        <v>42</v>
      </c>
      <c r="H761" s="118"/>
      <c r="I761" s="19"/>
      <c r="J761" s="19">
        <v>111</v>
      </c>
      <c r="K761" s="118"/>
    </row>
    <row r="762" spans="2:11" s="2" customFormat="1" x14ac:dyDescent="0.35">
      <c r="B762" s="19"/>
      <c r="C762" s="7" t="s">
        <v>2145</v>
      </c>
      <c r="D762" s="7" t="s">
        <v>344</v>
      </c>
      <c r="E762" s="7" t="s">
        <v>2170</v>
      </c>
      <c r="F762" s="10" t="s">
        <v>2171</v>
      </c>
      <c r="G762" s="23" t="s">
        <v>2157</v>
      </c>
      <c r="H762" s="118"/>
      <c r="I762" s="19"/>
      <c r="J762" s="19">
        <v>111</v>
      </c>
      <c r="K762" s="118"/>
    </row>
    <row r="763" spans="2:11" s="2" customFormat="1" x14ac:dyDescent="0.35">
      <c r="B763" s="19"/>
      <c r="C763" s="7" t="s">
        <v>2145</v>
      </c>
      <c r="D763" s="7" t="s">
        <v>346</v>
      </c>
      <c r="E763" s="7" t="s">
        <v>2172</v>
      </c>
      <c r="F763" s="10" t="s">
        <v>2173</v>
      </c>
      <c r="G763" s="23" t="s">
        <v>2102</v>
      </c>
      <c r="H763" s="118"/>
      <c r="I763" s="19"/>
      <c r="J763" s="19">
        <v>111</v>
      </c>
      <c r="K763" s="118"/>
    </row>
    <row r="764" spans="2:11" s="2" customFormat="1" x14ac:dyDescent="0.35">
      <c r="B764" s="19"/>
      <c r="C764" s="7" t="s">
        <v>2145</v>
      </c>
      <c r="D764" s="7" t="s">
        <v>349</v>
      </c>
      <c r="E764" s="7" t="s">
        <v>2174</v>
      </c>
      <c r="F764" s="10" t="s">
        <v>2175</v>
      </c>
      <c r="G764" s="23" t="s">
        <v>42</v>
      </c>
      <c r="H764" s="118"/>
      <c r="I764" s="19"/>
      <c r="J764" s="19">
        <v>111</v>
      </c>
      <c r="K764" s="118"/>
    </row>
    <row r="765" spans="2:11" s="2" customFormat="1" x14ac:dyDescent="0.35">
      <c r="B765" s="19"/>
      <c r="C765" s="7" t="s">
        <v>2145</v>
      </c>
      <c r="D765" s="7" t="s">
        <v>351</v>
      </c>
      <c r="E765" s="7" t="s">
        <v>2176</v>
      </c>
      <c r="F765" s="10" t="s">
        <v>2177</v>
      </c>
      <c r="G765" s="23" t="s">
        <v>34</v>
      </c>
      <c r="H765" s="118"/>
      <c r="I765" s="19"/>
      <c r="J765" s="19">
        <v>111</v>
      </c>
      <c r="K765" s="118"/>
    </row>
    <row r="766" spans="2:11" s="2" customFormat="1" x14ac:dyDescent="0.35">
      <c r="B766" s="19"/>
      <c r="C766" s="7" t="s">
        <v>2145</v>
      </c>
      <c r="D766" s="7" t="s">
        <v>354</v>
      </c>
      <c r="E766" s="7" t="s">
        <v>2178</v>
      </c>
      <c r="F766" s="10" t="s">
        <v>2179</v>
      </c>
      <c r="G766" s="23" t="s">
        <v>1901</v>
      </c>
      <c r="H766" s="118"/>
      <c r="I766" s="19"/>
      <c r="J766" s="19">
        <v>111</v>
      </c>
      <c r="K766" s="118"/>
    </row>
    <row r="767" spans="2:11" s="2" customFormat="1" x14ac:dyDescent="0.35">
      <c r="B767" s="19"/>
      <c r="C767" s="7" t="s">
        <v>2145</v>
      </c>
      <c r="D767" s="7" t="s">
        <v>357</v>
      </c>
      <c r="E767" s="7" t="s">
        <v>2180</v>
      </c>
      <c r="F767" s="10" t="s">
        <v>2181</v>
      </c>
      <c r="G767" s="23" t="s">
        <v>2125</v>
      </c>
      <c r="H767" s="118"/>
      <c r="I767" s="19"/>
      <c r="J767" s="19">
        <v>111</v>
      </c>
      <c r="K767" s="118"/>
    </row>
    <row r="768" spans="2:11" s="2" customFormat="1" x14ac:dyDescent="0.35">
      <c r="B768" s="19"/>
      <c r="C768" s="7" t="s">
        <v>2145</v>
      </c>
      <c r="D768" s="7" t="s">
        <v>360</v>
      </c>
      <c r="E768" s="7" t="s">
        <v>2182</v>
      </c>
      <c r="F768" s="10" t="s">
        <v>2183</v>
      </c>
      <c r="G768" s="23" t="s">
        <v>2102</v>
      </c>
      <c r="H768" s="118"/>
      <c r="I768" s="19"/>
      <c r="J768" s="19">
        <v>111</v>
      </c>
      <c r="K768" s="118"/>
    </row>
    <row r="769" spans="2:14" s="2" customFormat="1" x14ac:dyDescent="0.35">
      <c r="B769" s="19"/>
      <c r="C769" s="7" t="s">
        <v>2145</v>
      </c>
      <c r="D769" s="7" t="s">
        <v>363</v>
      </c>
      <c r="E769" s="7" t="s">
        <v>2184</v>
      </c>
      <c r="F769" s="10" t="s">
        <v>2185</v>
      </c>
      <c r="G769" s="23" t="s">
        <v>2102</v>
      </c>
      <c r="H769" s="118"/>
      <c r="I769" s="19"/>
      <c r="J769" s="19">
        <v>111</v>
      </c>
      <c r="K769" s="118"/>
    </row>
    <row r="770" spans="2:14" s="2" customFormat="1" x14ac:dyDescent="0.35">
      <c r="B770" s="19"/>
      <c r="C770" s="7" t="s">
        <v>2145</v>
      </c>
      <c r="D770" s="7" t="s">
        <v>366</v>
      </c>
      <c r="E770" s="7" t="s">
        <v>2186</v>
      </c>
      <c r="F770" s="10" t="s">
        <v>2187</v>
      </c>
      <c r="G770" s="23" t="s">
        <v>38</v>
      </c>
      <c r="H770" s="118"/>
      <c r="I770" s="19"/>
      <c r="J770" s="19">
        <v>111</v>
      </c>
      <c r="K770" s="118"/>
    </row>
    <row r="771" spans="2:14" s="2" customFormat="1" x14ac:dyDescent="0.35">
      <c r="B771" s="19"/>
      <c r="C771" s="7" t="s">
        <v>2145</v>
      </c>
      <c r="D771" s="7" t="s">
        <v>369</v>
      </c>
      <c r="E771" s="7" t="s">
        <v>2188</v>
      </c>
      <c r="F771" s="10" t="s">
        <v>2189</v>
      </c>
      <c r="G771" s="23" t="s">
        <v>38</v>
      </c>
      <c r="H771" s="118"/>
      <c r="I771" s="19"/>
      <c r="J771" s="19">
        <v>111</v>
      </c>
      <c r="K771" s="118"/>
    </row>
    <row r="772" spans="2:14" s="2" customFormat="1" x14ac:dyDescent="0.35">
      <c r="B772" s="19"/>
      <c r="C772" s="7" t="s">
        <v>2145</v>
      </c>
      <c r="D772" s="7" t="s">
        <v>418</v>
      </c>
      <c r="E772" s="7" t="s">
        <v>2190</v>
      </c>
      <c r="F772" s="10" t="s">
        <v>2191</v>
      </c>
      <c r="G772" s="23" t="s">
        <v>34</v>
      </c>
      <c r="H772" s="118"/>
      <c r="I772" s="19"/>
      <c r="J772" s="19">
        <v>111</v>
      </c>
      <c r="K772" s="118"/>
    </row>
    <row r="773" spans="2:14" s="2" customFormat="1" x14ac:dyDescent="0.35">
      <c r="B773" s="19"/>
      <c r="C773" s="7" t="s">
        <v>2145</v>
      </c>
      <c r="D773" s="7" t="s">
        <v>421</v>
      </c>
      <c r="E773" s="7" t="s">
        <v>2192</v>
      </c>
      <c r="F773" s="10" t="s">
        <v>2193</v>
      </c>
      <c r="G773" s="23" t="s">
        <v>42</v>
      </c>
      <c r="H773" s="118"/>
      <c r="I773" s="19"/>
      <c r="J773" s="19">
        <v>111</v>
      </c>
      <c r="K773" s="118"/>
    </row>
    <row r="774" spans="2:14" s="2" customFormat="1" x14ac:dyDescent="0.35">
      <c r="B774" s="19"/>
      <c r="C774" s="7" t="s">
        <v>2145</v>
      </c>
      <c r="D774" s="7" t="s">
        <v>424</v>
      </c>
      <c r="E774" s="7" t="s">
        <v>2194</v>
      </c>
      <c r="F774" s="10" t="s">
        <v>2195</v>
      </c>
      <c r="G774" s="23" t="s">
        <v>42</v>
      </c>
      <c r="H774" s="118"/>
      <c r="I774" s="19"/>
      <c r="J774" s="19">
        <v>111</v>
      </c>
      <c r="K774" s="118"/>
    </row>
    <row r="775" spans="2:14" s="2" customFormat="1" x14ac:dyDescent="0.35">
      <c r="B775" s="19"/>
      <c r="C775" s="7" t="s">
        <v>2145</v>
      </c>
      <c r="D775" s="7" t="s">
        <v>427</v>
      </c>
      <c r="E775" s="7" t="s">
        <v>2196</v>
      </c>
      <c r="F775" s="10" t="s">
        <v>2197</v>
      </c>
      <c r="G775" s="23" t="s">
        <v>38</v>
      </c>
      <c r="H775" s="118"/>
      <c r="I775" s="19"/>
      <c r="J775" s="19">
        <v>111</v>
      </c>
      <c r="K775" s="118"/>
    </row>
    <row r="776" spans="2:14" s="2" customFormat="1" x14ac:dyDescent="0.35">
      <c r="B776" s="19"/>
      <c r="C776" s="7" t="s">
        <v>2145</v>
      </c>
      <c r="D776" s="7" t="s">
        <v>430</v>
      </c>
      <c r="E776" s="7" t="s">
        <v>2198</v>
      </c>
      <c r="F776" s="10" t="s">
        <v>2199</v>
      </c>
      <c r="G776" s="23" t="s">
        <v>30</v>
      </c>
      <c r="H776" s="118"/>
      <c r="I776" s="19"/>
      <c r="J776" s="19">
        <v>111</v>
      </c>
      <c r="K776" s="118"/>
    </row>
    <row r="777" spans="2:14" s="2" customFormat="1" x14ac:dyDescent="0.35">
      <c r="B777" s="122"/>
      <c r="C777" s="119" t="s">
        <v>311</v>
      </c>
      <c r="D777" s="119" t="s">
        <v>2200</v>
      </c>
      <c r="E777" s="119" t="s">
        <v>2201</v>
      </c>
      <c r="F777" s="123" t="s">
        <v>2202</v>
      </c>
      <c r="G777" s="123"/>
      <c r="H777" s="121" t="s">
        <v>17</v>
      </c>
      <c r="I777" s="122"/>
      <c r="J777" s="122">
        <v>112</v>
      </c>
      <c r="K777" s="124"/>
      <c r="N777" s="5"/>
    </row>
    <row r="778" spans="2:14" s="2" customFormat="1" x14ac:dyDescent="0.35">
      <c r="B778" s="19"/>
      <c r="C778" s="7" t="s">
        <v>2201</v>
      </c>
      <c r="D778" s="7" t="s">
        <v>20</v>
      </c>
      <c r="E778" s="7" t="s">
        <v>2203</v>
      </c>
      <c r="F778" s="10" t="s">
        <v>2204</v>
      </c>
      <c r="G778" s="23" t="s">
        <v>38</v>
      </c>
      <c r="H778" s="115"/>
      <c r="I778" s="19"/>
      <c r="J778" s="19">
        <v>112</v>
      </c>
      <c r="K778" s="118"/>
    </row>
    <row r="779" spans="2:14" s="2" customFormat="1" x14ac:dyDescent="0.35">
      <c r="B779" s="19"/>
      <c r="C779" s="7" t="s">
        <v>2201</v>
      </c>
      <c r="D779" s="7" t="s">
        <v>317</v>
      </c>
      <c r="E779" s="7" t="s">
        <v>2205</v>
      </c>
      <c r="F779" s="10" t="s">
        <v>2206</v>
      </c>
      <c r="G779" s="23" t="s">
        <v>34</v>
      </c>
      <c r="H779" s="118"/>
      <c r="I779" s="19"/>
      <c r="J779" s="19">
        <v>112</v>
      </c>
      <c r="K779" s="118"/>
    </row>
    <row r="780" spans="2:14" s="2" customFormat="1" x14ac:dyDescent="0.35">
      <c r="B780" s="19"/>
      <c r="C780" s="7" t="s">
        <v>2201</v>
      </c>
      <c r="D780" s="7" t="s">
        <v>321</v>
      </c>
      <c r="E780" s="7" t="s">
        <v>2207</v>
      </c>
      <c r="F780" s="10" t="s">
        <v>2208</v>
      </c>
      <c r="G780" s="23" t="s">
        <v>34</v>
      </c>
      <c r="H780" s="118"/>
      <c r="I780" s="19"/>
      <c r="J780" s="19">
        <v>112</v>
      </c>
      <c r="K780" s="118"/>
    </row>
    <row r="781" spans="2:14" s="2" customFormat="1" x14ac:dyDescent="0.35">
      <c r="B781" s="19"/>
      <c r="C781" s="7" t="s">
        <v>2201</v>
      </c>
      <c r="D781" s="7" t="s">
        <v>324</v>
      </c>
      <c r="E781" s="7" t="s">
        <v>2209</v>
      </c>
      <c r="F781" s="10" t="s">
        <v>2210</v>
      </c>
      <c r="G781" s="23" t="s">
        <v>34</v>
      </c>
      <c r="H781" s="118"/>
      <c r="I781" s="19"/>
      <c r="J781" s="19">
        <v>112</v>
      </c>
      <c r="K781" s="118"/>
    </row>
    <row r="782" spans="2:14" s="2" customFormat="1" x14ac:dyDescent="0.35">
      <c r="B782" s="19"/>
      <c r="C782" s="7" t="s">
        <v>2201</v>
      </c>
      <c r="D782" s="7" t="s">
        <v>326</v>
      </c>
      <c r="E782" s="7" t="s">
        <v>2211</v>
      </c>
      <c r="F782" s="10" t="s">
        <v>2212</v>
      </c>
      <c r="G782" s="23" t="s">
        <v>34</v>
      </c>
      <c r="H782" s="118"/>
      <c r="I782" s="19"/>
      <c r="J782" s="19">
        <v>112</v>
      </c>
      <c r="K782" s="118"/>
    </row>
    <row r="783" spans="2:14" s="2" customFormat="1" x14ac:dyDescent="0.35">
      <c r="B783" s="19"/>
      <c r="C783" s="7" t="s">
        <v>2201</v>
      </c>
      <c r="D783" s="7" t="s">
        <v>329</v>
      </c>
      <c r="E783" s="7" t="s">
        <v>2213</v>
      </c>
      <c r="F783" s="10" t="s">
        <v>2214</v>
      </c>
      <c r="G783" s="23" t="s">
        <v>34</v>
      </c>
      <c r="H783" s="118"/>
      <c r="I783" s="19"/>
      <c r="J783" s="19">
        <v>112</v>
      </c>
      <c r="K783" s="118"/>
    </row>
    <row r="784" spans="2:14" s="2" customFormat="1" x14ac:dyDescent="0.35">
      <c r="B784" s="19"/>
      <c r="C784" s="7" t="s">
        <v>2201</v>
      </c>
      <c r="D784" s="7" t="s">
        <v>331</v>
      </c>
      <c r="E784" s="7" t="s">
        <v>2215</v>
      </c>
      <c r="F784" s="10" t="s">
        <v>2216</v>
      </c>
      <c r="G784" s="23" t="s">
        <v>34</v>
      </c>
      <c r="H784" s="118"/>
      <c r="I784" s="19"/>
      <c r="J784" s="19">
        <v>112</v>
      </c>
      <c r="K784" s="118"/>
    </row>
    <row r="785" spans="2:11" s="2" customFormat="1" x14ac:dyDescent="0.35">
      <c r="B785" s="19"/>
      <c r="C785" s="7" t="s">
        <v>2201</v>
      </c>
      <c r="D785" s="7" t="s">
        <v>334</v>
      </c>
      <c r="E785" s="7" t="s">
        <v>2217</v>
      </c>
      <c r="F785" s="10" t="s">
        <v>2218</v>
      </c>
      <c r="G785" s="23" t="s">
        <v>34</v>
      </c>
      <c r="H785" s="118"/>
      <c r="I785" s="19"/>
      <c r="J785" s="19">
        <v>112</v>
      </c>
      <c r="K785" s="118"/>
    </row>
    <row r="786" spans="2:11" s="2" customFormat="1" x14ac:dyDescent="0.35">
      <c r="B786" s="19"/>
      <c r="C786" s="7" t="s">
        <v>2201</v>
      </c>
      <c r="D786" s="7" t="s">
        <v>336</v>
      </c>
      <c r="E786" s="7" t="s">
        <v>2219</v>
      </c>
      <c r="F786" s="10" t="s">
        <v>2220</v>
      </c>
      <c r="G786" s="23" t="s">
        <v>34</v>
      </c>
      <c r="H786" s="118"/>
      <c r="I786" s="19"/>
      <c r="J786" s="19">
        <v>112</v>
      </c>
      <c r="K786" s="118"/>
    </row>
    <row r="787" spans="2:11" s="2" customFormat="1" x14ac:dyDescent="0.35">
      <c r="B787" s="19"/>
      <c r="C787" s="7" t="s">
        <v>2201</v>
      </c>
      <c r="D787" s="7" t="s">
        <v>339</v>
      </c>
      <c r="E787" s="7" t="s">
        <v>2221</v>
      </c>
      <c r="F787" s="10" t="s">
        <v>2222</v>
      </c>
      <c r="G787" s="23" t="s">
        <v>34</v>
      </c>
      <c r="H787" s="118"/>
      <c r="I787" s="19"/>
      <c r="J787" s="19">
        <v>112</v>
      </c>
      <c r="K787" s="118"/>
    </row>
    <row r="788" spans="2:11" s="2" customFormat="1" x14ac:dyDescent="0.35">
      <c r="B788" s="19"/>
      <c r="C788" s="7" t="s">
        <v>2201</v>
      </c>
      <c r="D788" s="7" t="s">
        <v>341</v>
      </c>
      <c r="E788" s="7" t="s">
        <v>2223</v>
      </c>
      <c r="F788" s="10" t="s">
        <v>2224</v>
      </c>
      <c r="G788" s="23" t="s">
        <v>34</v>
      </c>
      <c r="H788" s="118"/>
      <c r="I788" s="19"/>
      <c r="J788" s="19">
        <v>112</v>
      </c>
      <c r="K788" s="118"/>
    </row>
    <row r="789" spans="2:11" s="2" customFormat="1" x14ac:dyDescent="0.35">
      <c r="B789" s="19"/>
      <c r="C789" s="7" t="s">
        <v>2201</v>
      </c>
      <c r="D789" s="7" t="s">
        <v>344</v>
      </c>
      <c r="E789" s="7" t="s">
        <v>2225</v>
      </c>
      <c r="F789" s="10" t="s">
        <v>2226</v>
      </c>
      <c r="G789" s="23" t="s">
        <v>34</v>
      </c>
      <c r="H789" s="118"/>
      <c r="I789" s="19"/>
      <c r="J789" s="19">
        <v>112</v>
      </c>
      <c r="K789" s="118"/>
    </row>
    <row r="790" spans="2:11" s="2" customFormat="1" x14ac:dyDescent="0.35">
      <c r="B790" s="19"/>
      <c r="C790" s="7" t="s">
        <v>2201</v>
      </c>
      <c r="D790" s="7" t="s">
        <v>346</v>
      </c>
      <c r="E790" s="7" t="s">
        <v>2227</v>
      </c>
      <c r="F790" s="10" t="s">
        <v>2228</v>
      </c>
      <c r="G790" s="23" t="s">
        <v>34</v>
      </c>
      <c r="H790" s="118"/>
      <c r="I790" s="19"/>
      <c r="J790" s="19">
        <v>112</v>
      </c>
      <c r="K790" s="118"/>
    </row>
    <row r="791" spans="2:11" s="2" customFormat="1" x14ac:dyDescent="0.35">
      <c r="B791" s="19"/>
      <c r="C791" s="7" t="s">
        <v>2201</v>
      </c>
      <c r="D791" s="7" t="s">
        <v>349</v>
      </c>
      <c r="E791" s="7" t="s">
        <v>2229</v>
      </c>
      <c r="F791" s="10" t="s">
        <v>2230</v>
      </c>
      <c r="G791" s="23" t="s">
        <v>34</v>
      </c>
      <c r="H791" s="118"/>
      <c r="I791" s="19"/>
      <c r="J791" s="19">
        <v>112</v>
      </c>
      <c r="K791" s="118"/>
    </row>
    <row r="792" spans="2:11" s="2" customFormat="1" x14ac:dyDescent="0.35">
      <c r="B792" s="19"/>
      <c r="C792" s="7" t="s">
        <v>2201</v>
      </c>
      <c r="D792" s="7" t="s">
        <v>351</v>
      </c>
      <c r="E792" s="7" t="s">
        <v>2231</v>
      </c>
      <c r="F792" s="10" t="s">
        <v>2232</v>
      </c>
      <c r="G792" s="23" t="s">
        <v>34</v>
      </c>
      <c r="H792" s="118"/>
      <c r="I792" s="19"/>
      <c r="J792" s="19">
        <v>112</v>
      </c>
      <c r="K792" s="118"/>
    </row>
    <row r="793" spans="2:11" s="2" customFormat="1" x14ac:dyDescent="0.35">
      <c r="B793" s="19"/>
      <c r="C793" s="7" t="s">
        <v>2201</v>
      </c>
      <c r="D793" s="7" t="s">
        <v>354</v>
      </c>
      <c r="E793" s="7" t="s">
        <v>2233</v>
      </c>
      <c r="F793" s="10" t="s">
        <v>2234</v>
      </c>
      <c r="G793" s="23" t="s">
        <v>34</v>
      </c>
      <c r="H793" s="118"/>
      <c r="I793" s="19"/>
      <c r="J793" s="19">
        <v>112</v>
      </c>
      <c r="K793" s="118"/>
    </row>
    <row r="794" spans="2:11" s="2" customFormat="1" x14ac:dyDescent="0.35">
      <c r="B794" s="19"/>
      <c r="C794" s="7" t="s">
        <v>2201</v>
      </c>
      <c r="D794" s="7" t="s">
        <v>357</v>
      </c>
      <c r="E794" s="7" t="s">
        <v>2235</v>
      </c>
      <c r="F794" s="10" t="s">
        <v>2236</v>
      </c>
      <c r="G794" s="23" t="s">
        <v>34</v>
      </c>
      <c r="H794" s="118"/>
      <c r="I794" s="19"/>
      <c r="J794" s="19">
        <v>112</v>
      </c>
      <c r="K794" s="118"/>
    </row>
    <row r="795" spans="2:11" s="2" customFormat="1" x14ac:dyDescent="0.35">
      <c r="B795" s="19"/>
      <c r="C795" s="7" t="s">
        <v>2201</v>
      </c>
      <c r="D795" s="7" t="s">
        <v>360</v>
      </c>
      <c r="E795" s="7" t="s">
        <v>2237</v>
      </c>
      <c r="F795" s="10" t="s">
        <v>2238</v>
      </c>
      <c r="G795" s="23" t="s">
        <v>34</v>
      </c>
      <c r="H795" s="118"/>
      <c r="I795" s="19"/>
      <c r="J795" s="19">
        <v>112</v>
      </c>
      <c r="K795" s="118"/>
    </row>
    <row r="796" spans="2:11" s="2" customFormat="1" x14ac:dyDescent="0.35">
      <c r="B796" s="19"/>
      <c r="C796" s="7" t="s">
        <v>2201</v>
      </c>
      <c r="D796" s="7" t="s">
        <v>363</v>
      </c>
      <c r="E796" s="7" t="s">
        <v>2239</v>
      </c>
      <c r="F796" s="10" t="s">
        <v>2240</v>
      </c>
      <c r="G796" s="23" t="s">
        <v>34</v>
      </c>
      <c r="H796" s="118"/>
      <c r="I796" s="19"/>
      <c r="J796" s="19">
        <v>112</v>
      </c>
      <c r="K796" s="118"/>
    </row>
    <row r="797" spans="2:11" s="2" customFormat="1" x14ac:dyDescent="0.35">
      <c r="B797" s="19"/>
      <c r="C797" s="7" t="s">
        <v>2201</v>
      </c>
      <c r="D797" s="7" t="s">
        <v>366</v>
      </c>
      <c r="E797" s="7" t="s">
        <v>2241</v>
      </c>
      <c r="F797" s="10" t="s">
        <v>2242</v>
      </c>
      <c r="G797" s="23" t="s">
        <v>34</v>
      </c>
      <c r="H797" s="118"/>
      <c r="I797" s="19"/>
      <c r="J797" s="19">
        <v>112</v>
      </c>
      <c r="K797" s="118"/>
    </row>
    <row r="798" spans="2:11" s="2" customFormat="1" x14ac:dyDescent="0.35">
      <c r="B798" s="19"/>
      <c r="C798" s="7" t="s">
        <v>2201</v>
      </c>
      <c r="D798" s="7" t="s">
        <v>369</v>
      </c>
      <c r="E798" s="7" t="s">
        <v>2243</v>
      </c>
      <c r="F798" s="10" t="s">
        <v>2244</v>
      </c>
      <c r="G798" s="23" t="s">
        <v>34</v>
      </c>
      <c r="H798" s="118"/>
      <c r="I798" s="19"/>
      <c r="J798" s="19">
        <v>112</v>
      </c>
      <c r="K798" s="118"/>
    </row>
    <row r="799" spans="2:11" s="2" customFormat="1" x14ac:dyDescent="0.35">
      <c r="B799" s="19"/>
      <c r="C799" s="7" t="s">
        <v>2201</v>
      </c>
      <c r="D799" s="7" t="s">
        <v>418</v>
      </c>
      <c r="E799" s="7" t="s">
        <v>2245</v>
      </c>
      <c r="F799" s="10" t="s">
        <v>2246</v>
      </c>
      <c r="G799" s="23" t="s">
        <v>34</v>
      </c>
      <c r="H799" s="118"/>
      <c r="I799" s="19"/>
      <c r="J799" s="19">
        <v>112</v>
      </c>
      <c r="K799" s="118"/>
    </row>
    <row r="800" spans="2:11" s="2" customFormat="1" x14ac:dyDescent="0.35">
      <c r="B800" s="19"/>
      <c r="C800" s="7" t="s">
        <v>2201</v>
      </c>
      <c r="D800" s="7" t="s">
        <v>421</v>
      </c>
      <c r="E800" s="7" t="s">
        <v>2247</v>
      </c>
      <c r="F800" s="10" t="s">
        <v>2248</v>
      </c>
      <c r="G800" s="23" t="s">
        <v>34</v>
      </c>
      <c r="H800" s="118"/>
      <c r="I800" s="19"/>
      <c r="J800" s="19">
        <v>112</v>
      </c>
      <c r="K800" s="118"/>
    </row>
    <row r="801" spans="2:11" s="2" customFormat="1" x14ac:dyDescent="0.35">
      <c r="B801" s="19"/>
      <c r="C801" s="7" t="s">
        <v>2201</v>
      </c>
      <c r="D801" s="7" t="s">
        <v>424</v>
      </c>
      <c r="E801" s="7" t="s">
        <v>2249</v>
      </c>
      <c r="F801" s="10" t="s">
        <v>2250</v>
      </c>
      <c r="G801" s="23" t="s">
        <v>34</v>
      </c>
      <c r="H801" s="118"/>
      <c r="I801" s="19"/>
      <c r="J801" s="19">
        <v>112</v>
      </c>
      <c r="K801" s="118"/>
    </row>
    <row r="802" spans="2:11" s="2" customFormat="1" x14ac:dyDescent="0.35">
      <c r="B802" s="19"/>
      <c r="C802" s="7" t="s">
        <v>2201</v>
      </c>
      <c r="D802" s="7" t="s">
        <v>427</v>
      </c>
      <c r="E802" s="7" t="s">
        <v>2251</v>
      </c>
      <c r="F802" s="10" t="s">
        <v>2252</v>
      </c>
      <c r="G802" s="23" t="s">
        <v>34</v>
      </c>
      <c r="H802" s="118"/>
      <c r="I802" s="19"/>
      <c r="J802" s="19">
        <v>112</v>
      </c>
      <c r="K802" s="118"/>
    </row>
    <row r="803" spans="2:11" s="2" customFormat="1" x14ac:dyDescent="0.35">
      <c r="B803" s="19"/>
      <c r="C803" s="7" t="s">
        <v>2201</v>
      </c>
      <c r="D803" s="7" t="s">
        <v>430</v>
      </c>
      <c r="E803" s="7" t="s">
        <v>2253</v>
      </c>
      <c r="F803" s="10" t="s">
        <v>2254</v>
      </c>
      <c r="G803" s="23" t="s">
        <v>34</v>
      </c>
      <c r="H803" s="118"/>
      <c r="I803" s="19"/>
      <c r="J803" s="19">
        <v>112</v>
      </c>
      <c r="K803" s="118"/>
    </row>
    <row r="804" spans="2:11" s="2" customFormat="1" x14ac:dyDescent="0.35">
      <c r="B804" s="19"/>
      <c r="C804" s="7" t="s">
        <v>2201</v>
      </c>
      <c r="D804" s="7" t="s">
        <v>433</v>
      </c>
      <c r="E804" s="7" t="s">
        <v>2255</v>
      </c>
      <c r="F804" s="10" t="s">
        <v>2256</v>
      </c>
      <c r="G804" s="23" t="s">
        <v>34</v>
      </c>
      <c r="H804" s="118"/>
      <c r="I804" s="19"/>
      <c r="J804" s="19">
        <v>112</v>
      </c>
      <c r="K804" s="118"/>
    </row>
    <row r="805" spans="2:11" s="2" customFormat="1" x14ac:dyDescent="0.35">
      <c r="B805" s="19"/>
      <c r="C805" s="7" t="s">
        <v>2201</v>
      </c>
      <c r="D805" s="7" t="s">
        <v>436</v>
      </c>
      <c r="E805" s="7" t="s">
        <v>2257</v>
      </c>
      <c r="F805" s="10" t="s">
        <v>2258</v>
      </c>
      <c r="G805" s="23" t="s">
        <v>34</v>
      </c>
      <c r="H805" s="118"/>
      <c r="I805" s="19"/>
      <c r="J805" s="19">
        <v>112</v>
      </c>
      <c r="K805" s="118"/>
    </row>
    <row r="806" spans="2:11" s="2" customFormat="1" x14ac:dyDescent="0.35">
      <c r="B806" s="19"/>
      <c r="C806" s="7" t="s">
        <v>2201</v>
      </c>
      <c r="D806" s="7" t="s">
        <v>439</v>
      </c>
      <c r="E806" s="7" t="s">
        <v>2259</v>
      </c>
      <c r="F806" s="10" t="s">
        <v>2260</v>
      </c>
      <c r="G806" s="23" t="s">
        <v>34</v>
      </c>
      <c r="H806" s="118"/>
      <c r="I806" s="19"/>
      <c r="J806" s="19">
        <v>112</v>
      </c>
      <c r="K806" s="118"/>
    </row>
    <row r="807" spans="2:11" s="2" customFormat="1" x14ac:dyDescent="0.35">
      <c r="B807" s="19"/>
      <c r="C807" s="7" t="s">
        <v>2201</v>
      </c>
      <c r="D807" s="7" t="s">
        <v>442</v>
      </c>
      <c r="E807" s="7" t="s">
        <v>2261</v>
      </c>
      <c r="F807" s="10" t="s">
        <v>2262</v>
      </c>
      <c r="G807" s="23" t="s">
        <v>34</v>
      </c>
      <c r="H807" s="118"/>
      <c r="I807" s="19"/>
      <c r="J807" s="19">
        <v>112</v>
      </c>
      <c r="K807" s="118"/>
    </row>
    <row r="808" spans="2:11" s="2" customFormat="1" x14ac:dyDescent="0.35">
      <c r="B808" s="19"/>
      <c r="C808" s="7" t="s">
        <v>2201</v>
      </c>
      <c r="D808" s="7" t="s">
        <v>445</v>
      </c>
      <c r="E808" s="7" t="s">
        <v>2263</v>
      </c>
      <c r="F808" s="10" t="s">
        <v>2264</v>
      </c>
      <c r="G808" s="23" t="s">
        <v>34</v>
      </c>
      <c r="H808" s="118"/>
      <c r="I808" s="19"/>
      <c r="J808" s="19">
        <v>112</v>
      </c>
      <c r="K808" s="118"/>
    </row>
    <row r="809" spans="2:11" s="2" customFormat="1" x14ac:dyDescent="0.35">
      <c r="B809" s="19"/>
      <c r="C809" s="7" t="s">
        <v>2201</v>
      </c>
      <c r="D809" s="7" t="s">
        <v>448</v>
      </c>
      <c r="E809" s="7" t="s">
        <v>2265</v>
      </c>
      <c r="F809" s="10" t="s">
        <v>2266</v>
      </c>
      <c r="G809" s="23" t="s">
        <v>34</v>
      </c>
      <c r="H809" s="118"/>
      <c r="I809" s="19"/>
      <c r="J809" s="19">
        <v>112</v>
      </c>
      <c r="K809" s="118"/>
    </row>
    <row r="810" spans="2:11" s="2" customFormat="1" x14ac:dyDescent="0.35">
      <c r="B810" s="19"/>
      <c r="C810" s="7" t="s">
        <v>2201</v>
      </c>
      <c r="D810" s="7" t="s">
        <v>451</v>
      </c>
      <c r="E810" s="7" t="s">
        <v>2267</v>
      </c>
      <c r="F810" s="10" t="s">
        <v>2268</v>
      </c>
      <c r="G810" s="23" t="s">
        <v>34</v>
      </c>
      <c r="H810" s="118"/>
      <c r="I810" s="19"/>
      <c r="J810" s="19">
        <v>112</v>
      </c>
      <c r="K810" s="118"/>
    </row>
    <row r="811" spans="2:11" s="2" customFormat="1" x14ac:dyDescent="0.35">
      <c r="B811" s="19"/>
      <c r="C811" s="7" t="s">
        <v>2201</v>
      </c>
      <c r="D811" s="7" t="s">
        <v>454</v>
      </c>
      <c r="E811" s="7" t="s">
        <v>2269</v>
      </c>
      <c r="F811" s="10" t="s">
        <v>2270</v>
      </c>
      <c r="G811" s="23" t="s">
        <v>34</v>
      </c>
      <c r="H811" s="118"/>
      <c r="I811" s="19"/>
      <c r="J811" s="19">
        <v>112</v>
      </c>
      <c r="K811" s="118"/>
    </row>
    <row r="812" spans="2:11" s="2" customFormat="1" x14ac:dyDescent="0.35">
      <c r="B812" s="19"/>
      <c r="C812" s="7" t="s">
        <v>2201</v>
      </c>
      <c r="D812" s="7" t="s">
        <v>457</v>
      </c>
      <c r="E812" s="7" t="s">
        <v>2271</v>
      </c>
      <c r="F812" s="10" t="s">
        <v>2272</v>
      </c>
      <c r="G812" s="23" t="s">
        <v>34</v>
      </c>
      <c r="H812" s="118"/>
      <c r="I812" s="19"/>
      <c r="J812" s="19">
        <v>112</v>
      </c>
      <c r="K812" s="118"/>
    </row>
    <row r="813" spans="2:11" s="2" customFormat="1" x14ac:dyDescent="0.35">
      <c r="B813" s="19"/>
      <c r="C813" s="7" t="s">
        <v>2201</v>
      </c>
      <c r="D813" s="7" t="s">
        <v>460</v>
      </c>
      <c r="E813" s="7" t="s">
        <v>2273</v>
      </c>
      <c r="F813" s="10" t="s">
        <v>2274</v>
      </c>
      <c r="G813" s="23" t="s">
        <v>34</v>
      </c>
      <c r="H813" s="118"/>
      <c r="I813" s="19"/>
      <c r="J813" s="19">
        <v>112</v>
      </c>
      <c r="K813" s="118"/>
    </row>
    <row r="814" spans="2:11" s="2" customFormat="1" x14ac:dyDescent="0.35">
      <c r="B814" s="19"/>
      <c r="C814" s="7" t="s">
        <v>2201</v>
      </c>
      <c r="D814" s="7" t="s">
        <v>463</v>
      </c>
      <c r="E814" s="7" t="s">
        <v>2275</v>
      </c>
      <c r="F814" s="10" t="s">
        <v>2276</v>
      </c>
      <c r="G814" s="23" t="s">
        <v>34</v>
      </c>
      <c r="H814" s="118"/>
      <c r="I814" s="19"/>
      <c r="J814" s="19">
        <v>112</v>
      </c>
      <c r="K814" s="118"/>
    </row>
    <row r="815" spans="2:11" s="2" customFormat="1" x14ac:dyDescent="0.35">
      <c r="B815" s="19"/>
      <c r="C815" s="7" t="s">
        <v>2201</v>
      </c>
      <c r="D815" s="7" t="s">
        <v>466</v>
      </c>
      <c r="E815" s="7" t="s">
        <v>2277</v>
      </c>
      <c r="F815" s="10" t="s">
        <v>2278</v>
      </c>
      <c r="G815" s="23" t="s">
        <v>34</v>
      </c>
      <c r="H815" s="118"/>
      <c r="I815" s="19"/>
      <c r="J815" s="19">
        <v>112</v>
      </c>
      <c r="K815" s="118"/>
    </row>
    <row r="816" spans="2:11" s="2" customFormat="1" x14ac:dyDescent="0.35">
      <c r="B816" s="19"/>
      <c r="C816" s="7" t="s">
        <v>2201</v>
      </c>
      <c r="D816" s="7" t="s">
        <v>469</v>
      </c>
      <c r="E816" s="7" t="s">
        <v>2279</v>
      </c>
      <c r="F816" s="10" t="s">
        <v>2280</v>
      </c>
      <c r="G816" s="23" t="s">
        <v>34</v>
      </c>
      <c r="H816" s="118"/>
      <c r="I816" s="19"/>
      <c r="J816" s="19">
        <v>112</v>
      </c>
      <c r="K816" s="118"/>
    </row>
    <row r="817" spans="2:11" s="2" customFormat="1" x14ac:dyDescent="0.35">
      <c r="B817" s="19"/>
      <c r="C817" s="7" t="s">
        <v>2201</v>
      </c>
      <c r="D817" s="7" t="s">
        <v>472</v>
      </c>
      <c r="E817" s="7" t="s">
        <v>2281</v>
      </c>
      <c r="F817" s="10" t="s">
        <v>2282</v>
      </c>
      <c r="G817" s="23" t="s">
        <v>34</v>
      </c>
      <c r="H817" s="118"/>
      <c r="I817" s="19"/>
      <c r="J817" s="19">
        <v>112</v>
      </c>
      <c r="K817" s="118"/>
    </row>
    <row r="818" spans="2:11" s="2" customFormat="1" x14ac:dyDescent="0.35">
      <c r="B818" s="19"/>
      <c r="C818" s="7" t="s">
        <v>2201</v>
      </c>
      <c r="D818" s="7" t="s">
        <v>475</v>
      </c>
      <c r="E818" s="7" t="s">
        <v>2283</v>
      </c>
      <c r="F818" s="10" t="s">
        <v>2284</v>
      </c>
      <c r="G818" s="23" t="s">
        <v>34</v>
      </c>
      <c r="H818" s="118"/>
      <c r="I818" s="19"/>
      <c r="J818" s="19">
        <v>112</v>
      </c>
      <c r="K818" s="118"/>
    </row>
    <row r="819" spans="2:11" s="2" customFormat="1" x14ac:dyDescent="0.35">
      <c r="B819" s="19"/>
      <c r="C819" s="7" t="s">
        <v>2201</v>
      </c>
      <c r="D819" s="7" t="s">
        <v>478</v>
      </c>
      <c r="E819" s="7" t="s">
        <v>2285</v>
      </c>
      <c r="F819" s="10" t="s">
        <v>2286</v>
      </c>
      <c r="G819" s="23" t="s">
        <v>34</v>
      </c>
      <c r="H819" s="118"/>
      <c r="I819" s="19"/>
      <c r="J819" s="19">
        <v>112</v>
      </c>
      <c r="K819" s="118"/>
    </row>
    <row r="820" spans="2:11" s="2" customFormat="1" x14ac:dyDescent="0.35">
      <c r="B820" s="19"/>
      <c r="C820" s="7" t="s">
        <v>2201</v>
      </c>
      <c r="D820" s="7" t="s">
        <v>482</v>
      </c>
      <c r="E820" s="7" t="s">
        <v>2287</v>
      </c>
      <c r="F820" s="10" t="s">
        <v>2288</v>
      </c>
      <c r="G820" s="23" t="s">
        <v>34</v>
      </c>
      <c r="H820" s="118"/>
      <c r="I820" s="19"/>
      <c r="J820" s="19">
        <v>112</v>
      </c>
      <c r="K820" s="118"/>
    </row>
    <row r="821" spans="2:11" s="2" customFormat="1" x14ac:dyDescent="0.35">
      <c r="B821" s="19"/>
      <c r="C821" s="7" t="s">
        <v>2201</v>
      </c>
      <c r="D821" s="7" t="s">
        <v>485</v>
      </c>
      <c r="E821" s="7" t="s">
        <v>2289</v>
      </c>
      <c r="F821" s="10" t="s">
        <v>2290</v>
      </c>
      <c r="G821" s="23" t="s">
        <v>34</v>
      </c>
      <c r="H821" s="118"/>
      <c r="I821" s="19"/>
      <c r="J821" s="19">
        <v>112</v>
      </c>
      <c r="K821" s="118"/>
    </row>
    <row r="822" spans="2:11" s="2" customFormat="1" x14ac:dyDescent="0.35">
      <c r="B822" s="19"/>
      <c r="C822" s="7" t="s">
        <v>2201</v>
      </c>
      <c r="D822" s="7" t="s">
        <v>488</v>
      </c>
      <c r="E822" s="7" t="s">
        <v>2291</v>
      </c>
      <c r="F822" s="10" t="s">
        <v>2292</v>
      </c>
      <c r="G822" s="23" t="s">
        <v>34</v>
      </c>
      <c r="H822" s="118"/>
      <c r="I822" s="19"/>
      <c r="J822" s="19">
        <v>112</v>
      </c>
      <c r="K822" s="118"/>
    </row>
    <row r="823" spans="2:11" s="2" customFormat="1" x14ac:dyDescent="0.35">
      <c r="B823" s="19"/>
      <c r="C823" s="7" t="s">
        <v>2201</v>
      </c>
      <c r="D823" s="7" t="s">
        <v>491</v>
      </c>
      <c r="E823" s="7" t="s">
        <v>2293</v>
      </c>
      <c r="F823" s="10" t="s">
        <v>2294</v>
      </c>
      <c r="G823" s="23" t="s">
        <v>34</v>
      </c>
      <c r="H823" s="118"/>
      <c r="I823" s="19"/>
      <c r="J823" s="19">
        <v>112</v>
      </c>
      <c r="K823" s="118"/>
    </row>
    <row r="824" spans="2:11" s="2" customFormat="1" x14ac:dyDescent="0.35">
      <c r="B824" s="19"/>
      <c r="C824" s="7" t="s">
        <v>2201</v>
      </c>
      <c r="D824" s="7" t="s">
        <v>494</v>
      </c>
      <c r="E824" s="7" t="s">
        <v>2295</v>
      </c>
      <c r="F824" s="10" t="s">
        <v>2296</v>
      </c>
      <c r="G824" s="23" t="s">
        <v>34</v>
      </c>
      <c r="H824" s="118"/>
      <c r="I824" s="19"/>
      <c r="J824" s="19">
        <v>112</v>
      </c>
      <c r="K824" s="118"/>
    </row>
    <row r="825" spans="2:11" s="2" customFormat="1" x14ac:dyDescent="0.35">
      <c r="B825" s="19"/>
      <c r="C825" s="7" t="s">
        <v>2201</v>
      </c>
      <c r="D825" s="7" t="s">
        <v>497</v>
      </c>
      <c r="E825" s="7" t="s">
        <v>2297</v>
      </c>
      <c r="F825" s="10" t="s">
        <v>2298</v>
      </c>
      <c r="G825" s="23" t="s">
        <v>34</v>
      </c>
      <c r="H825" s="118"/>
      <c r="I825" s="19"/>
      <c r="J825" s="19">
        <v>112</v>
      </c>
      <c r="K825" s="118"/>
    </row>
    <row r="826" spans="2:11" s="2" customFormat="1" x14ac:dyDescent="0.35">
      <c r="B826" s="19"/>
      <c r="C826" s="7" t="s">
        <v>2201</v>
      </c>
      <c r="D826" s="7" t="s">
        <v>501</v>
      </c>
      <c r="E826" s="7" t="s">
        <v>2299</v>
      </c>
      <c r="F826" s="10" t="s">
        <v>2300</v>
      </c>
      <c r="G826" s="23" t="s">
        <v>34</v>
      </c>
      <c r="H826" s="118"/>
      <c r="I826" s="19"/>
      <c r="J826" s="19">
        <v>112</v>
      </c>
      <c r="K826" s="118"/>
    </row>
    <row r="827" spans="2:11" s="2" customFormat="1" x14ac:dyDescent="0.35">
      <c r="B827" s="19"/>
      <c r="C827" s="7" t="s">
        <v>2201</v>
      </c>
      <c r="D827" s="7" t="s">
        <v>504</v>
      </c>
      <c r="E827" s="7" t="s">
        <v>2301</v>
      </c>
      <c r="F827" s="10" t="s">
        <v>2302</v>
      </c>
      <c r="G827" s="23" t="s">
        <v>34</v>
      </c>
      <c r="H827" s="118"/>
      <c r="I827" s="19"/>
      <c r="J827" s="19">
        <v>112</v>
      </c>
      <c r="K827" s="118"/>
    </row>
    <row r="828" spans="2:11" s="2" customFormat="1" x14ac:dyDescent="0.35">
      <c r="B828" s="19"/>
      <c r="C828" s="7" t="s">
        <v>2201</v>
      </c>
      <c r="D828" s="7" t="s">
        <v>507</v>
      </c>
      <c r="E828" s="7" t="s">
        <v>2303</v>
      </c>
      <c r="F828" s="10" t="s">
        <v>2304</v>
      </c>
      <c r="G828" s="23" t="s">
        <v>34</v>
      </c>
      <c r="H828" s="118"/>
      <c r="I828" s="19"/>
      <c r="J828" s="19">
        <v>112</v>
      </c>
      <c r="K828" s="118"/>
    </row>
    <row r="829" spans="2:11" s="2" customFormat="1" x14ac:dyDescent="0.35">
      <c r="B829" s="19"/>
      <c r="C829" s="7" t="s">
        <v>2201</v>
      </c>
      <c r="D829" s="7" t="s">
        <v>510</v>
      </c>
      <c r="E829" s="7" t="s">
        <v>2305</v>
      </c>
      <c r="F829" s="10" t="s">
        <v>2306</v>
      </c>
      <c r="G829" s="23" t="s">
        <v>34</v>
      </c>
      <c r="H829" s="118"/>
      <c r="I829" s="19"/>
      <c r="J829" s="19">
        <v>112</v>
      </c>
      <c r="K829" s="118"/>
    </row>
    <row r="830" spans="2:11" s="2" customFormat="1" x14ac:dyDescent="0.35">
      <c r="B830" s="19"/>
      <c r="C830" s="7" t="s">
        <v>2201</v>
      </c>
      <c r="D830" s="7" t="s">
        <v>513</v>
      </c>
      <c r="E830" s="7" t="s">
        <v>2307</v>
      </c>
      <c r="F830" s="10" t="s">
        <v>2308</v>
      </c>
      <c r="G830" s="23" t="s">
        <v>34</v>
      </c>
      <c r="H830" s="118"/>
      <c r="I830" s="19"/>
      <c r="J830" s="19">
        <v>112</v>
      </c>
      <c r="K830" s="118"/>
    </row>
    <row r="831" spans="2:11" s="2" customFormat="1" x14ac:dyDescent="0.35">
      <c r="B831" s="19"/>
      <c r="C831" s="7" t="s">
        <v>2201</v>
      </c>
      <c r="D831" s="7" t="s">
        <v>516</v>
      </c>
      <c r="E831" s="7" t="s">
        <v>2309</v>
      </c>
      <c r="F831" s="10" t="s">
        <v>2310</v>
      </c>
      <c r="G831" s="23" t="s">
        <v>34</v>
      </c>
      <c r="H831" s="118"/>
      <c r="I831" s="19"/>
      <c r="J831" s="19">
        <v>112</v>
      </c>
      <c r="K831" s="118"/>
    </row>
    <row r="832" spans="2:11" s="2" customFormat="1" x14ac:dyDescent="0.35">
      <c r="B832" s="19"/>
      <c r="C832" s="7" t="s">
        <v>2201</v>
      </c>
      <c r="D832" s="7" t="s">
        <v>519</v>
      </c>
      <c r="E832" s="7" t="s">
        <v>2311</v>
      </c>
      <c r="F832" s="10" t="s">
        <v>2312</v>
      </c>
      <c r="G832" s="23" t="s">
        <v>34</v>
      </c>
      <c r="H832" s="118"/>
      <c r="I832" s="19"/>
      <c r="J832" s="19">
        <v>112</v>
      </c>
      <c r="K832" s="118"/>
    </row>
    <row r="833" spans="2:11" s="2" customFormat="1" x14ac:dyDescent="0.35">
      <c r="B833" s="19"/>
      <c r="C833" s="7" t="s">
        <v>2201</v>
      </c>
      <c r="D833" s="7" t="s">
        <v>522</v>
      </c>
      <c r="E833" s="7" t="s">
        <v>2313</v>
      </c>
      <c r="F833" s="10" t="s">
        <v>2314</v>
      </c>
      <c r="G833" s="23" t="s">
        <v>34</v>
      </c>
      <c r="H833" s="118"/>
      <c r="I833" s="19"/>
      <c r="J833" s="19">
        <v>112</v>
      </c>
      <c r="K833" s="118"/>
    </row>
    <row r="834" spans="2:11" s="2" customFormat="1" x14ac:dyDescent="0.35">
      <c r="B834" s="19"/>
      <c r="C834" s="7" t="s">
        <v>2201</v>
      </c>
      <c r="D834" s="7" t="s">
        <v>525</v>
      </c>
      <c r="E834" s="7" t="s">
        <v>2315</v>
      </c>
      <c r="F834" s="10" t="s">
        <v>2316</v>
      </c>
      <c r="G834" s="23" t="s">
        <v>34</v>
      </c>
      <c r="H834" s="118"/>
      <c r="I834" s="19"/>
      <c r="J834" s="19">
        <v>112</v>
      </c>
      <c r="K834" s="118"/>
    </row>
    <row r="835" spans="2:11" s="2" customFormat="1" x14ac:dyDescent="0.35">
      <c r="B835" s="19"/>
      <c r="C835" s="7" t="s">
        <v>2201</v>
      </c>
      <c r="D835" s="7" t="s">
        <v>528</v>
      </c>
      <c r="E835" s="7" t="s">
        <v>2317</v>
      </c>
      <c r="F835" s="10" t="s">
        <v>2318</v>
      </c>
      <c r="G835" s="23" t="s">
        <v>34</v>
      </c>
      <c r="H835" s="118"/>
      <c r="I835" s="19"/>
      <c r="J835" s="19">
        <v>112</v>
      </c>
      <c r="K835" s="118"/>
    </row>
    <row r="836" spans="2:11" s="2" customFormat="1" x14ac:dyDescent="0.35">
      <c r="B836" s="19"/>
      <c r="C836" s="7" t="s">
        <v>2201</v>
      </c>
      <c r="D836" s="7" t="s">
        <v>531</v>
      </c>
      <c r="E836" s="7" t="s">
        <v>2319</v>
      </c>
      <c r="F836" s="10" t="s">
        <v>2320</v>
      </c>
      <c r="G836" s="23" t="s">
        <v>34</v>
      </c>
      <c r="H836" s="118"/>
      <c r="I836" s="19"/>
      <c r="J836" s="19">
        <v>112</v>
      </c>
      <c r="K836" s="118"/>
    </row>
    <row r="837" spans="2:11" s="2" customFormat="1" x14ac:dyDescent="0.35">
      <c r="B837" s="19"/>
      <c r="C837" s="7" t="s">
        <v>2201</v>
      </c>
      <c r="D837" s="7" t="s">
        <v>535</v>
      </c>
      <c r="E837" s="7" t="s">
        <v>2321</v>
      </c>
      <c r="F837" s="10" t="s">
        <v>2314</v>
      </c>
      <c r="G837" s="23" t="s">
        <v>34</v>
      </c>
      <c r="H837" s="118"/>
      <c r="I837" s="19"/>
      <c r="J837" s="19">
        <v>112</v>
      </c>
      <c r="K837" s="118"/>
    </row>
    <row r="838" spans="2:11" s="2" customFormat="1" x14ac:dyDescent="0.35">
      <c r="B838" s="19"/>
      <c r="C838" s="7" t="s">
        <v>2201</v>
      </c>
      <c r="D838" s="7" t="s">
        <v>538</v>
      </c>
      <c r="E838" s="7" t="s">
        <v>2322</v>
      </c>
      <c r="F838" s="10" t="s">
        <v>2323</v>
      </c>
      <c r="G838" s="23" t="s">
        <v>34</v>
      </c>
      <c r="H838" s="118"/>
      <c r="I838" s="19"/>
      <c r="J838" s="19">
        <v>112</v>
      </c>
      <c r="K838" s="118"/>
    </row>
    <row r="839" spans="2:11" s="2" customFormat="1" x14ac:dyDescent="0.35">
      <c r="B839" s="19"/>
      <c r="C839" s="7" t="s">
        <v>2201</v>
      </c>
      <c r="D839" s="7" t="s">
        <v>541</v>
      </c>
      <c r="E839" s="7" t="s">
        <v>2324</v>
      </c>
      <c r="F839" s="10" t="s">
        <v>2325</v>
      </c>
      <c r="G839" s="23" t="s">
        <v>34</v>
      </c>
      <c r="H839" s="118"/>
      <c r="I839" s="19"/>
      <c r="J839" s="19">
        <v>112</v>
      </c>
      <c r="K839" s="118"/>
    </row>
    <row r="840" spans="2:11" s="2" customFormat="1" x14ac:dyDescent="0.35">
      <c r="B840" s="19"/>
      <c r="C840" s="7" t="s">
        <v>2201</v>
      </c>
      <c r="D840" s="7" t="s">
        <v>543</v>
      </c>
      <c r="E840" s="7" t="s">
        <v>2326</v>
      </c>
      <c r="F840" s="10" t="s">
        <v>2327</v>
      </c>
      <c r="G840" s="23" t="s">
        <v>34</v>
      </c>
      <c r="H840" s="118"/>
      <c r="I840" s="19"/>
      <c r="J840" s="19">
        <v>112</v>
      </c>
      <c r="K840" s="118"/>
    </row>
    <row r="841" spans="2:11" s="2" customFormat="1" x14ac:dyDescent="0.35">
      <c r="B841" s="19"/>
      <c r="C841" s="7" t="s">
        <v>2201</v>
      </c>
      <c r="D841" s="7" t="s">
        <v>546</v>
      </c>
      <c r="E841" s="7" t="s">
        <v>2328</v>
      </c>
      <c r="F841" s="10" t="s">
        <v>2329</v>
      </c>
      <c r="G841" s="23" t="s">
        <v>34</v>
      </c>
      <c r="H841" s="118"/>
      <c r="I841" s="19"/>
      <c r="J841" s="19">
        <v>112</v>
      </c>
      <c r="K841" s="118"/>
    </row>
    <row r="842" spans="2:11" s="2" customFormat="1" x14ac:dyDescent="0.35">
      <c r="B842" s="19"/>
      <c r="C842" s="7" t="s">
        <v>2201</v>
      </c>
      <c r="D842" s="7" t="s">
        <v>549</v>
      </c>
      <c r="E842" s="7" t="s">
        <v>2330</v>
      </c>
      <c r="F842" s="10" t="s">
        <v>2331</v>
      </c>
      <c r="G842" s="23" t="s">
        <v>34</v>
      </c>
      <c r="H842" s="118"/>
      <c r="I842" s="19"/>
      <c r="J842" s="19">
        <v>112</v>
      </c>
      <c r="K842" s="118"/>
    </row>
    <row r="843" spans="2:11" s="2" customFormat="1" x14ac:dyDescent="0.35">
      <c r="B843" s="19"/>
      <c r="C843" s="7" t="s">
        <v>2201</v>
      </c>
      <c r="D843" s="7" t="s">
        <v>552</v>
      </c>
      <c r="E843" s="7" t="s">
        <v>2332</v>
      </c>
      <c r="F843" s="10" t="s">
        <v>2333</v>
      </c>
      <c r="G843" s="23" t="s">
        <v>34</v>
      </c>
      <c r="H843" s="118"/>
      <c r="I843" s="19"/>
      <c r="J843" s="19">
        <v>112</v>
      </c>
      <c r="K843" s="118"/>
    </row>
    <row r="844" spans="2:11" s="2" customFormat="1" x14ac:dyDescent="0.35">
      <c r="B844" s="19"/>
      <c r="C844" s="7" t="s">
        <v>2201</v>
      </c>
      <c r="D844" s="7" t="s">
        <v>554</v>
      </c>
      <c r="E844" s="7" t="s">
        <v>2334</v>
      </c>
      <c r="F844" s="10" t="s">
        <v>2335</v>
      </c>
      <c r="G844" s="23" t="s">
        <v>34</v>
      </c>
      <c r="H844" s="118"/>
      <c r="I844" s="19"/>
      <c r="J844" s="19">
        <v>112</v>
      </c>
      <c r="K844" s="118"/>
    </row>
    <row r="845" spans="2:11" s="2" customFormat="1" x14ac:dyDescent="0.35">
      <c r="B845" s="19"/>
      <c r="C845" s="7" t="s">
        <v>2201</v>
      </c>
      <c r="D845" s="7" t="s">
        <v>556</v>
      </c>
      <c r="E845" s="7" t="s">
        <v>2336</v>
      </c>
      <c r="F845" s="10" t="s">
        <v>2337</v>
      </c>
      <c r="G845" s="23" t="s">
        <v>34</v>
      </c>
      <c r="H845" s="118"/>
      <c r="I845" s="19"/>
      <c r="J845" s="19">
        <v>112</v>
      </c>
      <c r="K845" s="118"/>
    </row>
    <row r="846" spans="2:11" s="2" customFormat="1" x14ac:dyDescent="0.35">
      <c r="B846" s="19"/>
      <c r="C846" s="7" t="s">
        <v>2201</v>
      </c>
      <c r="D846" s="7" t="s">
        <v>558</v>
      </c>
      <c r="E846" s="7" t="s">
        <v>2338</v>
      </c>
      <c r="F846" s="10" t="s">
        <v>2339</v>
      </c>
      <c r="G846" s="23" t="s">
        <v>34</v>
      </c>
      <c r="H846" s="118"/>
      <c r="I846" s="19"/>
      <c r="J846" s="19">
        <v>112</v>
      </c>
      <c r="K846" s="118"/>
    </row>
    <row r="847" spans="2:11" s="2" customFormat="1" x14ac:dyDescent="0.35">
      <c r="B847" s="19"/>
      <c r="C847" s="7" t="s">
        <v>2201</v>
      </c>
      <c r="D847" s="7" t="s">
        <v>560</v>
      </c>
      <c r="E847" s="7" t="s">
        <v>2340</v>
      </c>
      <c r="F847" s="10" t="s">
        <v>2341</v>
      </c>
      <c r="G847" s="23" t="s">
        <v>34</v>
      </c>
      <c r="H847" s="118"/>
      <c r="I847" s="19"/>
      <c r="J847" s="19">
        <v>112</v>
      </c>
      <c r="K847" s="118"/>
    </row>
    <row r="848" spans="2:11" s="2" customFormat="1" x14ac:dyDescent="0.35">
      <c r="B848" s="19"/>
      <c r="C848" s="7" t="s">
        <v>2201</v>
      </c>
      <c r="D848" s="7" t="s">
        <v>562</v>
      </c>
      <c r="E848" s="7" t="s">
        <v>2342</v>
      </c>
      <c r="F848" s="10" t="s">
        <v>2343</v>
      </c>
      <c r="G848" s="23" t="s">
        <v>34</v>
      </c>
      <c r="H848" s="118"/>
      <c r="I848" s="19"/>
      <c r="J848" s="19">
        <v>112</v>
      </c>
      <c r="K848" s="118"/>
    </row>
    <row r="849" spans="2:11" s="2" customFormat="1" x14ac:dyDescent="0.35">
      <c r="B849" s="19"/>
      <c r="C849" s="7" t="s">
        <v>2201</v>
      </c>
      <c r="D849" s="7" t="s">
        <v>843</v>
      </c>
      <c r="E849" s="7" t="s">
        <v>2344</v>
      </c>
      <c r="F849" s="10" t="s">
        <v>2345</v>
      </c>
      <c r="G849" s="23" t="s">
        <v>34</v>
      </c>
      <c r="H849" s="118"/>
      <c r="I849" s="19"/>
      <c r="J849" s="19">
        <v>112</v>
      </c>
      <c r="K849" s="118"/>
    </row>
    <row r="850" spans="2:11" s="2" customFormat="1" x14ac:dyDescent="0.35">
      <c r="B850" s="19"/>
      <c r="C850" s="7" t="s">
        <v>2201</v>
      </c>
      <c r="D850" s="7" t="s">
        <v>847</v>
      </c>
      <c r="E850" s="7" t="s">
        <v>2346</v>
      </c>
      <c r="F850" s="10" t="s">
        <v>2345</v>
      </c>
      <c r="G850" s="23" t="s">
        <v>34</v>
      </c>
      <c r="H850" s="118"/>
      <c r="I850" s="19"/>
      <c r="J850" s="19">
        <v>112</v>
      </c>
      <c r="K850" s="118"/>
    </row>
    <row r="851" spans="2:11" s="2" customFormat="1" x14ac:dyDescent="0.35">
      <c r="B851" s="19"/>
      <c r="C851" s="7" t="s">
        <v>2201</v>
      </c>
      <c r="D851" s="7" t="s">
        <v>851</v>
      </c>
      <c r="E851" s="7" t="s">
        <v>2347</v>
      </c>
      <c r="F851" s="10" t="s">
        <v>2348</v>
      </c>
      <c r="G851" s="23" t="s">
        <v>34</v>
      </c>
      <c r="H851" s="118"/>
      <c r="I851" s="19"/>
      <c r="J851" s="19">
        <v>112</v>
      </c>
      <c r="K851" s="118"/>
    </row>
    <row r="852" spans="2:11" s="2" customFormat="1" x14ac:dyDescent="0.35">
      <c r="B852" s="19"/>
      <c r="C852" s="7" t="s">
        <v>2201</v>
      </c>
      <c r="D852" s="7" t="s">
        <v>855</v>
      </c>
      <c r="E852" s="7" t="s">
        <v>2349</v>
      </c>
      <c r="F852" s="10" t="s">
        <v>2350</v>
      </c>
      <c r="G852" s="23" t="s">
        <v>34</v>
      </c>
      <c r="H852" s="118"/>
      <c r="I852" s="19"/>
      <c r="J852" s="19">
        <v>112</v>
      </c>
      <c r="K852" s="118"/>
    </row>
    <row r="853" spans="2:11" s="2" customFormat="1" x14ac:dyDescent="0.35">
      <c r="B853" s="19"/>
      <c r="C853" s="7" t="s">
        <v>2201</v>
      </c>
      <c r="D853" s="7" t="s">
        <v>859</v>
      </c>
      <c r="E853" s="7" t="s">
        <v>2351</v>
      </c>
      <c r="F853" s="10" t="s">
        <v>2352</v>
      </c>
      <c r="G853" s="23" t="s">
        <v>34</v>
      </c>
      <c r="H853" s="118"/>
      <c r="I853" s="19"/>
      <c r="J853" s="19">
        <v>112</v>
      </c>
      <c r="K853" s="118"/>
    </row>
    <row r="854" spans="2:11" s="2" customFormat="1" x14ac:dyDescent="0.35">
      <c r="B854" s="19"/>
      <c r="C854" s="7" t="s">
        <v>2201</v>
      </c>
      <c r="D854" s="7" t="s">
        <v>863</v>
      </c>
      <c r="E854" s="7" t="s">
        <v>2353</v>
      </c>
      <c r="F854" s="10" t="s">
        <v>2354</v>
      </c>
      <c r="G854" s="23" t="s">
        <v>34</v>
      </c>
      <c r="H854" s="118"/>
      <c r="I854" s="19"/>
      <c r="J854" s="19">
        <v>112</v>
      </c>
      <c r="K854" s="118"/>
    </row>
    <row r="855" spans="2:11" s="2" customFormat="1" x14ac:dyDescent="0.35">
      <c r="B855" s="19"/>
      <c r="C855" s="7" t="s">
        <v>2201</v>
      </c>
      <c r="D855" s="7" t="s">
        <v>867</v>
      </c>
      <c r="E855" s="7" t="s">
        <v>2355</v>
      </c>
      <c r="F855" s="10" t="s">
        <v>2356</v>
      </c>
      <c r="G855" s="23" t="s">
        <v>34</v>
      </c>
      <c r="H855" s="118"/>
      <c r="I855" s="19"/>
      <c r="J855" s="19">
        <v>112</v>
      </c>
      <c r="K855" s="118"/>
    </row>
    <row r="856" spans="2:11" s="2" customFormat="1" x14ac:dyDescent="0.35">
      <c r="B856" s="19"/>
      <c r="C856" s="7" t="s">
        <v>2201</v>
      </c>
      <c r="D856" s="7" t="s">
        <v>871</v>
      </c>
      <c r="E856" s="7" t="s">
        <v>2357</v>
      </c>
      <c r="F856" s="10" t="s">
        <v>2358</v>
      </c>
      <c r="G856" s="23" t="s">
        <v>34</v>
      </c>
      <c r="H856" s="118"/>
      <c r="I856" s="19"/>
      <c r="J856" s="19">
        <v>112</v>
      </c>
      <c r="K856" s="118"/>
    </row>
    <row r="857" spans="2:11" s="2" customFormat="1" x14ac:dyDescent="0.35">
      <c r="B857" s="19"/>
      <c r="C857" s="7" t="s">
        <v>2201</v>
      </c>
      <c r="D857" s="7" t="s">
        <v>875</v>
      </c>
      <c r="E857" s="7" t="s">
        <v>2359</v>
      </c>
      <c r="F857" s="10" t="s">
        <v>2360</v>
      </c>
      <c r="G857" s="23" t="s">
        <v>34</v>
      </c>
      <c r="H857" s="118"/>
      <c r="I857" s="19"/>
      <c r="J857" s="19">
        <v>112</v>
      </c>
      <c r="K857" s="118"/>
    </row>
    <row r="858" spans="2:11" s="2" customFormat="1" x14ac:dyDescent="0.35">
      <c r="B858" s="19"/>
      <c r="C858" s="7" t="s">
        <v>2201</v>
      </c>
      <c r="D858" s="7" t="s">
        <v>879</v>
      </c>
      <c r="E858" s="7" t="s">
        <v>2361</v>
      </c>
      <c r="F858" s="10" t="s">
        <v>2362</v>
      </c>
      <c r="G858" s="23" t="s">
        <v>34</v>
      </c>
      <c r="H858" s="118"/>
      <c r="I858" s="19"/>
      <c r="J858" s="19">
        <v>112</v>
      </c>
      <c r="K858" s="118"/>
    </row>
    <row r="859" spans="2:11" s="2" customFormat="1" x14ac:dyDescent="0.35">
      <c r="B859" s="19"/>
      <c r="C859" s="7" t="s">
        <v>2201</v>
      </c>
      <c r="D859" s="7" t="s">
        <v>883</v>
      </c>
      <c r="E859" s="7" t="s">
        <v>2363</v>
      </c>
      <c r="F859" s="10" t="s">
        <v>2364</v>
      </c>
      <c r="G859" s="23" t="s">
        <v>34</v>
      </c>
      <c r="H859" s="118"/>
      <c r="I859" s="19"/>
      <c r="J859" s="19">
        <v>112</v>
      </c>
      <c r="K859" s="118"/>
    </row>
    <row r="860" spans="2:11" s="2" customFormat="1" x14ac:dyDescent="0.35">
      <c r="B860" s="19"/>
      <c r="C860" s="7" t="s">
        <v>2201</v>
      </c>
      <c r="D860" s="7" t="s">
        <v>887</v>
      </c>
      <c r="E860" s="7" t="s">
        <v>2365</v>
      </c>
      <c r="F860" s="10" t="s">
        <v>2366</v>
      </c>
      <c r="G860" s="23" t="s">
        <v>34</v>
      </c>
      <c r="H860" s="118"/>
      <c r="I860" s="19"/>
      <c r="J860" s="19">
        <v>112</v>
      </c>
      <c r="K860" s="118"/>
    </row>
    <row r="861" spans="2:11" s="2" customFormat="1" x14ac:dyDescent="0.35">
      <c r="B861" s="19"/>
      <c r="C861" s="7" t="s">
        <v>2201</v>
      </c>
      <c r="D861" s="7" t="s">
        <v>891</v>
      </c>
      <c r="E861" s="7" t="s">
        <v>2367</v>
      </c>
      <c r="F861" s="10" t="s">
        <v>2368</v>
      </c>
      <c r="G861" s="23" t="s">
        <v>34</v>
      </c>
      <c r="H861" s="118"/>
      <c r="I861" s="19"/>
      <c r="J861" s="19">
        <v>112</v>
      </c>
      <c r="K861" s="118"/>
    </row>
    <row r="862" spans="2:11" s="2" customFormat="1" x14ac:dyDescent="0.35">
      <c r="B862" s="19"/>
      <c r="C862" s="7" t="s">
        <v>2201</v>
      </c>
      <c r="D862" s="7" t="s">
        <v>895</v>
      </c>
      <c r="E862" s="7" t="s">
        <v>2369</v>
      </c>
      <c r="F862" s="10" t="s">
        <v>2370</v>
      </c>
      <c r="G862" s="23" t="s">
        <v>34</v>
      </c>
      <c r="H862" s="118"/>
      <c r="I862" s="19"/>
      <c r="J862" s="19">
        <v>112</v>
      </c>
      <c r="K862" s="118"/>
    </row>
    <row r="863" spans="2:11" s="2" customFormat="1" x14ac:dyDescent="0.35">
      <c r="B863" s="19"/>
      <c r="C863" s="7" t="s">
        <v>2201</v>
      </c>
      <c r="D863" s="7" t="s">
        <v>899</v>
      </c>
      <c r="E863" s="7" t="s">
        <v>2371</v>
      </c>
      <c r="F863" s="10" t="s">
        <v>2372</v>
      </c>
      <c r="G863" s="23" t="s">
        <v>34</v>
      </c>
      <c r="H863" s="118"/>
      <c r="I863" s="19"/>
      <c r="J863" s="19">
        <v>112</v>
      </c>
      <c r="K863" s="118"/>
    </row>
    <row r="864" spans="2:11" s="2" customFormat="1" x14ac:dyDescent="0.35">
      <c r="B864" s="19"/>
      <c r="C864" s="7" t="s">
        <v>2201</v>
      </c>
      <c r="D864" s="7" t="s">
        <v>903</v>
      </c>
      <c r="E864" s="7" t="s">
        <v>2373</v>
      </c>
      <c r="F864" s="10" t="s">
        <v>2374</v>
      </c>
      <c r="G864" s="23" t="s">
        <v>34</v>
      </c>
      <c r="H864" s="118"/>
      <c r="I864" s="19"/>
      <c r="J864" s="19">
        <v>112</v>
      </c>
      <c r="K864" s="118"/>
    </row>
    <row r="865" spans="2:11" s="2" customFormat="1" x14ac:dyDescent="0.35">
      <c r="B865" s="19"/>
      <c r="C865" s="7" t="s">
        <v>2201</v>
      </c>
      <c r="D865" s="7" t="s">
        <v>907</v>
      </c>
      <c r="E865" s="7" t="s">
        <v>2375</v>
      </c>
      <c r="F865" s="10" t="s">
        <v>2376</v>
      </c>
      <c r="G865" s="23" t="s">
        <v>34</v>
      </c>
      <c r="H865" s="118"/>
      <c r="I865" s="19"/>
      <c r="J865" s="19">
        <v>112</v>
      </c>
      <c r="K865" s="118"/>
    </row>
    <row r="866" spans="2:11" s="2" customFormat="1" x14ac:dyDescent="0.35">
      <c r="B866" s="19"/>
      <c r="C866" s="7" t="s">
        <v>2201</v>
      </c>
      <c r="D866" s="7" t="s">
        <v>911</v>
      </c>
      <c r="E866" s="7" t="s">
        <v>2377</v>
      </c>
      <c r="F866" s="10" t="s">
        <v>2378</v>
      </c>
      <c r="G866" s="23" t="s">
        <v>34</v>
      </c>
      <c r="H866" s="118"/>
      <c r="I866" s="19"/>
      <c r="J866" s="19">
        <v>112</v>
      </c>
      <c r="K866" s="118"/>
    </row>
    <row r="867" spans="2:11" s="2" customFormat="1" x14ac:dyDescent="0.35">
      <c r="B867" s="19"/>
      <c r="C867" s="7" t="s">
        <v>2201</v>
      </c>
      <c r="D867" s="7" t="s">
        <v>915</v>
      </c>
      <c r="E867" s="7" t="s">
        <v>2379</v>
      </c>
      <c r="F867" s="10" t="s">
        <v>2380</v>
      </c>
      <c r="G867" s="23" t="s">
        <v>34</v>
      </c>
      <c r="H867" s="118"/>
      <c r="I867" s="19"/>
      <c r="J867" s="19">
        <v>112</v>
      </c>
      <c r="K867" s="118"/>
    </row>
    <row r="868" spans="2:11" s="2" customFormat="1" x14ac:dyDescent="0.35">
      <c r="B868" s="19"/>
      <c r="C868" s="7" t="s">
        <v>2201</v>
      </c>
      <c r="D868" s="7" t="s">
        <v>919</v>
      </c>
      <c r="E868" s="7" t="s">
        <v>2381</v>
      </c>
      <c r="F868" s="10" t="s">
        <v>2382</v>
      </c>
      <c r="G868" s="23" t="s">
        <v>34</v>
      </c>
      <c r="H868" s="118"/>
      <c r="I868" s="19"/>
      <c r="J868" s="19">
        <v>112</v>
      </c>
      <c r="K868" s="118"/>
    </row>
    <row r="869" spans="2:11" s="2" customFormat="1" x14ac:dyDescent="0.35">
      <c r="B869" s="19"/>
      <c r="C869" s="7" t="s">
        <v>2201</v>
      </c>
      <c r="D869" s="7" t="s">
        <v>923</v>
      </c>
      <c r="E869" s="7" t="s">
        <v>2383</v>
      </c>
      <c r="F869" s="10" t="s">
        <v>2384</v>
      </c>
      <c r="G869" s="23" t="s">
        <v>34</v>
      </c>
      <c r="H869" s="118"/>
      <c r="I869" s="19"/>
      <c r="J869" s="19">
        <v>112</v>
      </c>
      <c r="K869" s="118"/>
    </row>
    <row r="870" spans="2:11" s="2" customFormat="1" x14ac:dyDescent="0.35">
      <c r="B870" s="19"/>
      <c r="C870" s="7" t="s">
        <v>2201</v>
      </c>
      <c r="D870" s="7" t="s">
        <v>927</v>
      </c>
      <c r="E870" s="7" t="s">
        <v>2385</v>
      </c>
      <c r="F870" s="10" t="s">
        <v>2386</v>
      </c>
      <c r="G870" s="23" t="s">
        <v>34</v>
      </c>
      <c r="H870" s="118"/>
      <c r="I870" s="19"/>
      <c r="J870" s="19">
        <v>112</v>
      </c>
      <c r="K870" s="118"/>
    </row>
    <row r="871" spans="2:11" s="2" customFormat="1" x14ac:dyDescent="0.35">
      <c r="B871" s="19"/>
      <c r="C871" s="7" t="s">
        <v>2201</v>
      </c>
      <c r="D871" s="7" t="s">
        <v>931</v>
      </c>
      <c r="E871" s="7" t="s">
        <v>2387</v>
      </c>
      <c r="F871" s="10" t="s">
        <v>2388</v>
      </c>
      <c r="G871" s="23" t="s">
        <v>34</v>
      </c>
      <c r="H871" s="118"/>
      <c r="I871" s="19"/>
      <c r="J871" s="19">
        <v>112</v>
      </c>
      <c r="K871" s="118"/>
    </row>
    <row r="872" spans="2:11" s="2" customFormat="1" x14ac:dyDescent="0.35">
      <c r="B872" s="19"/>
      <c r="C872" s="7" t="s">
        <v>2201</v>
      </c>
      <c r="D872" s="7" t="s">
        <v>935</v>
      </c>
      <c r="E872" s="7" t="s">
        <v>2389</v>
      </c>
      <c r="F872" s="10" t="s">
        <v>2390</v>
      </c>
      <c r="G872" s="23" t="s">
        <v>34</v>
      </c>
      <c r="H872" s="118"/>
      <c r="I872" s="19"/>
      <c r="J872" s="19">
        <v>112</v>
      </c>
      <c r="K872" s="118"/>
    </row>
    <row r="873" spans="2:11" s="2" customFormat="1" x14ac:dyDescent="0.35">
      <c r="B873" s="19"/>
      <c r="C873" s="7" t="s">
        <v>2201</v>
      </c>
      <c r="D873" s="7" t="s">
        <v>939</v>
      </c>
      <c r="E873" s="7" t="s">
        <v>2391</v>
      </c>
      <c r="F873" s="10" t="s">
        <v>2392</v>
      </c>
      <c r="G873" s="23" t="s">
        <v>34</v>
      </c>
      <c r="H873" s="118"/>
      <c r="I873" s="19"/>
      <c r="J873" s="19">
        <v>112</v>
      </c>
      <c r="K873" s="118"/>
    </row>
    <row r="874" spans="2:11" s="2" customFormat="1" x14ac:dyDescent="0.35">
      <c r="B874" s="19"/>
      <c r="C874" s="7" t="s">
        <v>2201</v>
      </c>
      <c r="D874" s="7" t="s">
        <v>943</v>
      </c>
      <c r="E874" s="7" t="s">
        <v>2393</v>
      </c>
      <c r="F874" s="10" t="s">
        <v>2394</v>
      </c>
      <c r="G874" s="23" t="s">
        <v>34</v>
      </c>
      <c r="H874" s="118"/>
      <c r="I874" s="19"/>
      <c r="J874" s="19">
        <v>112</v>
      </c>
      <c r="K874" s="118"/>
    </row>
    <row r="875" spans="2:11" s="2" customFormat="1" x14ac:dyDescent="0.35">
      <c r="B875" s="19"/>
      <c r="C875" s="7" t="s">
        <v>2201</v>
      </c>
      <c r="D875" s="7" t="s">
        <v>947</v>
      </c>
      <c r="E875" s="7" t="s">
        <v>2395</v>
      </c>
      <c r="F875" s="10" t="s">
        <v>2396</v>
      </c>
      <c r="G875" s="23" t="s">
        <v>30</v>
      </c>
      <c r="H875" s="118"/>
      <c r="I875" s="19"/>
      <c r="J875" s="19">
        <v>112</v>
      </c>
      <c r="K875" s="118"/>
    </row>
    <row r="876" spans="2:11" s="2" customFormat="1" x14ac:dyDescent="0.35">
      <c r="B876" s="19"/>
      <c r="C876" s="7" t="s">
        <v>2201</v>
      </c>
      <c r="D876" s="7" t="s">
        <v>950</v>
      </c>
      <c r="E876" s="7" t="s">
        <v>2397</v>
      </c>
      <c r="F876" s="10" t="s">
        <v>2398</v>
      </c>
      <c r="G876" s="23" t="s">
        <v>34</v>
      </c>
      <c r="H876" s="118"/>
      <c r="I876" s="19"/>
      <c r="J876" s="19">
        <v>112</v>
      </c>
      <c r="K876" s="118"/>
    </row>
    <row r="877" spans="2:11" s="2" customFormat="1" x14ac:dyDescent="0.35">
      <c r="B877" s="19"/>
      <c r="C877" s="7" t="s">
        <v>2201</v>
      </c>
      <c r="D877" s="7" t="s">
        <v>954</v>
      </c>
      <c r="E877" s="7" t="s">
        <v>2399</v>
      </c>
      <c r="F877" s="10" t="s">
        <v>2400</v>
      </c>
      <c r="G877" s="23" t="s">
        <v>34</v>
      </c>
      <c r="H877" s="118"/>
      <c r="I877" s="19"/>
      <c r="J877" s="19">
        <v>112</v>
      </c>
      <c r="K877" s="118"/>
    </row>
    <row r="878" spans="2:11" s="2" customFormat="1" x14ac:dyDescent="0.35">
      <c r="B878" s="19"/>
      <c r="C878" s="7" t="s">
        <v>2201</v>
      </c>
      <c r="D878" s="7" t="s">
        <v>957</v>
      </c>
      <c r="E878" s="7" t="s">
        <v>2401</v>
      </c>
      <c r="F878" s="10" t="s">
        <v>2402</v>
      </c>
      <c r="G878" s="23" t="s">
        <v>34</v>
      </c>
      <c r="H878" s="118"/>
      <c r="I878" s="19"/>
      <c r="J878" s="19">
        <v>112</v>
      </c>
      <c r="K878" s="118"/>
    </row>
    <row r="879" spans="2:11" s="2" customFormat="1" x14ac:dyDescent="0.35">
      <c r="B879" s="19"/>
      <c r="C879" s="7" t="s">
        <v>2201</v>
      </c>
      <c r="D879" s="7" t="s">
        <v>960</v>
      </c>
      <c r="E879" s="7" t="s">
        <v>2403</v>
      </c>
      <c r="F879" s="10" t="s">
        <v>2404</v>
      </c>
      <c r="G879" s="23" t="s">
        <v>34</v>
      </c>
      <c r="H879" s="118"/>
      <c r="I879" s="19"/>
      <c r="J879" s="19">
        <v>112</v>
      </c>
      <c r="K879" s="118"/>
    </row>
    <row r="880" spans="2:11" s="2" customFormat="1" x14ac:dyDescent="0.35">
      <c r="B880" s="19"/>
      <c r="C880" s="7" t="s">
        <v>2201</v>
      </c>
      <c r="D880" s="7" t="s">
        <v>963</v>
      </c>
      <c r="E880" s="7" t="s">
        <v>2405</v>
      </c>
      <c r="F880" s="10" t="s">
        <v>2406</v>
      </c>
      <c r="G880" s="23" t="s">
        <v>34</v>
      </c>
      <c r="H880" s="118"/>
      <c r="I880" s="19"/>
      <c r="J880" s="19">
        <v>112</v>
      </c>
      <c r="K880" s="118"/>
    </row>
    <row r="881" spans="2:11" s="2" customFormat="1" x14ac:dyDescent="0.35">
      <c r="B881" s="19"/>
      <c r="C881" s="7" t="s">
        <v>2201</v>
      </c>
      <c r="D881" s="7" t="s">
        <v>967</v>
      </c>
      <c r="E881" s="7" t="s">
        <v>2407</v>
      </c>
      <c r="F881" s="10" t="s">
        <v>2408</v>
      </c>
      <c r="G881" s="23" t="s">
        <v>34</v>
      </c>
      <c r="H881" s="118"/>
      <c r="I881" s="19"/>
      <c r="J881" s="19">
        <v>112</v>
      </c>
      <c r="K881" s="118"/>
    </row>
    <row r="882" spans="2:11" s="2" customFormat="1" x14ac:dyDescent="0.35">
      <c r="B882" s="19"/>
      <c r="C882" s="7" t="s">
        <v>2201</v>
      </c>
      <c r="D882" s="7" t="s">
        <v>1182</v>
      </c>
      <c r="E882" s="7" t="s">
        <v>2409</v>
      </c>
      <c r="F882" s="10" t="s">
        <v>2410</v>
      </c>
      <c r="G882" s="23" t="s">
        <v>34</v>
      </c>
      <c r="H882" s="118"/>
      <c r="I882" s="19"/>
      <c r="J882" s="19">
        <v>112</v>
      </c>
      <c r="K882" s="118"/>
    </row>
    <row r="883" spans="2:11" s="2" customFormat="1" x14ac:dyDescent="0.35">
      <c r="B883" s="19"/>
      <c r="C883" s="7" t="s">
        <v>2201</v>
      </c>
      <c r="D883" s="7" t="s">
        <v>1184</v>
      </c>
      <c r="E883" s="7" t="s">
        <v>2411</v>
      </c>
      <c r="F883" s="10" t="s">
        <v>2412</v>
      </c>
      <c r="G883" s="23" t="s">
        <v>34</v>
      </c>
      <c r="H883" s="118"/>
      <c r="I883" s="19"/>
      <c r="J883" s="19">
        <v>112</v>
      </c>
      <c r="K883" s="118"/>
    </row>
    <row r="884" spans="2:11" s="2" customFormat="1" x14ac:dyDescent="0.35">
      <c r="B884" s="19"/>
      <c r="C884" s="7" t="s">
        <v>2201</v>
      </c>
      <c r="D884" s="7" t="s">
        <v>1187</v>
      </c>
      <c r="E884" s="7" t="s">
        <v>2413</v>
      </c>
      <c r="F884" s="10" t="s">
        <v>2414</v>
      </c>
      <c r="G884" s="23" t="s">
        <v>34</v>
      </c>
      <c r="H884" s="118"/>
      <c r="I884" s="19"/>
      <c r="J884" s="19">
        <v>112</v>
      </c>
      <c r="K884" s="118"/>
    </row>
    <row r="885" spans="2:11" s="2" customFormat="1" x14ac:dyDescent="0.35">
      <c r="B885" s="19"/>
      <c r="C885" s="7" t="s">
        <v>2201</v>
      </c>
      <c r="D885" s="7" t="s">
        <v>1190</v>
      </c>
      <c r="E885" s="7" t="s">
        <v>2415</v>
      </c>
      <c r="F885" s="10" t="s">
        <v>2416</v>
      </c>
      <c r="G885" s="23" t="s">
        <v>34</v>
      </c>
      <c r="H885" s="118"/>
      <c r="I885" s="19"/>
      <c r="J885" s="19">
        <v>112</v>
      </c>
      <c r="K885" s="118"/>
    </row>
    <row r="886" spans="2:11" s="2" customFormat="1" x14ac:dyDescent="0.35">
      <c r="B886" s="19"/>
      <c r="C886" s="7" t="s">
        <v>2201</v>
      </c>
      <c r="D886" s="7" t="s">
        <v>1193</v>
      </c>
      <c r="E886" s="7" t="s">
        <v>2417</v>
      </c>
      <c r="F886" s="10" t="s">
        <v>2418</v>
      </c>
      <c r="G886" s="23" t="s">
        <v>34</v>
      </c>
      <c r="H886" s="118"/>
      <c r="I886" s="19"/>
      <c r="J886" s="19">
        <v>112</v>
      </c>
      <c r="K886" s="118"/>
    </row>
    <row r="887" spans="2:11" s="2" customFormat="1" x14ac:dyDescent="0.35">
      <c r="B887" s="19"/>
      <c r="C887" s="7" t="s">
        <v>2201</v>
      </c>
      <c r="D887" s="7" t="s">
        <v>1196</v>
      </c>
      <c r="E887" s="7" t="s">
        <v>2419</v>
      </c>
      <c r="F887" s="10" t="s">
        <v>2420</v>
      </c>
      <c r="G887" s="23" t="s">
        <v>34</v>
      </c>
      <c r="H887" s="118"/>
      <c r="I887" s="19"/>
      <c r="J887" s="19">
        <v>112</v>
      </c>
      <c r="K887" s="118"/>
    </row>
    <row r="888" spans="2:11" s="2" customFormat="1" x14ac:dyDescent="0.35">
      <c r="B888" s="19"/>
      <c r="C888" s="7" t="s">
        <v>2201</v>
      </c>
      <c r="D888" s="7" t="s">
        <v>1199</v>
      </c>
      <c r="E888" s="7" t="s">
        <v>2421</v>
      </c>
      <c r="F888" s="10" t="s">
        <v>2422</v>
      </c>
      <c r="G888" s="23" t="s">
        <v>34</v>
      </c>
      <c r="H888" s="118"/>
      <c r="I888" s="19"/>
      <c r="J888" s="19">
        <v>112</v>
      </c>
      <c r="K888" s="118"/>
    </row>
    <row r="889" spans="2:11" s="2" customFormat="1" x14ac:dyDescent="0.35">
      <c r="B889" s="19"/>
      <c r="C889" s="7" t="s">
        <v>2201</v>
      </c>
      <c r="D889" s="7" t="s">
        <v>1202</v>
      </c>
      <c r="E889" s="7" t="s">
        <v>2423</v>
      </c>
      <c r="F889" s="10" t="s">
        <v>2424</v>
      </c>
      <c r="G889" s="23" t="s">
        <v>34</v>
      </c>
      <c r="H889" s="118"/>
      <c r="I889" s="19"/>
      <c r="J889" s="19">
        <v>112</v>
      </c>
      <c r="K889" s="118"/>
    </row>
    <row r="890" spans="2:11" s="2" customFormat="1" x14ac:dyDescent="0.35">
      <c r="B890" s="19"/>
      <c r="C890" s="7" t="s">
        <v>2201</v>
      </c>
      <c r="D890" s="7" t="s">
        <v>1205</v>
      </c>
      <c r="E890" s="7" t="s">
        <v>2425</v>
      </c>
      <c r="F890" s="10" t="s">
        <v>2426</v>
      </c>
      <c r="G890" s="23" t="s">
        <v>34</v>
      </c>
      <c r="H890" s="118"/>
      <c r="I890" s="19"/>
      <c r="J890" s="19">
        <v>112</v>
      </c>
      <c r="K890" s="118"/>
    </row>
    <row r="891" spans="2:11" s="2" customFormat="1" x14ac:dyDescent="0.35">
      <c r="B891" s="19"/>
      <c r="C891" s="7" t="s">
        <v>2201</v>
      </c>
      <c r="D891" s="7" t="s">
        <v>1208</v>
      </c>
      <c r="E891" s="7" t="s">
        <v>2427</v>
      </c>
      <c r="F891" s="10" t="s">
        <v>2428</v>
      </c>
      <c r="G891" s="23" t="s">
        <v>34</v>
      </c>
      <c r="H891" s="118"/>
      <c r="I891" s="19"/>
      <c r="J891" s="19">
        <v>112</v>
      </c>
      <c r="K891" s="118"/>
    </row>
    <row r="892" spans="2:11" s="2" customFormat="1" x14ac:dyDescent="0.35">
      <c r="B892" s="19"/>
      <c r="C892" s="7" t="s">
        <v>2201</v>
      </c>
      <c r="D892" s="7" t="s">
        <v>1211</v>
      </c>
      <c r="E892" s="7" t="s">
        <v>2429</v>
      </c>
      <c r="F892" s="10" t="s">
        <v>2430</v>
      </c>
      <c r="G892" s="23" t="s">
        <v>38</v>
      </c>
      <c r="H892" s="118"/>
      <c r="I892" s="19"/>
      <c r="J892" s="19">
        <v>112</v>
      </c>
      <c r="K892" s="118"/>
    </row>
    <row r="893" spans="2:11" s="2" customFormat="1" x14ac:dyDescent="0.35">
      <c r="B893" s="19"/>
      <c r="C893" s="7" t="s">
        <v>2201</v>
      </c>
      <c r="D893" s="7" t="s">
        <v>1214</v>
      </c>
      <c r="E893" s="7" t="s">
        <v>2431</v>
      </c>
      <c r="F893" s="10" t="s">
        <v>2432</v>
      </c>
      <c r="G893" s="23" t="s">
        <v>38</v>
      </c>
      <c r="H893" s="118"/>
      <c r="I893" s="19"/>
      <c r="J893" s="19">
        <v>112</v>
      </c>
      <c r="K893" s="118"/>
    </row>
    <row r="894" spans="2:11" s="2" customFormat="1" x14ac:dyDescent="0.35">
      <c r="B894" s="19"/>
      <c r="C894" s="7" t="s">
        <v>2201</v>
      </c>
      <c r="D894" s="7" t="s">
        <v>1217</v>
      </c>
      <c r="E894" s="7" t="s">
        <v>2433</v>
      </c>
      <c r="F894" s="10" t="s">
        <v>2434</v>
      </c>
      <c r="G894" s="23" t="s">
        <v>38</v>
      </c>
      <c r="H894" s="118"/>
      <c r="I894" s="19"/>
      <c r="J894" s="19">
        <v>112</v>
      </c>
      <c r="K894" s="118"/>
    </row>
    <row r="895" spans="2:11" s="2" customFormat="1" x14ac:dyDescent="0.35">
      <c r="B895" s="19"/>
      <c r="C895" s="7" t="s">
        <v>2201</v>
      </c>
      <c r="D895" s="7" t="s">
        <v>1220</v>
      </c>
      <c r="E895" s="7" t="s">
        <v>2435</v>
      </c>
      <c r="F895" s="10" t="s">
        <v>2436</v>
      </c>
      <c r="G895" s="23" t="s">
        <v>34</v>
      </c>
      <c r="H895" s="118"/>
      <c r="I895" s="19"/>
      <c r="J895" s="19">
        <v>112</v>
      </c>
      <c r="K895" s="118"/>
    </row>
    <row r="896" spans="2:11" s="2" customFormat="1" x14ac:dyDescent="0.35">
      <c r="B896" s="19"/>
      <c r="C896" s="7" t="s">
        <v>2201</v>
      </c>
      <c r="D896" s="7" t="s">
        <v>1223</v>
      </c>
      <c r="E896" s="7" t="s">
        <v>2437</v>
      </c>
      <c r="F896" s="10" t="s">
        <v>2438</v>
      </c>
      <c r="G896" s="23" t="s">
        <v>34</v>
      </c>
      <c r="H896" s="118"/>
      <c r="I896" s="19"/>
      <c r="J896" s="19">
        <v>112</v>
      </c>
      <c r="K896" s="118"/>
    </row>
    <row r="897" spans="2:14" s="2" customFormat="1" x14ac:dyDescent="0.35">
      <c r="B897" s="19"/>
      <c r="C897" s="7" t="s">
        <v>2201</v>
      </c>
      <c r="D897" s="7" t="s">
        <v>1226</v>
      </c>
      <c r="E897" s="7" t="s">
        <v>2439</v>
      </c>
      <c r="F897" s="10" t="s">
        <v>2440</v>
      </c>
      <c r="G897" s="23" t="s">
        <v>34</v>
      </c>
      <c r="H897" s="118"/>
      <c r="I897" s="19"/>
      <c r="J897" s="19">
        <v>112</v>
      </c>
      <c r="K897" s="118"/>
    </row>
    <row r="898" spans="2:14" s="2" customFormat="1" x14ac:dyDescent="0.35">
      <c r="B898" s="19"/>
      <c r="C898" s="7" t="s">
        <v>2201</v>
      </c>
      <c r="D898" s="7" t="s">
        <v>1229</v>
      </c>
      <c r="E898" s="7" t="s">
        <v>2441</v>
      </c>
      <c r="F898" s="10" t="s">
        <v>2442</v>
      </c>
      <c r="G898" s="23" t="s">
        <v>34</v>
      </c>
      <c r="H898" s="118"/>
      <c r="I898" s="19"/>
      <c r="J898" s="19">
        <v>112</v>
      </c>
      <c r="K898" s="118"/>
    </row>
    <row r="899" spans="2:14" s="2" customFormat="1" x14ac:dyDescent="0.35">
      <c r="B899" s="122"/>
      <c r="C899" s="119" t="s">
        <v>311</v>
      </c>
      <c r="D899" s="119" t="s">
        <v>2443</v>
      </c>
      <c r="E899" s="119" t="s">
        <v>2444</v>
      </c>
      <c r="F899" s="123" t="s">
        <v>2445</v>
      </c>
      <c r="G899" s="123"/>
      <c r="H899" s="121" t="s">
        <v>17</v>
      </c>
      <c r="I899" s="122"/>
      <c r="J899" s="122">
        <v>113</v>
      </c>
      <c r="K899" s="124"/>
      <c r="N899" s="5"/>
    </row>
    <row r="900" spans="2:14" s="2" customFormat="1" x14ac:dyDescent="0.35">
      <c r="B900" s="19"/>
      <c r="C900" s="7" t="s">
        <v>2444</v>
      </c>
      <c r="D900" s="7" t="s">
        <v>20</v>
      </c>
      <c r="E900" s="7" t="s">
        <v>2446</v>
      </c>
      <c r="F900" s="10" t="s">
        <v>2447</v>
      </c>
      <c r="G900" s="23" t="s">
        <v>38</v>
      </c>
      <c r="H900" s="115"/>
      <c r="I900" s="19"/>
      <c r="J900" s="19">
        <v>113</v>
      </c>
      <c r="K900" s="118"/>
    </row>
    <row r="901" spans="2:14" s="2" customFormat="1" x14ac:dyDescent="0.35">
      <c r="B901" s="19"/>
      <c r="C901" s="7" t="s">
        <v>2444</v>
      </c>
      <c r="D901" s="7" t="s">
        <v>317</v>
      </c>
      <c r="E901" s="7" t="s">
        <v>2448</v>
      </c>
      <c r="F901" s="10" t="s">
        <v>2449</v>
      </c>
      <c r="G901" s="23" t="s">
        <v>34</v>
      </c>
      <c r="H901" s="118"/>
      <c r="I901" s="19"/>
      <c r="J901" s="19">
        <v>113</v>
      </c>
      <c r="K901" s="118"/>
    </row>
    <row r="902" spans="2:14" s="2" customFormat="1" x14ac:dyDescent="0.35">
      <c r="B902" s="19"/>
      <c r="C902" s="7" t="s">
        <v>2444</v>
      </c>
      <c r="D902" s="7" t="s">
        <v>321</v>
      </c>
      <c r="E902" s="7" t="s">
        <v>2450</v>
      </c>
      <c r="F902" s="10" t="s">
        <v>2451</v>
      </c>
      <c r="G902" s="23" t="s">
        <v>34</v>
      </c>
      <c r="H902" s="118"/>
      <c r="I902" s="19"/>
      <c r="J902" s="19">
        <v>113</v>
      </c>
      <c r="K902" s="118"/>
    </row>
    <row r="903" spans="2:14" s="2" customFormat="1" x14ac:dyDescent="0.35">
      <c r="B903" s="19"/>
      <c r="C903" s="7" t="s">
        <v>2444</v>
      </c>
      <c r="D903" s="7" t="s">
        <v>324</v>
      </c>
      <c r="E903" s="7" t="s">
        <v>2452</v>
      </c>
      <c r="F903" s="10" t="s">
        <v>2453</v>
      </c>
      <c r="G903" s="23" t="s">
        <v>34</v>
      </c>
      <c r="H903" s="118"/>
      <c r="I903" s="19"/>
      <c r="J903" s="19">
        <v>113</v>
      </c>
      <c r="K903" s="118"/>
    </row>
    <row r="904" spans="2:14" s="2" customFormat="1" x14ac:dyDescent="0.35">
      <c r="B904" s="19"/>
      <c r="C904" s="7" t="s">
        <v>2444</v>
      </c>
      <c r="D904" s="7" t="s">
        <v>326</v>
      </c>
      <c r="E904" s="7" t="s">
        <v>2454</v>
      </c>
      <c r="F904" s="10" t="s">
        <v>2455</v>
      </c>
      <c r="G904" s="23" t="s">
        <v>34</v>
      </c>
      <c r="H904" s="118"/>
      <c r="I904" s="19"/>
      <c r="J904" s="19">
        <v>113</v>
      </c>
      <c r="K904" s="118"/>
    </row>
    <row r="905" spans="2:14" s="2" customFormat="1" x14ac:dyDescent="0.35">
      <c r="B905" s="19"/>
      <c r="C905" s="7" t="s">
        <v>2444</v>
      </c>
      <c r="D905" s="7" t="s">
        <v>329</v>
      </c>
      <c r="E905" s="7" t="s">
        <v>2456</v>
      </c>
      <c r="F905" s="10" t="s">
        <v>2457</v>
      </c>
      <c r="G905" s="23" t="s">
        <v>34</v>
      </c>
      <c r="H905" s="118"/>
      <c r="I905" s="19"/>
      <c r="J905" s="19">
        <v>113</v>
      </c>
      <c r="K905" s="118"/>
    </row>
    <row r="906" spans="2:14" s="2" customFormat="1" x14ac:dyDescent="0.35">
      <c r="B906" s="19"/>
      <c r="C906" s="7" t="s">
        <v>2444</v>
      </c>
      <c r="D906" s="7" t="s">
        <v>331</v>
      </c>
      <c r="E906" s="7" t="s">
        <v>2458</v>
      </c>
      <c r="F906" s="10" t="s">
        <v>2459</v>
      </c>
      <c r="G906" s="23" t="s">
        <v>34</v>
      </c>
      <c r="H906" s="118"/>
      <c r="I906" s="19"/>
      <c r="J906" s="19">
        <v>113</v>
      </c>
      <c r="K906" s="118"/>
    </row>
    <row r="907" spans="2:14" s="2" customFormat="1" x14ac:dyDescent="0.35">
      <c r="B907" s="19"/>
      <c r="C907" s="7" t="s">
        <v>2444</v>
      </c>
      <c r="D907" s="7" t="s">
        <v>334</v>
      </c>
      <c r="E907" s="7" t="s">
        <v>2460</v>
      </c>
      <c r="F907" s="10" t="s">
        <v>2461</v>
      </c>
      <c r="G907" s="23" t="s">
        <v>34</v>
      </c>
      <c r="H907" s="118"/>
      <c r="I907" s="19"/>
      <c r="J907" s="19">
        <v>113</v>
      </c>
      <c r="K907" s="118"/>
    </row>
    <row r="908" spans="2:14" s="2" customFormat="1" x14ac:dyDescent="0.35">
      <c r="B908" s="19"/>
      <c r="C908" s="7" t="s">
        <v>2444</v>
      </c>
      <c r="D908" s="7" t="s">
        <v>336</v>
      </c>
      <c r="E908" s="7" t="s">
        <v>2462</v>
      </c>
      <c r="F908" s="10" t="s">
        <v>2463</v>
      </c>
      <c r="G908" s="23" t="s">
        <v>34</v>
      </c>
      <c r="H908" s="118"/>
      <c r="I908" s="19"/>
      <c r="J908" s="19">
        <v>113</v>
      </c>
      <c r="K908" s="118"/>
    </row>
    <row r="909" spans="2:14" s="2" customFormat="1" x14ac:dyDescent="0.35">
      <c r="B909" s="19"/>
      <c r="C909" s="7" t="s">
        <v>2444</v>
      </c>
      <c r="D909" s="7" t="s">
        <v>339</v>
      </c>
      <c r="E909" s="7" t="s">
        <v>2464</v>
      </c>
      <c r="F909" s="10" t="s">
        <v>2465</v>
      </c>
      <c r="G909" s="23" t="s">
        <v>603</v>
      </c>
      <c r="H909" s="118"/>
      <c r="I909" s="19"/>
      <c r="J909" s="19">
        <v>113</v>
      </c>
      <c r="K909" s="118"/>
    </row>
    <row r="910" spans="2:14" s="2" customFormat="1" x14ac:dyDescent="0.35">
      <c r="B910" s="19"/>
      <c r="C910" s="7" t="s">
        <v>2444</v>
      </c>
      <c r="D910" s="7" t="s">
        <v>341</v>
      </c>
      <c r="E910" s="7" t="s">
        <v>2466</v>
      </c>
      <c r="F910" s="10" t="s">
        <v>2467</v>
      </c>
      <c r="G910" s="23" t="s">
        <v>603</v>
      </c>
      <c r="H910" s="118"/>
      <c r="I910" s="19"/>
      <c r="J910" s="19">
        <v>113</v>
      </c>
      <c r="K910" s="118"/>
    </row>
    <row r="911" spans="2:14" s="2" customFormat="1" x14ac:dyDescent="0.35">
      <c r="B911" s="19"/>
      <c r="C911" s="7" t="s">
        <v>2444</v>
      </c>
      <c r="D911" s="7" t="s">
        <v>344</v>
      </c>
      <c r="E911" s="7" t="s">
        <v>2468</v>
      </c>
      <c r="F911" s="10" t="s">
        <v>2469</v>
      </c>
      <c r="G911" s="23" t="s">
        <v>603</v>
      </c>
      <c r="H911" s="118"/>
      <c r="I911" s="19"/>
      <c r="J911" s="19">
        <v>113</v>
      </c>
      <c r="K911" s="118"/>
    </row>
    <row r="912" spans="2:14" s="2" customFormat="1" x14ac:dyDescent="0.35">
      <c r="B912" s="19"/>
      <c r="C912" s="7" t="s">
        <v>2444</v>
      </c>
      <c r="D912" s="7" t="s">
        <v>346</v>
      </c>
      <c r="E912" s="7" t="s">
        <v>2470</v>
      </c>
      <c r="F912" s="10" t="s">
        <v>2471</v>
      </c>
      <c r="G912" s="23" t="s">
        <v>603</v>
      </c>
      <c r="H912" s="118"/>
      <c r="I912" s="19"/>
      <c r="J912" s="19">
        <v>113</v>
      </c>
      <c r="K912" s="118"/>
    </row>
    <row r="913" spans="2:11" s="2" customFormat="1" x14ac:dyDescent="0.35">
      <c r="B913" s="19"/>
      <c r="C913" s="7" t="s">
        <v>2444</v>
      </c>
      <c r="D913" s="7" t="s">
        <v>349</v>
      </c>
      <c r="E913" s="7" t="s">
        <v>2472</v>
      </c>
      <c r="F913" s="10" t="s">
        <v>2473</v>
      </c>
      <c r="G913" s="23" t="s">
        <v>603</v>
      </c>
      <c r="H913" s="118"/>
      <c r="I913" s="19"/>
      <c r="J913" s="19">
        <v>113</v>
      </c>
      <c r="K913" s="118"/>
    </row>
    <row r="914" spans="2:11" s="2" customFormat="1" x14ac:dyDescent="0.35">
      <c r="B914" s="19"/>
      <c r="C914" s="7" t="s">
        <v>2444</v>
      </c>
      <c r="D914" s="7" t="s">
        <v>351</v>
      </c>
      <c r="E914" s="7" t="s">
        <v>2474</v>
      </c>
      <c r="F914" s="10" t="s">
        <v>2475</v>
      </c>
      <c r="G914" s="23" t="s">
        <v>603</v>
      </c>
      <c r="H914" s="118"/>
      <c r="I914" s="19"/>
      <c r="J914" s="19">
        <v>113</v>
      </c>
      <c r="K914" s="118"/>
    </row>
    <row r="915" spans="2:11" s="2" customFormat="1" x14ac:dyDescent="0.35">
      <c r="B915" s="19"/>
      <c r="C915" s="7" t="s">
        <v>2444</v>
      </c>
      <c r="D915" s="7" t="s">
        <v>354</v>
      </c>
      <c r="E915" s="7" t="s">
        <v>2476</v>
      </c>
      <c r="F915" s="10" t="s">
        <v>2477</v>
      </c>
      <c r="G915" s="23" t="s">
        <v>603</v>
      </c>
      <c r="H915" s="118"/>
      <c r="I915" s="19"/>
      <c r="J915" s="19">
        <v>113</v>
      </c>
      <c r="K915" s="118"/>
    </row>
    <row r="916" spans="2:11" s="2" customFormat="1" x14ac:dyDescent="0.35">
      <c r="B916" s="19"/>
      <c r="C916" s="7" t="s">
        <v>2444</v>
      </c>
      <c r="D916" s="7" t="s">
        <v>357</v>
      </c>
      <c r="E916" s="7" t="s">
        <v>2478</v>
      </c>
      <c r="F916" s="10" t="s">
        <v>2479</v>
      </c>
      <c r="G916" s="23" t="s">
        <v>603</v>
      </c>
      <c r="H916" s="118"/>
      <c r="I916" s="19"/>
      <c r="J916" s="19">
        <v>113</v>
      </c>
      <c r="K916" s="118"/>
    </row>
    <row r="917" spans="2:11" s="2" customFormat="1" x14ac:dyDescent="0.35">
      <c r="B917" s="19"/>
      <c r="C917" s="7" t="s">
        <v>2444</v>
      </c>
      <c r="D917" s="7" t="s">
        <v>360</v>
      </c>
      <c r="E917" s="7" t="s">
        <v>2480</v>
      </c>
      <c r="F917" s="10" t="s">
        <v>2481</v>
      </c>
      <c r="G917" s="23" t="s">
        <v>603</v>
      </c>
      <c r="H917" s="118"/>
      <c r="I917" s="19"/>
      <c r="J917" s="19">
        <v>113</v>
      </c>
      <c r="K917" s="118"/>
    </row>
    <row r="918" spans="2:11" s="2" customFormat="1" x14ac:dyDescent="0.35">
      <c r="B918" s="19"/>
      <c r="C918" s="7" t="s">
        <v>2444</v>
      </c>
      <c r="D918" s="7" t="s">
        <v>363</v>
      </c>
      <c r="E918" s="7" t="s">
        <v>2482</v>
      </c>
      <c r="F918" s="10" t="s">
        <v>2483</v>
      </c>
      <c r="G918" s="23" t="s">
        <v>603</v>
      </c>
      <c r="H918" s="118"/>
      <c r="I918" s="19"/>
      <c r="J918" s="19">
        <v>113</v>
      </c>
      <c r="K918" s="118"/>
    </row>
    <row r="919" spans="2:11" s="2" customFormat="1" x14ac:dyDescent="0.35">
      <c r="B919" s="19"/>
      <c r="C919" s="7" t="s">
        <v>2444</v>
      </c>
      <c r="D919" s="7" t="s">
        <v>366</v>
      </c>
      <c r="E919" s="7" t="s">
        <v>2484</v>
      </c>
      <c r="F919" s="10" t="s">
        <v>2485</v>
      </c>
      <c r="G919" s="23" t="s">
        <v>34</v>
      </c>
      <c r="H919" s="118"/>
      <c r="I919" s="19"/>
      <c r="J919" s="19">
        <v>113</v>
      </c>
      <c r="K919" s="118"/>
    </row>
    <row r="920" spans="2:11" s="2" customFormat="1" x14ac:dyDescent="0.35">
      <c r="B920" s="19"/>
      <c r="C920" s="7" t="s">
        <v>2444</v>
      </c>
      <c r="D920" s="7" t="s">
        <v>369</v>
      </c>
      <c r="E920" s="7" t="s">
        <v>2486</v>
      </c>
      <c r="F920" s="10" t="s">
        <v>2487</v>
      </c>
      <c r="G920" s="23" t="s">
        <v>34</v>
      </c>
      <c r="H920" s="118"/>
      <c r="I920" s="19"/>
      <c r="J920" s="19">
        <v>113</v>
      </c>
      <c r="K920" s="118"/>
    </row>
    <row r="921" spans="2:11" s="2" customFormat="1" x14ac:dyDescent="0.35">
      <c r="B921" s="19"/>
      <c r="C921" s="7" t="s">
        <v>2444</v>
      </c>
      <c r="D921" s="7" t="s">
        <v>418</v>
      </c>
      <c r="E921" s="7" t="s">
        <v>2488</v>
      </c>
      <c r="F921" s="10" t="s">
        <v>2489</v>
      </c>
      <c r="G921" s="23" t="s">
        <v>34</v>
      </c>
      <c r="H921" s="118"/>
      <c r="I921" s="19"/>
      <c r="J921" s="19">
        <v>113</v>
      </c>
      <c r="K921" s="118"/>
    </row>
    <row r="922" spans="2:11" s="2" customFormat="1" x14ac:dyDescent="0.35">
      <c r="B922" s="19"/>
      <c r="C922" s="7" t="s">
        <v>2444</v>
      </c>
      <c r="D922" s="7" t="s">
        <v>421</v>
      </c>
      <c r="E922" s="7" t="s">
        <v>2490</v>
      </c>
      <c r="F922" s="10" t="s">
        <v>2491</v>
      </c>
      <c r="G922" s="23" t="s">
        <v>34</v>
      </c>
      <c r="H922" s="118"/>
      <c r="I922" s="19"/>
      <c r="J922" s="19">
        <v>113</v>
      </c>
      <c r="K922" s="118"/>
    </row>
    <row r="923" spans="2:11" s="2" customFormat="1" x14ac:dyDescent="0.35">
      <c r="B923" s="19"/>
      <c r="C923" s="7" t="s">
        <v>2444</v>
      </c>
      <c r="D923" s="7" t="s">
        <v>424</v>
      </c>
      <c r="E923" s="7" t="s">
        <v>2492</v>
      </c>
      <c r="F923" s="10" t="s">
        <v>2493</v>
      </c>
      <c r="G923" s="23" t="s">
        <v>34</v>
      </c>
      <c r="H923" s="118"/>
      <c r="I923" s="19"/>
      <c r="J923" s="19">
        <v>113</v>
      </c>
      <c r="K923" s="118"/>
    </row>
    <row r="924" spans="2:11" s="2" customFormat="1" x14ac:dyDescent="0.35">
      <c r="B924" s="19"/>
      <c r="C924" s="7" t="s">
        <v>2444</v>
      </c>
      <c r="D924" s="7" t="s">
        <v>427</v>
      </c>
      <c r="E924" s="7" t="s">
        <v>2494</v>
      </c>
      <c r="F924" s="10" t="s">
        <v>2495</v>
      </c>
      <c r="G924" s="23" t="s">
        <v>34</v>
      </c>
      <c r="H924" s="118"/>
      <c r="I924" s="19"/>
      <c r="J924" s="19">
        <v>113</v>
      </c>
      <c r="K924" s="118"/>
    </row>
    <row r="925" spans="2:11" s="2" customFormat="1" x14ac:dyDescent="0.35">
      <c r="B925" s="19"/>
      <c r="C925" s="7" t="s">
        <v>2444</v>
      </c>
      <c r="D925" s="7" t="s">
        <v>430</v>
      </c>
      <c r="E925" s="7" t="s">
        <v>2496</v>
      </c>
      <c r="F925" s="10" t="s">
        <v>2497</v>
      </c>
      <c r="G925" s="23" t="s">
        <v>34</v>
      </c>
      <c r="H925" s="118"/>
      <c r="I925" s="19"/>
      <c r="J925" s="19">
        <v>113</v>
      </c>
      <c r="K925" s="118"/>
    </row>
    <row r="926" spans="2:11" s="2" customFormat="1" x14ac:dyDescent="0.35">
      <c r="B926" s="19"/>
      <c r="C926" s="7" t="s">
        <v>2444</v>
      </c>
      <c r="D926" s="7" t="s">
        <v>433</v>
      </c>
      <c r="E926" s="7" t="s">
        <v>2498</v>
      </c>
      <c r="F926" s="10" t="s">
        <v>2499</v>
      </c>
      <c r="G926" s="23" t="s">
        <v>34</v>
      </c>
      <c r="H926" s="118"/>
      <c r="I926" s="19"/>
      <c r="J926" s="19">
        <v>113</v>
      </c>
      <c r="K926" s="118"/>
    </row>
    <row r="927" spans="2:11" s="2" customFormat="1" x14ac:dyDescent="0.35">
      <c r="B927" s="19"/>
      <c r="C927" s="7" t="s">
        <v>2444</v>
      </c>
      <c r="D927" s="7" t="s">
        <v>436</v>
      </c>
      <c r="E927" s="7" t="s">
        <v>2500</v>
      </c>
      <c r="F927" s="10" t="s">
        <v>2501</v>
      </c>
      <c r="G927" s="23" t="s">
        <v>34</v>
      </c>
      <c r="H927" s="118"/>
      <c r="I927" s="19"/>
      <c r="J927" s="19">
        <v>113</v>
      </c>
      <c r="K927" s="118"/>
    </row>
    <row r="928" spans="2:11" s="2" customFormat="1" x14ac:dyDescent="0.35">
      <c r="B928" s="19"/>
      <c r="C928" s="7" t="s">
        <v>2444</v>
      </c>
      <c r="D928" s="7" t="s">
        <v>439</v>
      </c>
      <c r="E928" s="7" t="s">
        <v>2502</v>
      </c>
      <c r="F928" s="10" t="s">
        <v>2503</v>
      </c>
      <c r="G928" s="23" t="s">
        <v>34</v>
      </c>
      <c r="H928" s="118"/>
      <c r="I928" s="19"/>
      <c r="J928" s="19">
        <v>113</v>
      </c>
      <c r="K928" s="118"/>
    </row>
    <row r="929" spans="2:11" s="2" customFormat="1" x14ac:dyDescent="0.35">
      <c r="B929" s="19"/>
      <c r="C929" s="7" t="s">
        <v>2444</v>
      </c>
      <c r="D929" s="7" t="s">
        <v>442</v>
      </c>
      <c r="E929" s="7" t="s">
        <v>2504</v>
      </c>
      <c r="F929" s="10" t="s">
        <v>2505</v>
      </c>
      <c r="G929" s="23" t="s">
        <v>34</v>
      </c>
      <c r="H929" s="118"/>
      <c r="I929" s="19"/>
      <c r="J929" s="19">
        <v>113</v>
      </c>
      <c r="K929" s="118"/>
    </row>
    <row r="930" spans="2:11" s="2" customFormat="1" x14ac:dyDescent="0.35">
      <c r="B930" s="19"/>
      <c r="C930" s="7" t="s">
        <v>2444</v>
      </c>
      <c r="D930" s="7" t="s">
        <v>445</v>
      </c>
      <c r="E930" s="7" t="s">
        <v>2506</v>
      </c>
      <c r="F930" s="10" t="s">
        <v>2507</v>
      </c>
      <c r="G930" s="23" t="s">
        <v>34</v>
      </c>
      <c r="H930" s="118"/>
      <c r="I930" s="19"/>
      <c r="J930" s="19">
        <v>113</v>
      </c>
      <c r="K930" s="118"/>
    </row>
    <row r="931" spans="2:11" s="2" customFormat="1" x14ac:dyDescent="0.35">
      <c r="B931" s="19"/>
      <c r="C931" s="7" t="s">
        <v>2444</v>
      </c>
      <c r="D931" s="7" t="s">
        <v>448</v>
      </c>
      <c r="E931" s="7" t="s">
        <v>2508</v>
      </c>
      <c r="F931" s="10" t="s">
        <v>2509</v>
      </c>
      <c r="G931" s="23" t="s">
        <v>34</v>
      </c>
      <c r="H931" s="118"/>
      <c r="I931" s="19"/>
      <c r="J931" s="19">
        <v>113</v>
      </c>
      <c r="K931" s="118"/>
    </row>
    <row r="932" spans="2:11" s="2" customFormat="1" x14ac:dyDescent="0.35">
      <c r="B932" s="19"/>
      <c r="C932" s="7" t="s">
        <v>2444</v>
      </c>
      <c r="D932" s="7" t="s">
        <v>451</v>
      </c>
      <c r="E932" s="7" t="s">
        <v>2510</v>
      </c>
      <c r="F932" s="10" t="s">
        <v>2511</v>
      </c>
      <c r="G932" s="23" t="s">
        <v>34</v>
      </c>
      <c r="H932" s="118"/>
      <c r="I932" s="19"/>
      <c r="J932" s="19">
        <v>113</v>
      </c>
      <c r="K932" s="118"/>
    </row>
    <row r="933" spans="2:11" s="2" customFormat="1" x14ac:dyDescent="0.35">
      <c r="B933" s="19"/>
      <c r="C933" s="7" t="s">
        <v>2444</v>
      </c>
      <c r="D933" s="7" t="s">
        <v>454</v>
      </c>
      <c r="E933" s="7" t="s">
        <v>2512</v>
      </c>
      <c r="F933" s="10" t="s">
        <v>2513</v>
      </c>
      <c r="G933" s="23" t="s">
        <v>2514</v>
      </c>
      <c r="H933" s="118"/>
      <c r="I933" s="19"/>
      <c r="J933" s="19">
        <v>113</v>
      </c>
      <c r="K933" s="118"/>
    </row>
    <row r="934" spans="2:11" s="2" customFormat="1" x14ac:dyDescent="0.35">
      <c r="B934" s="19"/>
      <c r="C934" s="7" t="s">
        <v>2444</v>
      </c>
      <c r="D934" s="7" t="s">
        <v>457</v>
      </c>
      <c r="E934" s="7" t="s">
        <v>2515</v>
      </c>
      <c r="F934" s="10" t="s">
        <v>2516</v>
      </c>
      <c r="G934" s="23" t="s">
        <v>34</v>
      </c>
      <c r="H934" s="118"/>
      <c r="I934" s="19"/>
      <c r="J934" s="19">
        <v>113</v>
      </c>
      <c r="K934" s="118"/>
    </row>
    <row r="935" spans="2:11" s="2" customFormat="1" x14ac:dyDescent="0.35">
      <c r="B935" s="19"/>
      <c r="C935" s="7" t="s">
        <v>2444</v>
      </c>
      <c r="D935" s="7" t="s">
        <v>460</v>
      </c>
      <c r="E935" s="7" t="s">
        <v>2517</v>
      </c>
      <c r="F935" s="10" t="s">
        <v>2518</v>
      </c>
      <c r="G935" s="23" t="s">
        <v>34</v>
      </c>
      <c r="H935" s="118"/>
      <c r="I935" s="19"/>
      <c r="J935" s="19">
        <v>113</v>
      </c>
      <c r="K935" s="118"/>
    </row>
    <row r="936" spans="2:11" s="2" customFormat="1" x14ac:dyDescent="0.35">
      <c r="B936" s="19"/>
      <c r="C936" s="7" t="s">
        <v>2444</v>
      </c>
      <c r="D936" s="7" t="s">
        <v>463</v>
      </c>
      <c r="E936" s="7" t="s">
        <v>2519</v>
      </c>
      <c r="F936" s="10" t="s">
        <v>2520</v>
      </c>
      <c r="G936" s="23" t="s">
        <v>2514</v>
      </c>
      <c r="H936" s="118"/>
      <c r="I936" s="19"/>
      <c r="J936" s="19">
        <v>113</v>
      </c>
      <c r="K936" s="118"/>
    </row>
    <row r="937" spans="2:11" s="2" customFormat="1" x14ac:dyDescent="0.35">
      <c r="B937" s="19"/>
      <c r="C937" s="7" t="s">
        <v>2444</v>
      </c>
      <c r="D937" s="7" t="s">
        <v>466</v>
      </c>
      <c r="E937" s="7" t="s">
        <v>2521</v>
      </c>
      <c r="F937" s="10" t="s">
        <v>2522</v>
      </c>
      <c r="G937" s="23" t="s">
        <v>2514</v>
      </c>
      <c r="H937" s="118"/>
      <c r="I937" s="19"/>
      <c r="J937" s="19">
        <v>113</v>
      </c>
      <c r="K937" s="118"/>
    </row>
    <row r="938" spans="2:11" s="2" customFormat="1" x14ac:dyDescent="0.35">
      <c r="B938" s="19"/>
      <c r="C938" s="7" t="s">
        <v>2444</v>
      </c>
      <c r="D938" s="7" t="s">
        <v>469</v>
      </c>
      <c r="E938" s="7" t="s">
        <v>2523</v>
      </c>
      <c r="F938" s="10" t="s">
        <v>2524</v>
      </c>
      <c r="G938" s="23" t="s">
        <v>2514</v>
      </c>
      <c r="H938" s="118"/>
      <c r="I938" s="19"/>
      <c r="J938" s="19">
        <v>113</v>
      </c>
      <c r="K938" s="118"/>
    </row>
    <row r="939" spans="2:11" s="2" customFormat="1" x14ac:dyDescent="0.35">
      <c r="B939" s="19"/>
      <c r="C939" s="7" t="s">
        <v>2444</v>
      </c>
      <c r="D939" s="7" t="s">
        <v>472</v>
      </c>
      <c r="E939" s="7" t="s">
        <v>2525</v>
      </c>
      <c r="F939" s="10" t="s">
        <v>2526</v>
      </c>
      <c r="G939" s="23" t="s">
        <v>2514</v>
      </c>
      <c r="H939" s="118"/>
      <c r="I939" s="19"/>
      <c r="J939" s="19">
        <v>113</v>
      </c>
      <c r="K939" s="118"/>
    </row>
    <row r="940" spans="2:11" s="2" customFormat="1" x14ac:dyDescent="0.35">
      <c r="B940" s="19"/>
      <c r="C940" s="7" t="s">
        <v>2444</v>
      </c>
      <c r="D940" s="7" t="s">
        <v>475</v>
      </c>
      <c r="E940" s="7" t="s">
        <v>2527</v>
      </c>
      <c r="F940" s="10" t="s">
        <v>2528</v>
      </c>
      <c r="G940" s="23" t="s">
        <v>2514</v>
      </c>
      <c r="H940" s="118"/>
      <c r="I940" s="19"/>
      <c r="J940" s="19">
        <v>113</v>
      </c>
      <c r="K940" s="118"/>
    </row>
    <row r="941" spans="2:11" s="2" customFormat="1" x14ac:dyDescent="0.35">
      <c r="B941" s="19"/>
      <c r="C941" s="7" t="s">
        <v>2444</v>
      </c>
      <c r="D941" s="7" t="s">
        <v>478</v>
      </c>
      <c r="E941" s="7" t="s">
        <v>2529</v>
      </c>
      <c r="F941" s="10" t="s">
        <v>2530</v>
      </c>
      <c r="G941" s="23" t="s">
        <v>2514</v>
      </c>
      <c r="H941" s="118"/>
      <c r="I941" s="19"/>
      <c r="J941" s="19">
        <v>113</v>
      </c>
      <c r="K941" s="118"/>
    </row>
    <row r="942" spans="2:11" s="2" customFormat="1" x14ac:dyDescent="0.35">
      <c r="B942" s="19"/>
      <c r="C942" s="7" t="s">
        <v>2444</v>
      </c>
      <c r="D942" s="7" t="s">
        <v>482</v>
      </c>
      <c r="E942" s="7" t="s">
        <v>2531</v>
      </c>
      <c r="F942" s="10" t="s">
        <v>2532</v>
      </c>
      <c r="G942" s="23" t="s">
        <v>2514</v>
      </c>
      <c r="H942" s="118"/>
      <c r="I942" s="19"/>
      <c r="J942" s="19">
        <v>113</v>
      </c>
      <c r="K942" s="118"/>
    </row>
    <row r="943" spans="2:11" s="2" customFormat="1" x14ac:dyDescent="0.35">
      <c r="B943" s="19"/>
      <c r="C943" s="7" t="s">
        <v>2444</v>
      </c>
      <c r="D943" s="7" t="s">
        <v>485</v>
      </c>
      <c r="E943" s="7" t="s">
        <v>2533</v>
      </c>
      <c r="F943" s="10" t="s">
        <v>2534</v>
      </c>
      <c r="G943" s="23" t="s">
        <v>2514</v>
      </c>
      <c r="H943" s="118"/>
      <c r="I943" s="19"/>
      <c r="J943" s="19">
        <v>113</v>
      </c>
      <c r="K943" s="118"/>
    </row>
    <row r="944" spans="2:11" s="2" customFormat="1" x14ac:dyDescent="0.35">
      <c r="B944" s="19"/>
      <c r="C944" s="7" t="s">
        <v>2444</v>
      </c>
      <c r="D944" s="7" t="s">
        <v>488</v>
      </c>
      <c r="E944" s="7" t="s">
        <v>2535</v>
      </c>
      <c r="F944" s="10" t="s">
        <v>2536</v>
      </c>
      <c r="G944" s="23" t="s">
        <v>38</v>
      </c>
      <c r="H944" s="118"/>
      <c r="I944" s="19"/>
      <c r="J944" s="19">
        <v>113</v>
      </c>
      <c r="K944" s="118"/>
    </row>
    <row r="945" spans="2:14" s="2" customFormat="1" x14ac:dyDescent="0.35">
      <c r="B945" s="19"/>
      <c r="C945" s="7" t="s">
        <v>2444</v>
      </c>
      <c r="D945" s="7" t="s">
        <v>491</v>
      </c>
      <c r="E945" s="7" t="s">
        <v>2537</v>
      </c>
      <c r="F945" s="10" t="s">
        <v>2538</v>
      </c>
      <c r="G945" s="23" t="s">
        <v>38</v>
      </c>
      <c r="H945" s="118"/>
      <c r="I945" s="19"/>
      <c r="J945" s="19">
        <v>113</v>
      </c>
      <c r="K945" s="118"/>
    </row>
    <row r="946" spans="2:14" s="2" customFormat="1" x14ac:dyDescent="0.35">
      <c r="B946" s="19"/>
      <c r="C946" s="7" t="s">
        <v>2444</v>
      </c>
      <c r="D946" s="7" t="s">
        <v>494</v>
      </c>
      <c r="E946" s="7" t="s">
        <v>2539</v>
      </c>
      <c r="F946" s="10" t="s">
        <v>2540</v>
      </c>
      <c r="G946" s="23" t="s">
        <v>38</v>
      </c>
      <c r="H946" s="118"/>
      <c r="I946" s="19"/>
      <c r="J946" s="19">
        <v>113</v>
      </c>
      <c r="K946" s="118"/>
    </row>
    <row r="947" spans="2:14" s="2" customFormat="1" x14ac:dyDescent="0.35">
      <c r="B947" s="19"/>
      <c r="C947" s="7" t="s">
        <v>2444</v>
      </c>
      <c r="D947" s="7" t="s">
        <v>497</v>
      </c>
      <c r="E947" s="7" t="s">
        <v>2541</v>
      </c>
      <c r="F947" s="10" t="s">
        <v>2542</v>
      </c>
      <c r="G947" s="23" t="s">
        <v>2514</v>
      </c>
      <c r="H947" s="118"/>
      <c r="I947" s="19"/>
      <c r="J947" s="19">
        <v>113</v>
      </c>
      <c r="K947" s="118"/>
    </row>
    <row r="948" spans="2:14" s="2" customFormat="1" x14ac:dyDescent="0.35">
      <c r="B948" s="122"/>
      <c r="C948" s="119" t="s">
        <v>311</v>
      </c>
      <c r="D948" s="119" t="s">
        <v>2543</v>
      </c>
      <c r="E948" s="119" t="s">
        <v>2544</v>
      </c>
      <c r="F948" s="123" t="s">
        <v>2545</v>
      </c>
      <c r="G948" s="123"/>
      <c r="H948" s="121" t="s">
        <v>17</v>
      </c>
      <c r="I948" s="122"/>
      <c r="J948" s="122">
        <v>114</v>
      </c>
      <c r="K948" s="124"/>
      <c r="N948" s="5"/>
    </row>
    <row r="949" spans="2:14" s="2" customFormat="1" x14ac:dyDescent="0.35">
      <c r="B949" s="19"/>
      <c r="C949" s="7" t="s">
        <v>2544</v>
      </c>
      <c r="D949" s="7" t="s">
        <v>20</v>
      </c>
      <c r="E949" s="7" t="s">
        <v>2546</v>
      </c>
      <c r="F949" s="10" t="s">
        <v>2547</v>
      </c>
      <c r="G949" s="23" t="s">
        <v>38</v>
      </c>
      <c r="H949" s="115"/>
      <c r="I949" s="19"/>
      <c r="J949" s="19">
        <v>114</v>
      </c>
      <c r="K949" s="118"/>
    </row>
    <row r="950" spans="2:14" s="2" customFormat="1" x14ac:dyDescent="0.35">
      <c r="B950" s="19"/>
      <c r="C950" s="7" t="s">
        <v>2544</v>
      </c>
      <c r="D950" s="7" t="s">
        <v>317</v>
      </c>
      <c r="E950" s="7" t="s">
        <v>2548</v>
      </c>
      <c r="F950" s="10" t="s">
        <v>2549</v>
      </c>
      <c r="G950" s="23" t="s">
        <v>34</v>
      </c>
      <c r="H950" s="118"/>
      <c r="I950" s="19"/>
      <c r="J950" s="19">
        <v>114</v>
      </c>
      <c r="K950" s="118"/>
    </row>
    <row r="951" spans="2:14" s="2" customFormat="1" x14ac:dyDescent="0.35">
      <c r="B951" s="19"/>
      <c r="C951" s="7" t="s">
        <v>2544</v>
      </c>
      <c r="D951" s="7" t="s">
        <v>321</v>
      </c>
      <c r="E951" s="7" t="s">
        <v>2550</v>
      </c>
      <c r="F951" s="10" t="s">
        <v>2551</v>
      </c>
      <c r="G951" s="23" t="s">
        <v>34</v>
      </c>
      <c r="H951" s="118"/>
      <c r="I951" s="19"/>
      <c r="J951" s="19">
        <v>114</v>
      </c>
      <c r="K951" s="118"/>
    </row>
    <row r="952" spans="2:14" s="2" customFormat="1" x14ac:dyDescent="0.35">
      <c r="B952" s="19"/>
      <c r="C952" s="7" t="s">
        <v>2544</v>
      </c>
      <c r="D952" s="7" t="s">
        <v>324</v>
      </c>
      <c r="E952" s="7" t="s">
        <v>2552</v>
      </c>
      <c r="F952" s="10" t="s">
        <v>2553</v>
      </c>
      <c r="G952" s="23" t="s">
        <v>34</v>
      </c>
      <c r="H952" s="118"/>
      <c r="I952" s="19"/>
      <c r="J952" s="19">
        <v>114</v>
      </c>
      <c r="K952" s="118"/>
    </row>
    <row r="953" spans="2:14" s="2" customFormat="1" x14ac:dyDescent="0.35">
      <c r="B953" s="19"/>
      <c r="C953" s="7" t="s">
        <v>2544</v>
      </c>
      <c r="D953" s="7" t="s">
        <v>326</v>
      </c>
      <c r="E953" s="7" t="s">
        <v>2554</v>
      </c>
      <c r="F953" s="10" t="s">
        <v>2555</v>
      </c>
      <c r="G953" s="23" t="s">
        <v>34</v>
      </c>
      <c r="H953" s="118"/>
      <c r="I953" s="19"/>
      <c r="J953" s="19">
        <v>114</v>
      </c>
      <c r="K953" s="118"/>
    </row>
    <row r="954" spans="2:14" s="2" customFormat="1" x14ac:dyDescent="0.35">
      <c r="B954" s="19"/>
      <c r="C954" s="7" t="s">
        <v>2544</v>
      </c>
      <c r="D954" s="7" t="s">
        <v>329</v>
      </c>
      <c r="E954" s="7" t="s">
        <v>2556</v>
      </c>
      <c r="F954" s="10" t="s">
        <v>2557</v>
      </c>
      <c r="G954" s="23" t="s">
        <v>34</v>
      </c>
      <c r="H954" s="118"/>
      <c r="I954" s="19"/>
      <c r="J954" s="19">
        <v>114</v>
      </c>
      <c r="K954" s="118"/>
    </row>
    <row r="955" spans="2:14" s="2" customFormat="1" x14ac:dyDescent="0.35">
      <c r="B955" s="19"/>
      <c r="C955" s="7" t="s">
        <v>2544</v>
      </c>
      <c r="D955" s="7" t="s">
        <v>331</v>
      </c>
      <c r="E955" s="7" t="s">
        <v>2558</v>
      </c>
      <c r="F955" s="10" t="s">
        <v>2559</v>
      </c>
      <c r="G955" s="23" t="s">
        <v>34</v>
      </c>
      <c r="H955" s="118"/>
      <c r="I955" s="19"/>
      <c r="J955" s="19">
        <v>114</v>
      </c>
      <c r="K955" s="118"/>
    </row>
    <row r="956" spans="2:14" s="2" customFormat="1" x14ac:dyDescent="0.35">
      <c r="B956" s="19"/>
      <c r="C956" s="7" t="s">
        <v>2544</v>
      </c>
      <c r="D956" s="7" t="s">
        <v>334</v>
      </c>
      <c r="E956" s="7" t="s">
        <v>2560</v>
      </c>
      <c r="F956" s="10" t="s">
        <v>2561</v>
      </c>
      <c r="G956" s="23" t="s">
        <v>34</v>
      </c>
      <c r="H956" s="118"/>
      <c r="I956" s="19"/>
      <c r="J956" s="19">
        <v>114</v>
      </c>
      <c r="K956" s="118"/>
    </row>
    <row r="957" spans="2:14" s="2" customFormat="1" x14ac:dyDescent="0.35">
      <c r="B957" s="19"/>
      <c r="C957" s="7" t="s">
        <v>2544</v>
      </c>
      <c r="D957" s="7" t="s">
        <v>336</v>
      </c>
      <c r="E957" s="7" t="s">
        <v>2562</v>
      </c>
      <c r="F957" s="10" t="s">
        <v>2563</v>
      </c>
      <c r="G957" s="23" t="s">
        <v>34</v>
      </c>
      <c r="H957" s="118"/>
      <c r="I957" s="19"/>
      <c r="J957" s="19">
        <v>114</v>
      </c>
      <c r="K957" s="118"/>
    </row>
    <row r="958" spans="2:14" s="2" customFormat="1" x14ac:dyDescent="0.35">
      <c r="B958" s="19"/>
      <c r="C958" s="7" t="s">
        <v>2544</v>
      </c>
      <c r="D958" s="7" t="s">
        <v>339</v>
      </c>
      <c r="E958" s="7" t="s">
        <v>2564</v>
      </c>
      <c r="F958" s="10" t="s">
        <v>2565</v>
      </c>
      <c r="G958" s="23" t="s">
        <v>34</v>
      </c>
      <c r="H958" s="118"/>
      <c r="I958" s="19"/>
      <c r="J958" s="19">
        <v>114</v>
      </c>
      <c r="K958" s="118"/>
    </row>
    <row r="959" spans="2:14" s="2" customFormat="1" x14ac:dyDescent="0.35">
      <c r="B959" s="19"/>
      <c r="C959" s="7" t="s">
        <v>2544</v>
      </c>
      <c r="D959" s="7" t="s">
        <v>341</v>
      </c>
      <c r="E959" s="7" t="s">
        <v>2566</v>
      </c>
      <c r="F959" s="10" t="s">
        <v>2567</v>
      </c>
      <c r="G959" s="23" t="s">
        <v>34</v>
      </c>
      <c r="H959" s="118"/>
      <c r="I959" s="19"/>
      <c r="J959" s="19">
        <v>114</v>
      </c>
      <c r="K959" s="118"/>
    </row>
    <row r="960" spans="2:14" s="2" customFormat="1" x14ac:dyDescent="0.35">
      <c r="B960" s="19"/>
      <c r="C960" s="7" t="s">
        <v>2544</v>
      </c>
      <c r="D960" s="7" t="s">
        <v>344</v>
      </c>
      <c r="E960" s="7" t="s">
        <v>2568</v>
      </c>
      <c r="F960" s="10" t="s">
        <v>2569</v>
      </c>
      <c r="G960" s="23" t="s">
        <v>34</v>
      </c>
      <c r="H960" s="118"/>
      <c r="I960" s="19"/>
      <c r="J960" s="19">
        <v>114</v>
      </c>
      <c r="K960" s="118"/>
    </row>
    <row r="961" spans="2:11" s="2" customFormat="1" x14ac:dyDescent="0.35">
      <c r="B961" s="19"/>
      <c r="C961" s="7" t="s">
        <v>2544</v>
      </c>
      <c r="D961" s="7" t="s">
        <v>346</v>
      </c>
      <c r="E961" s="7" t="s">
        <v>2570</v>
      </c>
      <c r="F961" s="10" t="s">
        <v>2571</v>
      </c>
      <c r="G961" s="23" t="s">
        <v>34</v>
      </c>
      <c r="H961" s="118"/>
      <c r="I961" s="19"/>
      <c r="J961" s="19">
        <v>114</v>
      </c>
      <c r="K961" s="118"/>
    </row>
    <row r="962" spans="2:11" s="2" customFormat="1" x14ac:dyDescent="0.35">
      <c r="B962" s="19"/>
      <c r="C962" s="7" t="s">
        <v>2544</v>
      </c>
      <c r="D962" s="7" t="s">
        <v>349</v>
      </c>
      <c r="E962" s="7" t="s">
        <v>2572</v>
      </c>
      <c r="F962" s="10" t="s">
        <v>2573</v>
      </c>
      <c r="G962" s="23" t="s">
        <v>34</v>
      </c>
      <c r="H962" s="118"/>
      <c r="I962" s="19"/>
      <c r="J962" s="19">
        <v>114</v>
      </c>
      <c r="K962" s="118"/>
    </row>
    <row r="963" spans="2:11" s="2" customFormat="1" x14ac:dyDescent="0.35">
      <c r="B963" s="19"/>
      <c r="C963" s="7" t="s">
        <v>2544</v>
      </c>
      <c r="D963" s="7" t="s">
        <v>351</v>
      </c>
      <c r="E963" s="7" t="s">
        <v>2574</v>
      </c>
      <c r="F963" s="10" t="s">
        <v>2575</v>
      </c>
      <c r="G963" s="23" t="s">
        <v>34</v>
      </c>
      <c r="H963" s="118"/>
      <c r="I963" s="19"/>
      <c r="J963" s="19">
        <v>114</v>
      </c>
      <c r="K963" s="118"/>
    </row>
    <row r="964" spans="2:11" s="2" customFormat="1" x14ac:dyDescent="0.35">
      <c r="B964" s="19"/>
      <c r="C964" s="7" t="s">
        <v>2544</v>
      </c>
      <c r="D964" s="7" t="s">
        <v>354</v>
      </c>
      <c r="E964" s="7" t="s">
        <v>2576</v>
      </c>
      <c r="F964" s="10" t="s">
        <v>2577</v>
      </c>
      <c r="G964" s="23" t="s">
        <v>34</v>
      </c>
      <c r="H964" s="118"/>
      <c r="I964" s="19"/>
      <c r="J964" s="19">
        <v>114</v>
      </c>
      <c r="K964" s="118"/>
    </row>
    <row r="965" spans="2:11" s="2" customFormat="1" x14ac:dyDescent="0.35">
      <c r="B965" s="19"/>
      <c r="C965" s="7" t="s">
        <v>2544</v>
      </c>
      <c r="D965" s="7" t="s">
        <v>357</v>
      </c>
      <c r="E965" s="7" t="s">
        <v>2578</v>
      </c>
      <c r="F965" s="10" t="s">
        <v>2579</v>
      </c>
      <c r="G965" s="23" t="s">
        <v>34</v>
      </c>
      <c r="H965" s="118"/>
      <c r="I965" s="19"/>
      <c r="J965" s="19">
        <v>114</v>
      </c>
      <c r="K965" s="118"/>
    </row>
    <row r="966" spans="2:11" s="2" customFormat="1" x14ac:dyDescent="0.35">
      <c r="B966" s="19"/>
      <c r="C966" s="7" t="s">
        <v>2544</v>
      </c>
      <c r="D966" s="7" t="s">
        <v>360</v>
      </c>
      <c r="E966" s="7" t="s">
        <v>2580</v>
      </c>
      <c r="F966" s="10" t="s">
        <v>2581</v>
      </c>
      <c r="G966" s="23" t="s">
        <v>34</v>
      </c>
      <c r="H966" s="118"/>
      <c r="I966" s="19"/>
      <c r="J966" s="19">
        <v>114</v>
      </c>
      <c r="K966" s="118"/>
    </row>
    <row r="967" spans="2:11" s="2" customFormat="1" x14ac:dyDescent="0.35">
      <c r="B967" s="19"/>
      <c r="C967" s="7" t="s">
        <v>2544</v>
      </c>
      <c r="D967" s="7" t="s">
        <v>363</v>
      </c>
      <c r="E967" s="7" t="s">
        <v>2582</v>
      </c>
      <c r="F967" s="10" t="s">
        <v>2583</v>
      </c>
      <c r="G967" s="23" t="s">
        <v>34</v>
      </c>
      <c r="H967" s="118"/>
      <c r="I967" s="19"/>
      <c r="J967" s="19">
        <v>114</v>
      </c>
      <c r="K967" s="118"/>
    </row>
    <row r="968" spans="2:11" s="2" customFormat="1" x14ac:dyDescent="0.35">
      <c r="B968" s="19"/>
      <c r="C968" s="7" t="s">
        <v>2544</v>
      </c>
      <c r="D968" s="7" t="s">
        <v>366</v>
      </c>
      <c r="E968" s="7" t="s">
        <v>2584</v>
      </c>
      <c r="F968" s="10" t="s">
        <v>2585</v>
      </c>
      <c r="G968" s="23" t="s">
        <v>34</v>
      </c>
      <c r="H968" s="118"/>
      <c r="I968" s="19"/>
      <c r="J968" s="19">
        <v>114</v>
      </c>
      <c r="K968" s="118"/>
    </row>
    <row r="969" spans="2:11" s="2" customFormat="1" x14ac:dyDescent="0.35">
      <c r="B969" s="19"/>
      <c r="C969" s="7" t="s">
        <v>2544</v>
      </c>
      <c r="D969" s="7" t="s">
        <v>369</v>
      </c>
      <c r="E969" s="7" t="s">
        <v>2586</v>
      </c>
      <c r="F969" s="10" t="s">
        <v>2587</v>
      </c>
      <c r="G969" s="23" t="s">
        <v>34</v>
      </c>
      <c r="H969" s="118"/>
      <c r="I969" s="19"/>
      <c r="J969" s="19">
        <v>114</v>
      </c>
      <c r="K969" s="118"/>
    </row>
    <row r="970" spans="2:11" s="2" customFormat="1" x14ac:dyDescent="0.35">
      <c r="B970" s="19"/>
      <c r="C970" s="7" t="s">
        <v>2544</v>
      </c>
      <c r="D970" s="7" t="s">
        <v>418</v>
      </c>
      <c r="E970" s="7" t="s">
        <v>2588</v>
      </c>
      <c r="F970" s="10" t="s">
        <v>2589</v>
      </c>
      <c r="G970" s="23" t="s">
        <v>34</v>
      </c>
      <c r="H970" s="118"/>
      <c r="I970" s="19"/>
      <c r="J970" s="19">
        <v>114</v>
      </c>
      <c r="K970" s="118"/>
    </row>
    <row r="971" spans="2:11" s="2" customFormat="1" x14ac:dyDescent="0.35">
      <c r="B971" s="19"/>
      <c r="C971" s="7" t="s">
        <v>2544</v>
      </c>
      <c r="D971" s="7" t="s">
        <v>421</v>
      </c>
      <c r="E971" s="7" t="s">
        <v>2590</v>
      </c>
      <c r="F971" s="10" t="s">
        <v>2591</v>
      </c>
      <c r="G971" s="23" t="s">
        <v>34</v>
      </c>
      <c r="H971" s="118"/>
      <c r="I971" s="19"/>
      <c r="J971" s="19">
        <v>114</v>
      </c>
      <c r="K971" s="118"/>
    </row>
    <row r="972" spans="2:11" s="2" customFormat="1" x14ac:dyDescent="0.35">
      <c r="B972" s="19"/>
      <c r="C972" s="7" t="s">
        <v>2544</v>
      </c>
      <c r="D972" s="7" t="s">
        <v>424</v>
      </c>
      <c r="E972" s="7" t="s">
        <v>2592</v>
      </c>
      <c r="F972" s="10" t="s">
        <v>2593</v>
      </c>
      <c r="G972" s="23" t="s">
        <v>34</v>
      </c>
      <c r="H972" s="118"/>
      <c r="I972" s="19"/>
      <c r="J972" s="19">
        <v>114</v>
      </c>
      <c r="K972" s="118"/>
    </row>
    <row r="973" spans="2:11" s="1" customFormat="1" x14ac:dyDescent="0.35">
      <c r="B973" s="16"/>
      <c r="C973" s="16" t="s">
        <v>2544</v>
      </c>
      <c r="D973" s="16" t="s">
        <v>427</v>
      </c>
      <c r="E973" s="16" t="s">
        <v>2594</v>
      </c>
      <c r="F973" s="12" t="s">
        <v>21219</v>
      </c>
      <c r="G973" s="17" t="s">
        <v>34</v>
      </c>
      <c r="H973" s="114"/>
      <c r="I973" s="16"/>
      <c r="J973" s="16">
        <v>114</v>
      </c>
      <c r="K973" s="114" t="s">
        <v>21220</v>
      </c>
    </row>
    <row r="974" spans="2:11" s="2" customFormat="1" x14ac:dyDescent="0.35">
      <c r="B974" s="19"/>
      <c r="C974" s="7" t="s">
        <v>2544</v>
      </c>
      <c r="D974" s="7" t="s">
        <v>430</v>
      </c>
      <c r="E974" s="7" t="s">
        <v>2596</v>
      </c>
      <c r="F974" s="10" t="s">
        <v>2597</v>
      </c>
      <c r="G974" s="23" t="s">
        <v>34</v>
      </c>
      <c r="H974" s="118"/>
      <c r="I974" s="19"/>
      <c r="J974" s="19">
        <v>114</v>
      </c>
      <c r="K974" s="118"/>
    </row>
    <row r="975" spans="2:11" s="2" customFormat="1" x14ac:dyDescent="0.35">
      <c r="B975" s="19"/>
      <c r="C975" s="7" t="s">
        <v>2544</v>
      </c>
      <c r="D975" s="7" t="s">
        <v>433</v>
      </c>
      <c r="E975" s="7" t="s">
        <v>2598</v>
      </c>
      <c r="F975" s="10" t="s">
        <v>2599</v>
      </c>
      <c r="G975" s="23" t="s">
        <v>34</v>
      </c>
      <c r="H975" s="118"/>
      <c r="I975" s="19"/>
      <c r="J975" s="19">
        <v>114</v>
      </c>
      <c r="K975" s="118"/>
    </row>
    <row r="976" spans="2:11" s="2" customFormat="1" x14ac:dyDescent="0.35">
      <c r="B976" s="19"/>
      <c r="C976" s="7" t="s">
        <v>2544</v>
      </c>
      <c r="D976" s="7" t="s">
        <v>436</v>
      </c>
      <c r="E976" s="7" t="s">
        <v>2600</v>
      </c>
      <c r="F976" s="10" t="s">
        <v>2601</v>
      </c>
      <c r="G976" s="23" t="s">
        <v>34</v>
      </c>
      <c r="H976" s="118"/>
      <c r="I976" s="19"/>
      <c r="J976" s="19">
        <v>114</v>
      </c>
      <c r="K976" s="118"/>
    </row>
    <row r="977" spans="2:11" s="2" customFormat="1" x14ac:dyDescent="0.35">
      <c r="B977" s="19"/>
      <c r="C977" s="7" t="s">
        <v>2544</v>
      </c>
      <c r="D977" s="7" t="s">
        <v>439</v>
      </c>
      <c r="E977" s="7" t="s">
        <v>2602</v>
      </c>
      <c r="F977" s="10" t="s">
        <v>2603</v>
      </c>
      <c r="G977" s="23" t="s">
        <v>34</v>
      </c>
      <c r="H977" s="118"/>
      <c r="I977" s="19"/>
      <c r="J977" s="19">
        <v>114</v>
      </c>
      <c r="K977" s="118"/>
    </row>
    <row r="978" spans="2:11" s="2" customFormat="1" x14ac:dyDescent="0.35">
      <c r="B978" s="19"/>
      <c r="C978" s="7" t="s">
        <v>2544</v>
      </c>
      <c r="D978" s="7" t="s">
        <v>442</v>
      </c>
      <c r="E978" s="7" t="s">
        <v>2604</v>
      </c>
      <c r="F978" s="10" t="s">
        <v>2605</v>
      </c>
      <c r="G978" s="23" t="s">
        <v>34</v>
      </c>
      <c r="H978" s="118"/>
      <c r="I978" s="19"/>
      <c r="J978" s="19">
        <v>114</v>
      </c>
      <c r="K978" s="118"/>
    </row>
    <row r="979" spans="2:11" s="2" customFormat="1" x14ac:dyDescent="0.35">
      <c r="B979" s="19"/>
      <c r="C979" s="7" t="s">
        <v>2544</v>
      </c>
      <c r="D979" s="7" t="s">
        <v>445</v>
      </c>
      <c r="E979" s="7" t="s">
        <v>2606</v>
      </c>
      <c r="F979" s="10" t="s">
        <v>2607</v>
      </c>
      <c r="G979" s="23" t="s">
        <v>34</v>
      </c>
      <c r="H979" s="118"/>
      <c r="I979" s="19"/>
      <c r="J979" s="19">
        <v>114</v>
      </c>
      <c r="K979" s="118"/>
    </row>
    <row r="980" spans="2:11" s="2" customFormat="1" x14ac:dyDescent="0.35">
      <c r="B980" s="19"/>
      <c r="C980" s="7" t="s">
        <v>2544</v>
      </c>
      <c r="D980" s="7" t="s">
        <v>448</v>
      </c>
      <c r="E980" s="7" t="s">
        <v>2608</v>
      </c>
      <c r="F980" s="10" t="s">
        <v>2609</v>
      </c>
      <c r="G980" s="23" t="s">
        <v>34</v>
      </c>
      <c r="H980" s="118"/>
      <c r="I980" s="19"/>
      <c r="J980" s="19">
        <v>114</v>
      </c>
      <c r="K980" s="118"/>
    </row>
    <row r="981" spans="2:11" s="2" customFormat="1" x14ac:dyDescent="0.35">
      <c r="B981" s="19"/>
      <c r="C981" s="7" t="s">
        <v>2544</v>
      </c>
      <c r="D981" s="7" t="s">
        <v>451</v>
      </c>
      <c r="E981" s="7" t="s">
        <v>2610</v>
      </c>
      <c r="F981" s="10" t="s">
        <v>2611</v>
      </c>
      <c r="G981" s="23" t="s">
        <v>34</v>
      </c>
      <c r="H981" s="118"/>
      <c r="I981" s="19"/>
      <c r="J981" s="19">
        <v>114</v>
      </c>
      <c r="K981" s="118"/>
    </row>
    <row r="982" spans="2:11" s="2" customFormat="1" x14ac:dyDescent="0.35">
      <c r="B982" s="19"/>
      <c r="C982" s="7" t="s">
        <v>2544</v>
      </c>
      <c r="D982" s="7" t="s">
        <v>454</v>
      </c>
      <c r="E982" s="7" t="s">
        <v>2612</v>
      </c>
      <c r="F982" s="10" t="s">
        <v>2613</v>
      </c>
      <c r="G982" s="23" t="s">
        <v>34</v>
      </c>
      <c r="H982" s="118"/>
      <c r="I982" s="19"/>
      <c r="J982" s="19">
        <v>114</v>
      </c>
      <c r="K982" s="118"/>
    </row>
    <row r="983" spans="2:11" s="2" customFormat="1" x14ac:dyDescent="0.35">
      <c r="B983" s="19"/>
      <c r="C983" s="7" t="s">
        <v>2544</v>
      </c>
      <c r="D983" s="7" t="s">
        <v>457</v>
      </c>
      <c r="E983" s="7" t="s">
        <v>2614</v>
      </c>
      <c r="F983" s="10" t="s">
        <v>2615</v>
      </c>
      <c r="G983" s="23" t="s">
        <v>34</v>
      </c>
      <c r="H983" s="118"/>
      <c r="I983" s="19"/>
      <c r="J983" s="19">
        <v>114</v>
      </c>
      <c r="K983" s="118"/>
    </row>
    <row r="984" spans="2:11" s="2" customFormat="1" x14ac:dyDescent="0.35">
      <c r="B984" s="19"/>
      <c r="C984" s="7" t="s">
        <v>2544</v>
      </c>
      <c r="D984" s="7" t="s">
        <v>460</v>
      </c>
      <c r="E984" s="7" t="s">
        <v>2616</v>
      </c>
      <c r="F984" s="10" t="s">
        <v>2617</v>
      </c>
      <c r="G984" s="23" t="s">
        <v>34</v>
      </c>
      <c r="H984" s="118"/>
      <c r="I984" s="19"/>
      <c r="J984" s="19">
        <v>114</v>
      </c>
      <c r="K984" s="118"/>
    </row>
    <row r="985" spans="2:11" s="2" customFormat="1" x14ac:dyDescent="0.35">
      <c r="B985" s="19"/>
      <c r="C985" s="7" t="s">
        <v>2544</v>
      </c>
      <c r="D985" s="7" t="s">
        <v>463</v>
      </c>
      <c r="E985" s="7" t="s">
        <v>2618</v>
      </c>
      <c r="F985" s="10" t="s">
        <v>2619</v>
      </c>
      <c r="G985" s="23" t="s">
        <v>34</v>
      </c>
      <c r="H985" s="118"/>
      <c r="I985" s="19"/>
      <c r="J985" s="19">
        <v>114</v>
      </c>
      <c r="K985" s="118"/>
    </row>
    <row r="986" spans="2:11" s="2" customFormat="1" x14ac:dyDescent="0.35">
      <c r="B986" s="19"/>
      <c r="C986" s="7" t="s">
        <v>2544</v>
      </c>
      <c r="D986" s="7" t="s">
        <v>466</v>
      </c>
      <c r="E986" s="7" t="s">
        <v>2620</v>
      </c>
      <c r="F986" s="10" t="s">
        <v>2621</v>
      </c>
      <c r="G986" s="23" t="s">
        <v>34</v>
      </c>
      <c r="H986" s="118"/>
      <c r="I986" s="19"/>
      <c r="J986" s="19">
        <v>114</v>
      </c>
      <c r="K986" s="118"/>
    </row>
    <row r="987" spans="2:11" s="2" customFormat="1" x14ac:dyDescent="0.35">
      <c r="B987" s="19"/>
      <c r="C987" s="7" t="s">
        <v>2544</v>
      </c>
      <c r="D987" s="7" t="s">
        <v>469</v>
      </c>
      <c r="E987" s="7" t="s">
        <v>2622</v>
      </c>
      <c r="F987" s="10" t="s">
        <v>2623</v>
      </c>
      <c r="G987" s="23" t="s">
        <v>34</v>
      </c>
      <c r="H987" s="118"/>
      <c r="I987" s="19"/>
      <c r="J987" s="19">
        <v>114</v>
      </c>
      <c r="K987" s="118"/>
    </row>
    <row r="988" spans="2:11" s="2" customFormat="1" x14ac:dyDescent="0.35">
      <c r="B988" s="19"/>
      <c r="C988" s="7" t="s">
        <v>2544</v>
      </c>
      <c r="D988" s="7" t="s">
        <v>472</v>
      </c>
      <c r="E988" s="7" t="s">
        <v>2624</v>
      </c>
      <c r="F988" s="10" t="s">
        <v>2625</v>
      </c>
      <c r="G988" s="23" t="s">
        <v>34</v>
      </c>
      <c r="H988" s="118"/>
      <c r="I988" s="19"/>
      <c r="J988" s="19">
        <v>114</v>
      </c>
      <c r="K988" s="118"/>
    </row>
    <row r="989" spans="2:11" s="2" customFormat="1" x14ac:dyDescent="0.35">
      <c r="B989" s="19"/>
      <c r="C989" s="7" t="s">
        <v>2544</v>
      </c>
      <c r="D989" s="7" t="s">
        <v>475</v>
      </c>
      <c r="E989" s="7" t="s">
        <v>2626</v>
      </c>
      <c r="F989" s="10" t="s">
        <v>2627</v>
      </c>
      <c r="G989" s="23" t="s">
        <v>34</v>
      </c>
      <c r="H989" s="118"/>
      <c r="I989" s="19"/>
      <c r="J989" s="19">
        <v>114</v>
      </c>
      <c r="K989" s="118"/>
    </row>
    <row r="990" spans="2:11" s="2" customFormat="1" x14ac:dyDescent="0.35">
      <c r="B990" s="19"/>
      <c r="C990" s="7" t="s">
        <v>2544</v>
      </c>
      <c r="D990" s="7" t="s">
        <v>478</v>
      </c>
      <c r="E990" s="7" t="s">
        <v>2628</v>
      </c>
      <c r="F990" s="10" t="s">
        <v>2629</v>
      </c>
      <c r="G990" s="23" t="s">
        <v>34</v>
      </c>
      <c r="H990" s="118"/>
      <c r="I990" s="19"/>
      <c r="J990" s="19">
        <v>114</v>
      </c>
      <c r="K990" s="118"/>
    </row>
    <row r="991" spans="2:11" s="2" customFormat="1" x14ac:dyDescent="0.35">
      <c r="B991" s="19"/>
      <c r="C991" s="7" t="s">
        <v>2544</v>
      </c>
      <c r="D991" s="7" t="s">
        <v>482</v>
      </c>
      <c r="E991" s="7" t="s">
        <v>2630</v>
      </c>
      <c r="F991" s="10" t="s">
        <v>2631</v>
      </c>
      <c r="G991" s="23" t="s">
        <v>34</v>
      </c>
      <c r="H991" s="118"/>
      <c r="I991" s="19"/>
      <c r="J991" s="19">
        <v>114</v>
      </c>
      <c r="K991" s="118"/>
    </row>
    <row r="992" spans="2:11" s="2" customFormat="1" x14ac:dyDescent="0.35">
      <c r="B992" s="19"/>
      <c r="C992" s="7" t="s">
        <v>2544</v>
      </c>
      <c r="D992" s="7" t="s">
        <v>485</v>
      </c>
      <c r="E992" s="7" t="s">
        <v>2632</v>
      </c>
      <c r="F992" s="10" t="s">
        <v>2633</v>
      </c>
      <c r="G992" s="23" t="s">
        <v>34</v>
      </c>
      <c r="H992" s="118"/>
      <c r="I992" s="19"/>
      <c r="J992" s="19">
        <v>114</v>
      </c>
      <c r="K992" s="118"/>
    </row>
    <row r="993" spans="2:11" s="2" customFormat="1" x14ac:dyDescent="0.35">
      <c r="B993" s="19"/>
      <c r="C993" s="7" t="s">
        <v>2544</v>
      </c>
      <c r="D993" s="7" t="s">
        <v>488</v>
      </c>
      <c r="E993" s="7" t="s">
        <v>2634</v>
      </c>
      <c r="F993" s="10" t="s">
        <v>2635</v>
      </c>
      <c r="G993" s="23" t="s">
        <v>34</v>
      </c>
      <c r="H993" s="118"/>
      <c r="I993" s="19"/>
      <c r="J993" s="19">
        <v>114</v>
      </c>
      <c r="K993" s="118"/>
    </row>
    <row r="994" spans="2:11" s="2" customFormat="1" x14ac:dyDescent="0.35">
      <c r="B994" s="19"/>
      <c r="C994" s="7" t="s">
        <v>2544</v>
      </c>
      <c r="D994" s="7" t="s">
        <v>491</v>
      </c>
      <c r="E994" s="7" t="s">
        <v>2636</v>
      </c>
      <c r="F994" s="10" t="s">
        <v>2637</v>
      </c>
      <c r="G994" s="23" t="s">
        <v>34</v>
      </c>
      <c r="H994" s="118"/>
      <c r="I994" s="19"/>
      <c r="J994" s="19">
        <v>114</v>
      </c>
      <c r="K994" s="118"/>
    </row>
    <row r="995" spans="2:11" s="2" customFormat="1" x14ac:dyDescent="0.35">
      <c r="B995" s="19"/>
      <c r="C995" s="7" t="s">
        <v>2544</v>
      </c>
      <c r="D995" s="7" t="s">
        <v>494</v>
      </c>
      <c r="E995" s="7" t="s">
        <v>2638</v>
      </c>
      <c r="F995" s="10" t="s">
        <v>2639</v>
      </c>
      <c r="G995" s="23" t="s">
        <v>34</v>
      </c>
      <c r="H995" s="118"/>
      <c r="I995" s="19"/>
      <c r="J995" s="19">
        <v>114</v>
      </c>
      <c r="K995" s="118"/>
    </row>
    <row r="996" spans="2:11" s="2" customFormat="1" x14ac:dyDescent="0.35">
      <c r="B996" s="19"/>
      <c r="C996" s="7" t="s">
        <v>2544</v>
      </c>
      <c r="D996" s="7" t="s">
        <v>497</v>
      </c>
      <c r="E996" s="7" t="s">
        <v>2640</v>
      </c>
      <c r="F996" s="10" t="s">
        <v>2641</v>
      </c>
      <c r="G996" s="23" t="s">
        <v>34</v>
      </c>
      <c r="H996" s="118"/>
      <c r="I996" s="19"/>
      <c r="J996" s="19">
        <v>114</v>
      </c>
      <c r="K996" s="118"/>
    </row>
    <row r="997" spans="2:11" s="2" customFormat="1" x14ac:dyDescent="0.35">
      <c r="B997" s="19"/>
      <c r="C997" s="7" t="s">
        <v>2544</v>
      </c>
      <c r="D997" s="7" t="s">
        <v>501</v>
      </c>
      <c r="E997" s="7" t="s">
        <v>2642</v>
      </c>
      <c r="F997" s="10" t="s">
        <v>2643</v>
      </c>
      <c r="G997" s="23" t="s">
        <v>34</v>
      </c>
      <c r="H997" s="118"/>
      <c r="I997" s="19"/>
      <c r="J997" s="19">
        <v>114</v>
      </c>
      <c r="K997" s="118"/>
    </row>
    <row r="998" spans="2:11" s="2" customFormat="1" x14ac:dyDescent="0.35">
      <c r="B998" s="19"/>
      <c r="C998" s="7" t="s">
        <v>2544</v>
      </c>
      <c r="D998" s="7" t="s">
        <v>504</v>
      </c>
      <c r="E998" s="7" t="s">
        <v>2644</v>
      </c>
      <c r="F998" s="10" t="s">
        <v>2645</v>
      </c>
      <c r="G998" s="23" t="s">
        <v>34</v>
      </c>
      <c r="H998" s="118"/>
      <c r="I998" s="19"/>
      <c r="J998" s="19">
        <v>114</v>
      </c>
      <c r="K998" s="118"/>
    </row>
    <row r="999" spans="2:11" s="2" customFormat="1" x14ac:dyDescent="0.35">
      <c r="B999" s="19"/>
      <c r="C999" s="7" t="s">
        <v>2544</v>
      </c>
      <c r="D999" s="7" t="s">
        <v>507</v>
      </c>
      <c r="E999" s="7" t="s">
        <v>2646</v>
      </c>
      <c r="F999" s="10" t="s">
        <v>2647</v>
      </c>
      <c r="G999" s="23" t="s">
        <v>34</v>
      </c>
      <c r="H999" s="118"/>
      <c r="I999" s="19"/>
      <c r="J999" s="19">
        <v>114</v>
      </c>
      <c r="K999" s="118"/>
    </row>
    <row r="1000" spans="2:11" s="2" customFormat="1" x14ac:dyDescent="0.35">
      <c r="B1000" s="19"/>
      <c r="C1000" s="7" t="s">
        <v>2544</v>
      </c>
      <c r="D1000" s="7" t="s">
        <v>510</v>
      </c>
      <c r="E1000" s="7" t="s">
        <v>2648</v>
      </c>
      <c r="F1000" s="10" t="s">
        <v>2649</v>
      </c>
      <c r="G1000" s="23" t="s">
        <v>34</v>
      </c>
      <c r="H1000" s="118"/>
      <c r="I1000" s="19"/>
      <c r="J1000" s="19">
        <v>114</v>
      </c>
      <c r="K1000" s="118"/>
    </row>
    <row r="1001" spans="2:11" s="2" customFormat="1" x14ac:dyDescent="0.35">
      <c r="B1001" s="19"/>
      <c r="C1001" s="7" t="s">
        <v>2544</v>
      </c>
      <c r="D1001" s="7" t="s">
        <v>513</v>
      </c>
      <c r="E1001" s="7" t="s">
        <v>2650</v>
      </c>
      <c r="F1001" s="10" t="s">
        <v>2651</v>
      </c>
      <c r="G1001" s="23" t="s">
        <v>34</v>
      </c>
      <c r="H1001" s="118"/>
      <c r="I1001" s="19"/>
      <c r="J1001" s="19">
        <v>114</v>
      </c>
      <c r="K1001" s="118"/>
    </row>
    <row r="1002" spans="2:11" s="2" customFormat="1" x14ac:dyDescent="0.35">
      <c r="B1002" s="19"/>
      <c r="C1002" s="7" t="s">
        <v>2544</v>
      </c>
      <c r="D1002" s="7" t="s">
        <v>516</v>
      </c>
      <c r="E1002" s="7" t="s">
        <v>2652</v>
      </c>
      <c r="F1002" s="10" t="s">
        <v>2653</v>
      </c>
      <c r="G1002" s="23" t="s">
        <v>34</v>
      </c>
      <c r="H1002" s="118"/>
      <c r="I1002" s="19"/>
      <c r="J1002" s="19">
        <v>114</v>
      </c>
      <c r="K1002" s="118"/>
    </row>
    <row r="1003" spans="2:11" s="2" customFormat="1" x14ac:dyDescent="0.35">
      <c r="B1003" s="19"/>
      <c r="C1003" s="7" t="s">
        <v>2544</v>
      </c>
      <c r="D1003" s="7" t="s">
        <v>519</v>
      </c>
      <c r="E1003" s="7" t="s">
        <v>2654</v>
      </c>
      <c r="F1003" s="10" t="s">
        <v>2655</v>
      </c>
      <c r="G1003" s="23" t="s">
        <v>34</v>
      </c>
      <c r="H1003" s="118"/>
      <c r="I1003" s="19"/>
      <c r="J1003" s="19">
        <v>114</v>
      </c>
      <c r="K1003" s="118"/>
    </row>
    <row r="1004" spans="2:11" s="2" customFormat="1" x14ac:dyDescent="0.35">
      <c r="B1004" s="19"/>
      <c r="C1004" s="7" t="s">
        <v>2544</v>
      </c>
      <c r="D1004" s="7" t="s">
        <v>522</v>
      </c>
      <c r="E1004" s="7" t="s">
        <v>2656</v>
      </c>
      <c r="F1004" s="10" t="s">
        <v>2657</v>
      </c>
      <c r="G1004" s="23" t="s">
        <v>34</v>
      </c>
      <c r="H1004" s="118"/>
      <c r="I1004" s="19"/>
      <c r="J1004" s="19">
        <v>114</v>
      </c>
      <c r="K1004" s="118"/>
    </row>
    <row r="1005" spans="2:11" s="2" customFormat="1" x14ac:dyDescent="0.35">
      <c r="B1005" s="19"/>
      <c r="C1005" s="7" t="s">
        <v>2544</v>
      </c>
      <c r="D1005" s="7" t="s">
        <v>525</v>
      </c>
      <c r="E1005" s="7" t="s">
        <v>2658</v>
      </c>
      <c r="F1005" s="10" t="s">
        <v>2659</v>
      </c>
      <c r="G1005" s="23" t="s">
        <v>34</v>
      </c>
      <c r="H1005" s="118"/>
      <c r="I1005" s="19"/>
      <c r="J1005" s="19">
        <v>114</v>
      </c>
      <c r="K1005" s="118"/>
    </row>
    <row r="1006" spans="2:11" s="2" customFormat="1" x14ac:dyDescent="0.35">
      <c r="B1006" s="19"/>
      <c r="C1006" s="7" t="s">
        <v>2544</v>
      </c>
      <c r="D1006" s="7" t="s">
        <v>528</v>
      </c>
      <c r="E1006" s="7" t="s">
        <v>2660</v>
      </c>
      <c r="F1006" s="10" t="s">
        <v>2661</v>
      </c>
      <c r="G1006" s="23" t="s">
        <v>34</v>
      </c>
      <c r="H1006" s="118"/>
      <c r="I1006" s="19"/>
      <c r="J1006" s="19">
        <v>114</v>
      </c>
      <c r="K1006" s="118"/>
    </row>
    <row r="1007" spans="2:11" s="2" customFormat="1" x14ac:dyDescent="0.35">
      <c r="B1007" s="19"/>
      <c r="C1007" s="7" t="s">
        <v>2544</v>
      </c>
      <c r="D1007" s="7" t="s">
        <v>531</v>
      </c>
      <c r="E1007" s="7" t="s">
        <v>2662</v>
      </c>
      <c r="F1007" s="10" t="s">
        <v>2663</v>
      </c>
      <c r="G1007" s="23" t="s">
        <v>34</v>
      </c>
      <c r="H1007" s="118"/>
      <c r="I1007" s="19"/>
      <c r="J1007" s="19">
        <v>114</v>
      </c>
      <c r="K1007" s="118"/>
    </row>
    <row r="1008" spans="2:11" s="2" customFormat="1" x14ac:dyDescent="0.35">
      <c r="B1008" s="19"/>
      <c r="C1008" s="7" t="s">
        <v>2544</v>
      </c>
      <c r="D1008" s="7" t="s">
        <v>535</v>
      </c>
      <c r="E1008" s="7" t="s">
        <v>2664</v>
      </c>
      <c r="F1008" s="10" t="s">
        <v>2665</v>
      </c>
      <c r="G1008" s="23" t="s">
        <v>34</v>
      </c>
      <c r="H1008" s="118"/>
      <c r="I1008" s="19"/>
      <c r="J1008" s="19">
        <v>114</v>
      </c>
      <c r="K1008" s="118"/>
    </row>
    <row r="1009" spans="2:11" s="2" customFormat="1" x14ac:dyDescent="0.35">
      <c r="B1009" s="19"/>
      <c r="C1009" s="7" t="s">
        <v>2544</v>
      </c>
      <c r="D1009" s="7" t="s">
        <v>538</v>
      </c>
      <c r="E1009" s="7" t="s">
        <v>2666</v>
      </c>
      <c r="F1009" s="10" t="s">
        <v>2667</v>
      </c>
      <c r="G1009" s="23" t="s">
        <v>34</v>
      </c>
      <c r="H1009" s="118"/>
      <c r="I1009" s="19"/>
      <c r="J1009" s="19">
        <v>114</v>
      </c>
      <c r="K1009" s="118"/>
    </row>
    <row r="1010" spans="2:11" s="2" customFormat="1" x14ac:dyDescent="0.35">
      <c r="B1010" s="19"/>
      <c r="C1010" s="7" t="s">
        <v>2544</v>
      </c>
      <c r="D1010" s="7" t="s">
        <v>541</v>
      </c>
      <c r="E1010" s="7" t="s">
        <v>2668</v>
      </c>
      <c r="F1010" s="10" t="s">
        <v>2669</v>
      </c>
      <c r="G1010" s="23" t="s">
        <v>34</v>
      </c>
      <c r="H1010" s="118"/>
      <c r="I1010" s="19"/>
      <c r="J1010" s="19">
        <v>114</v>
      </c>
      <c r="K1010" s="118"/>
    </row>
    <row r="1011" spans="2:11" s="2" customFormat="1" x14ac:dyDescent="0.35">
      <c r="B1011" s="19"/>
      <c r="C1011" s="7" t="s">
        <v>2544</v>
      </c>
      <c r="D1011" s="7" t="s">
        <v>543</v>
      </c>
      <c r="E1011" s="7" t="s">
        <v>2670</v>
      </c>
      <c r="F1011" s="10" t="s">
        <v>2671</v>
      </c>
      <c r="G1011" s="23" t="s">
        <v>34</v>
      </c>
      <c r="H1011" s="118"/>
      <c r="I1011" s="19"/>
      <c r="J1011" s="19">
        <v>114</v>
      </c>
      <c r="K1011" s="118"/>
    </row>
    <row r="1012" spans="2:11" s="2" customFormat="1" x14ac:dyDescent="0.35">
      <c r="B1012" s="19"/>
      <c r="C1012" s="7" t="s">
        <v>2544</v>
      </c>
      <c r="D1012" s="7" t="s">
        <v>546</v>
      </c>
      <c r="E1012" s="7" t="s">
        <v>2672</v>
      </c>
      <c r="F1012" s="10" t="s">
        <v>2673</v>
      </c>
      <c r="G1012" s="23" t="s">
        <v>34</v>
      </c>
      <c r="H1012" s="118"/>
      <c r="I1012" s="19"/>
      <c r="J1012" s="19">
        <v>114</v>
      </c>
      <c r="K1012" s="118"/>
    </row>
    <row r="1013" spans="2:11" s="2" customFormat="1" x14ac:dyDescent="0.35">
      <c r="B1013" s="19"/>
      <c r="C1013" s="7" t="s">
        <v>2544</v>
      </c>
      <c r="D1013" s="7" t="s">
        <v>549</v>
      </c>
      <c r="E1013" s="7" t="s">
        <v>2674</v>
      </c>
      <c r="F1013" s="10" t="s">
        <v>2675</v>
      </c>
      <c r="G1013" s="23" t="s">
        <v>34</v>
      </c>
      <c r="H1013" s="118"/>
      <c r="I1013" s="19"/>
      <c r="J1013" s="19">
        <v>114</v>
      </c>
      <c r="K1013" s="118"/>
    </row>
    <row r="1014" spans="2:11" s="2" customFormat="1" x14ac:dyDescent="0.35">
      <c r="B1014" s="19"/>
      <c r="C1014" s="7" t="s">
        <v>2544</v>
      </c>
      <c r="D1014" s="7" t="s">
        <v>552</v>
      </c>
      <c r="E1014" s="7" t="s">
        <v>2676</v>
      </c>
      <c r="F1014" s="10" t="s">
        <v>2677</v>
      </c>
      <c r="G1014" s="23" t="s">
        <v>34</v>
      </c>
      <c r="H1014" s="118"/>
      <c r="I1014" s="19"/>
      <c r="J1014" s="19">
        <v>114</v>
      </c>
      <c r="K1014" s="118"/>
    </row>
    <row r="1015" spans="2:11" s="2" customFormat="1" x14ac:dyDescent="0.35">
      <c r="B1015" s="19"/>
      <c r="C1015" s="7" t="s">
        <v>2544</v>
      </c>
      <c r="D1015" s="7" t="s">
        <v>554</v>
      </c>
      <c r="E1015" s="7" t="s">
        <v>2678</v>
      </c>
      <c r="F1015" s="10" t="s">
        <v>2679</v>
      </c>
      <c r="G1015" s="23" t="s">
        <v>34</v>
      </c>
      <c r="H1015" s="118"/>
      <c r="I1015" s="19"/>
      <c r="J1015" s="19">
        <v>114</v>
      </c>
      <c r="K1015" s="118"/>
    </row>
    <row r="1016" spans="2:11" s="2" customFormat="1" x14ac:dyDescent="0.35">
      <c r="B1016" s="19"/>
      <c r="C1016" s="7" t="s">
        <v>2544</v>
      </c>
      <c r="D1016" s="7" t="s">
        <v>556</v>
      </c>
      <c r="E1016" s="7" t="s">
        <v>2680</v>
      </c>
      <c r="F1016" s="10" t="s">
        <v>2681</v>
      </c>
      <c r="G1016" s="23" t="s">
        <v>34</v>
      </c>
      <c r="H1016" s="118"/>
      <c r="I1016" s="19"/>
      <c r="J1016" s="19">
        <v>114</v>
      </c>
      <c r="K1016" s="118"/>
    </row>
    <row r="1017" spans="2:11" s="2" customFormat="1" x14ac:dyDescent="0.35">
      <c r="B1017" s="19"/>
      <c r="C1017" s="7" t="s">
        <v>2544</v>
      </c>
      <c r="D1017" s="7" t="s">
        <v>558</v>
      </c>
      <c r="E1017" s="7" t="s">
        <v>2682</v>
      </c>
      <c r="F1017" s="10" t="s">
        <v>2683</v>
      </c>
      <c r="G1017" s="23" t="s">
        <v>34</v>
      </c>
      <c r="H1017" s="118"/>
      <c r="I1017" s="19"/>
      <c r="J1017" s="19">
        <v>114</v>
      </c>
      <c r="K1017" s="118"/>
    </row>
    <row r="1018" spans="2:11" s="2" customFormat="1" x14ac:dyDescent="0.35">
      <c r="B1018" s="19"/>
      <c r="C1018" s="7" t="s">
        <v>2544</v>
      </c>
      <c r="D1018" s="7" t="s">
        <v>560</v>
      </c>
      <c r="E1018" s="7" t="s">
        <v>2684</v>
      </c>
      <c r="F1018" s="10" t="s">
        <v>2685</v>
      </c>
      <c r="G1018" s="23" t="s">
        <v>34</v>
      </c>
      <c r="H1018" s="118"/>
      <c r="I1018" s="19"/>
      <c r="J1018" s="19">
        <v>114</v>
      </c>
      <c r="K1018" s="118"/>
    </row>
    <row r="1019" spans="2:11" s="2" customFormat="1" x14ac:dyDescent="0.35">
      <c r="B1019" s="19"/>
      <c r="C1019" s="7" t="s">
        <v>2544</v>
      </c>
      <c r="D1019" s="7" t="s">
        <v>562</v>
      </c>
      <c r="E1019" s="7" t="s">
        <v>2686</v>
      </c>
      <c r="F1019" s="10" t="s">
        <v>2687</v>
      </c>
      <c r="G1019" s="23" t="s">
        <v>34</v>
      </c>
      <c r="H1019" s="118"/>
      <c r="I1019" s="19"/>
      <c r="J1019" s="19">
        <v>114</v>
      </c>
      <c r="K1019" s="118"/>
    </row>
    <row r="1020" spans="2:11" s="2" customFormat="1" x14ac:dyDescent="0.35">
      <c r="B1020" s="19"/>
      <c r="C1020" s="7" t="s">
        <v>2544</v>
      </c>
      <c r="D1020" s="7" t="s">
        <v>843</v>
      </c>
      <c r="E1020" s="7" t="s">
        <v>2688</v>
      </c>
      <c r="F1020" s="10" t="s">
        <v>2689</v>
      </c>
      <c r="G1020" s="23" t="s">
        <v>34</v>
      </c>
      <c r="H1020" s="118"/>
      <c r="I1020" s="19"/>
      <c r="J1020" s="19">
        <v>114</v>
      </c>
      <c r="K1020" s="118"/>
    </row>
    <row r="1021" spans="2:11" s="2" customFormat="1" x14ac:dyDescent="0.35">
      <c r="B1021" s="19"/>
      <c r="C1021" s="7" t="s">
        <v>2544</v>
      </c>
      <c r="D1021" s="7" t="s">
        <v>847</v>
      </c>
      <c r="E1021" s="7" t="s">
        <v>2690</v>
      </c>
      <c r="F1021" s="10" t="s">
        <v>2691</v>
      </c>
      <c r="G1021" s="23" t="s">
        <v>34</v>
      </c>
      <c r="H1021" s="118"/>
      <c r="I1021" s="19"/>
      <c r="J1021" s="19">
        <v>114</v>
      </c>
      <c r="K1021" s="118"/>
    </row>
    <row r="1022" spans="2:11" s="2" customFormat="1" x14ac:dyDescent="0.35">
      <c r="B1022" s="19"/>
      <c r="C1022" s="7" t="s">
        <v>2544</v>
      </c>
      <c r="D1022" s="7" t="s">
        <v>851</v>
      </c>
      <c r="E1022" s="7" t="s">
        <v>2692</v>
      </c>
      <c r="F1022" s="10" t="s">
        <v>2693</v>
      </c>
      <c r="G1022" s="23" t="s">
        <v>34</v>
      </c>
      <c r="H1022" s="118"/>
      <c r="I1022" s="19"/>
      <c r="J1022" s="19">
        <v>114</v>
      </c>
      <c r="K1022" s="118"/>
    </row>
    <row r="1023" spans="2:11" s="2" customFormat="1" x14ac:dyDescent="0.35">
      <c r="B1023" s="19"/>
      <c r="C1023" s="7" t="s">
        <v>2544</v>
      </c>
      <c r="D1023" s="7" t="s">
        <v>855</v>
      </c>
      <c r="E1023" s="7" t="s">
        <v>2694</v>
      </c>
      <c r="F1023" s="10" t="s">
        <v>2695</v>
      </c>
      <c r="G1023" s="23" t="s">
        <v>34</v>
      </c>
      <c r="H1023" s="118"/>
      <c r="I1023" s="19"/>
      <c r="J1023" s="19">
        <v>114</v>
      </c>
      <c r="K1023" s="118"/>
    </row>
    <row r="1024" spans="2:11" s="2" customFormat="1" x14ac:dyDescent="0.35">
      <c r="B1024" s="19"/>
      <c r="C1024" s="7" t="s">
        <v>2544</v>
      </c>
      <c r="D1024" s="7" t="s">
        <v>859</v>
      </c>
      <c r="E1024" s="7" t="s">
        <v>2696</v>
      </c>
      <c r="F1024" s="10" t="s">
        <v>2697</v>
      </c>
      <c r="G1024" s="23" t="s">
        <v>34</v>
      </c>
      <c r="H1024" s="118"/>
      <c r="I1024" s="19"/>
      <c r="J1024" s="19">
        <v>114</v>
      </c>
      <c r="K1024" s="118"/>
    </row>
    <row r="1025" spans="2:11" s="2" customFormat="1" x14ac:dyDescent="0.35">
      <c r="B1025" s="19"/>
      <c r="C1025" s="7" t="s">
        <v>2544</v>
      </c>
      <c r="D1025" s="7" t="s">
        <v>863</v>
      </c>
      <c r="E1025" s="7" t="s">
        <v>2698</v>
      </c>
      <c r="F1025" s="10" t="s">
        <v>2699</v>
      </c>
      <c r="G1025" s="23" t="s">
        <v>34</v>
      </c>
      <c r="H1025" s="118"/>
      <c r="I1025" s="19"/>
      <c r="J1025" s="19">
        <v>114</v>
      </c>
      <c r="K1025" s="118"/>
    </row>
    <row r="1026" spans="2:11" s="2" customFormat="1" x14ac:dyDescent="0.35">
      <c r="B1026" s="19"/>
      <c r="C1026" s="7" t="s">
        <v>2544</v>
      </c>
      <c r="D1026" s="7" t="s">
        <v>867</v>
      </c>
      <c r="E1026" s="7" t="s">
        <v>2700</v>
      </c>
      <c r="F1026" s="10" t="s">
        <v>2701</v>
      </c>
      <c r="G1026" s="23" t="s">
        <v>34</v>
      </c>
      <c r="H1026" s="118"/>
      <c r="I1026" s="19"/>
      <c r="J1026" s="19">
        <v>114</v>
      </c>
      <c r="K1026" s="118"/>
    </row>
    <row r="1027" spans="2:11" s="2" customFormat="1" x14ac:dyDescent="0.35">
      <c r="B1027" s="19"/>
      <c r="C1027" s="7" t="s">
        <v>2544</v>
      </c>
      <c r="D1027" s="7" t="s">
        <v>871</v>
      </c>
      <c r="E1027" s="7" t="s">
        <v>2702</v>
      </c>
      <c r="F1027" s="10" t="s">
        <v>2703</v>
      </c>
      <c r="G1027" s="23" t="s">
        <v>34</v>
      </c>
      <c r="H1027" s="118"/>
      <c r="I1027" s="19"/>
      <c r="J1027" s="19">
        <v>114</v>
      </c>
      <c r="K1027" s="118"/>
    </row>
    <row r="1028" spans="2:11" s="2" customFormat="1" x14ac:dyDescent="0.35">
      <c r="B1028" s="19"/>
      <c r="C1028" s="7" t="s">
        <v>2544</v>
      </c>
      <c r="D1028" s="7" t="s">
        <v>875</v>
      </c>
      <c r="E1028" s="7" t="s">
        <v>2704</v>
      </c>
      <c r="F1028" s="10" t="s">
        <v>2705</v>
      </c>
      <c r="G1028" s="23" t="s">
        <v>34</v>
      </c>
      <c r="H1028" s="118"/>
      <c r="I1028" s="19"/>
      <c r="J1028" s="19">
        <v>114</v>
      </c>
      <c r="K1028" s="118"/>
    </row>
    <row r="1029" spans="2:11" s="2" customFormat="1" x14ac:dyDescent="0.35">
      <c r="B1029" s="19"/>
      <c r="C1029" s="7" t="s">
        <v>2544</v>
      </c>
      <c r="D1029" s="7" t="s">
        <v>879</v>
      </c>
      <c r="E1029" s="7" t="s">
        <v>2706</v>
      </c>
      <c r="F1029" s="10" t="s">
        <v>2707</v>
      </c>
      <c r="G1029" s="23" t="s">
        <v>34</v>
      </c>
      <c r="H1029" s="118"/>
      <c r="I1029" s="19"/>
      <c r="J1029" s="19">
        <v>114</v>
      </c>
      <c r="K1029" s="118"/>
    </row>
    <row r="1030" spans="2:11" s="2" customFormat="1" x14ac:dyDescent="0.35">
      <c r="B1030" s="19"/>
      <c r="C1030" s="7" t="s">
        <v>2544</v>
      </c>
      <c r="D1030" s="7" t="s">
        <v>883</v>
      </c>
      <c r="E1030" s="7" t="s">
        <v>2708</v>
      </c>
      <c r="F1030" s="10" t="s">
        <v>2709</v>
      </c>
      <c r="G1030" s="23" t="s">
        <v>34</v>
      </c>
      <c r="H1030" s="118"/>
      <c r="I1030" s="19"/>
      <c r="J1030" s="19">
        <v>114</v>
      </c>
      <c r="K1030" s="118"/>
    </row>
    <row r="1031" spans="2:11" s="2" customFormat="1" x14ac:dyDescent="0.35">
      <c r="B1031" s="19"/>
      <c r="C1031" s="7" t="s">
        <v>2544</v>
      </c>
      <c r="D1031" s="7" t="s">
        <v>887</v>
      </c>
      <c r="E1031" s="7" t="s">
        <v>2710</v>
      </c>
      <c r="F1031" s="10" t="s">
        <v>2711</v>
      </c>
      <c r="G1031" s="23" t="s">
        <v>34</v>
      </c>
      <c r="H1031" s="118"/>
      <c r="I1031" s="19"/>
      <c r="J1031" s="19">
        <v>114</v>
      </c>
      <c r="K1031" s="118"/>
    </row>
    <row r="1032" spans="2:11" s="2" customFormat="1" x14ac:dyDescent="0.35">
      <c r="B1032" s="19"/>
      <c r="C1032" s="7" t="s">
        <v>2544</v>
      </c>
      <c r="D1032" s="7" t="s">
        <v>891</v>
      </c>
      <c r="E1032" s="7" t="s">
        <v>2712</v>
      </c>
      <c r="F1032" s="10" t="s">
        <v>2713</v>
      </c>
      <c r="G1032" s="23" t="s">
        <v>34</v>
      </c>
      <c r="H1032" s="118"/>
      <c r="I1032" s="19"/>
      <c r="J1032" s="19">
        <v>114</v>
      </c>
      <c r="K1032" s="118"/>
    </row>
    <row r="1033" spans="2:11" s="2" customFormat="1" x14ac:dyDescent="0.35">
      <c r="B1033" s="19"/>
      <c r="C1033" s="7" t="s">
        <v>2544</v>
      </c>
      <c r="D1033" s="7" t="s">
        <v>895</v>
      </c>
      <c r="E1033" s="7" t="s">
        <v>2714</v>
      </c>
      <c r="F1033" s="10" t="s">
        <v>2715</v>
      </c>
      <c r="G1033" s="23" t="s">
        <v>34</v>
      </c>
      <c r="H1033" s="118"/>
      <c r="I1033" s="19"/>
      <c r="J1033" s="19">
        <v>114</v>
      </c>
      <c r="K1033" s="118"/>
    </row>
    <row r="1034" spans="2:11" s="2" customFormat="1" x14ac:dyDescent="0.35">
      <c r="B1034" s="19"/>
      <c r="C1034" s="7" t="s">
        <v>2544</v>
      </c>
      <c r="D1034" s="7" t="s">
        <v>899</v>
      </c>
      <c r="E1034" s="7" t="s">
        <v>2716</v>
      </c>
      <c r="F1034" s="10" t="s">
        <v>2717</v>
      </c>
      <c r="G1034" s="23" t="s">
        <v>34</v>
      </c>
      <c r="H1034" s="118"/>
      <c r="I1034" s="19"/>
      <c r="J1034" s="19">
        <v>114</v>
      </c>
      <c r="K1034" s="118"/>
    </row>
    <row r="1035" spans="2:11" s="2" customFormat="1" x14ac:dyDescent="0.35">
      <c r="B1035" s="19"/>
      <c r="C1035" s="7" t="s">
        <v>2544</v>
      </c>
      <c r="D1035" s="7" t="s">
        <v>903</v>
      </c>
      <c r="E1035" s="7" t="s">
        <v>2718</v>
      </c>
      <c r="F1035" s="10" t="s">
        <v>2719</v>
      </c>
      <c r="G1035" s="23" t="s">
        <v>34</v>
      </c>
      <c r="H1035" s="118"/>
      <c r="I1035" s="19"/>
      <c r="J1035" s="19">
        <v>114</v>
      </c>
      <c r="K1035" s="118"/>
    </row>
    <row r="1036" spans="2:11" s="2" customFormat="1" x14ac:dyDescent="0.35">
      <c r="B1036" s="19"/>
      <c r="C1036" s="7" t="s">
        <v>2544</v>
      </c>
      <c r="D1036" s="7" t="s">
        <v>907</v>
      </c>
      <c r="E1036" s="7" t="s">
        <v>2720</v>
      </c>
      <c r="F1036" s="10" t="s">
        <v>2721</v>
      </c>
      <c r="G1036" s="23" t="s">
        <v>34</v>
      </c>
      <c r="H1036" s="118"/>
      <c r="I1036" s="19"/>
      <c r="J1036" s="19">
        <v>114</v>
      </c>
      <c r="K1036" s="118"/>
    </row>
    <row r="1037" spans="2:11" s="2" customFormat="1" x14ac:dyDescent="0.35">
      <c r="B1037" s="19"/>
      <c r="C1037" s="7" t="s">
        <v>2544</v>
      </c>
      <c r="D1037" s="7" t="s">
        <v>911</v>
      </c>
      <c r="E1037" s="7" t="s">
        <v>2722</v>
      </c>
      <c r="F1037" s="10" t="s">
        <v>2723</v>
      </c>
      <c r="G1037" s="23" t="s">
        <v>34</v>
      </c>
      <c r="H1037" s="118"/>
      <c r="I1037" s="19"/>
      <c r="J1037" s="19">
        <v>114</v>
      </c>
      <c r="K1037" s="118"/>
    </row>
    <row r="1038" spans="2:11" s="2" customFormat="1" x14ac:dyDescent="0.35">
      <c r="B1038" s="19"/>
      <c r="C1038" s="7" t="s">
        <v>2544</v>
      </c>
      <c r="D1038" s="7" t="s">
        <v>915</v>
      </c>
      <c r="E1038" s="7" t="s">
        <v>2724</v>
      </c>
      <c r="F1038" s="10" t="s">
        <v>2725</v>
      </c>
      <c r="G1038" s="23" t="s">
        <v>34</v>
      </c>
      <c r="H1038" s="118"/>
      <c r="I1038" s="19"/>
      <c r="J1038" s="19">
        <v>114</v>
      </c>
      <c r="K1038" s="118"/>
    </row>
    <row r="1039" spans="2:11" s="2" customFormat="1" x14ac:dyDescent="0.35">
      <c r="B1039" s="19"/>
      <c r="C1039" s="7" t="s">
        <v>2544</v>
      </c>
      <c r="D1039" s="7" t="s">
        <v>919</v>
      </c>
      <c r="E1039" s="7" t="s">
        <v>2726</v>
      </c>
      <c r="F1039" s="10" t="s">
        <v>2727</v>
      </c>
      <c r="G1039" s="23" t="s">
        <v>34</v>
      </c>
      <c r="H1039" s="118"/>
      <c r="I1039" s="19"/>
      <c r="J1039" s="19">
        <v>114</v>
      </c>
      <c r="K1039" s="118"/>
    </row>
    <row r="1040" spans="2:11" s="2" customFormat="1" x14ac:dyDescent="0.35">
      <c r="B1040" s="19"/>
      <c r="C1040" s="7" t="s">
        <v>2544</v>
      </c>
      <c r="D1040" s="7" t="s">
        <v>923</v>
      </c>
      <c r="E1040" s="7" t="s">
        <v>2728</v>
      </c>
      <c r="F1040" s="10" t="s">
        <v>2729</v>
      </c>
      <c r="G1040" s="23" t="s">
        <v>34</v>
      </c>
      <c r="H1040" s="118"/>
      <c r="I1040" s="19"/>
      <c r="J1040" s="19">
        <v>114</v>
      </c>
      <c r="K1040" s="118"/>
    </row>
    <row r="1041" spans="2:11" s="2" customFormat="1" x14ac:dyDescent="0.35">
      <c r="B1041" s="19"/>
      <c r="C1041" s="7" t="s">
        <v>2544</v>
      </c>
      <c r="D1041" s="7" t="s">
        <v>927</v>
      </c>
      <c r="E1041" s="7" t="s">
        <v>2730</v>
      </c>
      <c r="F1041" s="10" t="s">
        <v>2731</v>
      </c>
      <c r="G1041" s="23" t="s">
        <v>34</v>
      </c>
      <c r="H1041" s="118"/>
      <c r="I1041" s="19"/>
      <c r="J1041" s="19">
        <v>114</v>
      </c>
      <c r="K1041" s="118"/>
    </row>
    <row r="1042" spans="2:11" s="2" customFormat="1" x14ac:dyDescent="0.35">
      <c r="B1042" s="19"/>
      <c r="C1042" s="7" t="s">
        <v>2544</v>
      </c>
      <c r="D1042" s="7" t="s">
        <v>931</v>
      </c>
      <c r="E1042" s="7" t="s">
        <v>2732</v>
      </c>
      <c r="F1042" s="10" t="s">
        <v>2733</v>
      </c>
      <c r="G1042" s="23" t="s">
        <v>34</v>
      </c>
      <c r="H1042" s="118"/>
      <c r="I1042" s="19"/>
      <c r="J1042" s="19">
        <v>114</v>
      </c>
      <c r="K1042" s="118"/>
    </row>
    <row r="1043" spans="2:11" s="2" customFormat="1" x14ac:dyDescent="0.35">
      <c r="B1043" s="19"/>
      <c r="C1043" s="7" t="s">
        <v>2544</v>
      </c>
      <c r="D1043" s="7" t="s">
        <v>935</v>
      </c>
      <c r="E1043" s="7" t="s">
        <v>2734</v>
      </c>
      <c r="F1043" s="10" t="s">
        <v>2735</v>
      </c>
      <c r="G1043" s="23" t="s">
        <v>34</v>
      </c>
      <c r="H1043" s="118"/>
      <c r="I1043" s="19"/>
      <c r="J1043" s="19">
        <v>114</v>
      </c>
      <c r="K1043" s="118"/>
    </row>
    <row r="1044" spans="2:11" s="2" customFormat="1" x14ac:dyDescent="0.35">
      <c r="B1044" s="19"/>
      <c r="C1044" s="7" t="s">
        <v>2544</v>
      </c>
      <c r="D1044" s="7" t="s">
        <v>939</v>
      </c>
      <c r="E1044" s="7" t="s">
        <v>2736</v>
      </c>
      <c r="F1044" s="10" t="s">
        <v>2737</v>
      </c>
      <c r="G1044" s="23" t="s">
        <v>34</v>
      </c>
      <c r="H1044" s="118"/>
      <c r="I1044" s="19"/>
      <c r="J1044" s="19">
        <v>114</v>
      </c>
      <c r="K1044" s="118"/>
    </row>
    <row r="1045" spans="2:11" s="2" customFormat="1" x14ac:dyDescent="0.35">
      <c r="B1045" s="19"/>
      <c r="C1045" s="7" t="s">
        <v>2544</v>
      </c>
      <c r="D1045" s="7" t="s">
        <v>943</v>
      </c>
      <c r="E1045" s="7" t="s">
        <v>2738</v>
      </c>
      <c r="F1045" s="10" t="s">
        <v>2739</v>
      </c>
      <c r="G1045" s="23" t="s">
        <v>34</v>
      </c>
      <c r="H1045" s="118"/>
      <c r="I1045" s="19"/>
      <c r="J1045" s="19">
        <v>114</v>
      </c>
      <c r="K1045" s="118"/>
    </row>
    <row r="1046" spans="2:11" s="2" customFormat="1" x14ac:dyDescent="0.35">
      <c r="B1046" s="19"/>
      <c r="C1046" s="7" t="s">
        <v>2544</v>
      </c>
      <c r="D1046" s="7" t="s">
        <v>947</v>
      </c>
      <c r="E1046" s="7" t="s">
        <v>2740</v>
      </c>
      <c r="F1046" s="10" t="s">
        <v>2741</v>
      </c>
      <c r="G1046" s="23" t="s">
        <v>34</v>
      </c>
      <c r="H1046" s="118"/>
      <c r="I1046" s="19"/>
      <c r="J1046" s="19">
        <v>114</v>
      </c>
      <c r="K1046" s="118"/>
    </row>
    <row r="1047" spans="2:11" s="2" customFormat="1" x14ac:dyDescent="0.35">
      <c r="B1047" s="19"/>
      <c r="C1047" s="7" t="s">
        <v>2544</v>
      </c>
      <c r="D1047" s="7" t="s">
        <v>950</v>
      </c>
      <c r="E1047" s="7" t="s">
        <v>2742</v>
      </c>
      <c r="F1047" s="10" t="s">
        <v>2743</v>
      </c>
      <c r="G1047" s="23" t="s">
        <v>34</v>
      </c>
      <c r="H1047" s="118"/>
      <c r="I1047" s="19"/>
      <c r="J1047" s="19">
        <v>114</v>
      </c>
      <c r="K1047" s="118"/>
    </row>
    <row r="1048" spans="2:11" s="2" customFormat="1" x14ac:dyDescent="0.35">
      <c r="B1048" s="19"/>
      <c r="C1048" s="7" t="s">
        <v>2544</v>
      </c>
      <c r="D1048" s="7" t="s">
        <v>954</v>
      </c>
      <c r="E1048" s="7" t="s">
        <v>2744</v>
      </c>
      <c r="F1048" s="10" t="s">
        <v>2745</v>
      </c>
      <c r="G1048" s="23" t="s">
        <v>34</v>
      </c>
      <c r="H1048" s="118"/>
      <c r="I1048" s="19"/>
      <c r="J1048" s="19">
        <v>114</v>
      </c>
      <c r="K1048" s="118"/>
    </row>
    <row r="1049" spans="2:11" s="2" customFormat="1" x14ac:dyDescent="0.35">
      <c r="B1049" s="19"/>
      <c r="C1049" s="7" t="s">
        <v>2544</v>
      </c>
      <c r="D1049" s="7" t="s">
        <v>957</v>
      </c>
      <c r="E1049" s="7" t="s">
        <v>2746</v>
      </c>
      <c r="F1049" s="10" t="s">
        <v>2747</v>
      </c>
      <c r="G1049" s="23" t="s">
        <v>34</v>
      </c>
      <c r="H1049" s="118"/>
      <c r="I1049" s="19"/>
      <c r="J1049" s="19">
        <v>114</v>
      </c>
      <c r="K1049" s="118"/>
    </row>
    <row r="1050" spans="2:11" s="2" customFormat="1" x14ac:dyDescent="0.35">
      <c r="B1050" s="19"/>
      <c r="C1050" s="7" t="s">
        <v>2544</v>
      </c>
      <c r="D1050" s="7" t="s">
        <v>960</v>
      </c>
      <c r="E1050" s="7" t="s">
        <v>2748</v>
      </c>
      <c r="F1050" s="10" t="s">
        <v>2749</v>
      </c>
      <c r="G1050" s="23" t="s">
        <v>34</v>
      </c>
      <c r="H1050" s="118"/>
      <c r="I1050" s="19"/>
      <c r="J1050" s="19">
        <v>114</v>
      </c>
      <c r="K1050" s="118"/>
    </row>
    <row r="1051" spans="2:11" s="2" customFormat="1" x14ac:dyDescent="0.35">
      <c r="B1051" s="19"/>
      <c r="C1051" s="7" t="s">
        <v>2544</v>
      </c>
      <c r="D1051" s="7" t="s">
        <v>963</v>
      </c>
      <c r="E1051" s="7" t="s">
        <v>2750</v>
      </c>
      <c r="F1051" s="10" t="s">
        <v>2751</v>
      </c>
      <c r="G1051" s="23" t="s">
        <v>34</v>
      </c>
      <c r="H1051" s="118"/>
      <c r="I1051" s="19"/>
      <c r="J1051" s="19">
        <v>114</v>
      </c>
      <c r="K1051" s="118"/>
    </row>
    <row r="1052" spans="2:11" s="2" customFormat="1" x14ac:dyDescent="0.35">
      <c r="B1052" s="19"/>
      <c r="C1052" s="7" t="s">
        <v>2544</v>
      </c>
      <c r="D1052" s="7" t="s">
        <v>967</v>
      </c>
      <c r="E1052" s="7" t="s">
        <v>2752</v>
      </c>
      <c r="F1052" s="10" t="s">
        <v>2753</v>
      </c>
      <c r="G1052" s="23" t="s">
        <v>34</v>
      </c>
      <c r="H1052" s="118"/>
      <c r="I1052" s="19"/>
      <c r="J1052" s="19">
        <v>114</v>
      </c>
      <c r="K1052" s="118"/>
    </row>
    <row r="1053" spans="2:11" s="2" customFormat="1" x14ac:dyDescent="0.35">
      <c r="B1053" s="19"/>
      <c r="C1053" s="7" t="s">
        <v>2544</v>
      </c>
      <c r="D1053" s="7" t="s">
        <v>1182</v>
      </c>
      <c r="E1053" s="7" t="s">
        <v>2754</v>
      </c>
      <c r="F1053" s="10" t="s">
        <v>2755</v>
      </c>
      <c r="G1053" s="23" t="s">
        <v>34</v>
      </c>
      <c r="H1053" s="118"/>
      <c r="I1053" s="19"/>
      <c r="J1053" s="19">
        <v>114</v>
      </c>
      <c r="K1053" s="118"/>
    </row>
    <row r="1054" spans="2:11" s="2" customFormat="1" x14ac:dyDescent="0.35">
      <c r="B1054" s="19"/>
      <c r="C1054" s="7" t="s">
        <v>2544</v>
      </c>
      <c r="D1054" s="7" t="s">
        <v>1184</v>
      </c>
      <c r="E1054" s="7" t="s">
        <v>2756</v>
      </c>
      <c r="F1054" s="10" t="s">
        <v>2757</v>
      </c>
      <c r="G1054" s="23" t="s">
        <v>34</v>
      </c>
      <c r="H1054" s="118"/>
      <c r="I1054" s="19"/>
      <c r="J1054" s="19">
        <v>114</v>
      </c>
      <c r="K1054" s="118"/>
    </row>
    <row r="1055" spans="2:11" s="2" customFormat="1" x14ac:dyDescent="0.35">
      <c r="B1055" s="19"/>
      <c r="C1055" s="7" t="s">
        <v>2544</v>
      </c>
      <c r="D1055" s="7" t="s">
        <v>1187</v>
      </c>
      <c r="E1055" s="7" t="s">
        <v>2758</v>
      </c>
      <c r="F1055" s="10" t="s">
        <v>2759</v>
      </c>
      <c r="G1055" s="23" t="s">
        <v>34</v>
      </c>
      <c r="H1055" s="118"/>
      <c r="I1055" s="19"/>
      <c r="J1055" s="19">
        <v>114</v>
      </c>
      <c r="K1055" s="118"/>
    </row>
    <row r="1056" spans="2:11" s="2" customFormat="1" x14ac:dyDescent="0.35">
      <c r="B1056" s="19"/>
      <c r="C1056" s="7" t="s">
        <v>2544</v>
      </c>
      <c r="D1056" s="7" t="s">
        <v>1190</v>
      </c>
      <c r="E1056" s="7" t="s">
        <v>2760</v>
      </c>
      <c r="F1056" s="10" t="s">
        <v>2761</v>
      </c>
      <c r="G1056" s="23" t="s">
        <v>34</v>
      </c>
      <c r="H1056" s="118"/>
      <c r="I1056" s="19"/>
      <c r="J1056" s="19">
        <v>114</v>
      </c>
      <c r="K1056" s="118"/>
    </row>
    <row r="1057" spans="2:11" s="2" customFormat="1" x14ac:dyDescent="0.35">
      <c r="B1057" s="19"/>
      <c r="C1057" s="7" t="s">
        <v>2544</v>
      </c>
      <c r="D1057" s="7" t="s">
        <v>1193</v>
      </c>
      <c r="E1057" s="7" t="s">
        <v>2762</v>
      </c>
      <c r="F1057" s="10" t="s">
        <v>2763</v>
      </c>
      <c r="G1057" s="23" t="s">
        <v>34</v>
      </c>
      <c r="H1057" s="118"/>
      <c r="I1057" s="19"/>
      <c r="J1057" s="19">
        <v>114</v>
      </c>
      <c r="K1057" s="118"/>
    </row>
    <row r="1058" spans="2:11" s="2" customFormat="1" x14ac:dyDescent="0.35">
      <c r="B1058" s="19"/>
      <c r="C1058" s="7" t="s">
        <v>2544</v>
      </c>
      <c r="D1058" s="7" t="s">
        <v>1196</v>
      </c>
      <c r="E1058" s="7" t="s">
        <v>2764</v>
      </c>
      <c r="F1058" s="10" t="s">
        <v>2765</v>
      </c>
      <c r="G1058" s="23" t="s">
        <v>34</v>
      </c>
      <c r="H1058" s="118"/>
      <c r="I1058" s="19"/>
      <c r="J1058" s="19">
        <v>114</v>
      </c>
      <c r="K1058" s="118"/>
    </row>
    <row r="1059" spans="2:11" s="2" customFormat="1" x14ac:dyDescent="0.35">
      <c r="B1059" s="19"/>
      <c r="C1059" s="7" t="s">
        <v>2544</v>
      </c>
      <c r="D1059" s="7" t="s">
        <v>1199</v>
      </c>
      <c r="E1059" s="7" t="s">
        <v>2766</v>
      </c>
      <c r="F1059" s="10" t="s">
        <v>2767</v>
      </c>
      <c r="G1059" s="23" t="s">
        <v>34</v>
      </c>
      <c r="H1059" s="118"/>
      <c r="I1059" s="19"/>
      <c r="J1059" s="19">
        <v>114</v>
      </c>
      <c r="K1059" s="118"/>
    </row>
    <row r="1060" spans="2:11" s="2" customFormat="1" x14ac:dyDescent="0.35">
      <c r="B1060" s="19"/>
      <c r="C1060" s="7" t="s">
        <v>2544</v>
      </c>
      <c r="D1060" s="7" t="s">
        <v>1202</v>
      </c>
      <c r="E1060" s="7" t="s">
        <v>2768</v>
      </c>
      <c r="F1060" s="10" t="s">
        <v>2769</v>
      </c>
      <c r="G1060" s="23" t="s">
        <v>34</v>
      </c>
      <c r="H1060" s="118"/>
      <c r="I1060" s="19"/>
      <c r="J1060" s="19">
        <v>114</v>
      </c>
      <c r="K1060" s="118"/>
    </row>
    <row r="1061" spans="2:11" s="2" customFormat="1" x14ac:dyDescent="0.35">
      <c r="B1061" s="19"/>
      <c r="C1061" s="7" t="s">
        <v>2544</v>
      </c>
      <c r="D1061" s="7" t="s">
        <v>1205</v>
      </c>
      <c r="E1061" s="7" t="s">
        <v>2770</v>
      </c>
      <c r="F1061" s="10" t="s">
        <v>2771</v>
      </c>
      <c r="G1061" s="23" t="s">
        <v>34</v>
      </c>
      <c r="H1061" s="118"/>
      <c r="I1061" s="19"/>
      <c r="J1061" s="19">
        <v>114</v>
      </c>
      <c r="K1061" s="118"/>
    </row>
    <row r="1062" spans="2:11" s="2" customFormat="1" x14ac:dyDescent="0.35">
      <c r="B1062" s="19"/>
      <c r="C1062" s="7" t="s">
        <v>2544</v>
      </c>
      <c r="D1062" s="7" t="s">
        <v>1208</v>
      </c>
      <c r="E1062" s="7" t="s">
        <v>2772</v>
      </c>
      <c r="F1062" s="10" t="s">
        <v>2773</v>
      </c>
      <c r="G1062" s="23" t="s">
        <v>34</v>
      </c>
      <c r="H1062" s="118"/>
      <c r="I1062" s="19"/>
      <c r="J1062" s="19">
        <v>114</v>
      </c>
      <c r="K1062" s="118"/>
    </row>
    <row r="1063" spans="2:11" s="2" customFormat="1" x14ac:dyDescent="0.35">
      <c r="B1063" s="19"/>
      <c r="C1063" s="7" t="s">
        <v>2544</v>
      </c>
      <c r="D1063" s="7" t="s">
        <v>1211</v>
      </c>
      <c r="E1063" s="7" t="s">
        <v>2774</v>
      </c>
      <c r="F1063" s="10" t="s">
        <v>2775</v>
      </c>
      <c r="G1063" s="23" t="s">
        <v>34</v>
      </c>
      <c r="H1063" s="118"/>
      <c r="I1063" s="19"/>
      <c r="J1063" s="19">
        <v>114</v>
      </c>
      <c r="K1063" s="118"/>
    </row>
    <row r="1064" spans="2:11" s="2" customFormat="1" x14ac:dyDescent="0.35">
      <c r="B1064" s="19"/>
      <c r="C1064" s="7" t="s">
        <v>2544</v>
      </c>
      <c r="D1064" s="7" t="s">
        <v>1214</v>
      </c>
      <c r="E1064" s="7" t="s">
        <v>2776</v>
      </c>
      <c r="F1064" s="10" t="s">
        <v>2777</v>
      </c>
      <c r="G1064" s="23" t="s">
        <v>34</v>
      </c>
      <c r="H1064" s="118"/>
      <c r="I1064" s="19"/>
      <c r="J1064" s="19">
        <v>114</v>
      </c>
      <c r="K1064" s="118"/>
    </row>
    <row r="1065" spans="2:11" s="2" customFormat="1" x14ac:dyDescent="0.35">
      <c r="B1065" s="19"/>
      <c r="C1065" s="7" t="s">
        <v>2544</v>
      </c>
      <c r="D1065" s="7" t="s">
        <v>1217</v>
      </c>
      <c r="E1065" s="7" t="s">
        <v>2778</v>
      </c>
      <c r="F1065" s="10" t="s">
        <v>2779</v>
      </c>
      <c r="G1065" s="23" t="s">
        <v>34</v>
      </c>
      <c r="H1065" s="118"/>
      <c r="I1065" s="19"/>
      <c r="J1065" s="19">
        <v>114</v>
      </c>
      <c r="K1065" s="118"/>
    </row>
    <row r="1066" spans="2:11" s="2" customFormat="1" x14ac:dyDescent="0.35">
      <c r="B1066" s="19"/>
      <c r="C1066" s="7" t="s">
        <v>2544</v>
      </c>
      <c r="D1066" s="7" t="s">
        <v>1220</v>
      </c>
      <c r="E1066" s="7" t="s">
        <v>2780</v>
      </c>
      <c r="F1066" s="10" t="s">
        <v>2781</v>
      </c>
      <c r="G1066" s="23" t="s">
        <v>34</v>
      </c>
      <c r="H1066" s="118"/>
      <c r="I1066" s="19"/>
      <c r="J1066" s="19">
        <v>114</v>
      </c>
      <c r="K1066" s="118"/>
    </row>
    <row r="1067" spans="2:11" s="2" customFormat="1" x14ac:dyDescent="0.35">
      <c r="B1067" s="19"/>
      <c r="C1067" s="7" t="s">
        <v>2544</v>
      </c>
      <c r="D1067" s="7" t="s">
        <v>1223</v>
      </c>
      <c r="E1067" s="7" t="s">
        <v>2782</v>
      </c>
      <c r="F1067" s="10" t="s">
        <v>2783</v>
      </c>
      <c r="G1067" s="23" t="s">
        <v>34</v>
      </c>
      <c r="H1067" s="118"/>
      <c r="I1067" s="19"/>
      <c r="J1067" s="19">
        <v>114</v>
      </c>
      <c r="K1067" s="118"/>
    </row>
    <row r="1068" spans="2:11" s="2" customFormat="1" x14ac:dyDescent="0.35">
      <c r="B1068" s="19"/>
      <c r="C1068" s="7" t="s">
        <v>2544</v>
      </c>
      <c r="D1068" s="7" t="s">
        <v>1226</v>
      </c>
      <c r="E1068" s="7" t="s">
        <v>2784</v>
      </c>
      <c r="F1068" s="10" t="s">
        <v>2785</v>
      </c>
      <c r="G1068" s="23" t="s">
        <v>34</v>
      </c>
      <c r="H1068" s="118"/>
      <c r="I1068" s="19"/>
      <c r="J1068" s="19">
        <v>114</v>
      </c>
      <c r="K1068" s="118"/>
    </row>
    <row r="1069" spans="2:11" s="2" customFormat="1" x14ac:dyDescent="0.35">
      <c r="B1069" s="19"/>
      <c r="C1069" s="7" t="s">
        <v>2544</v>
      </c>
      <c r="D1069" s="7" t="s">
        <v>1229</v>
      </c>
      <c r="E1069" s="7" t="s">
        <v>2786</v>
      </c>
      <c r="F1069" s="10" t="s">
        <v>2787</v>
      </c>
      <c r="G1069" s="23" t="s">
        <v>34</v>
      </c>
      <c r="H1069" s="118"/>
      <c r="I1069" s="19"/>
      <c r="J1069" s="19">
        <v>114</v>
      </c>
      <c r="K1069" s="118"/>
    </row>
    <row r="1070" spans="2:11" s="2" customFormat="1" x14ac:dyDescent="0.35">
      <c r="B1070" s="19"/>
      <c r="C1070" s="7" t="s">
        <v>2544</v>
      </c>
      <c r="D1070" s="7" t="s">
        <v>1232</v>
      </c>
      <c r="E1070" s="7" t="s">
        <v>2788</v>
      </c>
      <c r="F1070" s="10" t="s">
        <v>2789</v>
      </c>
      <c r="G1070" s="23" t="s">
        <v>34</v>
      </c>
      <c r="H1070" s="118"/>
      <c r="I1070" s="19"/>
      <c r="J1070" s="19">
        <v>114</v>
      </c>
      <c r="K1070" s="118"/>
    </row>
    <row r="1071" spans="2:11" s="2" customFormat="1" x14ac:dyDescent="0.35">
      <c r="B1071" s="19"/>
      <c r="C1071" s="7" t="s">
        <v>2544</v>
      </c>
      <c r="D1071" s="7" t="s">
        <v>1235</v>
      </c>
      <c r="E1071" s="7" t="s">
        <v>2790</v>
      </c>
      <c r="F1071" s="10" t="s">
        <v>2791</v>
      </c>
      <c r="G1071" s="23" t="s">
        <v>34</v>
      </c>
      <c r="H1071" s="118"/>
      <c r="I1071" s="19"/>
      <c r="J1071" s="19">
        <v>114</v>
      </c>
      <c r="K1071" s="118"/>
    </row>
    <row r="1072" spans="2:11" s="2" customFormat="1" x14ac:dyDescent="0.35">
      <c r="B1072" s="19"/>
      <c r="C1072" s="7" t="s">
        <v>2544</v>
      </c>
      <c r="D1072" s="7" t="s">
        <v>1238</v>
      </c>
      <c r="E1072" s="7" t="s">
        <v>2792</v>
      </c>
      <c r="F1072" s="10" t="s">
        <v>2793</v>
      </c>
      <c r="G1072" s="23" t="s">
        <v>34</v>
      </c>
      <c r="H1072" s="118"/>
      <c r="I1072" s="19"/>
      <c r="J1072" s="19">
        <v>114</v>
      </c>
      <c r="K1072" s="118"/>
    </row>
    <row r="1073" spans="2:11" s="2" customFormat="1" x14ac:dyDescent="0.35">
      <c r="B1073" s="19"/>
      <c r="C1073" s="7" t="s">
        <v>2544</v>
      </c>
      <c r="D1073" s="7" t="s">
        <v>1241</v>
      </c>
      <c r="E1073" s="7" t="s">
        <v>2794</v>
      </c>
      <c r="F1073" s="10" t="s">
        <v>2795</v>
      </c>
      <c r="G1073" s="23" t="s">
        <v>34</v>
      </c>
      <c r="H1073" s="118"/>
      <c r="I1073" s="19"/>
      <c r="J1073" s="19">
        <v>114</v>
      </c>
      <c r="K1073" s="118"/>
    </row>
    <row r="1074" spans="2:11" s="2" customFormat="1" x14ac:dyDescent="0.35">
      <c r="B1074" s="19"/>
      <c r="C1074" s="7" t="s">
        <v>2544</v>
      </c>
      <c r="D1074" s="7" t="s">
        <v>1244</v>
      </c>
      <c r="E1074" s="7" t="s">
        <v>2796</v>
      </c>
      <c r="F1074" s="10" t="s">
        <v>2797</v>
      </c>
      <c r="G1074" s="23" t="s">
        <v>34</v>
      </c>
      <c r="H1074" s="118"/>
      <c r="I1074" s="19"/>
      <c r="J1074" s="19">
        <v>114</v>
      </c>
      <c r="K1074" s="118"/>
    </row>
    <row r="1075" spans="2:11" s="2" customFormat="1" x14ac:dyDescent="0.35">
      <c r="B1075" s="19"/>
      <c r="C1075" s="7" t="s">
        <v>2544</v>
      </c>
      <c r="D1075" s="7" t="s">
        <v>1247</v>
      </c>
      <c r="E1075" s="7" t="s">
        <v>2798</v>
      </c>
      <c r="F1075" s="10" t="s">
        <v>2799</v>
      </c>
      <c r="G1075" s="23" t="s">
        <v>34</v>
      </c>
      <c r="H1075" s="118"/>
      <c r="I1075" s="19"/>
      <c r="J1075" s="19">
        <v>114</v>
      </c>
      <c r="K1075" s="118"/>
    </row>
    <row r="1076" spans="2:11" s="2" customFormat="1" x14ac:dyDescent="0.35">
      <c r="B1076" s="19"/>
      <c r="C1076" s="7" t="s">
        <v>2544</v>
      </c>
      <c r="D1076" s="7" t="s">
        <v>1250</v>
      </c>
      <c r="E1076" s="7" t="s">
        <v>2800</v>
      </c>
      <c r="F1076" s="10" t="s">
        <v>2801</v>
      </c>
      <c r="G1076" s="23" t="s">
        <v>34</v>
      </c>
      <c r="H1076" s="118"/>
      <c r="I1076" s="19"/>
      <c r="J1076" s="19">
        <v>114</v>
      </c>
      <c r="K1076" s="118"/>
    </row>
    <row r="1077" spans="2:11" s="2" customFormat="1" x14ac:dyDescent="0.35">
      <c r="B1077" s="19"/>
      <c r="C1077" s="7" t="s">
        <v>2544</v>
      </c>
      <c r="D1077" s="7" t="s">
        <v>1253</v>
      </c>
      <c r="E1077" s="7" t="s">
        <v>2802</v>
      </c>
      <c r="F1077" s="10" t="s">
        <v>2803</v>
      </c>
      <c r="G1077" s="23" t="s">
        <v>34</v>
      </c>
      <c r="H1077" s="118"/>
      <c r="I1077" s="19"/>
      <c r="J1077" s="19">
        <v>114</v>
      </c>
      <c r="K1077" s="118"/>
    </row>
    <row r="1078" spans="2:11" s="2" customFormat="1" x14ac:dyDescent="0.35">
      <c r="B1078" s="19"/>
      <c r="C1078" s="7" t="s">
        <v>2544</v>
      </c>
      <c r="D1078" s="7" t="s">
        <v>1256</v>
      </c>
      <c r="E1078" s="7" t="s">
        <v>2804</v>
      </c>
      <c r="F1078" s="10" t="s">
        <v>2805</v>
      </c>
      <c r="G1078" s="23" t="s">
        <v>34</v>
      </c>
      <c r="H1078" s="118"/>
      <c r="I1078" s="19"/>
      <c r="J1078" s="19">
        <v>114</v>
      </c>
      <c r="K1078" s="118"/>
    </row>
    <row r="1079" spans="2:11" s="2" customFormat="1" x14ac:dyDescent="0.35">
      <c r="B1079" s="19"/>
      <c r="C1079" s="7" t="s">
        <v>2544</v>
      </c>
      <c r="D1079" s="7" t="s">
        <v>1259</v>
      </c>
      <c r="E1079" s="7" t="s">
        <v>2806</v>
      </c>
      <c r="F1079" s="10" t="s">
        <v>2807</v>
      </c>
      <c r="G1079" s="23" t="s">
        <v>34</v>
      </c>
      <c r="H1079" s="118"/>
      <c r="I1079" s="19"/>
      <c r="J1079" s="19">
        <v>114</v>
      </c>
      <c r="K1079" s="118"/>
    </row>
    <row r="1080" spans="2:11" s="2" customFormat="1" x14ac:dyDescent="0.35">
      <c r="B1080" s="19"/>
      <c r="C1080" s="7" t="s">
        <v>2544</v>
      </c>
      <c r="D1080" s="7" t="s">
        <v>1262</v>
      </c>
      <c r="E1080" s="7" t="s">
        <v>2808</v>
      </c>
      <c r="F1080" s="10" t="s">
        <v>2809</v>
      </c>
      <c r="G1080" s="23" t="s">
        <v>34</v>
      </c>
      <c r="H1080" s="118"/>
      <c r="I1080" s="19"/>
      <c r="J1080" s="19">
        <v>114</v>
      </c>
      <c r="K1080" s="118"/>
    </row>
    <row r="1081" spans="2:11" s="2" customFormat="1" x14ac:dyDescent="0.35">
      <c r="B1081" s="19"/>
      <c r="C1081" s="7" t="s">
        <v>2544</v>
      </c>
      <c r="D1081" s="7" t="s">
        <v>1265</v>
      </c>
      <c r="E1081" s="7" t="s">
        <v>2810</v>
      </c>
      <c r="F1081" s="10" t="s">
        <v>2811</v>
      </c>
      <c r="G1081" s="23" t="s">
        <v>34</v>
      </c>
      <c r="H1081" s="118"/>
      <c r="I1081" s="19"/>
      <c r="J1081" s="19">
        <v>114</v>
      </c>
      <c r="K1081" s="118"/>
    </row>
    <row r="1082" spans="2:11" s="2" customFormat="1" x14ac:dyDescent="0.35">
      <c r="B1082" s="19"/>
      <c r="C1082" s="7" t="s">
        <v>2544</v>
      </c>
      <c r="D1082" s="7" t="s">
        <v>1268</v>
      </c>
      <c r="E1082" s="7" t="s">
        <v>2812</v>
      </c>
      <c r="F1082" s="10" t="s">
        <v>2813</v>
      </c>
      <c r="G1082" s="23" t="s">
        <v>34</v>
      </c>
      <c r="H1082" s="118"/>
      <c r="I1082" s="19"/>
      <c r="J1082" s="19">
        <v>114</v>
      </c>
      <c r="K1082" s="118"/>
    </row>
    <row r="1083" spans="2:11" s="2" customFormat="1" x14ac:dyDescent="0.35">
      <c r="B1083" s="19"/>
      <c r="C1083" s="7" t="s">
        <v>2544</v>
      </c>
      <c r="D1083" s="7" t="s">
        <v>1271</v>
      </c>
      <c r="E1083" s="7" t="s">
        <v>2814</v>
      </c>
      <c r="F1083" s="10" t="s">
        <v>2815</v>
      </c>
      <c r="G1083" s="23" t="s">
        <v>34</v>
      </c>
      <c r="H1083" s="118"/>
      <c r="I1083" s="19"/>
      <c r="J1083" s="19">
        <v>114</v>
      </c>
      <c r="K1083" s="118"/>
    </row>
    <row r="1084" spans="2:11" s="2" customFormat="1" x14ac:dyDescent="0.35">
      <c r="B1084" s="19"/>
      <c r="C1084" s="7" t="s">
        <v>2544</v>
      </c>
      <c r="D1084" s="7" t="s">
        <v>1274</v>
      </c>
      <c r="E1084" s="7" t="s">
        <v>2816</v>
      </c>
      <c r="F1084" s="10" t="s">
        <v>2817</v>
      </c>
      <c r="G1084" s="23" t="s">
        <v>34</v>
      </c>
      <c r="H1084" s="118"/>
      <c r="I1084" s="19"/>
      <c r="J1084" s="19">
        <v>114</v>
      </c>
      <c r="K1084" s="118"/>
    </row>
    <row r="1085" spans="2:11" s="2" customFormat="1" x14ac:dyDescent="0.35">
      <c r="B1085" s="19"/>
      <c r="C1085" s="7" t="s">
        <v>2544</v>
      </c>
      <c r="D1085" s="7" t="s">
        <v>1277</v>
      </c>
      <c r="E1085" s="7" t="s">
        <v>2818</v>
      </c>
      <c r="F1085" s="10" t="s">
        <v>2819</v>
      </c>
      <c r="G1085" s="23" t="s">
        <v>34</v>
      </c>
      <c r="H1085" s="118"/>
      <c r="I1085" s="19"/>
      <c r="J1085" s="19">
        <v>114</v>
      </c>
      <c r="K1085" s="118"/>
    </row>
    <row r="1086" spans="2:11" s="2" customFormat="1" x14ac:dyDescent="0.35">
      <c r="B1086" s="19"/>
      <c r="C1086" s="7" t="s">
        <v>2544</v>
      </c>
      <c r="D1086" s="7" t="s">
        <v>1280</v>
      </c>
      <c r="E1086" s="7" t="s">
        <v>2820</v>
      </c>
      <c r="F1086" s="10" t="s">
        <v>2821</v>
      </c>
      <c r="G1086" s="23" t="s">
        <v>34</v>
      </c>
      <c r="H1086" s="118"/>
      <c r="I1086" s="19"/>
      <c r="J1086" s="19">
        <v>114</v>
      </c>
      <c r="K1086" s="118"/>
    </row>
    <row r="1087" spans="2:11" s="2" customFormat="1" x14ac:dyDescent="0.35">
      <c r="B1087" s="19"/>
      <c r="C1087" s="7" t="s">
        <v>2544</v>
      </c>
      <c r="D1087" s="7" t="s">
        <v>1283</v>
      </c>
      <c r="E1087" s="7" t="s">
        <v>2822</v>
      </c>
      <c r="F1087" s="10" t="s">
        <v>2823</v>
      </c>
      <c r="G1087" s="23" t="s">
        <v>34</v>
      </c>
      <c r="H1087" s="118"/>
      <c r="I1087" s="19"/>
      <c r="J1087" s="19">
        <v>114</v>
      </c>
      <c r="K1087" s="118"/>
    </row>
    <row r="1088" spans="2:11" s="2" customFormat="1" x14ac:dyDescent="0.35">
      <c r="B1088" s="19"/>
      <c r="C1088" s="7" t="s">
        <v>2544</v>
      </c>
      <c r="D1088" s="7" t="s">
        <v>1286</v>
      </c>
      <c r="E1088" s="7" t="s">
        <v>2824</v>
      </c>
      <c r="F1088" s="10" t="s">
        <v>2825</v>
      </c>
      <c r="G1088" s="23" t="s">
        <v>34</v>
      </c>
      <c r="H1088" s="118"/>
      <c r="I1088" s="19"/>
      <c r="J1088" s="19">
        <v>114</v>
      </c>
      <c r="K1088" s="118"/>
    </row>
    <row r="1089" spans="2:11" s="2" customFormat="1" x14ac:dyDescent="0.35">
      <c r="B1089" s="19"/>
      <c r="C1089" s="7" t="s">
        <v>2544</v>
      </c>
      <c r="D1089" s="7" t="s">
        <v>1289</v>
      </c>
      <c r="E1089" s="7" t="s">
        <v>2826</v>
      </c>
      <c r="F1089" s="10" t="s">
        <v>2827</v>
      </c>
      <c r="G1089" s="23" t="s">
        <v>34</v>
      </c>
      <c r="H1089" s="118"/>
      <c r="I1089" s="19"/>
      <c r="J1089" s="19">
        <v>114</v>
      </c>
      <c r="K1089" s="118"/>
    </row>
    <row r="1090" spans="2:11" s="2" customFormat="1" x14ac:dyDescent="0.35">
      <c r="B1090" s="19"/>
      <c r="C1090" s="7" t="s">
        <v>2544</v>
      </c>
      <c r="D1090" s="7" t="s">
        <v>1292</v>
      </c>
      <c r="E1090" s="7" t="s">
        <v>2828</v>
      </c>
      <c r="F1090" s="10" t="s">
        <v>2829</v>
      </c>
      <c r="G1090" s="23" t="s">
        <v>34</v>
      </c>
      <c r="H1090" s="118"/>
      <c r="I1090" s="19"/>
      <c r="J1090" s="19">
        <v>114</v>
      </c>
      <c r="K1090" s="118"/>
    </row>
    <row r="1091" spans="2:11" s="2" customFormat="1" x14ac:dyDescent="0.35">
      <c r="B1091" s="19"/>
      <c r="C1091" s="7" t="s">
        <v>2544</v>
      </c>
      <c r="D1091" s="7" t="s">
        <v>1295</v>
      </c>
      <c r="E1091" s="7" t="s">
        <v>2830</v>
      </c>
      <c r="F1091" s="10" t="s">
        <v>2831</v>
      </c>
      <c r="G1091" s="23" t="s">
        <v>34</v>
      </c>
      <c r="H1091" s="118"/>
      <c r="I1091" s="19"/>
      <c r="J1091" s="19">
        <v>114</v>
      </c>
      <c r="K1091" s="118"/>
    </row>
    <row r="1092" spans="2:11" s="2" customFormat="1" x14ac:dyDescent="0.35">
      <c r="B1092" s="19"/>
      <c r="C1092" s="7" t="s">
        <v>2544</v>
      </c>
      <c r="D1092" s="7" t="s">
        <v>1298</v>
      </c>
      <c r="E1092" s="7" t="s">
        <v>2832</v>
      </c>
      <c r="F1092" s="10" t="s">
        <v>2833</v>
      </c>
      <c r="G1092" s="23" t="s">
        <v>2834</v>
      </c>
      <c r="H1092" s="118"/>
      <c r="I1092" s="19"/>
      <c r="J1092" s="19">
        <v>114</v>
      </c>
      <c r="K1092" s="118"/>
    </row>
    <row r="1093" spans="2:11" s="2" customFormat="1" x14ac:dyDescent="0.35">
      <c r="B1093" s="19"/>
      <c r="C1093" s="7" t="s">
        <v>2544</v>
      </c>
      <c r="D1093" s="7" t="s">
        <v>1301</v>
      </c>
      <c r="E1093" s="7" t="s">
        <v>2835</v>
      </c>
      <c r="F1093" s="10" t="s">
        <v>2836</v>
      </c>
      <c r="G1093" s="23" t="s">
        <v>2834</v>
      </c>
      <c r="H1093" s="118"/>
      <c r="I1093" s="19"/>
      <c r="J1093" s="19">
        <v>114</v>
      </c>
      <c r="K1093" s="118"/>
    </row>
    <row r="1094" spans="2:11" s="2" customFormat="1" x14ac:dyDescent="0.35">
      <c r="B1094" s="19"/>
      <c r="C1094" s="7" t="s">
        <v>2544</v>
      </c>
      <c r="D1094" s="7" t="s">
        <v>1304</v>
      </c>
      <c r="E1094" s="7" t="s">
        <v>2837</v>
      </c>
      <c r="F1094" s="10" t="s">
        <v>2838</v>
      </c>
      <c r="G1094" s="23" t="s">
        <v>2834</v>
      </c>
      <c r="H1094" s="118"/>
      <c r="I1094" s="19"/>
      <c r="J1094" s="19">
        <v>114</v>
      </c>
      <c r="K1094" s="118"/>
    </row>
    <row r="1095" spans="2:11" s="2" customFormat="1" x14ac:dyDescent="0.35">
      <c r="B1095" s="19"/>
      <c r="C1095" s="7" t="s">
        <v>2544</v>
      </c>
      <c r="D1095" s="7" t="s">
        <v>1307</v>
      </c>
      <c r="E1095" s="7" t="s">
        <v>2839</v>
      </c>
      <c r="F1095" s="10" t="s">
        <v>2840</v>
      </c>
      <c r="G1095" s="23" t="s">
        <v>2841</v>
      </c>
      <c r="H1095" s="118"/>
      <c r="I1095" s="19"/>
      <c r="J1095" s="19">
        <v>114</v>
      </c>
      <c r="K1095" s="118"/>
    </row>
    <row r="1096" spans="2:11" s="2" customFormat="1" x14ac:dyDescent="0.35">
      <c r="B1096" s="19"/>
      <c r="C1096" s="7" t="s">
        <v>2544</v>
      </c>
      <c r="D1096" s="7" t="s">
        <v>1310</v>
      </c>
      <c r="E1096" s="7" t="s">
        <v>2842</v>
      </c>
      <c r="F1096" s="10" t="s">
        <v>2843</v>
      </c>
      <c r="G1096" s="23" t="s">
        <v>34</v>
      </c>
      <c r="H1096" s="118"/>
      <c r="I1096" s="19"/>
      <c r="J1096" s="19">
        <v>114</v>
      </c>
      <c r="K1096" s="118"/>
    </row>
    <row r="1097" spans="2:11" s="2" customFormat="1" x14ac:dyDescent="0.35">
      <c r="B1097" s="19"/>
      <c r="C1097" s="7" t="s">
        <v>2544</v>
      </c>
      <c r="D1097" s="7" t="s">
        <v>1313</v>
      </c>
      <c r="E1097" s="7" t="s">
        <v>2844</v>
      </c>
      <c r="F1097" s="10" t="s">
        <v>2845</v>
      </c>
      <c r="G1097" s="23" t="s">
        <v>34</v>
      </c>
      <c r="H1097" s="118"/>
      <c r="I1097" s="19"/>
      <c r="J1097" s="19">
        <v>114</v>
      </c>
      <c r="K1097" s="118"/>
    </row>
    <row r="1098" spans="2:11" s="2" customFormat="1" x14ac:dyDescent="0.35">
      <c r="B1098" s="19"/>
      <c r="C1098" s="7" t="s">
        <v>2544</v>
      </c>
      <c r="D1098" s="7" t="s">
        <v>1316</v>
      </c>
      <c r="E1098" s="7" t="s">
        <v>2846</v>
      </c>
      <c r="F1098" s="10" t="s">
        <v>2847</v>
      </c>
      <c r="G1098" s="23" t="s">
        <v>34</v>
      </c>
      <c r="H1098" s="118"/>
      <c r="I1098" s="19"/>
      <c r="J1098" s="19">
        <v>114</v>
      </c>
      <c r="K1098" s="118"/>
    </row>
    <row r="1099" spans="2:11" s="2" customFormat="1" x14ac:dyDescent="0.35">
      <c r="B1099" s="19"/>
      <c r="C1099" s="7" t="s">
        <v>2544</v>
      </c>
      <c r="D1099" s="7" t="s">
        <v>1319</v>
      </c>
      <c r="E1099" s="7" t="s">
        <v>2848</v>
      </c>
      <c r="F1099" s="10" t="s">
        <v>2849</v>
      </c>
      <c r="G1099" s="23" t="s">
        <v>34</v>
      </c>
      <c r="H1099" s="118"/>
      <c r="I1099" s="19"/>
      <c r="J1099" s="19">
        <v>114</v>
      </c>
      <c r="K1099" s="118"/>
    </row>
    <row r="1100" spans="2:11" s="2" customFormat="1" x14ac:dyDescent="0.35">
      <c r="B1100" s="19"/>
      <c r="C1100" s="7" t="s">
        <v>2544</v>
      </c>
      <c r="D1100" s="7" t="s">
        <v>1322</v>
      </c>
      <c r="E1100" s="7" t="s">
        <v>2850</v>
      </c>
      <c r="F1100" s="10" t="s">
        <v>2851</v>
      </c>
      <c r="G1100" s="23" t="s">
        <v>34</v>
      </c>
      <c r="H1100" s="118"/>
      <c r="I1100" s="19"/>
      <c r="J1100" s="19">
        <v>114</v>
      </c>
      <c r="K1100" s="118"/>
    </row>
    <row r="1101" spans="2:11" s="2" customFormat="1" x14ac:dyDescent="0.35">
      <c r="B1101" s="19"/>
      <c r="C1101" s="7" t="s">
        <v>2544</v>
      </c>
      <c r="D1101" s="7" t="s">
        <v>1325</v>
      </c>
      <c r="E1101" s="7" t="s">
        <v>2852</v>
      </c>
      <c r="F1101" s="10" t="s">
        <v>2853</v>
      </c>
      <c r="G1101" s="23" t="s">
        <v>34</v>
      </c>
      <c r="H1101" s="118"/>
      <c r="I1101" s="19"/>
      <c r="J1101" s="19">
        <v>114</v>
      </c>
      <c r="K1101" s="118"/>
    </row>
    <row r="1102" spans="2:11" s="2" customFormat="1" x14ac:dyDescent="0.35">
      <c r="B1102" s="19"/>
      <c r="C1102" s="7" t="s">
        <v>2544</v>
      </c>
      <c r="D1102" s="7" t="s">
        <v>1328</v>
      </c>
      <c r="E1102" s="7" t="s">
        <v>2854</v>
      </c>
      <c r="F1102" s="10" t="s">
        <v>2855</v>
      </c>
      <c r="G1102" s="23" t="s">
        <v>34</v>
      </c>
      <c r="H1102" s="118"/>
      <c r="I1102" s="19"/>
      <c r="J1102" s="19">
        <v>114</v>
      </c>
      <c r="K1102" s="118"/>
    </row>
    <row r="1103" spans="2:11" s="2" customFormat="1" x14ac:dyDescent="0.35">
      <c r="B1103" s="19"/>
      <c r="C1103" s="7" t="s">
        <v>2544</v>
      </c>
      <c r="D1103" s="7" t="s">
        <v>1331</v>
      </c>
      <c r="E1103" s="7" t="s">
        <v>2856</v>
      </c>
      <c r="F1103" s="10" t="s">
        <v>2857</v>
      </c>
      <c r="G1103" s="23" t="s">
        <v>34</v>
      </c>
      <c r="H1103" s="118"/>
      <c r="I1103" s="19"/>
      <c r="J1103" s="19">
        <v>114</v>
      </c>
      <c r="K1103" s="118"/>
    </row>
    <row r="1104" spans="2:11" s="2" customFormat="1" x14ac:dyDescent="0.35">
      <c r="B1104" s="19"/>
      <c r="C1104" s="7" t="s">
        <v>2544</v>
      </c>
      <c r="D1104" s="7" t="s">
        <v>1334</v>
      </c>
      <c r="E1104" s="7" t="s">
        <v>2858</v>
      </c>
      <c r="F1104" s="10" t="s">
        <v>2859</v>
      </c>
      <c r="G1104" s="23" t="s">
        <v>34</v>
      </c>
      <c r="H1104" s="118"/>
      <c r="I1104" s="19"/>
      <c r="J1104" s="19">
        <v>114</v>
      </c>
      <c r="K1104" s="118"/>
    </row>
    <row r="1105" spans="2:11" s="2" customFormat="1" x14ac:dyDescent="0.35">
      <c r="B1105" s="19"/>
      <c r="C1105" s="7" t="s">
        <v>2544</v>
      </c>
      <c r="D1105" s="7" t="s">
        <v>1337</v>
      </c>
      <c r="E1105" s="7" t="s">
        <v>2860</v>
      </c>
      <c r="F1105" s="10" t="s">
        <v>2861</v>
      </c>
      <c r="G1105" s="23" t="s">
        <v>34</v>
      </c>
      <c r="H1105" s="118"/>
      <c r="I1105" s="19"/>
      <c r="J1105" s="19">
        <v>114</v>
      </c>
      <c r="K1105" s="118"/>
    </row>
    <row r="1106" spans="2:11" s="2" customFormat="1" x14ac:dyDescent="0.35">
      <c r="B1106" s="19"/>
      <c r="C1106" s="7" t="s">
        <v>2544</v>
      </c>
      <c r="D1106" s="7" t="s">
        <v>1340</v>
      </c>
      <c r="E1106" s="7" t="s">
        <v>2862</v>
      </c>
      <c r="F1106" s="10" t="s">
        <v>2863</v>
      </c>
      <c r="G1106" s="23" t="s">
        <v>34</v>
      </c>
      <c r="H1106" s="118"/>
      <c r="I1106" s="19"/>
      <c r="J1106" s="19">
        <v>114</v>
      </c>
      <c r="K1106" s="118"/>
    </row>
    <row r="1107" spans="2:11" s="2" customFormat="1" x14ac:dyDescent="0.35">
      <c r="B1107" s="19"/>
      <c r="C1107" s="7" t="s">
        <v>2544</v>
      </c>
      <c r="D1107" s="7" t="s">
        <v>1343</v>
      </c>
      <c r="E1107" s="7" t="s">
        <v>2864</v>
      </c>
      <c r="F1107" s="10" t="s">
        <v>2865</v>
      </c>
      <c r="G1107" s="23" t="s">
        <v>34</v>
      </c>
      <c r="H1107" s="118"/>
      <c r="I1107" s="19"/>
      <c r="J1107" s="19">
        <v>114</v>
      </c>
      <c r="K1107" s="118"/>
    </row>
    <row r="1108" spans="2:11" s="2" customFormat="1" x14ac:dyDescent="0.35">
      <c r="B1108" s="19"/>
      <c r="C1108" s="7" t="s">
        <v>2544</v>
      </c>
      <c r="D1108" s="7" t="s">
        <v>1346</v>
      </c>
      <c r="E1108" s="7" t="s">
        <v>2866</v>
      </c>
      <c r="F1108" s="10" t="s">
        <v>2867</v>
      </c>
      <c r="G1108" s="23" t="s">
        <v>34</v>
      </c>
      <c r="H1108" s="118"/>
      <c r="I1108" s="19"/>
      <c r="J1108" s="19">
        <v>114</v>
      </c>
      <c r="K1108" s="118"/>
    </row>
    <row r="1109" spans="2:11" s="2" customFormat="1" x14ac:dyDescent="0.35">
      <c r="B1109" s="19"/>
      <c r="C1109" s="7" t="s">
        <v>2544</v>
      </c>
      <c r="D1109" s="7" t="s">
        <v>1349</v>
      </c>
      <c r="E1109" s="7" t="s">
        <v>2868</v>
      </c>
      <c r="F1109" s="10" t="s">
        <v>2869</v>
      </c>
      <c r="G1109" s="23" t="s">
        <v>34</v>
      </c>
      <c r="H1109" s="118"/>
      <c r="I1109" s="19"/>
      <c r="J1109" s="19">
        <v>114</v>
      </c>
      <c r="K1109" s="118"/>
    </row>
    <row r="1110" spans="2:11" s="2" customFormat="1" x14ac:dyDescent="0.35">
      <c r="B1110" s="19"/>
      <c r="C1110" s="7" t="s">
        <v>2544</v>
      </c>
      <c r="D1110" s="7" t="s">
        <v>1352</v>
      </c>
      <c r="E1110" s="7" t="s">
        <v>2870</v>
      </c>
      <c r="F1110" s="10" t="s">
        <v>2871</v>
      </c>
      <c r="G1110" s="23" t="s">
        <v>34</v>
      </c>
      <c r="H1110" s="118"/>
      <c r="I1110" s="19"/>
      <c r="J1110" s="19">
        <v>114</v>
      </c>
      <c r="K1110" s="118"/>
    </row>
    <row r="1111" spans="2:11" s="2" customFormat="1" x14ac:dyDescent="0.35">
      <c r="B1111" s="19"/>
      <c r="C1111" s="7" t="s">
        <v>2544</v>
      </c>
      <c r="D1111" s="7" t="s">
        <v>1355</v>
      </c>
      <c r="E1111" s="7" t="s">
        <v>2872</v>
      </c>
      <c r="F1111" s="10" t="s">
        <v>2873</v>
      </c>
      <c r="G1111" s="23" t="s">
        <v>34</v>
      </c>
      <c r="H1111" s="118"/>
      <c r="I1111" s="19"/>
      <c r="J1111" s="19">
        <v>114</v>
      </c>
      <c r="K1111" s="118"/>
    </row>
    <row r="1112" spans="2:11" s="2" customFormat="1" x14ac:dyDescent="0.35">
      <c r="B1112" s="19"/>
      <c r="C1112" s="7" t="s">
        <v>2544</v>
      </c>
      <c r="D1112" s="7" t="s">
        <v>1358</v>
      </c>
      <c r="E1112" s="7" t="s">
        <v>2874</v>
      </c>
      <c r="F1112" s="10" t="s">
        <v>2875</v>
      </c>
      <c r="G1112" s="23" t="s">
        <v>46</v>
      </c>
      <c r="H1112" s="118"/>
      <c r="I1112" s="19"/>
      <c r="J1112" s="19">
        <v>114</v>
      </c>
      <c r="K1112" s="118"/>
    </row>
    <row r="1113" spans="2:11" s="2" customFormat="1" x14ac:dyDescent="0.35">
      <c r="B1113" s="19"/>
      <c r="C1113" s="7" t="s">
        <v>2544</v>
      </c>
      <c r="D1113" s="7" t="s">
        <v>1361</v>
      </c>
      <c r="E1113" s="7" t="s">
        <v>2876</v>
      </c>
      <c r="F1113" s="10" t="s">
        <v>2877</v>
      </c>
      <c r="G1113" s="23" t="s">
        <v>34</v>
      </c>
      <c r="H1113" s="118"/>
      <c r="I1113" s="19"/>
      <c r="J1113" s="19">
        <v>114</v>
      </c>
      <c r="K1113" s="118"/>
    </row>
    <row r="1114" spans="2:11" s="2" customFormat="1" x14ac:dyDescent="0.35">
      <c r="B1114" s="19"/>
      <c r="C1114" s="7" t="s">
        <v>2544</v>
      </c>
      <c r="D1114" s="7" t="s">
        <v>1364</v>
      </c>
      <c r="E1114" s="7" t="s">
        <v>2878</v>
      </c>
      <c r="F1114" s="10" t="s">
        <v>2879</v>
      </c>
      <c r="G1114" s="23" t="s">
        <v>34</v>
      </c>
      <c r="H1114" s="118"/>
      <c r="I1114" s="19"/>
      <c r="J1114" s="19">
        <v>114</v>
      </c>
      <c r="K1114" s="118"/>
    </row>
    <row r="1115" spans="2:11" s="2" customFormat="1" x14ac:dyDescent="0.35">
      <c r="B1115" s="19"/>
      <c r="C1115" s="7" t="s">
        <v>2544</v>
      </c>
      <c r="D1115" s="7" t="s">
        <v>1367</v>
      </c>
      <c r="E1115" s="7" t="s">
        <v>2880</v>
      </c>
      <c r="F1115" s="10" t="s">
        <v>2881</v>
      </c>
      <c r="G1115" s="23" t="s">
        <v>34</v>
      </c>
      <c r="H1115" s="118"/>
      <c r="I1115" s="19"/>
      <c r="J1115" s="19">
        <v>114</v>
      </c>
      <c r="K1115" s="118"/>
    </row>
    <row r="1116" spans="2:11" s="2" customFormat="1" x14ac:dyDescent="0.35">
      <c r="B1116" s="19"/>
      <c r="C1116" s="7" t="s">
        <v>2544</v>
      </c>
      <c r="D1116" s="7" t="s">
        <v>1370</v>
      </c>
      <c r="E1116" s="7" t="s">
        <v>2882</v>
      </c>
      <c r="F1116" s="10" t="s">
        <v>2883</v>
      </c>
      <c r="G1116" s="23" t="s">
        <v>34</v>
      </c>
      <c r="H1116" s="118"/>
      <c r="I1116" s="19"/>
      <c r="J1116" s="19">
        <v>114</v>
      </c>
      <c r="K1116" s="118"/>
    </row>
    <row r="1117" spans="2:11" s="2" customFormat="1" x14ac:dyDescent="0.35">
      <c r="B1117" s="19"/>
      <c r="C1117" s="7" t="s">
        <v>2544</v>
      </c>
      <c r="D1117" s="7" t="s">
        <v>1373</v>
      </c>
      <c r="E1117" s="7" t="s">
        <v>2884</v>
      </c>
      <c r="F1117" s="10" t="s">
        <v>2885</v>
      </c>
      <c r="G1117" s="23" t="s">
        <v>34</v>
      </c>
      <c r="H1117" s="118"/>
      <c r="I1117" s="19"/>
      <c r="J1117" s="19">
        <v>114</v>
      </c>
      <c r="K1117" s="118"/>
    </row>
    <row r="1118" spans="2:11" s="2" customFormat="1" x14ac:dyDescent="0.35">
      <c r="B1118" s="19"/>
      <c r="C1118" s="7" t="s">
        <v>2544</v>
      </c>
      <c r="D1118" s="7" t="s">
        <v>1376</v>
      </c>
      <c r="E1118" s="7" t="s">
        <v>2886</v>
      </c>
      <c r="F1118" s="10" t="s">
        <v>2887</v>
      </c>
      <c r="G1118" s="23" t="s">
        <v>34</v>
      </c>
      <c r="H1118" s="118"/>
      <c r="I1118" s="19"/>
      <c r="J1118" s="19">
        <v>114</v>
      </c>
      <c r="K1118" s="118"/>
    </row>
    <row r="1119" spans="2:11" s="2" customFormat="1" x14ac:dyDescent="0.35">
      <c r="B1119" s="19"/>
      <c r="C1119" s="7" t="s">
        <v>2544</v>
      </c>
      <c r="D1119" s="7" t="s">
        <v>1379</v>
      </c>
      <c r="E1119" s="7" t="s">
        <v>2888</v>
      </c>
      <c r="F1119" s="10" t="s">
        <v>2889</v>
      </c>
      <c r="G1119" s="23" t="s">
        <v>34</v>
      </c>
      <c r="H1119" s="118"/>
      <c r="I1119" s="19"/>
      <c r="J1119" s="19">
        <v>114</v>
      </c>
      <c r="K1119" s="118"/>
    </row>
    <row r="1120" spans="2:11" s="2" customFormat="1" x14ac:dyDescent="0.35">
      <c r="B1120" s="19"/>
      <c r="C1120" s="7" t="s">
        <v>2544</v>
      </c>
      <c r="D1120" s="7" t="s">
        <v>1382</v>
      </c>
      <c r="E1120" s="7" t="s">
        <v>2890</v>
      </c>
      <c r="F1120" s="10" t="s">
        <v>2891</v>
      </c>
      <c r="G1120" s="23" t="s">
        <v>34</v>
      </c>
      <c r="H1120" s="118"/>
      <c r="I1120" s="19"/>
      <c r="J1120" s="19">
        <v>114</v>
      </c>
      <c r="K1120" s="118"/>
    </row>
    <row r="1121" spans="2:11" s="2" customFormat="1" x14ac:dyDescent="0.35">
      <c r="B1121" s="19"/>
      <c r="C1121" s="7" t="s">
        <v>2544</v>
      </c>
      <c r="D1121" s="7" t="s">
        <v>1385</v>
      </c>
      <c r="E1121" s="7" t="s">
        <v>2892</v>
      </c>
      <c r="F1121" s="10" t="s">
        <v>2893</v>
      </c>
      <c r="G1121" s="23" t="s">
        <v>34</v>
      </c>
      <c r="H1121" s="118"/>
      <c r="I1121" s="19"/>
      <c r="J1121" s="19">
        <v>114</v>
      </c>
      <c r="K1121" s="118"/>
    </row>
    <row r="1122" spans="2:11" s="2" customFormat="1" x14ac:dyDescent="0.35">
      <c r="B1122" s="19"/>
      <c r="C1122" s="7" t="s">
        <v>2544</v>
      </c>
      <c r="D1122" s="7" t="s">
        <v>1388</v>
      </c>
      <c r="E1122" s="7" t="s">
        <v>2894</v>
      </c>
      <c r="F1122" s="10" t="s">
        <v>2895</v>
      </c>
      <c r="G1122" s="23" t="s">
        <v>34</v>
      </c>
      <c r="H1122" s="118"/>
      <c r="I1122" s="19"/>
      <c r="J1122" s="19">
        <v>114</v>
      </c>
      <c r="K1122" s="118"/>
    </row>
    <row r="1123" spans="2:11" s="2" customFormat="1" x14ac:dyDescent="0.35">
      <c r="B1123" s="19"/>
      <c r="C1123" s="7" t="s">
        <v>2544</v>
      </c>
      <c r="D1123" s="7" t="s">
        <v>1391</v>
      </c>
      <c r="E1123" s="7" t="s">
        <v>2896</v>
      </c>
      <c r="F1123" s="10" t="s">
        <v>2897</v>
      </c>
      <c r="G1123" s="23" t="s">
        <v>34</v>
      </c>
      <c r="H1123" s="118"/>
      <c r="I1123" s="19"/>
      <c r="J1123" s="19">
        <v>114</v>
      </c>
      <c r="K1123" s="118"/>
    </row>
    <row r="1124" spans="2:11" s="2" customFormat="1" x14ac:dyDescent="0.35">
      <c r="B1124" s="19"/>
      <c r="C1124" s="7" t="s">
        <v>2544</v>
      </c>
      <c r="D1124" s="7" t="s">
        <v>1394</v>
      </c>
      <c r="E1124" s="7" t="s">
        <v>2898</v>
      </c>
      <c r="F1124" s="10" t="s">
        <v>2899</v>
      </c>
      <c r="G1124" s="23" t="s">
        <v>34</v>
      </c>
      <c r="H1124" s="118"/>
      <c r="I1124" s="19"/>
      <c r="J1124" s="19">
        <v>114</v>
      </c>
      <c r="K1124" s="118"/>
    </row>
    <row r="1125" spans="2:11" s="2" customFormat="1" x14ac:dyDescent="0.35">
      <c r="B1125" s="19"/>
      <c r="C1125" s="7" t="s">
        <v>2544</v>
      </c>
      <c r="D1125" s="7" t="s">
        <v>1397</v>
      </c>
      <c r="E1125" s="7" t="s">
        <v>2900</v>
      </c>
      <c r="F1125" s="10" t="s">
        <v>2901</v>
      </c>
      <c r="G1125" s="23" t="s">
        <v>34</v>
      </c>
      <c r="H1125" s="118"/>
      <c r="I1125" s="19"/>
      <c r="J1125" s="19">
        <v>114</v>
      </c>
      <c r="K1125" s="118"/>
    </row>
    <row r="1126" spans="2:11" s="2" customFormat="1" x14ac:dyDescent="0.35">
      <c r="B1126" s="19"/>
      <c r="C1126" s="7" t="s">
        <v>2544</v>
      </c>
      <c r="D1126" s="7" t="s">
        <v>1400</v>
      </c>
      <c r="E1126" s="7" t="s">
        <v>2902</v>
      </c>
      <c r="F1126" s="10" t="s">
        <v>2903</v>
      </c>
      <c r="G1126" s="23" t="s">
        <v>34</v>
      </c>
      <c r="H1126" s="118"/>
      <c r="I1126" s="19"/>
      <c r="J1126" s="19">
        <v>114</v>
      </c>
      <c r="K1126" s="118"/>
    </row>
    <row r="1127" spans="2:11" s="2" customFormat="1" x14ac:dyDescent="0.35">
      <c r="B1127" s="19"/>
      <c r="C1127" s="7" t="s">
        <v>2544</v>
      </c>
      <c r="D1127" s="7" t="s">
        <v>1404</v>
      </c>
      <c r="E1127" s="7" t="s">
        <v>2904</v>
      </c>
      <c r="F1127" s="10" t="s">
        <v>2905</v>
      </c>
      <c r="G1127" s="23" t="s">
        <v>34</v>
      </c>
      <c r="H1127" s="118"/>
      <c r="I1127" s="19"/>
      <c r="J1127" s="19">
        <v>114</v>
      </c>
      <c r="K1127" s="118"/>
    </row>
    <row r="1128" spans="2:11" s="2" customFormat="1" x14ac:dyDescent="0.35">
      <c r="B1128" s="19"/>
      <c r="C1128" s="7" t="s">
        <v>2544</v>
      </c>
      <c r="D1128" s="7" t="s">
        <v>1407</v>
      </c>
      <c r="E1128" s="7" t="s">
        <v>2906</v>
      </c>
      <c r="F1128" s="10" t="s">
        <v>2907</v>
      </c>
      <c r="G1128" s="23" t="s">
        <v>34</v>
      </c>
      <c r="H1128" s="118"/>
      <c r="I1128" s="19"/>
      <c r="J1128" s="19">
        <v>114</v>
      </c>
      <c r="K1128" s="118"/>
    </row>
    <row r="1129" spans="2:11" s="2" customFormat="1" x14ac:dyDescent="0.35">
      <c r="B1129" s="19"/>
      <c r="C1129" s="7" t="s">
        <v>2544</v>
      </c>
      <c r="D1129" s="7" t="s">
        <v>1410</v>
      </c>
      <c r="E1129" s="7" t="s">
        <v>2908</v>
      </c>
      <c r="F1129" s="10" t="s">
        <v>2909</v>
      </c>
      <c r="G1129" s="23" t="s">
        <v>34</v>
      </c>
      <c r="H1129" s="118"/>
      <c r="I1129" s="19"/>
      <c r="J1129" s="19">
        <v>114</v>
      </c>
      <c r="K1129" s="118"/>
    </row>
    <row r="1130" spans="2:11" s="2" customFormat="1" x14ac:dyDescent="0.35">
      <c r="B1130" s="19"/>
      <c r="C1130" s="7" t="s">
        <v>2544</v>
      </c>
      <c r="D1130" s="7" t="s">
        <v>1413</v>
      </c>
      <c r="E1130" s="7" t="s">
        <v>2910</v>
      </c>
      <c r="F1130" s="10" t="s">
        <v>2911</v>
      </c>
      <c r="G1130" s="23" t="s">
        <v>34</v>
      </c>
      <c r="H1130" s="118"/>
      <c r="I1130" s="19"/>
      <c r="J1130" s="19">
        <v>114</v>
      </c>
      <c r="K1130" s="118"/>
    </row>
    <row r="1131" spans="2:11" s="2" customFormat="1" x14ac:dyDescent="0.35">
      <c r="B1131" s="19"/>
      <c r="C1131" s="7" t="s">
        <v>2544</v>
      </c>
      <c r="D1131" s="7" t="s">
        <v>1416</v>
      </c>
      <c r="E1131" s="7" t="s">
        <v>2912</v>
      </c>
      <c r="F1131" s="10" t="s">
        <v>2913</v>
      </c>
      <c r="G1131" s="23" t="s">
        <v>34</v>
      </c>
      <c r="H1131" s="118"/>
      <c r="I1131" s="19"/>
      <c r="J1131" s="19">
        <v>114</v>
      </c>
      <c r="K1131" s="118"/>
    </row>
    <row r="1132" spans="2:11" s="2" customFormat="1" x14ac:dyDescent="0.35">
      <c r="B1132" s="19"/>
      <c r="C1132" s="7" t="s">
        <v>2544</v>
      </c>
      <c r="D1132" s="7" t="s">
        <v>1419</v>
      </c>
      <c r="E1132" s="7" t="s">
        <v>2914</v>
      </c>
      <c r="F1132" s="10" t="s">
        <v>2915</v>
      </c>
      <c r="G1132" s="23" t="s">
        <v>34</v>
      </c>
      <c r="H1132" s="118"/>
      <c r="I1132" s="19"/>
      <c r="J1132" s="19">
        <v>114</v>
      </c>
      <c r="K1132" s="118"/>
    </row>
    <row r="1133" spans="2:11" s="2" customFormat="1" x14ac:dyDescent="0.35">
      <c r="B1133" s="19"/>
      <c r="C1133" s="7" t="s">
        <v>2544</v>
      </c>
      <c r="D1133" s="7" t="s">
        <v>1422</v>
      </c>
      <c r="E1133" s="7" t="s">
        <v>2916</v>
      </c>
      <c r="F1133" s="10" t="s">
        <v>2917</v>
      </c>
      <c r="G1133" s="23" t="s">
        <v>34</v>
      </c>
      <c r="H1133" s="118"/>
      <c r="I1133" s="19"/>
      <c r="J1133" s="19">
        <v>114</v>
      </c>
      <c r="K1133" s="118"/>
    </row>
    <row r="1134" spans="2:11" s="2" customFormat="1" x14ac:dyDescent="0.35">
      <c r="B1134" s="19"/>
      <c r="C1134" s="7" t="s">
        <v>2544</v>
      </c>
      <c r="D1134" s="7" t="s">
        <v>1425</v>
      </c>
      <c r="E1134" s="7" t="s">
        <v>2918</v>
      </c>
      <c r="F1134" s="10" t="s">
        <v>2919</v>
      </c>
      <c r="G1134" s="23" t="s">
        <v>34</v>
      </c>
      <c r="H1134" s="118"/>
      <c r="I1134" s="19"/>
      <c r="J1134" s="19">
        <v>114</v>
      </c>
      <c r="K1134" s="118"/>
    </row>
    <row r="1135" spans="2:11" s="2" customFormat="1" x14ac:dyDescent="0.35">
      <c r="B1135" s="19"/>
      <c r="C1135" s="7" t="s">
        <v>2544</v>
      </c>
      <c r="D1135" s="7" t="s">
        <v>1428</v>
      </c>
      <c r="E1135" s="7" t="s">
        <v>2920</v>
      </c>
      <c r="F1135" s="10" t="s">
        <v>2921</v>
      </c>
      <c r="G1135" s="23" t="s">
        <v>34</v>
      </c>
      <c r="H1135" s="118"/>
      <c r="I1135" s="19"/>
      <c r="J1135" s="19">
        <v>114</v>
      </c>
      <c r="K1135" s="118"/>
    </row>
    <row r="1136" spans="2:11" s="2" customFormat="1" x14ac:dyDescent="0.35">
      <c r="B1136" s="19"/>
      <c r="C1136" s="7" t="s">
        <v>2544</v>
      </c>
      <c r="D1136" s="7" t="s">
        <v>1431</v>
      </c>
      <c r="E1136" s="7" t="s">
        <v>2922</v>
      </c>
      <c r="F1136" s="10" t="s">
        <v>2923</v>
      </c>
      <c r="G1136" s="23" t="s">
        <v>34</v>
      </c>
      <c r="H1136" s="118"/>
      <c r="I1136" s="19"/>
      <c r="J1136" s="19">
        <v>114</v>
      </c>
      <c r="K1136" s="118"/>
    </row>
    <row r="1137" spans="2:11" s="2" customFormat="1" x14ac:dyDescent="0.35">
      <c r="B1137" s="19"/>
      <c r="C1137" s="7" t="s">
        <v>2544</v>
      </c>
      <c r="D1137" s="7" t="s">
        <v>1434</v>
      </c>
      <c r="E1137" s="7" t="s">
        <v>2924</v>
      </c>
      <c r="F1137" s="10" t="s">
        <v>2925</v>
      </c>
      <c r="G1137" s="23" t="s">
        <v>34</v>
      </c>
      <c r="H1137" s="118"/>
      <c r="I1137" s="19"/>
      <c r="J1137" s="19">
        <v>114</v>
      </c>
      <c r="K1137" s="118"/>
    </row>
    <row r="1138" spans="2:11" s="2" customFormat="1" x14ac:dyDescent="0.35">
      <c r="B1138" s="19"/>
      <c r="C1138" s="7" t="s">
        <v>2544</v>
      </c>
      <c r="D1138" s="7" t="s">
        <v>1437</v>
      </c>
      <c r="E1138" s="7" t="s">
        <v>2926</v>
      </c>
      <c r="F1138" s="10" t="s">
        <v>2927</v>
      </c>
      <c r="G1138" s="23" t="s">
        <v>34</v>
      </c>
      <c r="H1138" s="118"/>
      <c r="I1138" s="19"/>
      <c r="J1138" s="19">
        <v>114</v>
      </c>
      <c r="K1138" s="118"/>
    </row>
    <row r="1139" spans="2:11" s="2" customFormat="1" x14ac:dyDescent="0.35">
      <c r="B1139" s="19"/>
      <c r="C1139" s="7" t="s">
        <v>2544</v>
      </c>
      <c r="D1139" s="7" t="s">
        <v>1440</v>
      </c>
      <c r="E1139" s="7" t="s">
        <v>2928</v>
      </c>
      <c r="F1139" s="10" t="s">
        <v>2929</v>
      </c>
      <c r="G1139" s="23" t="s">
        <v>34</v>
      </c>
      <c r="H1139" s="118"/>
      <c r="I1139" s="19"/>
      <c r="J1139" s="19">
        <v>114</v>
      </c>
      <c r="K1139" s="118"/>
    </row>
    <row r="1140" spans="2:11" s="2" customFormat="1" x14ac:dyDescent="0.35">
      <c r="B1140" s="19"/>
      <c r="C1140" s="7" t="s">
        <v>2544</v>
      </c>
      <c r="D1140" s="7" t="s">
        <v>1443</v>
      </c>
      <c r="E1140" s="7" t="s">
        <v>2930</v>
      </c>
      <c r="F1140" s="10" t="s">
        <v>2931</v>
      </c>
      <c r="G1140" s="23" t="s">
        <v>34</v>
      </c>
      <c r="H1140" s="118"/>
      <c r="I1140" s="19"/>
      <c r="J1140" s="19">
        <v>114</v>
      </c>
      <c r="K1140" s="118"/>
    </row>
    <row r="1141" spans="2:11" s="2" customFormat="1" x14ac:dyDescent="0.35">
      <c r="B1141" s="19"/>
      <c r="C1141" s="7" t="s">
        <v>2544</v>
      </c>
      <c r="D1141" s="7" t="s">
        <v>1446</v>
      </c>
      <c r="E1141" s="7" t="s">
        <v>2932</v>
      </c>
      <c r="F1141" s="10" t="s">
        <v>2933</v>
      </c>
      <c r="G1141" s="23" t="s">
        <v>34</v>
      </c>
      <c r="H1141" s="118"/>
      <c r="I1141" s="19"/>
      <c r="J1141" s="19">
        <v>114</v>
      </c>
      <c r="K1141" s="118"/>
    </row>
    <row r="1142" spans="2:11" s="2" customFormat="1" x14ac:dyDescent="0.35">
      <c r="B1142" s="19"/>
      <c r="C1142" s="7" t="s">
        <v>2544</v>
      </c>
      <c r="D1142" s="7" t="s">
        <v>1449</v>
      </c>
      <c r="E1142" s="7" t="s">
        <v>2934</v>
      </c>
      <c r="F1142" s="10" t="s">
        <v>2935</v>
      </c>
      <c r="G1142" s="23" t="s">
        <v>34</v>
      </c>
      <c r="H1142" s="118"/>
      <c r="I1142" s="19"/>
      <c r="J1142" s="19">
        <v>114</v>
      </c>
      <c r="K1142" s="118"/>
    </row>
    <row r="1143" spans="2:11" s="2" customFormat="1" x14ac:dyDescent="0.35">
      <c r="B1143" s="19"/>
      <c r="C1143" s="7" t="s">
        <v>2544</v>
      </c>
      <c r="D1143" s="7" t="s">
        <v>1452</v>
      </c>
      <c r="E1143" s="7" t="s">
        <v>2936</v>
      </c>
      <c r="F1143" s="10" t="s">
        <v>2937</v>
      </c>
      <c r="G1143" s="23" t="s">
        <v>34</v>
      </c>
      <c r="H1143" s="118"/>
      <c r="I1143" s="19"/>
      <c r="J1143" s="19">
        <v>114</v>
      </c>
      <c r="K1143" s="118"/>
    </row>
    <row r="1144" spans="2:11" s="2" customFormat="1" x14ac:dyDescent="0.35">
      <c r="B1144" s="19"/>
      <c r="C1144" s="7" t="s">
        <v>2544</v>
      </c>
      <c r="D1144" s="7" t="s">
        <v>1455</v>
      </c>
      <c r="E1144" s="7" t="s">
        <v>2938</v>
      </c>
      <c r="F1144" s="10" t="s">
        <v>2939</v>
      </c>
      <c r="G1144" s="23" t="s">
        <v>34</v>
      </c>
      <c r="H1144" s="118"/>
      <c r="I1144" s="19"/>
      <c r="J1144" s="19">
        <v>114</v>
      </c>
      <c r="K1144" s="118"/>
    </row>
    <row r="1145" spans="2:11" s="2" customFormat="1" x14ac:dyDescent="0.35">
      <c r="B1145" s="19"/>
      <c r="C1145" s="7" t="s">
        <v>2544</v>
      </c>
      <c r="D1145" s="7" t="s">
        <v>1458</v>
      </c>
      <c r="E1145" s="7" t="s">
        <v>2940</v>
      </c>
      <c r="F1145" s="10" t="s">
        <v>2941</v>
      </c>
      <c r="G1145" s="23" t="s">
        <v>34</v>
      </c>
      <c r="H1145" s="118"/>
      <c r="I1145" s="19"/>
      <c r="J1145" s="19">
        <v>114</v>
      </c>
      <c r="K1145" s="118"/>
    </row>
    <row r="1146" spans="2:11" s="2" customFormat="1" x14ac:dyDescent="0.35">
      <c r="B1146" s="19"/>
      <c r="C1146" s="7" t="s">
        <v>2544</v>
      </c>
      <c r="D1146" s="7" t="s">
        <v>1461</v>
      </c>
      <c r="E1146" s="7" t="s">
        <v>2942</v>
      </c>
      <c r="F1146" s="10" t="s">
        <v>2943</v>
      </c>
      <c r="G1146" s="23" t="s">
        <v>2157</v>
      </c>
      <c r="H1146" s="118"/>
      <c r="I1146" s="19"/>
      <c r="J1146" s="19">
        <v>114</v>
      </c>
      <c r="K1146" s="118"/>
    </row>
    <row r="1147" spans="2:11" s="2" customFormat="1" x14ac:dyDescent="0.35">
      <c r="B1147" s="19"/>
      <c r="C1147" s="7" t="s">
        <v>2544</v>
      </c>
      <c r="D1147" s="7" t="s">
        <v>1464</v>
      </c>
      <c r="E1147" s="7" t="s">
        <v>2944</v>
      </c>
      <c r="F1147" s="10" t="s">
        <v>2945</v>
      </c>
      <c r="G1147" s="23" t="s">
        <v>34</v>
      </c>
      <c r="H1147" s="118"/>
      <c r="I1147" s="19"/>
      <c r="J1147" s="19">
        <v>114</v>
      </c>
      <c r="K1147" s="118"/>
    </row>
    <row r="1148" spans="2:11" s="2" customFormat="1" x14ac:dyDescent="0.35">
      <c r="B1148" s="19"/>
      <c r="C1148" s="7" t="s">
        <v>2544</v>
      </c>
      <c r="D1148" s="7" t="s">
        <v>1467</v>
      </c>
      <c r="E1148" s="7" t="s">
        <v>2946</v>
      </c>
      <c r="F1148" s="10" t="s">
        <v>2947</v>
      </c>
      <c r="G1148" s="23" t="s">
        <v>34</v>
      </c>
      <c r="H1148" s="118"/>
      <c r="I1148" s="19"/>
      <c r="J1148" s="19">
        <v>114</v>
      </c>
      <c r="K1148" s="118"/>
    </row>
    <row r="1149" spans="2:11" s="2" customFormat="1" x14ac:dyDescent="0.35">
      <c r="B1149" s="19"/>
      <c r="C1149" s="7" t="s">
        <v>2544</v>
      </c>
      <c r="D1149" s="7" t="s">
        <v>1470</v>
      </c>
      <c r="E1149" s="7" t="s">
        <v>2948</v>
      </c>
      <c r="F1149" s="10" t="s">
        <v>2949</v>
      </c>
      <c r="G1149" s="23" t="s">
        <v>34</v>
      </c>
      <c r="H1149" s="118"/>
      <c r="I1149" s="19"/>
      <c r="J1149" s="19">
        <v>114</v>
      </c>
      <c r="K1149" s="118"/>
    </row>
    <row r="1150" spans="2:11" s="2" customFormat="1" x14ac:dyDescent="0.35">
      <c r="B1150" s="19"/>
      <c r="C1150" s="7" t="s">
        <v>2544</v>
      </c>
      <c r="D1150" s="7" t="s">
        <v>1473</v>
      </c>
      <c r="E1150" s="7" t="s">
        <v>2950</v>
      </c>
      <c r="F1150" s="10" t="s">
        <v>2951</v>
      </c>
      <c r="G1150" s="23" t="s">
        <v>2952</v>
      </c>
      <c r="H1150" s="118"/>
      <c r="I1150" s="19"/>
      <c r="J1150" s="19">
        <v>114</v>
      </c>
      <c r="K1150" s="118"/>
    </row>
    <row r="1151" spans="2:11" s="2" customFormat="1" x14ac:dyDescent="0.35">
      <c r="B1151" s="19"/>
      <c r="C1151" s="7" t="s">
        <v>2544</v>
      </c>
      <c r="D1151" s="7" t="s">
        <v>1476</v>
      </c>
      <c r="E1151" s="7" t="s">
        <v>2953</v>
      </c>
      <c r="F1151" s="10" t="s">
        <v>2954</v>
      </c>
      <c r="G1151" s="23" t="s">
        <v>2952</v>
      </c>
      <c r="H1151" s="118"/>
      <c r="I1151" s="19"/>
      <c r="J1151" s="19">
        <v>114</v>
      </c>
      <c r="K1151" s="118"/>
    </row>
    <row r="1152" spans="2:11" s="2" customFormat="1" x14ac:dyDescent="0.35">
      <c r="B1152" s="19"/>
      <c r="C1152" s="7" t="s">
        <v>2544</v>
      </c>
      <c r="D1152" s="7" t="s">
        <v>1479</v>
      </c>
      <c r="E1152" s="7" t="s">
        <v>2955</v>
      </c>
      <c r="F1152" s="10" t="s">
        <v>2956</v>
      </c>
      <c r="G1152" s="23" t="s">
        <v>2952</v>
      </c>
      <c r="H1152" s="118"/>
      <c r="I1152" s="19"/>
      <c r="J1152" s="19">
        <v>114</v>
      </c>
      <c r="K1152" s="118"/>
    </row>
    <row r="1153" spans="2:11" s="2" customFormat="1" x14ac:dyDescent="0.35">
      <c r="B1153" s="19"/>
      <c r="C1153" s="7" t="s">
        <v>2544</v>
      </c>
      <c r="D1153" s="7" t="s">
        <v>1482</v>
      </c>
      <c r="E1153" s="7" t="s">
        <v>2957</v>
      </c>
      <c r="F1153" s="10" t="s">
        <v>2958</v>
      </c>
      <c r="G1153" s="23" t="s">
        <v>34</v>
      </c>
      <c r="H1153" s="118"/>
      <c r="I1153" s="19"/>
      <c r="J1153" s="19">
        <v>114</v>
      </c>
      <c r="K1153" s="118"/>
    </row>
    <row r="1154" spans="2:11" s="2" customFormat="1" x14ac:dyDescent="0.35">
      <c r="B1154" s="19"/>
      <c r="C1154" s="7" t="s">
        <v>2544</v>
      </c>
      <c r="D1154" s="7" t="s">
        <v>1485</v>
      </c>
      <c r="E1154" s="7" t="s">
        <v>2959</v>
      </c>
      <c r="F1154" s="10" t="s">
        <v>2960</v>
      </c>
      <c r="G1154" s="23" t="s">
        <v>34</v>
      </c>
      <c r="H1154" s="118"/>
      <c r="I1154" s="19"/>
      <c r="J1154" s="19">
        <v>114</v>
      </c>
      <c r="K1154" s="118"/>
    </row>
    <row r="1155" spans="2:11" s="2" customFormat="1" x14ac:dyDescent="0.35">
      <c r="B1155" s="19"/>
      <c r="C1155" s="7" t="s">
        <v>2544</v>
      </c>
      <c r="D1155" s="7" t="s">
        <v>1488</v>
      </c>
      <c r="E1155" s="7" t="s">
        <v>2961</v>
      </c>
      <c r="F1155" s="10" t="s">
        <v>2962</v>
      </c>
      <c r="G1155" s="23" t="s">
        <v>34</v>
      </c>
      <c r="H1155" s="118"/>
      <c r="I1155" s="19"/>
      <c r="J1155" s="19">
        <v>114</v>
      </c>
      <c r="K1155" s="118"/>
    </row>
    <row r="1156" spans="2:11" s="2" customFormat="1" x14ac:dyDescent="0.35">
      <c r="B1156" s="19"/>
      <c r="C1156" s="7" t="s">
        <v>2544</v>
      </c>
      <c r="D1156" s="7" t="s">
        <v>1491</v>
      </c>
      <c r="E1156" s="7" t="s">
        <v>2963</v>
      </c>
      <c r="F1156" s="10" t="s">
        <v>2964</v>
      </c>
      <c r="G1156" s="23" t="s">
        <v>2952</v>
      </c>
      <c r="H1156" s="118"/>
      <c r="I1156" s="19"/>
      <c r="J1156" s="19">
        <v>114</v>
      </c>
      <c r="K1156" s="118"/>
    </row>
    <row r="1157" spans="2:11" s="2" customFormat="1" x14ac:dyDescent="0.35">
      <c r="B1157" s="19"/>
      <c r="C1157" s="7" t="s">
        <v>2544</v>
      </c>
      <c r="D1157" s="7" t="s">
        <v>1494</v>
      </c>
      <c r="E1157" s="7" t="s">
        <v>2965</v>
      </c>
      <c r="F1157" s="10" t="s">
        <v>2966</v>
      </c>
      <c r="G1157" s="23" t="s">
        <v>2952</v>
      </c>
      <c r="H1157" s="118"/>
      <c r="I1157" s="19"/>
      <c r="J1157" s="19">
        <v>114</v>
      </c>
      <c r="K1157" s="118"/>
    </row>
    <row r="1158" spans="2:11" s="2" customFormat="1" x14ac:dyDescent="0.35">
      <c r="B1158" s="19"/>
      <c r="C1158" s="7" t="s">
        <v>2544</v>
      </c>
      <c r="D1158" s="7" t="s">
        <v>1497</v>
      </c>
      <c r="E1158" s="7" t="s">
        <v>2967</v>
      </c>
      <c r="F1158" s="10" t="s">
        <v>2968</v>
      </c>
      <c r="G1158" s="23" t="s">
        <v>2952</v>
      </c>
      <c r="H1158" s="118"/>
      <c r="I1158" s="19"/>
      <c r="J1158" s="19">
        <v>114</v>
      </c>
      <c r="K1158" s="118"/>
    </row>
    <row r="1159" spans="2:11" s="2" customFormat="1" x14ac:dyDescent="0.35">
      <c r="B1159" s="19"/>
      <c r="C1159" s="7" t="s">
        <v>2544</v>
      </c>
      <c r="D1159" s="7" t="s">
        <v>1500</v>
      </c>
      <c r="E1159" s="7" t="s">
        <v>2969</v>
      </c>
      <c r="F1159" s="10" t="s">
        <v>2970</v>
      </c>
      <c r="G1159" s="23" t="s">
        <v>34</v>
      </c>
      <c r="H1159" s="118"/>
      <c r="I1159" s="19"/>
      <c r="J1159" s="19">
        <v>114</v>
      </c>
      <c r="K1159" s="118"/>
    </row>
    <row r="1160" spans="2:11" s="2" customFormat="1" x14ac:dyDescent="0.35">
      <c r="B1160" s="19"/>
      <c r="C1160" s="7" t="s">
        <v>2544</v>
      </c>
      <c r="D1160" s="7" t="s">
        <v>1503</v>
      </c>
      <c r="E1160" s="7" t="s">
        <v>2971</v>
      </c>
      <c r="F1160" s="10" t="s">
        <v>2972</v>
      </c>
      <c r="G1160" s="23" t="s">
        <v>34</v>
      </c>
      <c r="H1160" s="118"/>
      <c r="I1160" s="19"/>
      <c r="J1160" s="19">
        <v>114</v>
      </c>
      <c r="K1160" s="118"/>
    </row>
    <row r="1161" spans="2:11" s="2" customFormat="1" x14ac:dyDescent="0.35">
      <c r="B1161" s="19"/>
      <c r="C1161" s="7" t="s">
        <v>2544</v>
      </c>
      <c r="D1161" s="7" t="s">
        <v>1506</v>
      </c>
      <c r="E1161" s="7" t="s">
        <v>2973</v>
      </c>
      <c r="F1161" s="10" t="s">
        <v>2974</v>
      </c>
      <c r="G1161" s="23" t="s">
        <v>34</v>
      </c>
      <c r="H1161" s="118"/>
      <c r="I1161" s="19"/>
      <c r="J1161" s="19">
        <v>114</v>
      </c>
      <c r="K1161" s="118"/>
    </row>
    <row r="1162" spans="2:11" s="2" customFormat="1" x14ac:dyDescent="0.35">
      <c r="B1162" s="19"/>
      <c r="C1162" s="7" t="s">
        <v>2544</v>
      </c>
      <c r="D1162" s="7" t="s">
        <v>1509</v>
      </c>
      <c r="E1162" s="7" t="s">
        <v>2975</v>
      </c>
      <c r="F1162" s="10" t="s">
        <v>2976</v>
      </c>
      <c r="G1162" s="23" t="s">
        <v>34</v>
      </c>
      <c r="H1162" s="118"/>
      <c r="I1162" s="19"/>
      <c r="J1162" s="19">
        <v>114</v>
      </c>
      <c r="K1162" s="118"/>
    </row>
    <row r="1163" spans="2:11" s="2" customFormat="1" x14ac:dyDescent="0.35">
      <c r="B1163" s="19"/>
      <c r="C1163" s="7" t="s">
        <v>2544</v>
      </c>
      <c r="D1163" s="7" t="s">
        <v>1512</v>
      </c>
      <c r="E1163" s="7" t="s">
        <v>2977</v>
      </c>
      <c r="F1163" s="10" t="s">
        <v>2978</v>
      </c>
      <c r="G1163" s="23" t="s">
        <v>38</v>
      </c>
      <c r="H1163" s="118"/>
      <c r="I1163" s="19"/>
      <c r="J1163" s="19">
        <v>114</v>
      </c>
      <c r="K1163" s="118"/>
    </row>
    <row r="1164" spans="2:11" s="2" customFormat="1" x14ac:dyDescent="0.35">
      <c r="B1164" s="19"/>
      <c r="C1164" s="7" t="s">
        <v>2544</v>
      </c>
      <c r="D1164" s="7" t="s">
        <v>1515</v>
      </c>
      <c r="E1164" s="7" t="s">
        <v>2979</v>
      </c>
      <c r="F1164" s="10" t="s">
        <v>2980</v>
      </c>
      <c r="G1164" s="23" t="s">
        <v>38</v>
      </c>
      <c r="H1164" s="118"/>
      <c r="I1164" s="19"/>
      <c r="J1164" s="19">
        <v>114</v>
      </c>
      <c r="K1164" s="118"/>
    </row>
    <row r="1165" spans="2:11" s="2" customFormat="1" x14ac:dyDescent="0.35">
      <c r="B1165" s="19"/>
      <c r="C1165" s="7" t="s">
        <v>2544</v>
      </c>
      <c r="D1165" s="7" t="s">
        <v>1518</v>
      </c>
      <c r="E1165" s="7" t="s">
        <v>2981</v>
      </c>
      <c r="F1165" s="10" t="s">
        <v>2982</v>
      </c>
      <c r="G1165" s="23" t="s">
        <v>34</v>
      </c>
      <c r="H1165" s="118"/>
      <c r="I1165" s="19"/>
      <c r="J1165" s="19">
        <v>114</v>
      </c>
      <c r="K1165" s="118"/>
    </row>
    <row r="1166" spans="2:11" s="2" customFormat="1" x14ac:dyDescent="0.35">
      <c r="B1166" s="19"/>
      <c r="C1166" s="7" t="s">
        <v>2544</v>
      </c>
      <c r="D1166" s="7" t="s">
        <v>1521</v>
      </c>
      <c r="E1166" s="7" t="s">
        <v>2983</v>
      </c>
      <c r="F1166" s="10" t="s">
        <v>2984</v>
      </c>
      <c r="G1166" s="23" t="s">
        <v>34</v>
      </c>
      <c r="H1166" s="118"/>
      <c r="I1166" s="19"/>
      <c r="J1166" s="19">
        <v>114</v>
      </c>
      <c r="K1166" s="118"/>
    </row>
    <row r="1167" spans="2:11" s="2" customFormat="1" x14ac:dyDescent="0.35">
      <c r="B1167" s="19"/>
      <c r="C1167" s="7" t="s">
        <v>2544</v>
      </c>
      <c r="D1167" s="7" t="s">
        <v>1524</v>
      </c>
      <c r="E1167" s="7" t="s">
        <v>2985</v>
      </c>
      <c r="F1167" s="10" t="s">
        <v>2986</v>
      </c>
      <c r="G1167" s="23" t="s">
        <v>34</v>
      </c>
      <c r="H1167" s="118"/>
      <c r="I1167" s="19"/>
      <c r="J1167" s="19">
        <v>114</v>
      </c>
      <c r="K1167" s="118"/>
    </row>
    <row r="1168" spans="2:11" s="2" customFormat="1" x14ac:dyDescent="0.35">
      <c r="B1168" s="19"/>
      <c r="C1168" s="7" t="s">
        <v>2544</v>
      </c>
      <c r="D1168" s="7" t="s">
        <v>1527</v>
      </c>
      <c r="E1168" s="7" t="s">
        <v>2987</v>
      </c>
      <c r="F1168" s="10" t="s">
        <v>2988</v>
      </c>
      <c r="G1168" s="23" t="s">
        <v>34</v>
      </c>
      <c r="H1168" s="118"/>
      <c r="I1168" s="19"/>
      <c r="J1168" s="19">
        <v>114</v>
      </c>
      <c r="K1168" s="118"/>
    </row>
    <row r="1169" spans="2:11" s="2" customFormat="1" x14ac:dyDescent="0.35">
      <c r="B1169" s="19"/>
      <c r="C1169" s="7" t="s">
        <v>2544</v>
      </c>
      <c r="D1169" s="7" t="s">
        <v>1530</v>
      </c>
      <c r="E1169" s="7" t="s">
        <v>2989</v>
      </c>
      <c r="F1169" s="10" t="s">
        <v>2990</v>
      </c>
      <c r="G1169" s="23" t="s">
        <v>34</v>
      </c>
      <c r="H1169" s="118"/>
      <c r="I1169" s="19"/>
      <c r="J1169" s="19">
        <v>114</v>
      </c>
      <c r="K1169" s="118"/>
    </row>
    <row r="1170" spans="2:11" s="2" customFormat="1" x14ac:dyDescent="0.35">
      <c r="B1170" s="19"/>
      <c r="C1170" s="7" t="s">
        <v>2544</v>
      </c>
      <c r="D1170" s="7" t="s">
        <v>1533</v>
      </c>
      <c r="E1170" s="7" t="s">
        <v>2991</v>
      </c>
      <c r="F1170" s="10" t="s">
        <v>2992</v>
      </c>
      <c r="G1170" s="23" t="s">
        <v>34</v>
      </c>
      <c r="H1170" s="118"/>
      <c r="I1170" s="19"/>
      <c r="J1170" s="19">
        <v>114</v>
      </c>
      <c r="K1170" s="118"/>
    </row>
    <row r="1171" spans="2:11" s="2" customFormat="1" x14ac:dyDescent="0.35">
      <c r="B1171" s="19"/>
      <c r="C1171" s="7" t="s">
        <v>2544</v>
      </c>
      <c r="D1171" s="7" t="s">
        <v>1536</v>
      </c>
      <c r="E1171" s="7" t="s">
        <v>2993</v>
      </c>
      <c r="F1171" s="10" t="s">
        <v>2994</v>
      </c>
      <c r="G1171" s="23" t="s">
        <v>34</v>
      </c>
      <c r="H1171" s="118"/>
      <c r="I1171" s="19"/>
      <c r="J1171" s="19">
        <v>114</v>
      </c>
      <c r="K1171" s="118"/>
    </row>
    <row r="1172" spans="2:11" s="2" customFormat="1" x14ac:dyDescent="0.35">
      <c r="B1172" s="19"/>
      <c r="C1172" s="7" t="s">
        <v>2544</v>
      </c>
      <c r="D1172" s="7" t="s">
        <v>1539</v>
      </c>
      <c r="E1172" s="7" t="s">
        <v>2995</v>
      </c>
      <c r="F1172" s="10" t="s">
        <v>2978</v>
      </c>
      <c r="G1172" s="23" t="s">
        <v>38</v>
      </c>
      <c r="H1172" s="118"/>
      <c r="I1172" s="19"/>
      <c r="J1172" s="19">
        <v>114</v>
      </c>
      <c r="K1172" s="118"/>
    </row>
    <row r="1173" spans="2:11" s="2" customFormat="1" x14ac:dyDescent="0.35">
      <c r="B1173" s="19"/>
      <c r="C1173" s="7" t="s">
        <v>2544</v>
      </c>
      <c r="D1173" s="7" t="s">
        <v>1542</v>
      </c>
      <c r="E1173" s="7" t="s">
        <v>2996</v>
      </c>
      <c r="F1173" s="10" t="s">
        <v>2997</v>
      </c>
      <c r="G1173" s="23" t="s">
        <v>34</v>
      </c>
      <c r="H1173" s="118"/>
      <c r="I1173" s="19"/>
      <c r="J1173" s="19">
        <v>114</v>
      </c>
      <c r="K1173" s="118"/>
    </row>
    <row r="1174" spans="2:11" s="2" customFormat="1" x14ac:dyDescent="0.35">
      <c r="B1174" s="19"/>
      <c r="C1174" s="7" t="s">
        <v>2544</v>
      </c>
      <c r="D1174" s="7" t="s">
        <v>1545</v>
      </c>
      <c r="E1174" s="7" t="s">
        <v>2998</v>
      </c>
      <c r="F1174" s="10" t="s">
        <v>2999</v>
      </c>
      <c r="G1174" s="23" t="s">
        <v>34</v>
      </c>
      <c r="H1174" s="118"/>
      <c r="I1174" s="19"/>
      <c r="J1174" s="19">
        <v>114</v>
      </c>
      <c r="K1174" s="118"/>
    </row>
    <row r="1175" spans="2:11" s="2" customFormat="1" x14ac:dyDescent="0.35">
      <c r="B1175" s="19"/>
      <c r="C1175" s="7" t="s">
        <v>2544</v>
      </c>
      <c r="D1175" s="7" t="s">
        <v>1548</v>
      </c>
      <c r="E1175" s="7" t="s">
        <v>3000</v>
      </c>
      <c r="F1175" s="10" t="s">
        <v>3001</v>
      </c>
      <c r="G1175" s="23" t="s">
        <v>34</v>
      </c>
      <c r="H1175" s="118"/>
      <c r="I1175" s="19"/>
      <c r="J1175" s="19">
        <v>114</v>
      </c>
      <c r="K1175" s="118"/>
    </row>
    <row r="1176" spans="2:11" s="2" customFormat="1" x14ac:dyDescent="0.35">
      <c r="B1176" s="19"/>
      <c r="C1176" s="7" t="s">
        <v>2544</v>
      </c>
      <c r="D1176" s="7" t="s">
        <v>1551</v>
      </c>
      <c r="E1176" s="7" t="s">
        <v>3002</v>
      </c>
      <c r="F1176" s="10" t="s">
        <v>3003</v>
      </c>
      <c r="G1176" s="23" t="s">
        <v>34</v>
      </c>
      <c r="H1176" s="118"/>
      <c r="I1176" s="19"/>
      <c r="J1176" s="19">
        <v>114</v>
      </c>
      <c r="K1176" s="118"/>
    </row>
    <row r="1177" spans="2:11" s="2" customFormat="1" x14ac:dyDescent="0.35">
      <c r="B1177" s="19"/>
      <c r="C1177" s="7" t="s">
        <v>2544</v>
      </c>
      <c r="D1177" s="7" t="s">
        <v>1554</v>
      </c>
      <c r="E1177" s="7" t="s">
        <v>3004</v>
      </c>
      <c r="F1177" s="10" t="s">
        <v>3005</v>
      </c>
      <c r="G1177" s="23" t="s">
        <v>2952</v>
      </c>
      <c r="H1177" s="118"/>
      <c r="I1177" s="19"/>
      <c r="J1177" s="19">
        <v>114</v>
      </c>
      <c r="K1177" s="118"/>
    </row>
    <row r="1178" spans="2:11" s="2" customFormat="1" x14ac:dyDescent="0.35">
      <c r="B1178" s="19"/>
      <c r="C1178" s="7" t="s">
        <v>2544</v>
      </c>
      <c r="D1178" s="7" t="s">
        <v>1557</v>
      </c>
      <c r="E1178" s="7" t="s">
        <v>3006</v>
      </c>
      <c r="F1178" s="10" t="s">
        <v>3007</v>
      </c>
      <c r="G1178" s="23" t="s">
        <v>34</v>
      </c>
      <c r="H1178" s="118"/>
      <c r="I1178" s="19"/>
      <c r="J1178" s="19">
        <v>114</v>
      </c>
      <c r="K1178" s="118"/>
    </row>
    <row r="1179" spans="2:11" s="2" customFormat="1" x14ac:dyDescent="0.35">
      <c r="B1179" s="19"/>
      <c r="C1179" s="7" t="s">
        <v>2544</v>
      </c>
      <c r="D1179" s="7" t="s">
        <v>1560</v>
      </c>
      <c r="E1179" s="7" t="s">
        <v>3008</v>
      </c>
      <c r="F1179" s="10" t="s">
        <v>3009</v>
      </c>
      <c r="G1179" s="23" t="s">
        <v>34</v>
      </c>
      <c r="H1179" s="118"/>
      <c r="I1179" s="19"/>
      <c r="J1179" s="19">
        <v>114</v>
      </c>
      <c r="K1179" s="118"/>
    </row>
    <row r="1180" spans="2:11" s="2" customFormat="1" x14ac:dyDescent="0.35">
      <c r="B1180" s="19"/>
      <c r="C1180" s="7" t="s">
        <v>2544</v>
      </c>
      <c r="D1180" s="7" t="s">
        <v>1563</v>
      </c>
      <c r="E1180" s="7" t="s">
        <v>3010</v>
      </c>
      <c r="F1180" s="10" t="s">
        <v>3011</v>
      </c>
      <c r="G1180" s="23" t="s">
        <v>34</v>
      </c>
      <c r="H1180" s="118"/>
      <c r="I1180" s="19"/>
      <c r="J1180" s="19">
        <v>114</v>
      </c>
      <c r="K1180" s="118"/>
    </row>
    <row r="1181" spans="2:11" s="2" customFormat="1" x14ac:dyDescent="0.35">
      <c r="B1181" s="19"/>
      <c r="C1181" s="7" t="s">
        <v>2544</v>
      </c>
      <c r="D1181" s="7" t="s">
        <v>1566</v>
      </c>
      <c r="E1181" s="7" t="s">
        <v>3012</v>
      </c>
      <c r="F1181" s="10" t="s">
        <v>3013</v>
      </c>
      <c r="G1181" s="23" t="s">
        <v>2952</v>
      </c>
      <c r="H1181" s="118"/>
      <c r="I1181" s="19"/>
      <c r="J1181" s="19">
        <v>114</v>
      </c>
      <c r="K1181" s="118"/>
    </row>
    <row r="1182" spans="2:11" s="2" customFormat="1" x14ac:dyDescent="0.35">
      <c r="B1182" s="19"/>
      <c r="C1182" s="7" t="s">
        <v>2544</v>
      </c>
      <c r="D1182" s="7" t="s">
        <v>1569</v>
      </c>
      <c r="E1182" s="7" t="s">
        <v>3014</v>
      </c>
      <c r="F1182" s="10" t="s">
        <v>3015</v>
      </c>
      <c r="G1182" s="23" t="s">
        <v>2952</v>
      </c>
      <c r="H1182" s="118"/>
      <c r="I1182" s="19"/>
      <c r="J1182" s="19">
        <v>114</v>
      </c>
      <c r="K1182" s="118"/>
    </row>
    <row r="1183" spans="2:11" s="2" customFormat="1" x14ac:dyDescent="0.35">
      <c r="B1183" s="19"/>
      <c r="C1183" s="7" t="s">
        <v>2544</v>
      </c>
      <c r="D1183" s="7" t="s">
        <v>1572</v>
      </c>
      <c r="E1183" s="7" t="s">
        <v>3016</v>
      </c>
      <c r="F1183" s="10" t="s">
        <v>3017</v>
      </c>
      <c r="G1183" s="23" t="s">
        <v>34</v>
      </c>
      <c r="H1183" s="118"/>
      <c r="I1183" s="19"/>
      <c r="J1183" s="19">
        <v>114</v>
      </c>
      <c r="K1183" s="118"/>
    </row>
    <row r="1184" spans="2:11" s="2" customFormat="1" x14ac:dyDescent="0.35">
      <c r="B1184" s="19"/>
      <c r="C1184" s="7" t="s">
        <v>2544</v>
      </c>
      <c r="D1184" s="7" t="s">
        <v>1575</v>
      </c>
      <c r="E1184" s="7" t="s">
        <v>3018</v>
      </c>
      <c r="F1184" s="10" t="s">
        <v>3019</v>
      </c>
      <c r="G1184" s="23" t="s">
        <v>34</v>
      </c>
      <c r="H1184" s="118"/>
      <c r="I1184" s="19"/>
      <c r="J1184" s="19">
        <v>114</v>
      </c>
      <c r="K1184" s="118"/>
    </row>
    <row r="1185" spans="2:14" s="2" customFormat="1" x14ac:dyDescent="0.35">
      <c r="B1185" s="19"/>
      <c r="C1185" s="7" t="s">
        <v>2544</v>
      </c>
      <c r="D1185" s="7" t="s">
        <v>1578</v>
      </c>
      <c r="E1185" s="7" t="s">
        <v>3020</v>
      </c>
      <c r="F1185" s="10" t="s">
        <v>3021</v>
      </c>
      <c r="G1185" s="23" t="s">
        <v>34</v>
      </c>
      <c r="H1185" s="118"/>
      <c r="I1185" s="19"/>
      <c r="J1185" s="19">
        <v>114</v>
      </c>
      <c r="K1185" s="118"/>
    </row>
    <row r="1186" spans="2:14" s="2" customFormat="1" x14ac:dyDescent="0.35">
      <c r="B1186" s="19"/>
      <c r="C1186" s="7" t="s">
        <v>2544</v>
      </c>
      <c r="D1186" s="7" t="s">
        <v>1581</v>
      </c>
      <c r="E1186" s="7" t="s">
        <v>3022</v>
      </c>
      <c r="F1186" s="10" t="s">
        <v>3023</v>
      </c>
      <c r="G1186" s="23" t="s">
        <v>34</v>
      </c>
      <c r="H1186" s="118"/>
      <c r="I1186" s="19"/>
      <c r="J1186" s="19">
        <v>114</v>
      </c>
      <c r="K1186" s="118"/>
    </row>
    <row r="1187" spans="2:14" s="2" customFormat="1" x14ac:dyDescent="0.35">
      <c r="B1187" s="19"/>
      <c r="C1187" s="7" t="s">
        <v>2544</v>
      </c>
      <c r="D1187" s="7" t="s">
        <v>1584</v>
      </c>
      <c r="E1187" s="7" t="s">
        <v>3024</v>
      </c>
      <c r="F1187" s="10" t="s">
        <v>3025</v>
      </c>
      <c r="G1187" s="23" t="s">
        <v>34</v>
      </c>
      <c r="H1187" s="118"/>
      <c r="I1187" s="19"/>
      <c r="J1187" s="19">
        <v>114</v>
      </c>
      <c r="K1187" s="118"/>
    </row>
    <row r="1188" spans="2:14" s="2" customFormat="1" x14ac:dyDescent="0.35">
      <c r="B1188" s="122"/>
      <c r="C1188" s="119" t="s">
        <v>311</v>
      </c>
      <c r="D1188" s="119" t="s">
        <v>3026</v>
      </c>
      <c r="E1188" s="119" t="s">
        <v>3027</v>
      </c>
      <c r="F1188" s="123" t="s">
        <v>3028</v>
      </c>
      <c r="G1188" s="123"/>
      <c r="H1188" s="121" t="s">
        <v>17</v>
      </c>
      <c r="I1188" s="122"/>
      <c r="J1188" s="122">
        <v>115</v>
      </c>
      <c r="K1188" s="124"/>
      <c r="N1188" s="5"/>
    </row>
    <row r="1189" spans="2:14" s="2" customFormat="1" x14ac:dyDescent="0.35">
      <c r="B1189" s="19"/>
      <c r="C1189" s="7" t="s">
        <v>3027</v>
      </c>
      <c r="D1189" s="7" t="s">
        <v>20</v>
      </c>
      <c r="E1189" s="7" t="s">
        <v>3029</v>
      </c>
      <c r="F1189" s="10" t="s">
        <v>3030</v>
      </c>
      <c r="G1189" s="23" t="s">
        <v>38</v>
      </c>
      <c r="H1189" s="115"/>
      <c r="I1189" s="19"/>
      <c r="J1189" s="19">
        <v>115</v>
      </c>
      <c r="K1189" s="118"/>
    </row>
    <row r="1190" spans="2:14" s="2" customFormat="1" x14ac:dyDescent="0.35">
      <c r="B1190" s="19"/>
      <c r="C1190" s="7" t="s">
        <v>3027</v>
      </c>
      <c r="D1190" s="7" t="s">
        <v>317</v>
      </c>
      <c r="E1190" s="7" t="s">
        <v>3031</v>
      </c>
      <c r="F1190" s="10" t="s">
        <v>3032</v>
      </c>
      <c r="G1190" s="23" t="s">
        <v>603</v>
      </c>
      <c r="H1190" s="118"/>
      <c r="I1190" s="19"/>
      <c r="J1190" s="19">
        <v>115</v>
      </c>
      <c r="K1190" s="118"/>
    </row>
    <row r="1191" spans="2:14" s="2" customFormat="1" x14ac:dyDescent="0.35">
      <c r="B1191" s="19"/>
      <c r="C1191" s="7" t="s">
        <v>3027</v>
      </c>
      <c r="D1191" s="7" t="s">
        <v>321</v>
      </c>
      <c r="E1191" s="7" t="s">
        <v>3033</v>
      </c>
      <c r="F1191" s="10" t="s">
        <v>3034</v>
      </c>
      <c r="G1191" s="23" t="s">
        <v>603</v>
      </c>
      <c r="H1191" s="118"/>
      <c r="I1191" s="19"/>
      <c r="J1191" s="19">
        <v>115</v>
      </c>
      <c r="K1191" s="118"/>
    </row>
    <row r="1192" spans="2:14" s="2" customFormat="1" x14ac:dyDescent="0.35">
      <c r="B1192" s="19"/>
      <c r="C1192" s="7" t="s">
        <v>3027</v>
      </c>
      <c r="D1192" s="7" t="s">
        <v>324</v>
      </c>
      <c r="E1192" s="7" t="s">
        <v>3035</v>
      </c>
      <c r="F1192" s="10" t="s">
        <v>3036</v>
      </c>
      <c r="G1192" s="23" t="s">
        <v>603</v>
      </c>
      <c r="H1192" s="118"/>
      <c r="I1192" s="19"/>
      <c r="J1192" s="19">
        <v>115</v>
      </c>
      <c r="K1192" s="118"/>
    </row>
    <row r="1193" spans="2:14" s="2" customFormat="1" x14ac:dyDescent="0.35">
      <c r="B1193" s="19"/>
      <c r="C1193" s="7" t="s">
        <v>3027</v>
      </c>
      <c r="D1193" s="7" t="s">
        <v>326</v>
      </c>
      <c r="E1193" s="7" t="s">
        <v>3037</v>
      </c>
      <c r="F1193" s="10" t="s">
        <v>3038</v>
      </c>
      <c r="G1193" s="23" t="s">
        <v>603</v>
      </c>
      <c r="H1193" s="118"/>
      <c r="I1193" s="19"/>
      <c r="J1193" s="19">
        <v>115</v>
      </c>
      <c r="K1193" s="118"/>
    </row>
    <row r="1194" spans="2:14" s="2" customFormat="1" x14ac:dyDescent="0.35">
      <c r="B1194" s="19"/>
      <c r="C1194" s="7" t="s">
        <v>3027</v>
      </c>
      <c r="D1194" s="7" t="s">
        <v>329</v>
      </c>
      <c r="E1194" s="7" t="s">
        <v>3039</v>
      </c>
      <c r="F1194" s="10" t="s">
        <v>3040</v>
      </c>
      <c r="G1194" s="23" t="s">
        <v>603</v>
      </c>
      <c r="H1194" s="118"/>
      <c r="I1194" s="19"/>
      <c r="J1194" s="19">
        <v>115</v>
      </c>
      <c r="K1194" s="118"/>
    </row>
    <row r="1195" spans="2:14" s="2" customFormat="1" x14ac:dyDescent="0.35">
      <c r="B1195" s="19"/>
      <c r="C1195" s="7" t="s">
        <v>3027</v>
      </c>
      <c r="D1195" s="7" t="s">
        <v>331</v>
      </c>
      <c r="E1195" s="7" t="s">
        <v>3041</v>
      </c>
      <c r="F1195" s="10" t="s">
        <v>3042</v>
      </c>
      <c r="G1195" s="23" t="s">
        <v>603</v>
      </c>
      <c r="H1195" s="118"/>
      <c r="I1195" s="19"/>
      <c r="J1195" s="19">
        <v>115</v>
      </c>
      <c r="K1195" s="118"/>
    </row>
    <row r="1196" spans="2:14" s="2" customFormat="1" x14ac:dyDescent="0.35">
      <c r="B1196" s="19"/>
      <c r="C1196" s="7" t="s">
        <v>3027</v>
      </c>
      <c r="D1196" s="7" t="s">
        <v>334</v>
      </c>
      <c r="E1196" s="7" t="s">
        <v>3043</v>
      </c>
      <c r="F1196" s="10" t="s">
        <v>3044</v>
      </c>
      <c r="G1196" s="23" t="s">
        <v>603</v>
      </c>
      <c r="H1196" s="118"/>
      <c r="I1196" s="19"/>
      <c r="J1196" s="19">
        <v>115</v>
      </c>
      <c r="K1196" s="118"/>
    </row>
    <row r="1197" spans="2:14" s="2" customFormat="1" x14ac:dyDescent="0.35">
      <c r="B1197" s="19"/>
      <c r="C1197" s="7" t="s">
        <v>3027</v>
      </c>
      <c r="D1197" s="7" t="s">
        <v>336</v>
      </c>
      <c r="E1197" s="7" t="s">
        <v>3045</v>
      </c>
      <c r="F1197" s="10" t="s">
        <v>3046</v>
      </c>
      <c r="G1197" s="23" t="s">
        <v>603</v>
      </c>
      <c r="H1197" s="118"/>
      <c r="I1197" s="19"/>
      <c r="J1197" s="19">
        <v>115</v>
      </c>
      <c r="K1197" s="118"/>
    </row>
    <row r="1198" spans="2:14" s="2" customFormat="1" x14ac:dyDescent="0.35">
      <c r="B1198" s="19"/>
      <c r="C1198" s="7" t="s">
        <v>3027</v>
      </c>
      <c r="D1198" s="7" t="s">
        <v>339</v>
      </c>
      <c r="E1198" s="7" t="s">
        <v>3047</v>
      </c>
      <c r="F1198" s="10" t="s">
        <v>3048</v>
      </c>
      <c r="G1198" s="23" t="s">
        <v>603</v>
      </c>
      <c r="H1198" s="118"/>
      <c r="I1198" s="19"/>
      <c r="J1198" s="19">
        <v>115</v>
      </c>
      <c r="K1198" s="118"/>
    </row>
    <row r="1199" spans="2:14" s="2" customFormat="1" x14ac:dyDescent="0.35">
      <c r="B1199" s="19"/>
      <c r="C1199" s="7" t="s">
        <v>3027</v>
      </c>
      <c r="D1199" s="7" t="s">
        <v>341</v>
      </c>
      <c r="E1199" s="7" t="s">
        <v>3049</v>
      </c>
      <c r="F1199" s="10" t="s">
        <v>3050</v>
      </c>
      <c r="G1199" s="23" t="s">
        <v>603</v>
      </c>
      <c r="H1199" s="118"/>
      <c r="I1199" s="19"/>
      <c r="J1199" s="19">
        <v>115</v>
      </c>
      <c r="K1199" s="118"/>
    </row>
    <row r="1200" spans="2:14" s="2" customFormat="1" x14ac:dyDescent="0.35">
      <c r="B1200" s="19"/>
      <c r="C1200" s="7" t="s">
        <v>3027</v>
      </c>
      <c r="D1200" s="7" t="s">
        <v>344</v>
      </c>
      <c r="E1200" s="7" t="s">
        <v>3051</v>
      </c>
      <c r="F1200" s="10" t="s">
        <v>3052</v>
      </c>
      <c r="G1200" s="23" t="s">
        <v>603</v>
      </c>
      <c r="H1200" s="118"/>
      <c r="I1200" s="19"/>
      <c r="J1200" s="19">
        <v>115</v>
      </c>
      <c r="K1200" s="118"/>
    </row>
    <row r="1201" spans="2:11" s="2" customFormat="1" x14ac:dyDescent="0.35">
      <c r="B1201" s="19"/>
      <c r="C1201" s="7" t="s">
        <v>3027</v>
      </c>
      <c r="D1201" s="7" t="s">
        <v>346</v>
      </c>
      <c r="E1201" s="7" t="s">
        <v>3053</v>
      </c>
      <c r="F1201" s="10" t="s">
        <v>3054</v>
      </c>
      <c r="G1201" s="23" t="s">
        <v>603</v>
      </c>
      <c r="H1201" s="118"/>
      <c r="I1201" s="19"/>
      <c r="J1201" s="19">
        <v>115</v>
      </c>
      <c r="K1201" s="118"/>
    </row>
    <row r="1202" spans="2:11" s="2" customFormat="1" x14ac:dyDescent="0.35">
      <c r="B1202" s="19"/>
      <c r="C1202" s="7" t="s">
        <v>3027</v>
      </c>
      <c r="D1202" s="7" t="s">
        <v>349</v>
      </c>
      <c r="E1202" s="7" t="s">
        <v>3055</v>
      </c>
      <c r="F1202" s="10" t="s">
        <v>3056</v>
      </c>
      <c r="G1202" s="23" t="s">
        <v>603</v>
      </c>
      <c r="H1202" s="118"/>
      <c r="I1202" s="19"/>
      <c r="J1202" s="19">
        <v>115</v>
      </c>
      <c r="K1202" s="118"/>
    </row>
    <row r="1203" spans="2:11" s="2" customFormat="1" x14ac:dyDescent="0.35">
      <c r="B1203" s="19"/>
      <c r="C1203" s="7" t="s">
        <v>3027</v>
      </c>
      <c r="D1203" s="7" t="s">
        <v>351</v>
      </c>
      <c r="E1203" s="7" t="s">
        <v>3057</v>
      </c>
      <c r="F1203" s="10" t="s">
        <v>3058</v>
      </c>
      <c r="G1203" s="23" t="s">
        <v>603</v>
      </c>
      <c r="H1203" s="118"/>
      <c r="I1203" s="19"/>
      <c r="J1203" s="19">
        <v>115</v>
      </c>
      <c r="K1203" s="118"/>
    </row>
    <row r="1204" spans="2:11" s="2" customFormat="1" x14ac:dyDescent="0.35">
      <c r="B1204" s="19"/>
      <c r="C1204" s="7" t="s">
        <v>3027</v>
      </c>
      <c r="D1204" s="7" t="s">
        <v>354</v>
      </c>
      <c r="E1204" s="7" t="s">
        <v>3059</v>
      </c>
      <c r="F1204" s="10" t="s">
        <v>3060</v>
      </c>
      <c r="G1204" s="23" t="s">
        <v>603</v>
      </c>
      <c r="H1204" s="118"/>
      <c r="I1204" s="19"/>
      <c r="J1204" s="19">
        <v>115</v>
      </c>
      <c r="K1204" s="118"/>
    </row>
    <row r="1205" spans="2:11" s="2" customFormat="1" x14ac:dyDescent="0.35">
      <c r="B1205" s="19"/>
      <c r="C1205" s="7" t="s">
        <v>3027</v>
      </c>
      <c r="D1205" s="7" t="s">
        <v>357</v>
      </c>
      <c r="E1205" s="7" t="s">
        <v>3061</v>
      </c>
      <c r="F1205" s="10" t="s">
        <v>3062</v>
      </c>
      <c r="G1205" s="23" t="s">
        <v>603</v>
      </c>
      <c r="H1205" s="118"/>
      <c r="I1205" s="19"/>
      <c r="J1205" s="19">
        <v>115</v>
      </c>
      <c r="K1205" s="118"/>
    </row>
    <row r="1206" spans="2:11" s="2" customFormat="1" x14ac:dyDescent="0.35">
      <c r="B1206" s="19"/>
      <c r="C1206" s="7" t="s">
        <v>3027</v>
      </c>
      <c r="D1206" s="7" t="s">
        <v>360</v>
      </c>
      <c r="E1206" s="7" t="s">
        <v>3063</v>
      </c>
      <c r="F1206" s="10" t="s">
        <v>3064</v>
      </c>
      <c r="G1206" s="23" t="s">
        <v>603</v>
      </c>
      <c r="H1206" s="118"/>
      <c r="I1206" s="19"/>
      <c r="J1206" s="19">
        <v>115</v>
      </c>
      <c r="K1206" s="118"/>
    </row>
    <row r="1207" spans="2:11" s="2" customFormat="1" x14ac:dyDescent="0.35">
      <c r="B1207" s="19"/>
      <c r="C1207" s="7" t="s">
        <v>3027</v>
      </c>
      <c r="D1207" s="7" t="s">
        <v>363</v>
      </c>
      <c r="E1207" s="7" t="s">
        <v>3065</v>
      </c>
      <c r="F1207" s="10" t="s">
        <v>3066</v>
      </c>
      <c r="G1207" s="23" t="s">
        <v>603</v>
      </c>
      <c r="H1207" s="118"/>
      <c r="I1207" s="19"/>
      <c r="J1207" s="19">
        <v>115</v>
      </c>
      <c r="K1207" s="118"/>
    </row>
    <row r="1208" spans="2:11" s="2" customFormat="1" x14ac:dyDescent="0.35">
      <c r="B1208" s="19"/>
      <c r="C1208" s="7" t="s">
        <v>3027</v>
      </c>
      <c r="D1208" s="7" t="s">
        <v>366</v>
      </c>
      <c r="E1208" s="7" t="s">
        <v>3067</v>
      </c>
      <c r="F1208" s="10" t="s">
        <v>3068</v>
      </c>
      <c r="G1208" s="23" t="s">
        <v>603</v>
      </c>
      <c r="H1208" s="118"/>
      <c r="I1208" s="19"/>
      <c r="J1208" s="19">
        <v>115</v>
      </c>
      <c r="K1208" s="118"/>
    </row>
    <row r="1209" spans="2:11" s="2" customFormat="1" x14ac:dyDescent="0.35">
      <c r="B1209" s="19"/>
      <c r="C1209" s="7" t="s">
        <v>3027</v>
      </c>
      <c r="D1209" s="7" t="s">
        <v>369</v>
      </c>
      <c r="E1209" s="7" t="s">
        <v>3069</v>
      </c>
      <c r="F1209" s="10" t="s">
        <v>3070</v>
      </c>
      <c r="G1209" s="23" t="s">
        <v>603</v>
      </c>
      <c r="H1209" s="118"/>
      <c r="I1209" s="19"/>
      <c r="J1209" s="19">
        <v>115</v>
      </c>
      <c r="K1209" s="118"/>
    </row>
    <row r="1210" spans="2:11" s="2" customFormat="1" x14ac:dyDescent="0.35">
      <c r="B1210" s="19"/>
      <c r="C1210" s="7" t="s">
        <v>3027</v>
      </c>
      <c r="D1210" s="7" t="s">
        <v>418</v>
      </c>
      <c r="E1210" s="7" t="s">
        <v>3071</v>
      </c>
      <c r="F1210" s="10" t="s">
        <v>3072</v>
      </c>
      <c r="G1210" s="23" t="s">
        <v>603</v>
      </c>
      <c r="H1210" s="118"/>
      <c r="I1210" s="19"/>
      <c r="J1210" s="19">
        <v>115</v>
      </c>
      <c r="K1210" s="118"/>
    </row>
    <row r="1211" spans="2:11" s="2" customFormat="1" x14ac:dyDescent="0.35">
      <c r="B1211" s="19"/>
      <c r="C1211" s="7" t="s">
        <v>3027</v>
      </c>
      <c r="D1211" s="7" t="s">
        <v>421</v>
      </c>
      <c r="E1211" s="7" t="s">
        <v>3073</v>
      </c>
      <c r="F1211" s="10" t="s">
        <v>3074</v>
      </c>
      <c r="G1211" s="23" t="s">
        <v>603</v>
      </c>
      <c r="H1211" s="118"/>
      <c r="I1211" s="19"/>
      <c r="J1211" s="19">
        <v>115</v>
      </c>
      <c r="K1211" s="118"/>
    </row>
    <row r="1212" spans="2:11" s="2" customFormat="1" x14ac:dyDescent="0.35">
      <c r="B1212" s="19"/>
      <c r="C1212" s="7" t="s">
        <v>3027</v>
      </c>
      <c r="D1212" s="7" t="s">
        <v>424</v>
      </c>
      <c r="E1212" s="7" t="s">
        <v>3075</v>
      </c>
      <c r="F1212" s="10" t="s">
        <v>3076</v>
      </c>
      <c r="G1212" s="23" t="s">
        <v>603</v>
      </c>
      <c r="H1212" s="118"/>
      <c r="I1212" s="19"/>
      <c r="J1212" s="19">
        <v>115</v>
      </c>
      <c r="K1212" s="118"/>
    </row>
    <row r="1213" spans="2:11" s="2" customFormat="1" x14ac:dyDescent="0.35">
      <c r="B1213" s="19"/>
      <c r="C1213" s="7" t="s">
        <v>3027</v>
      </c>
      <c r="D1213" s="7" t="s">
        <v>427</v>
      </c>
      <c r="E1213" s="7" t="s">
        <v>3077</v>
      </c>
      <c r="F1213" s="10" t="s">
        <v>3078</v>
      </c>
      <c r="G1213" s="23" t="s">
        <v>603</v>
      </c>
      <c r="H1213" s="118"/>
      <c r="I1213" s="19"/>
      <c r="J1213" s="19">
        <v>115</v>
      </c>
      <c r="K1213" s="118"/>
    </row>
    <row r="1214" spans="2:11" s="2" customFormat="1" x14ac:dyDescent="0.35">
      <c r="B1214" s="19"/>
      <c r="C1214" s="7" t="s">
        <v>3027</v>
      </c>
      <c r="D1214" s="7" t="s">
        <v>430</v>
      </c>
      <c r="E1214" s="7" t="s">
        <v>3079</v>
      </c>
      <c r="F1214" s="10" t="s">
        <v>3080</v>
      </c>
      <c r="G1214" s="23" t="s">
        <v>603</v>
      </c>
      <c r="H1214" s="118"/>
      <c r="I1214" s="19"/>
      <c r="J1214" s="19">
        <v>115</v>
      </c>
      <c r="K1214" s="118"/>
    </row>
    <row r="1215" spans="2:11" s="2" customFormat="1" x14ac:dyDescent="0.35">
      <c r="B1215" s="19"/>
      <c r="C1215" s="7" t="s">
        <v>3027</v>
      </c>
      <c r="D1215" s="7" t="s">
        <v>433</v>
      </c>
      <c r="E1215" s="7" t="s">
        <v>3081</v>
      </c>
      <c r="F1215" s="10" t="s">
        <v>3082</v>
      </c>
      <c r="G1215" s="23" t="s">
        <v>603</v>
      </c>
      <c r="H1215" s="118"/>
      <c r="I1215" s="19"/>
      <c r="J1215" s="19">
        <v>115</v>
      </c>
      <c r="K1215" s="118"/>
    </row>
    <row r="1216" spans="2:11" s="2" customFormat="1" x14ac:dyDescent="0.35">
      <c r="B1216" s="19"/>
      <c r="C1216" s="7" t="s">
        <v>3027</v>
      </c>
      <c r="D1216" s="7" t="s">
        <v>436</v>
      </c>
      <c r="E1216" s="7" t="s">
        <v>3083</v>
      </c>
      <c r="F1216" s="10" t="s">
        <v>3084</v>
      </c>
      <c r="G1216" s="23" t="s">
        <v>603</v>
      </c>
      <c r="H1216" s="118"/>
      <c r="I1216" s="19"/>
      <c r="J1216" s="19">
        <v>115</v>
      </c>
      <c r="K1216" s="118"/>
    </row>
    <row r="1217" spans="2:11" s="2" customFormat="1" x14ac:dyDescent="0.35">
      <c r="B1217" s="19"/>
      <c r="C1217" s="7" t="s">
        <v>3027</v>
      </c>
      <c r="D1217" s="7" t="s">
        <v>439</v>
      </c>
      <c r="E1217" s="7" t="s">
        <v>3085</v>
      </c>
      <c r="F1217" s="10" t="s">
        <v>3086</v>
      </c>
      <c r="G1217" s="23" t="s">
        <v>603</v>
      </c>
      <c r="H1217" s="118"/>
      <c r="I1217" s="19"/>
      <c r="J1217" s="19">
        <v>115</v>
      </c>
      <c r="K1217" s="118"/>
    </row>
    <row r="1218" spans="2:11" s="2" customFormat="1" x14ac:dyDescent="0.35">
      <c r="B1218" s="19"/>
      <c r="C1218" s="7" t="s">
        <v>3027</v>
      </c>
      <c r="D1218" s="7" t="s">
        <v>442</v>
      </c>
      <c r="E1218" s="7" t="s">
        <v>3087</v>
      </c>
      <c r="F1218" s="10" t="s">
        <v>3088</v>
      </c>
      <c r="G1218" s="23" t="s">
        <v>603</v>
      </c>
      <c r="H1218" s="118"/>
      <c r="I1218" s="19"/>
      <c r="J1218" s="19">
        <v>115</v>
      </c>
      <c r="K1218" s="118"/>
    </row>
    <row r="1219" spans="2:11" s="2" customFormat="1" x14ac:dyDescent="0.35">
      <c r="B1219" s="19"/>
      <c r="C1219" s="7" t="s">
        <v>3027</v>
      </c>
      <c r="D1219" s="7" t="s">
        <v>445</v>
      </c>
      <c r="E1219" s="7" t="s">
        <v>3089</v>
      </c>
      <c r="F1219" s="10" t="s">
        <v>3090</v>
      </c>
      <c r="G1219" s="23" t="s">
        <v>603</v>
      </c>
      <c r="H1219" s="118"/>
      <c r="I1219" s="19"/>
      <c r="J1219" s="19">
        <v>115</v>
      </c>
      <c r="K1219" s="118"/>
    </row>
    <row r="1220" spans="2:11" s="2" customFormat="1" x14ac:dyDescent="0.35">
      <c r="B1220" s="19"/>
      <c r="C1220" s="7" t="s">
        <v>3027</v>
      </c>
      <c r="D1220" s="7" t="s">
        <v>448</v>
      </c>
      <c r="E1220" s="7" t="s">
        <v>3091</v>
      </c>
      <c r="F1220" s="10" t="s">
        <v>3092</v>
      </c>
      <c r="G1220" s="23" t="s">
        <v>603</v>
      </c>
      <c r="H1220" s="118"/>
      <c r="I1220" s="19"/>
      <c r="J1220" s="19">
        <v>115</v>
      </c>
      <c r="K1220" s="118"/>
    </row>
    <row r="1221" spans="2:11" s="2" customFormat="1" x14ac:dyDescent="0.35">
      <c r="B1221" s="19"/>
      <c r="C1221" s="7" t="s">
        <v>3027</v>
      </c>
      <c r="D1221" s="7" t="s">
        <v>451</v>
      </c>
      <c r="E1221" s="7" t="s">
        <v>3093</v>
      </c>
      <c r="F1221" s="10" t="s">
        <v>3094</v>
      </c>
      <c r="G1221" s="23" t="s">
        <v>603</v>
      </c>
      <c r="H1221" s="118"/>
      <c r="I1221" s="19"/>
      <c r="J1221" s="19">
        <v>115</v>
      </c>
      <c r="K1221" s="118"/>
    </row>
    <row r="1222" spans="2:11" s="2" customFormat="1" x14ac:dyDescent="0.35">
      <c r="B1222" s="19"/>
      <c r="C1222" s="7" t="s">
        <v>3027</v>
      </c>
      <c r="D1222" s="7" t="s">
        <v>454</v>
      </c>
      <c r="E1222" s="7" t="s">
        <v>3095</v>
      </c>
      <c r="F1222" s="10" t="s">
        <v>3096</v>
      </c>
      <c r="G1222" s="23" t="s">
        <v>603</v>
      </c>
      <c r="H1222" s="118"/>
      <c r="I1222" s="19"/>
      <c r="J1222" s="19">
        <v>115</v>
      </c>
      <c r="K1222" s="118"/>
    </row>
    <row r="1223" spans="2:11" s="2" customFormat="1" x14ac:dyDescent="0.35">
      <c r="B1223" s="19"/>
      <c r="C1223" s="7" t="s">
        <v>3027</v>
      </c>
      <c r="D1223" s="7" t="s">
        <v>457</v>
      </c>
      <c r="E1223" s="7" t="s">
        <v>3097</v>
      </c>
      <c r="F1223" s="10" t="s">
        <v>3098</v>
      </c>
      <c r="G1223" s="23" t="s">
        <v>603</v>
      </c>
      <c r="H1223" s="118"/>
      <c r="I1223" s="19"/>
      <c r="J1223" s="19">
        <v>115</v>
      </c>
      <c r="K1223" s="118"/>
    </row>
    <row r="1224" spans="2:11" s="2" customFormat="1" x14ac:dyDescent="0.35">
      <c r="B1224" s="19"/>
      <c r="C1224" s="7" t="s">
        <v>3027</v>
      </c>
      <c r="D1224" s="7" t="s">
        <v>460</v>
      </c>
      <c r="E1224" s="7" t="s">
        <v>3099</v>
      </c>
      <c r="F1224" s="10" t="s">
        <v>3100</v>
      </c>
      <c r="G1224" s="23" t="s">
        <v>603</v>
      </c>
      <c r="H1224" s="118"/>
      <c r="I1224" s="19"/>
      <c r="J1224" s="19">
        <v>115</v>
      </c>
      <c r="K1224" s="118"/>
    </row>
    <row r="1225" spans="2:11" s="2" customFormat="1" x14ac:dyDescent="0.35">
      <c r="B1225" s="19"/>
      <c r="C1225" s="7" t="s">
        <v>3027</v>
      </c>
      <c r="D1225" s="7" t="s">
        <v>463</v>
      </c>
      <c r="E1225" s="7" t="s">
        <v>3101</v>
      </c>
      <c r="F1225" s="10" t="s">
        <v>3102</v>
      </c>
      <c r="G1225" s="23" t="s">
        <v>603</v>
      </c>
      <c r="H1225" s="118"/>
      <c r="I1225" s="19"/>
      <c r="J1225" s="19">
        <v>115</v>
      </c>
      <c r="K1225" s="118"/>
    </row>
    <row r="1226" spans="2:11" s="2" customFormat="1" x14ac:dyDescent="0.35">
      <c r="B1226" s="19"/>
      <c r="C1226" s="7" t="s">
        <v>3027</v>
      </c>
      <c r="D1226" s="7" t="s">
        <v>466</v>
      </c>
      <c r="E1226" s="7" t="s">
        <v>3103</v>
      </c>
      <c r="F1226" s="10" t="s">
        <v>3104</v>
      </c>
      <c r="G1226" s="23" t="s">
        <v>603</v>
      </c>
      <c r="H1226" s="118"/>
      <c r="I1226" s="19"/>
      <c r="J1226" s="19">
        <v>115</v>
      </c>
      <c r="K1226" s="118"/>
    </row>
    <row r="1227" spans="2:11" s="2" customFormat="1" x14ac:dyDescent="0.35">
      <c r="B1227" s="19"/>
      <c r="C1227" s="7" t="s">
        <v>3027</v>
      </c>
      <c r="D1227" s="7" t="s">
        <v>469</v>
      </c>
      <c r="E1227" s="7" t="s">
        <v>3105</v>
      </c>
      <c r="F1227" s="10" t="s">
        <v>3106</v>
      </c>
      <c r="G1227" s="23" t="s">
        <v>603</v>
      </c>
      <c r="H1227" s="118"/>
      <c r="I1227" s="19"/>
      <c r="J1227" s="19">
        <v>115</v>
      </c>
      <c r="K1227" s="118"/>
    </row>
    <row r="1228" spans="2:11" s="2" customFormat="1" x14ac:dyDescent="0.35">
      <c r="B1228" s="19"/>
      <c r="C1228" s="7" t="s">
        <v>3027</v>
      </c>
      <c r="D1228" s="7" t="s">
        <v>472</v>
      </c>
      <c r="E1228" s="7" t="s">
        <v>3107</v>
      </c>
      <c r="F1228" s="10" t="s">
        <v>3108</v>
      </c>
      <c r="G1228" s="23" t="s">
        <v>603</v>
      </c>
      <c r="H1228" s="118"/>
      <c r="I1228" s="19"/>
      <c r="J1228" s="19">
        <v>115</v>
      </c>
      <c r="K1228" s="118"/>
    </row>
    <row r="1229" spans="2:11" s="2" customFormat="1" x14ac:dyDescent="0.35">
      <c r="B1229" s="19"/>
      <c r="C1229" s="7" t="s">
        <v>3027</v>
      </c>
      <c r="D1229" s="7" t="s">
        <v>475</v>
      </c>
      <c r="E1229" s="7" t="s">
        <v>3109</v>
      </c>
      <c r="F1229" s="10" t="s">
        <v>3110</v>
      </c>
      <c r="G1229" s="23" t="s">
        <v>603</v>
      </c>
      <c r="H1229" s="118"/>
      <c r="I1229" s="19"/>
      <c r="J1229" s="19">
        <v>115</v>
      </c>
      <c r="K1229" s="118"/>
    </row>
    <row r="1230" spans="2:11" s="2" customFormat="1" x14ac:dyDescent="0.35">
      <c r="B1230" s="19"/>
      <c r="C1230" s="7" t="s">
        <v>3027</v>
      </c>
      <c r="D1230" s="7" t="s">
        <v>478</v>
      </c>
      <c r="E1230" s="7" t="s">
        <v>3111</v>
      </c>
      <c r="F1230" s="10" t="s">
        <v>3112</v>
      </c>
      <c r="G1230" s="23" t="s">
        <v>603</v>
      </c>
      <c r="H1230" s="118"/>
      <c r="I1230" s="19"/>
      <c r="J1230" s="19">
        <v>115</v>
      </c>
      <c r="K1230" s="118"/>
    </row>
    <row r="1231" spans="2:11" s="2" customFormat="1" x14ac:dyDescent="0.35">
      <c r="B1231" s="19"/>
      <c r="C1231" s="7" t="s">
        <v>3027</v>
      </c>
      <c r="D1231" s="7" t="s">
        <v>482</v>
      </c>
      <c r="E1231" s="7" t="s">
        <v>3113</v>
      </c>
      <c r="F1231" s="10" t="s">
        <v>3114</v>
      </c>
      <c r="G1231" s="23" t="s">
        <v>603</v>
      </c>
      <c r="H1231" s="118"/>
      <c r="I1231" s="19"/>
      <c r="J1231" s="19">
        <v>115</v>
      </c>
      <c r="K1231" s="118"/>
    </row>
    <row r="1232" spans="2:11" s="2" customFormat="1" x14ac:dyDescent="0.35">
      <c r="B1232" s="19"/>
      <c r="C1232" s="7" t="s">
        <v>3027</v>
      </c>
      <c r="D1232" s="7" t="s">
        <v>485</v>
      </c>
      <c r="E1232" s="7" t="s">
        <v>3115</v>
      </c>
      <c r="F1232" s="10" t="s">
        <v>3116</v>
      </c>
      <c r="G1232" s="23" t="s">
        <v>603</v>
      </c>
      <c r="H1232" s="118"/>
      <c r="I1232" s="19"/>
      <c r="J1232" s="19">
        <v>115</v>
      </c>
      <c r="K1232" s="118"/>
    </row>
    <row r="1233" spans="2:11" s="2" customFormat="1" x14ac:dyDescent="0.35">
      <c r="B1233" s="19"/>
      <c r="C1233" s="7" t="s">
        <v>3027</v>
      </c>
      <c r="D1233" s="7" t="s">
        <v>488</v>
      </c>
      <c r="E1233" s="7" t="s">
        <v>3117</v>
      </c>
      <c r="F1233" s="10" t="s">
        <v>3118</v>
      </c>
      <c r="G1233" s="23" t="s">
        <v>603</v>
      </c>
      <c r="H1233" s="118"/>
      <c r="I1233" s="19"/>
      <c r="J1233" s="19">
        <v>115</v>
      </c>
      <c r="K1233" s="118"/>
    </row>
    <row r="1234" spans="2:11" s="2" customFormat="1" x14ac:dyDescent="0.35">
      <c r="B1234" s="19"/>
      <c r="C1234" s="7" t="s">
        <v>3027</v>
      </c>
      <c r="D1234" s="7" t="s">
        <v>491</v>
      </c>
      <c r="E1234" s="7" t="s">
        <v>3119</v>
      </c>
      <c r="F1234" s="10" t="s">
        <v>3120</v>
      </c>
      <c r="G1234" s="23" t="s">
        <v>603</v>
      </c>
      <c r="H1234" s="118"/>
      <c r="I1234" s="19"/>
      <c r="J1234" s="19">
        <v>115</v>
      </c>
      <c r="K1234" s="118"/>
    </row>
    <row r="1235" spans="2:11" s="2" customFormat="1" x14ac:dyDescent="0.35">
      <c r="B1235" s="19"/>
      <c r="C1235" s="7" t="s">
        <v>3027</v>
      </c>
      <c r="D1235" s="7" t="s">
        <v>494</v>
      </c>
      <c r="E1235" s="7" t="s">
        <v>3121</v>
      </c>
      <c r="F1235" s="10" t="s">
        <v>3122</v>
      </c>
      <c r="G1235" s="23" t="s">
        <v>603</v>
      </c>
      <c r="H1235" s="118"/>
      <c r="I1235" s="19"/>
      <c r="J1235" s="19">
        <v>115</v>
      </c>
      <c r="K1235" s="118"/>
    </row>
    <row r="1236" spans="2:11" s="2" customFormat="1" x14ac:dyDescent="0.35">
      <c r="B1236" s="19"/>
      <c r="C1236" s="7" t="s">
        <v>3027</v>
      </c>
      <c r="D1236" s="7" t="s">
        <v>497</v>
      </c>
      <c r="E1236" s="7" t="s">
        <v>3123</v>
      </c>
      <c r="F1236" s="10" t="s">
        <v>3124</v>
      </c>
      <c r="G1236" s="23" t="s">
        <v>603</v>
      </c>
      <c r="H1236" s="118"/>
      <c r="I1236" s="19"/>
      <c r="J1236" s="19">
        <v>115</v>
      </c>
      <c r="K1236" s="118"/>
    </row>
    <row r="1237" spans="2:11" s="2" customFormat="1" x14ac:dyDescent="0.35">
      <c r="B1237" s="19"/>
      <c r="C1237" s="7" t="s">
        <v>3027</v>
      </c>
      <c r="D1237" s="7" t="s">
        <v>501</v>
      </c>
      <c r="E1237" s="7" t="s">
        <v>3125</v>
      </c>
      <c r="F1237" s="10" t="s">
        <v>3126</v>
      </c>
      <c r="G1237" s="23" t="s">
        <v>603</v>
      </c>
      <c r="H1237" s="118"/>
      <c r="I1237" s="19"/>
      <c r="J1237" s="19">
        <v>115</v>
      </c>
      <c r="K1237" s="118"/>
    </row>
    <row r="1238" spans="2:11" s="2" customFormat="1" x14ac:dyDescent="0.35">
      <c r="B1238" s="19"/>
      <c r="C1238" s="7" t="s">
        <v>3027</v>
      </c>
      <c r="D1238" s="7" t="s">
        <v>504</v>
      </c>
      <c r="E1238" s="7" t="s">
        <v>3127</v>
      </c>
      <c r="F1238" s="10" t="s">
        <v>3128</v>
      </c>
      <c r="G1238" s="23" t="s">
        <v>603</v>
      </c>
      <c r="H1238" s="118"/>
      <c r="I1238" s="19"/>
      <c r="J1238" s="19">
        <v>115</v>
      </c>
      <c r="K1238" s="118"/>
    </row>
    <row r="1239" spans="2:11" s="2" customFormat="1" x14ac:dyDescent="0.35">
      <c r="B1239" s="19"/>
      <c r="C1239" s="7" t="s">
        <v>3027</v>
      </c>
      <c r="D1239" s="7" t="s">
        <v>507</v>
      </c>
      <c r="E1239" s="7" t="s">
        <v>3129</v>
      </c>
      <c r="F1239" s="10" t="s">
        <v>3130</v>
      </c>
      <c r="G1239" s="23" t="s">
        <v>603</v>
      </c>
      <c r="H1239" s="118"/>
      <c r="I1239" s="19"/>
      <c r="J1239" s="19">
        <v>115</v>
      </c>
      <c r="K1239" s="118"/>
    </row>
    <row r="1240" spans="2:11" s="2" customFormat="1" x14ac:dyDescent="0.35">
      <c r="B1240" s="19"/>
      <c r="C1240" s="7" t="s">
        <v>3027</v>
      </c>
      <c r="D1240" s="7" t="s">
        <v>510</v>
      </c>
      <c r="E1240" s="7" t="s">
        <v>3131</v>
      </c>
      <c r="F1240" s="10" t="s">
        <v>3132</v>
      </c>
      <c r="G1240" s="23" t="s">
        <v>603</v>
      </c>
      <c r="H1240" s="118"/>
      <c r="I1240" s="19"/>
      <c r="J1240" s="19">
        <v>115</v>
      </c>
      <c r="K1240" s="118"/>
    </row>
    <row r="1241" spans="2:11" s="2" customFormat="1" x14ac:dyDescent="0.35">
      <c r="B1241" s="19"/>
      <c r="C1241" s="7" t="s">
        <v>3027</v>
      </c>
      <c r="D1241" s="7" t="s">
        <v>513</v>
      </c>
      <c r="E1241" s="7" t="s">
        <v>3133</v>
      </c>
      <c r="F1241" s="10" t="s">
        <v>3134</v>
      </c>
      <c r="G1241" s="23" t="s">
        <v>603</v>
      </c>
      <c r="H1241" s="118"/>
      <c r="I1241" s="19"/>
      <c r="J1241" s="19">
        <v>115</v>
      </c>
      <c r="K1241" s="118"/>
    </row>
    <row r="1242" spans="2:11" s="2" customFormat="1" x14ac:dyDescent="0.35">
      <c r="B1242" s="19"/>
      <c r="C1242" s="7" t="s">
        <v>3027</v>
      </c>
      <c r="D1242" s="7" t="s">
        <v>516</v>
      </c>
      <c r="E1242" s="7" t="s">
        <v>3135</v>
      </c>
      <c r="F1242" s="10" t="s">
        <v>3136</v>
      </c>
      <c r="G1242" s="23" t="s">
        <v>603</v>
      </c>
      <c r="H1242" s="118"/>
      <c r="I1242" s="19"/>
      <c r="J1242" s="19">
        <v>115</v>
      </c>
      <c r="K1242" s="118"/>
    </row>
    <row r="1243" spans="2:11" s="2" customFormat="1" x14ac:dyDescent="0.35">
      <c r="B1243" s="19"/>
      <c r="C1243" s="7" t="s">
        <v>3027</v>
      </c>
      <c r="D1243" s="7" t="s">
        <v>519</v>
      </c>
      <c r="E1243" s="7" t="s">
        <v>3137</v>
      </c>
      <c r="F1243" s="10" t="s">
        <v>3138</v>
      </c>
      <c r="G1243" s="23" t="s">
        <v>603</v>
      </c>
      <c r="H1243" s="118"/>
      <c r="I1243" s="19"/>
      <c r="J1243" s="19">
        <v>115</v>
      </c>
      <c r="K1243" s="118"/>
    </row>
    <row r="1244" spans="2:11" s="2" customFormat="1" x14ac:dyDescent="0.35">
      <c r="B1244" s="19"/>
      <c r="C1244" s="7" t="s">
        <v>3027</v>
      </c>
      <c r="D1244" s="7" t="s">
        <v>522</v>
      </c>
      <c r="E1244" s="7" t="s">
        <v>3139</v>
      </c>
      <c r="F1244" s="10" t="s">
        <v>3140</v>
      </c>
      <c r="G1244" s="23" t="s">
        <v>603</v>
      </c>
      <c r="H1244" s="118"/>
      <c r="I1244" s="19"/>
      <c r="J1244" s="19">
        <v>115</v>
      </c>
      <c r="K1244" s="118"/>
    </row>
    <row r="1245" spans="2:11" s="2" customFormat="1" x14ac:dyDescent="0.35">
      <c r="B1245" s="19"/>
      <c r="C1245" s="7" t="s">
        <v>3027</v>
      </c>
      <c r="D1245" s="7" t="s">
        <v>525</v>
      </c>
      <c r="E1245" s="7" t="s">
        <v>3141</v>
      </c>
      <c r="F1245" s="10" t="s">
        <v>3142</v>
      </c>
      <c r="G1245" s="23" t="s">
        <v>603</v>
      </c>
      <c r="H1245" s="118"/>
      <c r="I1245" s="19"/>
      <c r="J1245" s="19">
        <v>115</v>
      </c>
      <c r="K1245" s="118"/>
    </row>
    <row r="1246" spans="2:11" s="2" customFormat="1" x14ac:dyDescent="0.35">
      <c r="B1246" s="19"/>
      <c r="C1246" s="7" t="s">
        <v>3027</v>
      </c>
      <c r="D1246" s="7" t="s">
        <v>528</v>
      </c>
      <c r="E1246" s="7" t="s">
        <v>3143</v>
      </c>
      <c r="F1246" s="10" t="s">
        <v>3144</v>
      </c>
      <c r="G1246" s="23" t="s">
        <v>603</v>
      </c>
      <c r="H1246" s="118"/>
      <c r="I1246" s="19"/>
      <c r="J1246" s="19">
        <v>115</v>
      </c>
      <c r="K1246" s="118"/>
    </row>
    <row r="1247" spans="2:11" s="2" customFormat="1" x14ac:dyDescent="0.35">
      <c r="B1247" s="19"/>
      <c r="C1247" s="7" t="s">
        <v>3027</v>
      </c>
      <c r="D1247" s="7" t="s">
        <v>531</v>
      </c>
      <c r="E1247" s="7" t="s">
        <v>3145</v>
      </c>
      <c r="F1247" s="10" t="s">
        <v>3146</v>
      </c>
      <c r="G1247" s="23" t="s">
        <v>603</v>
      </c>
      <c r="H1247" s="118"/>
      <c r="I1247" s="19"/>
      <c r="J1247" s="19">
        <v>115</v>
      </c>
      <c r="K1247" s="118"/>
    </row>
    <row r="1248" spans="2:11" s="2" customFormat="1" x14ac:dyDescent="0.35">
      <c r="B1248" s="19"/>
      <c r="C1248" s="7" t="s">
        <v>3027</v>
      </c>
      <c r="D1248" s="7" t="s">
        <v>535</v>
      </c>
      <c r="E1248" s="7" t="s">
        <v>3147</v>
      </c>
      <c r="F1248" s="10" t="s">
        <v>3148</v>
      </c>
      <c r="G1248" s="23" t="s">
        <v>603</v>
      </c>
      <c r="H1248" s="118"/>
      <c r="I1248" s="19"/>
      <c r="J1248" s="19">
        <v>115</v>
      </c>
      <c r="K1248" s="118"/>
    </row>
    <row r="1249" spans="2:11" s="2" customFormat="1" x14ac:dyDescent="0.35">
      <c r="B1249" s="19"/>
      <c r="C1249" s="7" t="s">
        <v>3027</v>
      </c>
      <c r="D1249" s="7" t="s">
        <v>538</v>
      </c>
      <c r="E1249" s="7" t="s">
        <v>3149</v>
      </c>
      <c r="F1249" s="10" t="s">
        <v>3150</v>
      </c>
      <c r="G1249" s="23" t="s">
        <v>603</v>
      </c>
      <c r="H1249" s="118"/>
      <c r="I1249" s="19"/>
      <c r="J1249" s="19">
        <v>115</v>
      </c>
      <c r="K1249" s="118"/>
    </row>
    <row r="1250" spans="2:11" s="2" customFormat="1" x14ac:dyDescent="0.35">
      <c r="B1250" s="19"/>
      <c r="C1250" s="7" t="s">
        <v>3027</v>
      </c>
      <c r="D1250" s="7" t="s">
        <v>541</v>
      </c>
      <c r="E1250" s="7" t="s">
        <v>3151</v>
      </c>
      <c r="F1250" s="10" t="s">
        <v>3152</v>
      </c>
      <c r="G1250" s="23" t="s">
        <v>603</v>
      </c>
      <c r="H1250" s="118"/>
      <c r="I1250" s="19"/>
      <c r="J1250" s="19">
        <v>115</v>
      </c>
      <c r="K1250" s="118"/>
    </row>
    <row r="1251" spans="2:11" s="2" customFormat="1" x14ac:dyDescent="0.35">
      <c r="B1251" s="19"/>
      <c r="C1251" s="7" t="s">
        <v>3027</v>
      </c>
      <c r="D1251" s="7" t="s">
        <v>543</v>
      </c>
      <c r="E1251" s="7" t="s">
        <v>3153</v>
      </c>
      <c r="F1251" s="10" t="s">
        <v>3154</v>
      </c>
      <c r="G1251" s="23" t="s">
        <v>603</v>
      </c>
      <c r="H1251" s="118"/>
      <c r="I1251" s="19"/>
      <c r="J1251" s="19">
        <v>115</v>
      </c>
      <c r="K1251" s="118"/>
    </row>
    <row r="1252" spans="2:11" s="2" customFormat="1" x14ac:dyDescent="0.35">
      <c r="B1252" s="19"/>
      <c r="C1252" s="7" t="s">
        <v>3027</v>
      </c>
      <c r="D1252" s="7" t="s">
        <v>546</v>
      </c>
      <c r="E1252" s="7" t="s">
        <v>3155</v>
      </c>
      <c r="F1252" s="10" t="s">
        <v>3156</v>
      </c>
      <c r="G1252" s="23" t="s">
        <v>603</v>
      </c>
      <c r="H1252" s="118"/>
      <c r="I1252" s="19"/>
      <c r="J1252" s="19">
        <v>115</v>
      </c>
      <c r="K1252" s="118"/>
    </row>
    <row r="1253" spans="2:11" s="2" customFormat="1" x14ac:dyDescent="0.35">
      <c r="B1253" s="19"/>
      <c r="C1253" s="7" t="s">
        <v>3027</v>
      </c>
      <c r="D1253" s="7" t="s">
        <v>549</v>
      </c>
      <c r="E1253" s="7" t="s">
        <v>3157</v>
      </c>
      <c r="F1253" s="10" t="s">
        <v>3158</v>
      </c>
      <c r="G1253" s="23" t="s">
        <v>603</v>
      </c>
      <c r="H1253" s="118"/>
      <c r="I1253" s="19"/>
      <c r="J1253" s="19">
        <v>115</v>
      </c>
      <c r="K1253" s="118"/>
    </row>
    <row r="1254" spans="2:11" s="2" customFormat="1" x14ac:dyDescent="0.35">
      <c r="B1254" s="19"/>
      <c r="C1254" s="7" t="s">
        <v>3027</v>
      </c>
      <c r="D1254" s="7" t="s">
        <v>552</v>
      </c>
      <c r="E1254" s="7" t="s">
        <v>3159</v>
      </c>
      <c r="F1254" s="10" t="s">
        <v>3160</v>
      </c>
      <c r="G1254" s="23" t="s">
        <v>603</v>
      </c>
      <c r="H1254" s="118"/>
      <c r="I1254" s="19"/>
      <c r="J1254" s="19">
        <v>115</v>
      </c>
      <c r="K1254" s="118"/>
    </row>
    <row r="1255" spans="2:11" s="2" customFormat="1" x14ac:dyDescent="0.35">
      <c r="B1255" s="19"/>
      <c r="C1255" s="7" t="s">
        <v>3027</v>
      </c>
      <c r="D1255" s="7" t="s">
        <v>554</v>
      </c>
      <c r="E1255" s="7" t="s">
        <v>3161</v>
      </c>
      <c r="F1255" s="10" t="s">
        <v>3162</v>
      </c>
      <c r="G1255" s="23" t="s">
        <v>603</v>
      </c>
      <c r="H1255" s="118"/>
      <c r="I1255" s="19"/>
      <c r="J1255" s="19">
        <v>115</v>
      </c>
      <c r="K1255" s="118"/>
    </row>
    <row r="1256" spans="2:11" s="2" customFormat="1" x14ac:dyDescent="0.35">
      <c r="B1256" s="19"/>
      <c r="C1256" s="7" t="s">
        <v>3027</v>
      </c>
      <c r="D1256" s="7" t="s">
        <v>556</v>
      </c>
      <c r="E1256" s="7" t="s">
        <v>3163</v>
      </c>
      <c r="F1256" s="10" t="s">
        <v>3164</v>
      </c>
      <c r="G1256" s="23" t="s">
        <v>603</v>
      </c>
      <c r="H1256" s="118"/>
      <c r="I1256" s="19"/>
      <c r="J1256" s="19">
        <v>115</v>
      </c>
      <c r="K1256" s="118"/>
    </row>
    <row r="1257" spans="2:11" s="2" customFormat="1" x14ac:dyDescent="0.35">
      <c r="B1257" s="19"/>
      <c r="C1257" s="7" t="s">
        <v>3027</v>
      </c>
      <c r="D1257" s="7" t="s">
        <v>558</v>
      </c>
      <c r="E1257" s="7" t="s">
        <v>3165</v>
      </c>
      <c r="F1257" s="10" t="s">
        <v>3166</v>
      </c>
      <c r="G1257" s="23" t="s">
        <v>603</v>
      </c>
      <c r="H1257" s="118"/>
      <c r="I1257" s="19"/>
      <c r="J1257" s="19">
        <v>115</v>
      </c>
      <c r="K1257" s="118"/>
    </row>
    <row r="1258" spans="2:11" s="2" customFormat="1" x14ac:dyDescent="0.35">
      <c r="B1258" s="19"/>
      <c r="C1258" s="7" t="s">
        <v>3027</v>
      </c>
      <c r="D1258" s="7" t="s">
        <v>560</v>
      </c>
      <c r="E1258" s="7" t="s">
        <v>3167</v>
      </c>
      <c r="F1258" s="10" t="s">
        <v>3168</v>
      </c>
      <c r="G1258" s="23" t="s">
        <v>603</v>
      </c>
      <c r="H1258" s="118"/>
      <c r="I1258" s="19"/>
      <c r="J1258" s="19">
        <v>115</v>
      </c>
      <c r="K1258" s="118"/>
    </row>
    <row r="1259" spans="2:11" s="2" customFormat="1" x14ac:dyDescent="0.35">
      <c r="B1259" s="19"/>
      <c r="C1259" s="7" t="s">
        <v>3027</v>
      </c>
      <c r="D1259" s="7" t="s">
        <v>562</v>
      </c>
      <c r="E1259" s="7" t="s">
        <v>3169</v>
      </c>
      <c r="F1259" s="10" t="s">
        <v>3170</v>
      </c>
      <c r="G1259" s="23" t="s">
        <v>603</v>
      </c>
      <c r="H1259" s="118"/>
      <c r="I1259" s="19"/>
      <c r="J1259" s="19">
        <v>115</v>
      </c>
      <c r="K1259" s="118"/>
    </row>
    <row r="1260" spans="2:11" s="2" customFormat="1" x14ac:dyDescent="0.35">
      <c r="B1260" s="19"/>
      <c r="C1260" s="7" t="s">
        <v>3027</v>
      </c>
      <c r="D1260" s="7" t="s">
        <v>843</v>
      </c>
      <c r="E1260" s="7" t="s">
        <v>3171</v>
      </c>
      <c r="F1260" s="10" t="s">
        <v>3172</v>
      </c>
      <c r="G1260" s="23" t="s">
        <v>603</v>
      </c>
      <c r="H1260" s="118"/>
      <c r="I1260" s="19"/>
      <c r="J1260" s="19">
        <v>115</v>
      </c>
      <c r="K1260" s="118"/>
    </row>
    <row r="1261" spans="2:11" s="2" customFormat="1" x14ac:dyDescent="0.35">
      <c r="B1261" s="19"/>
      <c r="C1261" s="7" t="s">
        <v>3027</v>
      </c>
      <c r="D1261" s="7" t="s">
        <v>847</v>
      </c>
      <c r="E1261" s="7" t="s">
        <v>3173</v>
      </c>
      <c r="F1261" s="10" t="s">
        <v>3174</v>
      </c>
      <c r="G1261" s="23" t="s">
        <v>603</v>
      </c>
      <c r="H1261" s="118"/>
      <c r="I1261" s="19"/>
      <c r="J1261" s="19">
        <v>115</v>
      </c>
      <c r="K1261" s="118"/>
    </row>
    <row r="1262" spans="2:11" s="2" customFormat="1" x14ac:dyDescent="0.35">
      <c r="B1262" s="19"/>
      <c r="C1262" s="7" t="s">
        <v>3027</v>
      </c>
      <c r="D1262" s="7" t="s">
        <v>851</v>
      </c>
      <c r="E1262" s="7" t="s">
        <v>3175</v>
      </c>
      <c r="F1262" s="10" t="s">
        <v>3176</v>
      </c>
      <c r="G1262" s="23" t="s">
        <v>603</v>
      </c>
      <c r="H1262" s="118"/>
      <c r="I1262" s="19"/>
      <c r="J1262" s="19">
        <v>115</v>
      </c>
      <c r="K1262" s="118"/>
    </row>
    <row r="1263" spans="2:11" s="2" customFormat="1" x14ac:dyDescent="0.35">
      <c r="B1263" s="19"/>
      <c r="C1263" s="7" t="s">
        <v>3027</v>
      </c>
      <c r="D1263" s="7" t="s">
        <v>855</v>
      </c>
      <c r="E1263" s="7" t="s">
        <v>3177</v>
      </c>
      <c r="F1263" s="10" t="s">
        <v>3178</v>
      </c>
      <c r="G1263" s="23" t="s">
        <v>603</v>
      </c>
      <c r="H1263" s="118"/>
      <c r="I1263" s="19"/>
      <c r="J1263" s="19">
        <v>115</v>
      </c>
      <c r="K1263" s="118"/>
    </row>
    <row r="1264" spans="2:11" s="2" customFormat="1" x14ac:dyDescent="0.35">
      <c r="B1264" s="19"/>
      <c r="C1264" s="7" t="s">
        <v>3027</v>
      </c>
      <c r="D1264" s="7" t="s">
        <v>859</v>
      </c>
      <c r="E1264" s="7" t="s">
        <v>3179</v>
      </c>
      <c r="F1264" s="10" t="s">
        <v>3180</v>
      </c>
      <c r="G1264" s="23" t="s">
        <v>603</v>
      </c>
      <c r="H1264" s="118"/>
      <c r="I1264" s="19"/>
      <c r="J1264" s="19">
        <v>115</v>
      </c>
      <c r="K1264" s="118"/>
    </row>
    <row r="1265" spans="2:11" s="2" customFormat="1" x14ac:dyDescent="0.35">
      <c r="B1265" s="19"/>
      <c r="C1265" s="7" t="s">
        <v>3027</v>
      </c>
      <c r="D1265" s="7" t="s">
        <v>863</v>
      </c>
      <c r="E1265" s="7" t="s">
        <v>3181</v>
      </c>
      <c r="F1265" s="10" t="s">
        <v>3182</v>
      </c>
      <c r="G1265" s="23" t="s">
        <v>603</v>
      </c>
      <c r="H1265" s="118"/>
      <c r="I1265" s="19"/>
      <c r="J1265" s="19">
        <v>115</v>
      </c>
      <c r="K1265" s="118"/>
    </row>
    <row r="1266" spans="2:11" s="2" customFormat="1" x14ac:dyDescent="0.35">
      <c r="B1266" s="19"/>
      <c r="C1266" s="7" t="s">
        <v>3027</v>
      </c>
      <c r="D1266" s="7" t="s">
        <v>867</v>
      </c>
      <c r="E1266" s="7" t="s">
        <v>3183</v>
      </c>
      <c r="F1266" s="10" t="s">
        <v>3184</v>
      </c>
      <c r="G1266" s="23" t="s">
        <v>603</v>
      </c>
      <c r="H1266" s="118"/>
      <c r="I1266" s="19"/>
      <c r="J1266" s="19">
        <v>115</v>
      </c>
      <c r="K1266" s="118"/>
    </row>
    <row r="1267" spans="2:11" s="2" customFormat="1" x14ac:dyDescent="0.35">
      <c r="B1267" s="19"/>
      <c r="C1267" s="7" t="s">
        <v>3027</v>
      </c>
      <c r="D1267" s="7" t="s">
        <v>871</v>
      </c>
      <c r="E1267" s="7" t="s">
        <v>3185</v>
      </c>
      <c r="F1267" s="10" t="s">
        <v>3186</v>
      </c>
      <c r="G1267" s="23" t="s">
        <v>603</v>
      </c>
      <c r="H1267" s="118"/>
      <c r="I1267" s="19"/>
      <c r="J1267" s="19">
        <v>115</v>
      </c>
      <c r="K1267" s="118"/>
    </row>
    <row r="1268" spans="2:11" s="2" customFormat="1" x14ac:dyDescent="0.35">
      <c r="B1268" s="19"/>
      <c r="C1268" s="7" t="s">
        <v>3027</v>
      </c>
      <c r="D1268" s="7" t="s">
        <v>875</v>
      </c>
      <c r="E1268" s="7" t="s">
        <v>3187</v>
      </c>
      <c r="F1268" s="10" t="s">
        <v>3188</v>
      </c>
      <c r="G1268" s="23" t="s">
        <v>603</v>
      </c>
      <c r="H1268" s="118"/>
      <c r="I1268" s="19"/>
      <c r="J1268" s="19">
        <v>115</v>
      </c>
      <c r="K1268" s="118"/>
    </row>
    <row r="1269" spans="2:11" s="2" customFormat="1" x14ac:dyDescent="0.35">
      <c r="B1269" s="19"/>
      <c r="C1269" s="7" t="s">
        <v>3027</v>
      </c>
      <c r="D1269" s="7" t="s">
        <v>879</v>
      </c>
      <c r="E1269" s="7" t="s">
        <v>3189</v>
      </c>
      <c r="F1269" s="10" t="s">
        <v>3190</v>
      </c>
      <c r="G1269" s="23" t="s">
        <v>603</v>
      </c>
      <c r="H1269" s="118"/>
      <c r="I1269" s="19"/>
      <c r="J1269" s="19">
        <v>115</v>
      </c>
      <c r="K1269" s="118"/>
    </row>
    <row r="1270" spans="2:11" s="2" customFormat="1" x14ac:dyDescent="0.35">
      <c r="B1270" s="19"/>
      <c r="C1270" s="7" t="s">
        <v>3027</v>
      </c>
      <c r="D1270" s="7" t="s">
        <v>883</v>
      </c>
      <c r="E1270" s="7" t="s">
        <v>3191</v>
      </c>
      <c r="F1270" s="10" t="s">
        <v>3192</v>
      </c>
      <c r="G1270" s="23" t="s">
        <v>603</v>
      </c>
      <c r="H1270" s="118"/>
      <c r="I1270" s="19"/>
      <c r="J1270" s="19">
        <v>115</v>
      </c>
      <c r="K1270" s="118"/>
    </row>
    <row r="1271" spans="2:11" s="2" customFormat="1" x14ac:dyDescent="0.35">
      <c r="B1271" s="19"/>
      <c r="C1271" s="7" t="s">
        <v>3027</v>
      </c>
      <c r="D1271" s="7" t="s">
        <v>887</v>
      </c>
      <c r="E1271" s="7" t="s">
        <v>3193</v>
      </c>
      <c r="F1271" s="10" t="s">
        <v>3194</v>
      </c>
      <c r="G1271" s="23" t="s">
        <v>603</v>
      </c>
      <c r="H1271" s="118"/>
      <c r="I1271" s="19"/>
      <c r="J1271" s="19">
        <v>115</v>
      </c>
      <c r="K1271" s="118"/>
    </row>
    <row r="1272" spans="2:11" s="2" customFormat="1" x14ac:dyDescent="0.35">
      <c r="B1272" s="19"/>
      <c r="C1272" s="7" t="s">
        <v>3027</v>
      </c>
      <c r="D1272" s="7" t="s">
        <v>891</v>
      </c>
      <c r="E1272" s="7" t="s">
        <v>3195</v>
      </c>
      <c r="F1272" s="10" t="s">
        <v>3196</v>
      </c>
      <c r="G1272" s="23" t="s">
        <v>603</v>
      </c>
      <c r="H1272" s="118"/>
      <c r="I1272" s="19"/>
      <c r="J1272" s="19">
        <v>115</v>
      </c>
      <c r="K1272" s="118"/>
    </row>
    <row r="1273" spans="2:11" s="2" customFormat="1" x14ac:dyDescent="0.35">
      <c r="B1273" s="19"/>
      <c r="C1273" s="7" t="s">
        <v>3027</v>
      </c>
      <c r="D1273" s="7" t="s">
        <v>895</v>
      </c>
      <c r="E1273" s="7" t="s">
        <v>3197</v>
      </c>
      <c r="F1273" s="10" t="s">
        <v>3198</v>
      </c>
      <c r="G1273" s="23" t="s">
        <v>603</v>
      </c>
      <c r="H1273" s="118"/>
      <c r="I1273" s="19"/>
      <c r="J1273" s="19">
        <v>115</v>
      </c>
      <c r="K1273" s="118"/>
    </row>
    <row r="1274" spans="2:11" s="2" customFormat="1" x14ac:dyDescent="0.35">
      <c r="B1274" s="19"/>
      <c r="C1274" s="7" t="s">
        <v>3027</v>
      </c>
      <c r="D1274" s="7" t="s">
        <v>899</v>
      </c>
      <c r="E1274" s="7" t="s">
        <v>3199</v>
      </c>
      <c r="F1274" s="10" t="s">
        <v>3200</v>
      </c>
      <c r="G1274" s="23" t="s">
        <v>603</v>
      </c>
      <c r="H1274" s="118"/>
      <c r="I1274" s="19"/>
      <c r="J1274" s="19">
        <v>115</v>
      </c>
      <c r="K1274" s="118"/>
    </row>
    <row r="1275" spans="2:11" s="2" customFormat="1" x14ac:dyDescent="0.35">
      <c r="B1275" s="19"/>
      <c r="C1275" s="7" t="s">
        <v>3027</v>
      </c>
      <c r="D1275" s="7" t="s">
        <v>903</v>
      </c>
      <c r="E1275" s="7" t="s">
        <v>3201</v>
      </c>
      <c r="F1275" s="10" t="s">
        <v>3202</v>
      </c>
      <c r="G1275" s="23" t="s">
        <v>603</v>
      </c>
      <c r="H1275" s="118"/>
      <c r="I1275" s="19"/>
      <c r="J1275" s="19">
        <v>115</v>
      </c>
      <c r="K1275" s="118"/>
    </row>
    <row r="1276" spans="2:11" s="2" customFormat="1" x14ac:dyDescent="0.35">
      <c r="B1276" s="19"/>
      <c r="C1276" s="7" t="s">
        <v>3027</v>
      </c>
      <c r="D1276" s="7" t="s">
        <v>907</v>
      </c>
      <c r="E1276" s="7" t="s">
        <v>3203</v>
      </c>
      <c r="F1276" s="10" t="s">
        <v>3204</v>
      </c>
      <c r="G1276" s="23" t="s">
        <v>603</v>
      </c>
      <c r="H1276" s="118"/>
      <c r="I1276" s="19"/>
      <c r="J1276" s="19">
        <v>115</v>
      </c>
      <c r="K1276" s="118"/>
    </row>
    <row r="1277" spans="2:11" s="2" customFormat="1" x14ac:dyDescent="0.35">
      <c r="B1277" s="19"/>
      <c r="C1277" s="7" t="s">
        <v>3027</v>
      </c>
      <c r="D1277" s="7" t="s">
        <v>911</v>
      </c>
      <c r="E1277" s="7" t="s">
        <v>3205</v>
      </c>
      <c r="F1277" s="10" t="s">
        <v>3206</v>
      </c>
      <c r="G1277" s="23" t="s">
        <v>603</v>
      </c>
      <c r="H1277" s="118"/>
      <c r="I1277" s="19"/>
      <c r="J1277" s="19">
        <v>115</v>
      </c>
      <c r="K1277" s="118"/>
    </row>
    <row r="1278" spans="2:11" s="2" customFormat="1" x14ac:dyDescent="0.35">
      <c r="B1278" s="19"/>
      <c r="C1278" s="7" t="s">
        <v>3027</v>
      </c>
      <c r="D1278" s="7" t="s">
        <v>915</v>
      </c>
      <c r="E1278" s="7" t="s">
        <v>3207</v>
      </c>
      <c r="F1278" s="10" t="s">
        <v>3208</v>
      </c>
      <c r="G1278" s="23" t="s">
        <v>603</v>
      </c>
      <c r="H1278" s="118"/>
      <c r="I1278" s="19"/>
      <c r="J1278" s="19">
        <v>115</v>
      </c>
      <c r="K1278" s="118"/>
    </row>
    <row r="1279" spans="2:11" s="2" customFormat="1" x14ac:dyDescent="0.35">
      <c r="B1279" s="19"/>
      <c r="C1279" s="7" t="s">
        <v>3027</v>
      </c>
      <c r="D1279" s="7" t="s">
        <v>919</v>
      </c>
      <c r="E1279" s="7" t="s">
        <v>3209</v>
      </c>
      <c r="F1279" s="10" t="s">
        <v>3210</v>
      </c>
      <c r="G1279" s="23" t="s">
        <v>603</v>
      </c>
      <c r="H1279" s="118"/>
      <c r="I1279" s="19"/>
      <c r="J1279" s="19">
        <v>115</v>
      </c>
      <c r="K1279" s="118"/>
    </row>
    <row r="1280" spans="2:11" s="2" customFormat="1" x14ac:dyDescent="0.35">
      <c r="B1280" s="19"/>
      <c r="C1280" s="7" t="s">
        <v>3027</v>
      </c>
      <c r="D1280" s="7" t="s">
        <v>923</v>
      </c>
      <c r="E1280" s="7" t="s">
        <v>3211</v>
      </c>
      <c r="F1280" s="10" t="s">
        <v>3212</v>
      </c>
      <c r="G1280" s="23" t="s">
        <v>603</v>
      </c>
      <c r="H1280" s="118"/>
      <c r="I1280" s="19"/>
      <c r="J1280" s="19">
        <v>115</v>
      </c>
      <c r="K1280" s="118"/>
    </row>
    <row r="1281" spans="2:11" s="2" customFormat="1" x14ac:dyDescent="0.35">
      <c r="B1281" s="19"/>
      <c r="C1281" s="7" t="s">
        <v>3027</v>
      </c>
      <c r="D1281" s="7" t="s">
        <v>927</v>
      </c>
      <c r="E1281" s="7" t="s">
        <v>3213</v>
      </c>
      <c r="F1281" s="10" t="s">
        <v>3214</v>
      </c>
      <c r="G1281" s="23" t="s">
        <v>603</v>
      </c>
      <c r="H1281" s="118"/>
      <c r="I1281" s="19"/>
      <c r="J1281" s="19">
        <v>115</v>
      </c>
      <c r="K1281" s="118"/>
    </row>
    <row r="1282" spans="2:11" s="2" customFormat="1" x14ac:dyDescent="0.35">
      <c r="B1282" s="19"/>
      <c r="C1282" s="7" t="s">
        <v>3027</v>
      </c>
      <c r="D1282" s="7" t="s">
        <v>931</v>
      </c>
      <c r="E1282" s="7" t="s">
        <v>3215</v>
      </c>
      <c r="F1282" s="10" t="s">
        <v>3216</v>
      </c>
      <c r="G1282" s="23" t="s">
        <v>603</v>
      </c>
      <c r="H1282" s="118"/>
      <c r="I1282" s="19"/>
      <c r="J1282" s="19">
        <v>115</v>
      </c>
      <c r="K1282" s="118"/>
    </row>
    <row r="1283" spans="2:11" s="2" customFormat="1" x14ac:dyDescent="0.35">
      <c r="B1283" s="19"/>
      <c r="C1283" s="7" t="s">
        <v>3027</v>
      </c>
      <c r="D1283" s="7" t="s">
        <v>935</v>
      </c>
      <c r="E1283" s="7" t="s">
        <v>3217</v>
      </c>
      <c r="F1283" s="10" t="s">
        <v>3218</v>
      </c>
      <c r="G1283" s="23" t="s">
        <v>603</v>
      </c>
      <c r="H1283" s="118"/>
      <c r="I1283" s="19"/>
      <c r="J1283" s="19">
        <v>115</v>
      </c>
      <c r="K1283" s="118"/>
    </row>
    <row r="1284" spans="2:11" s="2" customFormat="1" x14ac:dyDescent="0.35">
      <c r="B1284" s="19"/>
      <c r="C1284" s="7" t="s">
        <v>3027</v>
      </c>
      <c r="D1284" s="7" t="s">
        <v>939</v>
      </c>
      <c r="E1284" s="7" t="s">
        <v>3219</v>
      </c>
      <c r="F1284" s="10" t="s">
        <v>3220</v>
      </c>
      <c r="G1284" s="23" t="s">
        <v>603</v>
      </c>
      <c r="H1284" s="118"/>
      <c r="I1284" s="19"/>
      <c r="J1284" s="19">
        <v>115</v>
      </c>
      <c r="K1284" s="118"/>
    </row>
    <row r="1285" spans="2:11" s="2" customFormat="1" x14ac:dyDescent="0.35">
      <c r="B1285" s="19"/>
      <c r="C1285" s="7" t="s">
        <v>3027</v>
      </c>
      <c r="D1285" s="7" t="s">
        <v>943</v>
      </c>
      <c r="E1285" s="7" t="s">
        <v>3221</v>
      </c>
      <c r="F1285" s="10" t="s">
        <v>3222</v>
      </c>
      <c r="G1285" s="23" t="s">
        <v>603</v>
      </c>
      <c r="H1285" s="118"/>
      <c r="I1285" s="19"/>
      <c r="J1285" s="19">
        <v>115</v>
      </c>
      <c r="K1285" s="118"/>
    </row>
    <row r="1286" spans="2:11" s="2" customFormat="1" x14ac:dyDescent="0.35">
      <c r="B1286" s="19"/>
      <c r="C1286" s="7" t="s">
        <v>3027</v>
      </c>
      <c r="D1286" s="7" t="s">
        <v>947</v>
      </c>
      <c r="E1286" s="7" t="s">
        <v>3223</v>
      </c>
      <c r="F1286" s="10" t="s">
        <v>3224</v>
      </c>
      <c r="G1286" s="23" t="s">
        <v>603</v>
      </c>
      <c r="H1286" s="118"/>
      <c r="I1286" s="19"/>
      <c r="J1286" s="19">
        <v>115</v>
      </c>
      <c r="K1286" s="118"/>
    </row>
    <row r="1287" spans="2:11" s="2" customFormat="1" x14ac:dyDescent="0.35">
      <c r="B1287" s="19"/>
      <c r="C1287" s="7" t="s">
        <v>3027</v>
      </c>
      <c r="D1287" s="7" t="s">
        <v>950</v>
      </c>
      <c r="E1287" s="7" t="s">
        <v>3225</v>
      </c>
      <c r="F1287" s="10" t="s">
        <v>3226</v>
      </c>
      <c r="G1287" s="23" t="s">
        <v>603</v>
      </c>
      <c r="H1287" s="118"/>
      <c r="I1287" s="19"/>
      <c r="J1287" s="19">
        <v>115</v>
      </c>
      <c r="K1287" s="118"/>
    </row>
    <row r="1288" spans="2:11" s="2" customFormat="1" x14ac:dyDescent="0.35">
      <c r="B1288" s="19"/>
      <c r="C1288" s="7" t="s">
        <v>3027</v>
      </c>
      <c r="D1288" s="7" t="s">
        <v>954</v>
      </c>
      <c r="E1288" s="7" t="s">
        <v>3227</v>
      </c>
      <c r="F1288" s="10" t="s">
        <v>3228</v>
      </c>
      <c r="G1288" s="23" t="s">
        <v>603</v>
      </c>
      <c r="H1288" s="118"/>
      <c r="I1288" s="19"/>
      <c r="J1288" s="19">
        <v>115</v>
      </c>
      <c r="K1288" s="118"/>
    </row>
    <row r="1289" spans="2:11" s="2" customFormat="1" x14ac:dyDescent="0.35">
      <c r="B1289" s="19"/>
      <c r="C1289" s="7" t="s">
        <v>3027</v>
      </c>
      <c r="D1289" s="7" t="s">
        <v>957</v>
      </c>
      <c r="E1289" s="7" t="s">
        <v>3229</v>
      </c>
      <c r="F1289" s="10" t="s">
        <v>3230</v>
      </c>
      <c r="G1289" s="23" t="s">
        <v>603</v>
      </c>
      <c r="H1289" s="118"/>
      <c r="I1289" s="19"/>
      <c r="J1289" s="19">
        <v>115</v>
      </c>
      <c r="K1289" s="118"/>
    </row>
    <row r="1290" spans="2:11" s="2" customFormat="1" x14ac:dyDescent="0.35">
      <c r="B1290" s="19"/>
      <c r="C1290" s="7" t="s">
        <v>3027</v>
      </c>
      <c r="D1290" s="7" t="s">
        <v>960</v>
      </c>
      <c r="E1290" s="7" t="s">
        <v>3231</v>
      </c>
      <c r="F1290" s="10" t="s">
        <v>3232</v>
      </c>
      <c r="G1290" s="23" t="s">
        <v>603</v>
      </c>
      <c r="H1290" s="118"/>
      <c r="I1290" s="19"/>
      <c r="J1290" s="19">
        <v>115</v>
      </c>
      <c r="K1290" s="118"/>
    </row>
    <row r="1291" spans="2:11" s="2" customFormat="1" x14ac:dyDescent="0.35">
      <c r="B1291" s="19"/>
      <c r="C1291" s="7" t="s">
        <v>3027</v>
      </c>
      <c r="D1291" s="7" t="s">
        <v>963</v>
      </c>
      <c r="E1291" s="7" t="s">
        <v>3233</v>
      </c>
      <c r="F1291" s="10" t="s">
        <v>3234</v>
      </c>
      <c r="G1291" s="23" t="s">
        <v>603</v>
      </c>
      <c r="H1291" s="118"/>
      <c r="I1291" s="19"/>
      <c r="J1291" s="19">
        <v>115</v>
      </c>
      <c r="K1291" s="118"/>
    </row>
    <row r="1292" spans="2:11" s="2" customFormat="1" x14ac:dyDescent="0.35">
      <c r="B1292" s="19"/>
      <c r="C1292" s="7" t="s">
        <v>3027</v>
      </c>
      <c r="D1292" s="7" t="s">
        <v>967</v>
      </c>
      <c r="E1292" s="7" t="s">
        <v>3235</v>
      </c>
      <c r="F1292" s="10" t="s">
        <v>3236</v>
      </c>
      <c r="G1292" s="23" t="s">
        <v>603</v>
      </c>
      <c r="H1292" s="118"/>
      <c r="I1292" s="19"/>
      <c r="J1292" s="19">
        <v>115</v>
      </c>
      <c r="K1292" s="118"/>
    </row>
    <row r="1293" spans="2:11" s="2" customFormat="1" x14ac:dyDescent="0.35">
      <c r="B1293" s="19"/>
      <c r="C1293" s="7" t="s">
        <v>3027</v>
      </c>
      <c r="D1293" s="7" t="s">
        <v>1182</v>
      </c>
      <c r="E1293" s="7" t="s">
        <v>3237</v>
      </c>
      <c r="F1293" s="10" t="s">
        <v>3238</v>
      </c>
      <c r="G1293" s="23" t="s">
        <v>603</v>
      </c>
      <c r="H1293" s="118"/>
      <c r="I1293" s="19"/>
      <c r="J1293" s="19">
        <v>115</v>
      </c>
      <c r="K1293" s="118"/>
    </row>
    <row r="1294" spans="2:11" s="2" customFormat="1" x14ac:dyDescent="0.35">
      <c r="B1294" s="19"/>
      <c r="C1294" s="7" t="s">
        <v>3027</v>
      </c>
      <c r="D1294" s="7" t="s">
        <v>1184</v>
      </c>
      <c r="E1294" s="7" t="s">
        <v>3239</v>
      </c>
      <c r="F1294" s="10" t="s">
        <v>3240</v>
      </c>
      <c r="G1294" s="23" t="s">
        <v>603</v>
      </c>
      <c r="H1294" s="118"/>
      <c r="I1294" s="19"/>
      <c r="J1294" s="19">
        <v>115</v>
      </c>
      <c r="K1294" s="118"/>
    </row>
    <row r="1295" spans="2:11" s="2" customFormat="1" x14ac:dyDescent="0.35">
      <c r="B1295" s="19"/>
      <c r="C1295" s="7" t="s">
        <v>3027</v>
      </c>
      <c r="D1295" s="7" t="s">
        <v>1187</v>
      </c>
      <c r="E1295" s="7" t="s">
        <v>3241</v>
      </c>
      <c r="F1295" s="10" t="s">
        <v>3242</v>
      </c>
      <c r="G1295" s="23" t="s">
        <v>603</v>
      </c>
      <c r="H1295" s="118"/>
      <c r="I1295" s="19"/>
      <c r="J1295" s="19">
        <v>115</v>
      </c>
      <c r="K1295" s="118"/>
    </row>
    <row r="1296" spans="2:11" s="2" customFormat="1" x14ac:dyDescent="0.35">
      <c r="B1296" s="19"/>
      <c r="C1296" s="7" t="s">
        <v>3027</v>
      </c>
      <c r="D1296" s="7" t="s">
        <v>1190</v>
      </c>
      <c r="E1296" s="7" t="s">
        <v>3243</v>
      </c>
      <c r="F1296" s="10" t="s">
        <v>3244</v>
      </c>
      <c r="G1296" s="23" t="s">
        <v>603</v>
      </c>
      <c r="H1296" s="118"/>
      <c r="I1296" s="19"/>
      <c r="J1296" s="19">
        <v>115</v>
      </c>
      <c r="K1296" s="118"/>
    </row>
    <row r="1297" spans="2:11" s="2" customFormat="1" x14ac:dyDescent="0.35">
      <c r="B1297" s="19"/>
      <c r="C1297" s="7" t="s">
        <v>3027</v>
      </c>
      <c r="D1297" s="7" t="s">
        <v>1193</v>
      </c>
      <c r="E1297" s="7" t="s">
        <v>3245</v>
      </c>
      <c r="F1297" s="10" t="s">
        <v>3246</v>
      </c>
      <c r="G1297" s="23" t="s">
        <v>603</v>
      </c>
      <c r="H1297" s="118"/>
      <c r="I1297" s="19"/>
      <c r="J1297" s="19">
        <v>115</v>
      </c>
      <c r="K1297" s="118"/>
    </row>
    <row r="1298" spans="2:11" s="2" customFormat="1" x14ac:dyDescent="0.35">
      <c r="B1298" s="19"/>
      <c r="C1298" s="7" t="s">
        <v>3027</v>
      </c>
      <c r="D1298" s="7" t="s">
        <v>1196</v>
      </c>
      <c r="E1298" s="7" t="s">
        <v>3247</v>
      </c>
      <c r="F1298" s="10" t="s">
        <v>3248</v>
      </c>
      <c r="G1298" s="23" t="s">
        <v>603</v>
      </c>
      <c r="H1298" s="118"/>
      <c r="I1298" s="19"/>
      <c r="J1298" s="19">
        <v>115</v>
      </c>
      <c r="K1298" s="118"/>
    </row>
    <row r="1299" spans="2:11" s="2" customFormat="1" x14ac:dyDescent="0.35">
      <c r="B1299" s="19"/>
      <c r="C1299" s="7" t="s">
        <v>3027</v>
      </c>
      <c r="D1299" s="7" t="s">
        <v>1199</v>
      </c>
      <c r="E1299" s="7" t="s">
        <v>3249</v>
      </c>
      <c r="F1299" s="10" t="s">
        <v>3250</v>
      </c>
      <c r="G1299" s="23" t="s">
        <v>603</v>
      </c>
      <c r="H1299" s="118"/>
      <c r="I1299" s="19"/>
      <c r="J1299" s="19">
        <v>115</v>
      </c>
      <c r="K1299" s="118"/>
    </row>
    <row r="1300" spans="2:11" s="2" customFormat="1" x14ac:dyDescent="0.35">
      <c r="B1300" s="19"/>
      <c r="C1300" s="7" t="s">
        <v>3027</v>
      </c>
      <c r="D1300" s="7" t="s">
        <v>1202</v>
      </c>
      <c r="E1300" s="7" t="s">
        <v>3251</v>
      </c>
      <c r="F1300" s="10" t="s">
        <v>3252</v>
      </c>
      <c r="G1300" s="23" t="s">
        <v>603</v>
      </c>
      <c r="H1300" s="118"/>
      <c r="I1300" s="19"/>
      <c r="J1300" s="19">
        <v>115</v>
      </c>
      <c r="K1300" s="118"/>
    </row>
    <row r="1301" spans="2:11" s="2" customFormat="1" x14ac:dyDescent="0.35">
      <c r="B1301" s="19"/>
      <c r="C1301" s="7" t="s">
        <v>3027</v>
      </c>
      <c r="D1301" s="7" t="s">
        <v>1205</v>
      </c>
      <c r="E1301" s="7" t="s">
        <v>3253</v>
      </c>
      <c r="F1301" s="10" t="s">
        <v>3254</v>
      </c>
      <c r="G1301" s="23" t="s">
        <v>603</v>
      </c>
      <c r="H1301" s="118"/>
      <c r="I1301" s="19"/>
      <c r="J1301" s="19">
        <v>115</v>
      </c>
      <c r="K1301" s="118"/>
    </row>
    <row r="1302" spans="2:11" s="2" customFormat="1" x14ac:dyDescent="0.35">
      <c r="B1302" s="19"/>
      <c r="C1302" s="7" t="s">
        <v>3027</v>
      </c>
      <c r="D1302" s="7" t="s">
        <v>1208</v>
      </c>
      <c r="E1302" s="7" t="s">
        <v>3255</v>
      </c>
      <c r="F1302" s="10" t="s">
        <v>3256</v>
      </c>
      <c r="G1302" s="23" t="s">
        <v>603</v>
      </c>
      <c r="H1302" s="118"/>
      <c r="I1302" s="19"/>
      <c r="J1302" s="19">
        <v>115</v>
      </c>
      <c r="K1302" s="118"/>
    </row>
    <row r="1303" spans="2:11" s="2" customFormat="1" x14ac:dyDescent="0.35">
      <c r="B1303" s="19"/>
      <c r="C1303" s="7" t="s">
        <v>3027</v>
      </c>
      <c r="D1303" s="7" t="s">
        <v>1211</v>
      </c>
      <c r="E1303" s="7" t="s">
        <v>3257</v>
      </c>
      <c r="F1303" s="10" t="s">
        <v>3258</v>
      </c>
      <c r="G1303" s="23" t="s">
        <v>603</v>
      </c>
      <c r="H1303" s="118"/>
      <c r="I1303" s="19"/>
      <c r="J1303" s="19">
        <v>115</v>
      </c>
      <c r="K1303" s="118"/>
    </row>
    <row r="1304" spans="2:11" s="2" customFormat="1" x14ac:dyDescent="0.35">
      <c r="B1304" s="19"/>
      <c r="C1304" s="7" t="s">
        <v>3027</v>
      </c>
      <c r="D1304" s="7" t="s">
        <v>1214</v>
      </c>
      <c r="E1304" s="7" t="s">
        <v>3259</v>
      </c>
      <c r="F1304" s="10" t="s">
        <v>3260</v>
      </c>
      <c r="G1304" s="23" t="s">
        <v>603</v>
      </c>
      <c r="H1304" s="118"/>
      <c r="I1304" s="19"/>
      <c r="J1304" s="19">
        <v>115</v>
      </c>
      <c r="K1304" s="118"/>
    </row>
    <row r="1305" spans="2:11" s="2" customFormat="1" x14ac:dyDescent="0.35">
      <c r="B1305" s="19"/>
      <c r="C1305" s="7" t="s">
        <v>3027</v>
      </c>
      <c r="D1305" s="7" t="s">
        <v>1217</v>
      </c>
      <c r="E1305" s="7" t="s">
        <v>3261</v>
      </c>
      <c r="F1305" s="10" t="s">
        <v>3262</v>
      </c>
      <c r="G1305" s="23" t="s">
        <v>603</v>
      </c>
      <c r="H1305" s="118"/>
      <c r="I1305" s="19"/>
      <c r="J1305" s="19">
        <v>115</v>
      </c>
      <c r="K1305" s="118"/>
    </row>
    <row r="1306" spans="2:11" s="2" customFormat="1" x14ac:dyDescent="0.35">
      <c r="B1306" s="19"/>
      <c r="C1306" s="7" t="s">
        <v>3027</v>
      </c>
      <c r="D1306" s="7" t="s">
        <v>1220</v>
      </c>
      <c r="E1306" s="7" t="s">
        <v>3263</v>
      </c>
      <c r="F1306" s="10" t="s">
        <v>3264</v>
      </c>
      <c r="G1306" s="23" t="s">
        <v>603</v>
      </c>
      <c r="H1306" s="118"/>
      <c r="I1306" s="19"/>
      <c r="J1306" s="19">
        <v>115</v>
      </c>
      <c r="K1306" s="118"/>
    </row>
    <row r="1307" spans="2:11" s="2" customFormat="1" x14ac:dyDescent="0.35">
      <c r="B1307" s="19"/>
      <c r="C1307" s="7" t="s">
        <v>3027</v>
      </c>
      <c r="D1307" s="7" t="s">
        <v>1223</v>
      </c>
      <c r="E1307" s="7" t="s">
        <v>3265</v>
      </c>
      <c r="F1307" s="10" t="s">
        <v>3266</v>
      </c>
      <c r="G1307" s="23" t="s">
        <v>603</v>
      </c>
      <c r="H1307" s="118"/>
      <c r="I1307" s="19"/>
      <c r="J1307" s="19">
        <v>115</v>
      </c>
      <c r="K1307" s="118"/>
    </row>
    <row r="1308" spans="2:11" s="2" customFormat="1" x14ac:dyDescent="0.35">
      <c r="B1308" s="19"/>
      <c r="C1308" s="7" t="s">
        <v>3027</v>
      </c>
      <c r="D1308" s="7" t="s">
        <v>1226</v>
      </c>
      <c r="E1308" s="7" t="s">
        <v>3267</v>
      </c>
      <c r="F1308" s="10" t="s">
        <v>3268</v>
      </c>
      <c r="G1308" s="23" t="s">
        <v>603</v>
      </c>
      <c r="H1308" s="118"/>
      <c r="I1308" s="19"/>
      <c r="J1308" s="19">
        <v>115</v>
      </c>
      <c r="K1308" s="118"/>
    </row>
    <row r="1309" spans="2:11" s="2" customFormat="1" x14ac:dyDescent="0.35">
      <c r="B1309" s="19"/>
      <c r="C1309" s="7" t="s">
        <v>3027</v>
      </c>
      <c r="D1309" s="7" t="s">
        <v>1229</v>
      </c>
      <c r="E1309" s="7" t="s">
        <v>3269</v>
      </c>
      <c r="F1309" s="10" t="s">
        <v>3270</v>
      </c>
      <c r="G1309" s="23" t="s">
        <v>603</v>
      </c>
      <c r="H1309" s="118"/>
      <c r="I1309" s="19"/>
      <c r="J1309" s="19">
        <v>115</v>
      </c>
      <c r="K1309" s="118"/>
    </row>
    <row r="1310" spans="2:11" s="2" customFormat="1" x14ac:dyDescent="0.35">
      <c r="B1310" s="19"/>
      <c r="C1310" s="7" t="s">
        <v>3027</v>
      </c>
      <c r="D1310" s="7" t="s">
        <v>1232</v>
      </c>
      <c r="E1310" s="7" t="s">
        <v>3271</v>
      </c>
      <c r="F1310" s="10" t="s">
        <v>3272</v>
      </c>
      <c r="G1310" s="23" t="s">
        <v>603</v>
      </c>
      <c r="H1310" s="118"/>
      <c r="I1310" s="19"/>
      <c r="J1310" s="19">
        <v>115</v>
      </c>
      <c r="K1310" s="118"/>
    </row>
    <row r="1311" spans="2:11" s="2" customFormat="1" x14ac:dyDescent="0.35">
      <c r="B1311" s="19"/>
      <c r="C1311" s="7" t="s">
        <v>3027</v>
      </c>
      <c r="D1311" s="7" t="s">
        <v>1235</v>
      </c>
      <c r="E1311" s="7" t="s">
        <v>3273</v>
      </c>
      <c r="F1311" s="10" t="s">
        <v>3274</v>
      </c>
      <c r="G1311" s="23" t="s">
        <v>603</v>
      </c>
      <c r="H1311" s="118"/>
      <c r="I1311" s="19"/>
      <c r="J1311" s="19">
        <v>115</v>
      </c>
      <c r="K1311" s="118"/>
    </row>
    <row r="1312" spans="2:11" s="2" customFormat="1" x14ac:dyDescent="0.35">
      <c r="B1312" s="19"/>
      <c r="C1312" s="7" t="s">
        <v>3027</v>
      </c>
      <c r="D1312" s="7" t="s">
        <v>1238</v>
      </c>
      <c r="E1312" s="7" t="s">
        <v>3275</v>
      </c>
      <c r="F1312" s="10" t="s">
        <v>3276</v>
      </c>
      <c r="G1312" s="23" t="s">
        <v>603</v>
      </c>
      <c r="H1312" s="118"/>
      <c r="I1312" s="19"/>
      <c r="J1312" s="19">
        <v>115</v>
      </c>
      <c r="K1312" s="118"/>
    </row>
    <row r="1313" spans="2:11" s="2" customFormat="1" x14ac:dyDescent="0.35">
      <c r="B1313" s="19"/>
      <c r="C1313" s="7" t="s">
        <v>3027</v>
      </c>
      <c r="D1313" s="7" t="s">
        <v>1241</v>
      </c>
      <c r="E1313" s="7" t="s">
        <v>3277</v>
      </c>
      <c r="F1313" s="10" t="s">
        <v>3278</v>
      </c>
      <c r="G1313" s="23" t="s">
        <v>603</v>
      </c>
      <c r="H1313" s="118"/>
      <c r="I1313" s="19"/>
      <c r="J1313" s="19">
        <v>115</v>
      </c>
      <c r="K1313" s="118"/>
    </row>
    <row r="1314" spans="2:11" s="2" customFormat="1" x14ac:dyDescent="0.35">
      <c r="B1314" s="19"/>
      <c r="C1314" s="7" t="s">
        <v>3027</v>
      </c>
      <c r="D1314" s="7" t="s">
        <v>1244</v>
      </c>
      <c r="E1314" s="7" t="s">
        <v>3279</v>
      </c>
      <c r="F1314" s="10" t="s">
        <v>3280</v>
      </c>
      <c r="G1314" s="23" t="s">
        <v>603</v>
      </c>
      <c r="H1314" s="118"/>
      <c r="I1314" s="19"/>
      <c r="J1314" s="19">
        <v>115</v>
      </c>
      <c r="K1314" s="118"/>
    </row>
    <row r="1315" spans="2:11" s="2" customFormat="1" x14ac:dyDescent="0.35">
      <c r="B1315" s="19"/>
      <c r="C1315" s="7" t="s">
        <v>3027</v>
      </c>
      <c r="D1315" s="7" t="s">
        <v>1247</v>
      </c>
      <c r="E1315" s="7" t="s">
        <v>3281</v>
      </c>
      <c r="F1315" s="10" t="s">
        <v>3282</v>
      </c>
      <c r="G1315" s="23" t="s">
        <v>603</v>
      </c>
      <c r="H1315" s="118"/>
      <c r="I1315" s="19"/>
      <c r="J1315" s="19">
        <v>115</v>
      </c>
      <c r="K1315" s="118"/>
    </row>
    <row r="1316" spans="2:11" s="2" customFormat="1" x14ac:dyDescent="0.35">
      <c r="B1316" s="19"/>
      <c r="C1316" s="7" t="s">
        <v>3027</v>
      </c>
      <c r="D1316" s="7" t="s">
        <v>1250</v>
      </c>
      <c r="E1316" s="7" t="s">
        <v>3283</v>
      </c>
      <c r="F1316" s="10" t="s">
        <v>3284</v>
      </c>
      <c r="G1316" s="23" t="s">
        <v>603</v>
      </c>
      <c r="H1316" s="118"/>
      <c r="I1316" s="19"/>
      <c r="J1316" s="19">
        <v>115</v>
      </c>
      <c r="K1316" s="118"/>
    </row>
    <row r="1317" spans="2:11" s="2" customFormat="1" x14ac:dyDescent="0.35">
      <c r="B1317" s="19"/>
      <c r="C1317" s="7" t="s">
        <v>3027</v>
      </c>
      <c r="D1317" s="7" t="s">
        <v>1253</v>
      </c>
      <c r="E1317" s="7" t="s">
        <v>3285</v>
      </c>
      <c r="F1317" s="10" t="s">
        <v>3286</v>
      </c>
      <c r="G1317" s="23" t="s">
        <v>603</v>
      </c>
      <c r="H1317" s="118"/>
      <c r="I1317" s="19"/>
      <c r="J1317" s="19">
        <v>115</v>
      </c>
      <c r="K1317" s="118"/>
    </row>
    <row r="1318" spans="2:11" s="2" customFormat="1" x14ac:dyDescent="0.35">
      <c r="B1318" s="19"/>
      <c r="C1318" s="7" t="s">
        <v>3027</v>
      </c>
      <c r="D1318" s="7" t="s">
        <v>1256</v>
      </c>
      <c r="E1318" s="7" t="s">
        <v>3287</v>
      </c>
      <c r="F1318" s="10" t="s">
        <v>3288</v>
      </c>
      <c r="G1318" s="23" t="s">
        <v>603</v>
      </c>
      <c r="H1318" s="118"/>
      <c r="I1318" s="19"/>
      <c r="J1318" s="19">
        <v>115</v>
      </c>
      <c r="K1318" s="118"/>
    </row>
    <row r="1319" spans="2:11" s="2" customFormat="1" x14ac:dyDescent="0.35">
      <c r="B1319" s="19"/>
      <c r="C1319" s="7" t="s">
        <v>3027</v>
      </c>
      <c r="D1319" s="7" t="s">
        <v>1259</v>
      </c>
      <c r="E1319" s="7" t="s">
        <v>3289</v>
      </c>
      <c r="F1319" s="10" t="s">
        <v>3290</v>
      </c>
      <c r="G1319" s="23" t="s">
        <v>603</v>
      </c>
      <c r="H1319" s="118"/>
      <c r="I1319" s="19"/>
      <c r="J1319" s="19">
        <v>115</v>
      </c>
      <c r="K1319" s="118"/>
    </row>
    <row r="1320" spans="2:11" s="2" customFormat="1" x14ac:dyDescent="0.35">
      <c r="B1320" s="19"/>
      <c r="C1320" s="7" t="s">
        <v>3027</v>
      </c>
      <c r="D1320" s="7" t="s">
        <v>1262</v>
      </c>
      <c r="E1320" s="7" t="s">
        <v>3291</v>
      </c>
      <c r="F1320" s="10" t="s">
        <v>3292</v>
      </c>
      <c r="G1320" s="23" t="s">
        <v>603</v>
      </c>
      <c r="H1320" s="118"/>
      <c r="I1320" s="19"/>
      <c r="J1320" s="19">
        <v>115</v>
      </c>
      <c r="K1320" s="118"/>
    </row>
    <row r="1321" spans="2:11" s="2" customFormat="1" x14ac:dyDescent="0.35">
      <c r="B1321" s="19"/>
      <c r="C1321" s="7" t="s">
        <v>3027</v>
      </c>
      <c r="D1321" s="7" t="s">
        <v>1265</v>
      </c>
      <c r="E1321" s="7" t="s">
        <v>3293</v>
      </c>
      <c r="F1321" s="10" t="s">
        <v>3294</v>
      </c>
      <c r="G1321" s="23" t="s">
        <v>603</v>
      </c>
      <c r="H1321" s="118"/>
      <c r="I1321" s="19"/>
      <c r="J1321" s="19">
        <v>115</v>
      </c>
      <c r="K1321" s="118"/>
    </row>
    <row r="1322" spans="2:11" s="2" customFormat="1" x14ac:dyDescent="0.35">
      <c r="B1322" s="19"/>
      <c r="C1322" s="7" t="s">
        <v>3027</v>
      </c>
      <c r="D1322" s="7" t="s">
        <v>1268</v>
      </c>
      <c r="E1322" s="7" t="s">
        <v>3295</v>
      </c>
      <c r="F1322" s="10" t="s">
        <v>3296</v>
      </c>
      <c r="G1322" s="23" t="s">
        <v>603</v>
      </c>
      <c r="H1322" s="118"/>
      <c r="I1322" s="19"/>
      <c r="J1322" s="19">
        <v>115</v>
      </c>
      <c r="K1322" s="118"/>
    </row>
    <row r="1323" spans="2:11" s="2" customFormat="1" x14ac:dyDescent="0.35">
      <c r="B1323" s="19"/>
      <c r="C1323" s="7" t="s">
        <v>3027</v>
      </c>
      <c r="D1323" s="7" t="s">
        <v>1271</v>
      </c>
      <c r="E1323" s="7" t="s">
        <v>3297</v>
      </c>
      <c r="F1323" s="10" t="s">
        <v>3298</v>
      </c>
      <c r="G1323" s="23" t="s">
        <v>603</v>
      </c>
      <c r="H1323" s="118"/>
      <c r="I1323" s="19"/>
      <c r="J1323" s="19">
        <v>115</v>
      </c>
      <c r="K1323" s="118"/>
    </row>
    <row r="1324" spans="2:11" s="2" customFormat="1" x14ac:dyDescent="0.35">
      <c r="B1324" s="19"/>
      <c r="C1324" s="7" t="s">
        <v>3027</v>
      </c>
      <c r="D1324" s="7" t="s">
        <v>1274</v>
      </c>
      <c r="E1324" s="7" t="s">
        <v>3299</v>
      </c>
      <c r="F1324" s="10" t="s">
        <v>3300</v>
      </c>
      <c r="G1324" s="23" t="s">
        <v>603</v>
      </c>
      <c r="H1324" s="118"/>
      <c r="I1324" s="19"/>
      <c r="J1324" s="19">
        <v>115</v>
      </c>
      <c r="K1324" s="118"/>
    </row>
    <row r="1325" spans="2:11" s="2" customFormat="1" x14ac:dyDescent="0.35">
      <c r="B1325" s="19"/>
      <c r="C1325" s="7" t="s">
        <v>3027</v>
      </c>
      <c r="D1325" s="7" t="s">
        <v>1277</v>
      </c>
      <c r="E1325" s="7" t="s">
        <v>3301</v>
      </c>
      <c r="F1325" s="10" t="s">
        <v>3302</v>
      </c>
      <c r="G1325" s="23" t="s">
        <v>603</v>
      </c>
      <c r="H1325" s="118"/>
      <c r="I1325" s="19"/>
      <c r="J1325" s="19">
        <v>115</v>
      </c>
      <c r="K1325" s="118"/>
    </row>
    <row r="1326" spans="2:11" s="2" customFormat="1" x14ac:dyDescent="0.35">
      <c r="B1326" s="19"/>
      <c r="C1326" s="7" t="s">
        <v>3027</v>
      </c>
      <c r="D1326" s="7" t="s">
        <v>1280</v>
      </c>
      <c r="E1326" s="7" t="s">
        <v>3303</v>
      </c>
      <c r="F1326" s="10" t="s">
        <v>3304</v>
      </c>
      <c r="G1326" s="23" t="s">
        <v>603</v>
      </c>
      <c r="H1326" s="118"/>
      <c r="I1326" s="19"/>
      <c r="J1326" s="19">
        <v>115</v>
      </c>
      <c r="K1326" s="118"/>
    </row>
    <row r="1327" spans="2:11" s="2" customFormat="1" x14ac:dyDescent="0.35">
      <c r="B1327" s="19"/>
      <c r="C1327" s="7" t="s">
        <v>3027</v>
      </c>
      <c r="D1327" s="7" t="s">
        <v>1283</v>
      </c>
      <c r="E1327" s="7" t="s">
        <v>3305</v>
      </c>
      <c r="F1327" s="10" t="s">
        <v>3306</v>
      </c>
      <c r="G1327" s="23" t="s">
        <v>34</v>
      </c>
      <c r="H1327" s="118"/>
      <c r="I1327" s="19"/>
      <c r="J1327" s="19">
        <v>115</v>
      </c>
      <c r="K1327" s="118"/>
    </row>
    <row r="1328" spans="2:11" s="2" customFormat="1" x14ac:dyDescent="0.35">
      <c r="B1328" s="19"/>
      <c r="C1328" s="7" t="s">
        <v>3027</v>
      </c>
      <c r="D1328" s="7" t="s">
        <v>1286</v>
      </c>
      <c r="E1328" s="7" t="s">
        <v>3307</v>
      </c>
      <c r="F1328" s="10" t="s">
        <v>3308</v>
      </c>
      <c r="G1328" s="23" t="s">
        <v>34</v>
      </c>
      <c r="H1328" s="118"/>
      <c r="I1328" s="19"/>
      <c r="J1328" s="19">
        <v>115</v>
      </c>
      <c r="K1328" s="118"/>
    </row>
    <row r="1329" spans="2:11" s="2" customFormat="1" x14ac:dyDescent="0.35">
      <c r="B1329" s="19"/>
      <c r="C1329" s="7" t="s">
        <v>3027</v>
      </c>
      <c r="D1329" s="7" t="s">
        <v>1289</v>
      </c>
      <c r="E1329" s="7" t="s">
        <v>3309</v>
      </c>
      <c r="F1329" s="10" t="s">
        <v>3310</v>
      </c>
      <c r="G1329" s="23" t="s">
        <v>34</v>
      </c>
      <c r="H1329" s="118"/>
      <c r="I1329" s="19"/>
      <c r="J1329" s="19">
        <v>115</v>
      </c>
      <c r="K1329" s="118"/>
    </row>
    <row r="1330" spans="2:11" s="2" customFormat="1" x14ac:dyDescent="0.35">
      <c r="B1330" s="19"/>
      <c r="C1330" s="7" t="s">
        <v>3027</v>
      </c>
      <c r="D1330" s="7" t="s">
        <v>1292</v>
      </c>
      <c r="E1330" s="7" t="s">
        <v>3311</v>
      </c>
      <c r="F1330" s="10" t="s">
        <v>3312</v>
      </c>
      <c r="G1330" s="23" t="s">
        <v>34</v>
      </c>
      <c r="H1330" s="118"/>
      <c r="I1330" s="19"/>
      <c r="J1330" s="19">
        <v>115</v>
      </c>
      <c r="K1330" s="118"/>
    </row>
    <row r="1331" spans="2:11" s="2" customFormat="1" x14ac:dyDescent="0.35">
      <c r="B1331" s="19"/>
      <c r="C1331" s="7" t="s">
        <v>3027</v>
      </c>
      <c r="D1331" s="7" t="s">
        <v>1295</v>
      </c>
      <c r="E1331" s="7" t="s">
        <v>3313</v>
      </c>
      <c r="F1331" s="10" t="s">
        <v>3314</v>
      </c>
      <c r="G1331" s="23" t="s">
        <v>34</v>
      </c>
      <c r="H1331" s="118"/>
      <c r="I1331" s="19"/>
      <c r="J1331" s="19">
        <v>115</v>
      </c>
      <c r="K1331" s="118"/>
    </row>
    <row r="1332" spans="2:11" s="2" customFormat="1" x14ac:dyDescent="0.35">
      <c r="B1332" s="19"/>
      <c r="C1332" s="7" t="s">
        <v>3027</v>
      </c>
      <c r="D1332" s="7" t="s">
        <v>1298</v>
      </c>
      <c r="E1332" s="7" t="s">
        <v>3315</v>
      </c>
      <c r="F1332" s="10" t="s">
        <v>3316</v>
      </c>
      <c r="G1332" s="23" t="s">
        <v>34</v>
      </c>
      <c r="H1332" s="118"/>
      <c r="I1332" s="19"/>
      <c r="J1332" s="19">
        <v>115</v>
      </c>
      <c r="K1332" s="118"/>
    </row>
    <row r="1333" spans="2:11" s="2" customFormat="1" x14ac:dyDescent="0.35">
      <c r="B1333" s="19"/>
      <c r="C1333" s="7" t="s">
        <v>3027</v>
      </c>
      <c r="D1333" s="7" t="s">
        <v>1301</v>
      </c>
      <c r="E1333" s="7" t="s">
        <v>3317</v>
      </c>
      <c r="F1333" s="10" t="s">
        <v>3318</v>
      </c>
      <c r="G1333" s="23" t="s">
        <v>34</v>
      </c>
      <c r="H1333" s="118"/>
      <c r="I1333" s="19"/>
      <c r="J1333" s="19">
        <v>115</v>
      </c>
      <c r="K1333" s="118"/>
    </row>
    <row r="1334" spans="2:11" s="2" customFormat="1" x14ac:dyDescent="0.35">
      <c r="B1334" s="19"/>
      <c r="C1334" s="7" t="s">
        <v>3027</v>
      </c>
      <c r="D1334" s="7" t="s">
        <v>1304</v>
      </c>
      <c r="E1334" s="7" t="s">
        <v>3319</v>
      </c>
      <c r="F1334" s="10" t="s">
        <v>3320</v>
      </c>
      <c r="G1334" s="23" t="s">
        <v>34</v>
      </c>
      <c r="H1334" s="118"/>
      <c r="I1334" s="19"/>
      <c r="J1334" s="19">
        <v>115</v>
      </c>
      <c r="K1334" s="118"/>
    </row>
    <row r="1335" spans="2:11" s="2" customFormat="1" x14ac:dyDescent="0.35">
      <c r="B1335" s="19"/>
      <c r="C1335" s="7" t="s">
        <v>3027</v>
      </c>
      <c r="D1335" s="7" t="s">
        <v>1307</v>
      </c>
      <c r="E1335" s="7" t="s">
        <v>3321</v>
      </c>
      <c r="F1335" s="10" t="s">
        <v>3322</v>
      </c>
      <c r="G1335" s="23" t="s">
        <v>34</v>
      </c>
      <c r="H1335" s="118"/>
      <c r="I1335" s="19"/>
      <c r="J1335" s="19">
        <v>115</v>
      </c>
      <c r="K1335" s="118"/>
    </row>
    <row r="1336" spans="2:11" s="2" customFormat="1" x14ac:dyDescent="0.35">
      <c r="B1336" s="19"/>
      <c r="C1336" s="7" t="s">
        <v>3027</v>
      </c>
      <c r="D1336" s="7" t="s">
        <v>1310</v>
      </c>
      <c r="E1336" s="7" t="s">
        <v>3323</v>
      </c>
      <c r="F1336" s="10" t="s">
        <v>3324</v>
      </c>
      <c r="G1336" s="23" t="s">
        <v>34</v>
      </c>
      <c r="H1336" s="118"/>
      <c r="I1336" s="19"/>
      <c r="J1336" s="19">
        <v>115</v>
      </c>
      <c r="K1336" s="118"/>
    </row>
    <row r="1337" spans="2:11" s="2" customFormat="1" x14ac:dyDescent="0.35">
      <c r="B1337" s="19"/>
      <c r="C1337" s="7" t="s">
        <v>3027</v>
      </c>
      <c r="D1337" s="7" t="s">
        <v>1313</v>
      </c>
      <c r="E1337" s="7" t="s">
        <v>3325</v>
      </c>
      <c r="F1337" s="10" t="s">
        <v>3326</v>
      </c>
      <c r="G1337" s="23" t="s">
        <v>603</v>
      </c>
      <c r="H1337" s="118"/>
      <c r="I1337" s="19"/>
      <c r="J1337" s="19">
        <v>115</v>
      </c>
      <c r="K1337" s="118"/>
    </row>
    <row r="1338" spans="2:11" s="2" customFormat="1" x14ac:dyDescent="0.35">
      <c r="B1338" s="19"/>
      <c r="C1338" s="7" t="s">
        <v>3027</v>
      </c>
      <c r="D1338" s="7" t="s">
        <v>1316</v>
      </c>
      <c r="E1338" s="7" t="s">
        <v>3327</v>
      </c>
      <c r="F1338" s="10" t="s">
        <v>3328</v>
      </c>
      <c r="G1338" s="23" t="s">
        <v>603</v>
      </c>
      <c r="H1338" s="118"/>
      <c r="I1338" s="19"/>
      <c r="J1338" s="19">
        <v>115</v>
      </c>
      <c r="K1338" s="118"/>
    </row>
    <row r="1339" spans="2:11" s="2" customFormat="1" x14ac:dyDescent="0.35">
      <c r="B1339" s="19"/>
      <c r="C1339" s="7" t="s">
        <v>3027</v>
      </c>
      <c r="D1339" s="7" t="s">
        <v>1319</v>
      </c>
      <c r="E1339" s="7" t="s">
        <v>3329</v>
      </c>
      <c r="F1339" s="10" t="s">
        <v>3330</v>
      </c>
      <c r="G1339" s="23" t="s">
        <v>603</v>
      </c>
      <c r="H1339" s="118"/>
      <c r="I1339" s="19"/>
      <c r="J1339" s="19">
        <v>115</v>
      </c>
      <c r="K1339" s="118"/>
    </row>
    <row r="1340" spans="2:11" s="2" customFormat="1" x14ac:dyDescent="0.35">
      <c r="B1340" s="19"/>
      <c r="C1340" s="7" t="s">
        <v>3027</v>
      </c>
      <c r="D1340" s="7" t="s">
        <v>1322</v>
      </c>
      <c r="E1340" s="7" t="s">
        <v>3331</v>
      </c>
      <c r="F1340" s="10" t="s">
        <v>3332</v>
      </c>
      <c r="G1340" s="23" t="s">
        <v>603</v>
      </c>
      <c r="H1340" s="118"/>
      <c r="I1340" s="19"/>
      <c r="J1340" s="19">
        <v>115</v>
      </c>
      <c r="K1340" s="118"/>
    </row>
    <row r="1341" spans="2:11" s="2" customFormat="1" x14ac:dyDescent="0.35">
      <c r="B1341" s="19"/>
      <c r="C1341" s="7" t="s">
        <v>3027</v>
      </c>
      <c r="D1341" s="7" t="s">
        <v>1325</v>
      </c>
      <c r="E1341" s="7" t="s">
        <v>3333</v>
      </c>
      <c r="F1341" s="10" t="s">
        <v>3334</v>
      </c>
      <c r="G1341" s="23" t="s">
        <v>603</v>
      </c>
      <c r="H1341" s="118"/>
      <c r="I1341" s="19"/>
      <c r="J1341" s="19">
        <v>115</v>
      </c>
      <c r="K1341" s="118"/>
    </row>
    <row r="1342" spans="2:11" s="2" customFormat="1" x14ac:dyDescent="0.35">
      <c r="B1342" s="19"/>
      <c r="C1342" s="7" t="s">
        <v>3027</v>
      </c>
      <c r="D1342" s="7" t="s">
        <v>1328</v>
      </c>
      <c r="E1342" s="7" t="s">
        <v>3335</v>
      </c>
      <c r="F1342" s="10" t="s">
        <v>3336</v>
      </c>
      <c r="G1342" s="23" t="s">
        <v>34</v>
      </c>
      <c r="H1342" s="118"/>
      <c r="I1342" s="19"/>
      <c r="J1342" s="19">
        <v>115</v>
      </c>
      <c r="K1342" s="118"/>
    </row>
    <row r="1343" spans="2:11" s="2" customFormat="1" x14ac:dyDescent="0.35">
      <c r="B1343" s="19"/>
      <c r="C1343" s="7" t="s">
        <v>3027</v>
      </c>
      <c r="D1343" s="7" t="s">
        <v>1331</v>
      </c>
      <c r="E1343" s="7" t="s">
        <v>3337</v>
      </c>
      <c r="F1343" s="10" t="s">
        <v>3338</v>
      </c>
      <c r="G1343" s="23" t="s">
        <v>34</v>
      </c>
      <c r="H1343" s="118"/>
      <c r="I1343" s="19"/>
      <c r="J1343" s="19">
        <v>115</v>
      </c>
      <c r="K1343" s="118"/>
    </row>
    <row r="1344" spans="2:11" s="2" customFormat="1" x14ac:dyDescent="0.35">
      <c r="B1344" s="19"/>
      <c r="C1344" s="7" t="s">
        <v>3027</v>
      </c>
      <c r="D1344" s="7" t="s">
        <v>1334</v>
      </c>
      <c r="E1344" s="7" t="s">
        <v>3339</v>
      </c>
      <c r="F1344" s="10" t="s">
        <v>3340</v>
      </c>
      <c r="G1344" s="23" t="s">
        <v>34</v>
      </c>
      <c r="H1344" s="118"/>
      <c r="I1344" s="19"/>
      <c r="J1344" s="19">
        <v>115</v>
      </c>
      <c r="K1344" s="118"/>
    </row>
    <row r="1345" spans="2:11" s="2" customFormat="1" x14ac:dyDescent="0.35">
      <c r="B1345" s="19"/>
      <c r="C1345" s="7" t="s">
        <v>3027</v>
      </c>
      <c r="D1345" s="7" t="s">
        <v>1337</v>
      </c>
      <c r="E1345" s="7" t="s">
        <v>3341</v>
      </c>
      <c r="F1345" s="10" t="s">
        <v>3342</v>
      </c>
      <c r="G1345" s="23" t="s">
        <v>34</v>
      </c>
      <c r="H1345" s="118"/>
      <c r="I1345" s="19"/>
      <c r="J1345" s="19">
        <v>115</v>
      </c>
      <c r="K1345" s="118"/>
    </row>
    <row r="1346" spans="2:11" s="2" customFormat="1" x14ac:dyDescent="0.35">
      <c r="B1346" s="19"/>
      <c r="C1346" s="7" t="s">
        <v>3027</v>
      </c>
      <c r="D1346" s="7" t="s">
        <v>1340</v>
      </c>
      <c r="E1346" s="7" t="s">
        <v>3343</v>
      </c>
      <c r="F1346" s="10" t="s">
        <v>3344</v>
      </c>
      <c r="G1346" s="23" t="s">
        <v>981</v>
      </c>
      <c r="H1346" s="118"/>
      <c r="I1346" s="19"/>
      <c r="J1346" s="19">
        <v>115</v>
      </c>
      <c r="K1346" s="118"/>
    </row>
    <row r="1347" spans="2:11" s="2" customFormat="1" x14ac:dyDescent="0.35">
      <c r="B1347" s="19"/>
      <c r="C1347" s="7" t="s">
        <v>3027</v>
      </c>
      <c r="D1347" s="7" t="s">
        <v>1343</v>
      </c>
      <c r="E1347" s="7" t="s">
        <v>3345</v>
      </c>
      <c r="F1347" s="10" t="s">
        <v>3346</v>
      </c>
      <c r="G1347" s="23" t="s">
        <v>981</v>
      </c>
      <c r="H1347" s="118"/>
      <c r="I1347" s="19"/>
      <c r="J1347" s="19">
        <v>115</v>
      </c>
      <c r="K1347" s="118"/>
    </row>
    <row r="1348" spans="2:11" s="2" customFormat="1" x14ac:dyDescent="0.35">
      <c r="B1348" s="19"/>
      <c r="C1348" s="7" t="s">
        <v>3027</v>
      </c>
      <c r="D1348" s="7" t="s">
        <v>1346</v>
      </c>
      <c r="E1348" s="7" t="s">
        <v>3347</v>
      </c>
      <c r="F1348" s="10" t="s">
        <v>3348</v>
      </c>
      <c r="G1348" s="23" t="s">
        <v>981</v>
      </c>
      <c r="H1348" s="118"/>
      <c r="I1348" s="19"/>
      <c r="J1348" s="19">
        <v>115</v>
      </c>
      <c r="K1348" s="118"/>
    </row>
    <row r="1349" spans="2:11" s="2" customFormat="1" x14ac:dyDescent="0.35">
      <c r="B1349" s="19"/>
      <c r="C1349" s="7" t="s">
        <v>3027</v>
      </c>
      <c r="D1349" s="7" t="s">
        <v>1349</v>
      </c>
      <c r="E1349" s="7" t="s">
        <v>3349</v>
      </c>
      <c r="F1349" s="10" t="s">
        <v>3350</v>
      </c>
      <c r="G1349" s="23" t="s">
        <v>981</v>
      </c>
      <c r="H1349" s="118"/>
      <c r="I1349" s="19"/>
      <c r="J1349" s="19">
        <v>115</v>
      </c>
      <c r="K1349" s="118"/>
    </row>
    <row r="1350" spans="2:11" s="2" customFormat="1" x14ac:dyDescent="0.35">
      <c r="B1350" s="19"/>
      <c r="C1350" s="7" t="s">
        <v>3027</v>
      </c>
      <c r="D1350" s="7" t="s">
        <v>1352</v>
      </c>
      <c r="E1350" s="7" t="s">
        <v>3351</v>
      </c>
      <c r="F1350" s="10" t="s">
        <v>3352</v>
      </c>
      <c r="G1350" s="23" t="s">
        <v>2514</v>
      </c>
      <c r="H1350" s="118"/>
      <c r="I1350" s="19"/>
      <c r="J1350" s="19">
        <v>115</v>
      </c>
      <c r="K1350" s="118"/>
    </row>
    <row r="1351" spans="2:11" s="2" customFormat="1" x14ac:dyDescent="0.35">
      <c r="B1351" s="19"/>
      <c r="C1351" s="7" t="s">
        <v>3027</v>
      </c>
      <c r="D1351" s="7" t="s">
        <v>1355</v>
      </c>
      <c r="E1351" s="7" t="s">
        <v>3353</v>
      </c>
      <c r="F1351" s="10" t="s">
        <v>3354</v>
      </c>
      <c r="G1351" s="23" t="s">
        <v>2514</v>
      </c>
      <c r="H1351" s="118"/>
      <c r="I1351" s="19"/>
      <c r="J1351" s="19">
        <v>115</v>
      </c>
      <c r="K1351" s="118"/>
    </row>
    <row r="1352" spans="2:11" s="2" customFormat="1" x14ac:dyDescent="0.35">
      <c r="B1352" s="19"/>
      <c r="C1352" s="7" t="s">
        <v>3027</v>
      </c>
      <c r="D1352" s="7" t="s">
        <v>1358</v>
      </c>
      <c r="E1352" s="7" t="s">
        <v>3355</v>
      </c>
      <c r="F1352" s="10" t="s">
        <v>3356</v>
      </c>
      <c r="G1352" s="23" t="s">
        <v>2514</v>
      </c>
      <c r="H1352" s="118"/>
      <c r="I1352" s="19"/>
      <c r="J1352" s="19">
        <v>115</v>
      </c>
      <c r="K1352" s="118"/>
    </row>
    <row r="1353" spans="2:11" s="2" customFormat="1" x14ac:dyDescent="0.35">
      <c r="B1353" s="19"/>
      <c r="C1353" s="7" t="s">
        <v>3027</v>
      </c>
      <c r="D1353" s="7" t="s">
        <v>1361</v>
      </c>
      <c r="E1353" s="7" t="s">
        <v>3357</v>
      </c>
      <c r="F1353" s="10" t="s">
        <v>3358</v>
      </c>
      <c r="G1353" s="23" t="s">
        <v>603</v>
      </c>
      <c r="H1353" s="118"/>
      <c r="I1353" s="19"/>
      <c r="J1353" s="19">
        <v>115</v>
      </c>
      <c r="K1353" s="118"/>
    </row>
    <row r="1354" spans="2:11" s="2" customFormat="1" x14ac:dyDescent="0.35">
      <c r="B1354" s="19"/>
      <c r="C1354" s="7" t="s">
        <v>3027</v>
      </c>
      <c r="D1354" s="7" t="s">
        <v>1364</v>
      </c>
      <c r="E1354" s="7" t="s">
        <v>3359</v>
      </c>
      <c r="F1354" s="10" t="s">
        <v>3360</v>
      </c>
      <c r="G1354" s="23" t="s">
        <v>603</v>
      </c>
      <c r="H1354" s="118"/>
      <c r="I1354" s="19"/>
      <c r="J1354" s="19">
        <v>115</v>
      </c>
      <c r="K1354" s="118"/>
    </row>
    <row r="1355" spans="2:11" s="2" customFormat="1" x14ac:dyDescent="0.35">
      <c r="B1355" s="19"/>
      <c r="C1355" s="7" t="s">
        <v>3027</v>
      </c>
      <c r="D1355" s="7" t="s">
        <v>1367</v>
      </c>
      <c r="E1355" s="7" t="s">
        <v>3361</v>
      </c>
      <c r="F1355" s="10" t="s">
        <v>3362</v>
      </c>
      <c r="G1355" s="23" t="s">
        <v>603</v>
      </c>
      <c r="H1355" s="118"/>
      <c r="I1355" s="19"/>
      <c r="J1355" s="19">
        <v>115</v>
      </c>
      <c r="K1355" s="118"/>
    </row>
    <row r="1356" spans="2:11" s="2" customFormat="1" x14ac:dyDescent="0.35">
      <c r="B1356" s="19"/>
      <c r="C1356" s="7" t="s">
        <v>3027</v>
      </c>
      <c r="D1356" s="7" t="s">
        <v>1370</v>
      </c>
      <c r="E1356" s="7" t="s">
        <v>3363</v>
      </c>
      <c r="F1356" s="10" t="s">
        <v>3364</v>
      </c>
      <c r="G1356" s="23" t="s">
        <v>603</v>
      </c>
      <c r="H1356" s="118"/>
      <c r="I1356" s="19"/>
      <c r="J1356" s="19">
        <v>115</v>
      </c>
      <c r="K1356" s="118"/>
    </row>
    <row r="1357" spans="2:11" s="2" customFormat="1" x14ac:dyDescent="0.35">
      <c r="B1357" s="19"/>
      <c r="C1357" s="7" t="s">
        <v>3027</v>
      </c>
      <c r="D1357" s="7" t="s">
        <v>1373</v>
      </c>
      <c r="E1357" s="7" t="s">
        <v>3365</v>
      </c>
      <c r="F1357" s="10" t="s">
        <v>3366</v>
      </c>
      <c r="G1357" s="23" t="s">
        <v>603</v>
      </c>
      <c r="H1357" s="118"/>
      <c r="I1357" s="19"/>
      <c r="J1357" s="19">
        <v>115</v>
      </c>
      <c r="K1357" s="118"/>
    </row>
    <row r="1358" spans="2:11" s="2" customFormat="1" x14ac:dyDescent="0.35">
      <c r="B1358" s="99"/>
      <c r="C1358" s="7" t="s">
        <v>3027</v>
      </c>
      <c r="D1358" s="7" t="s">
        <v>1376</v>
      </c>
      <c r="E1358" s="84" t="s">
        <v>3367</v>
      </c>
      <c r="F1358" s="88" t="s">
        <v>530</v>
      </c>
      <c r="G1358" s="85" t="s">
        <v>38</v>
      </c>
      <c r="H1358" s="130"/>
      <c r="I1358" s="84"/>
      <c r="J1358" s="84">
        <v>115</v>
      </c>
      <c r="K1358" s="118"/>
    </row>
    <row r="1359" spans="2:11" s="2" customFormat="1" x14ac:dyDescent="0.35">
      <c r="B1359" s="99"/>
      <c r="C1359" s="7" t="s">
        <v>3027</v>
      </c>
      <c r="D1359" s="7" t="s">
        <v>1379</v>
      </c>
      <c r="E1359" s="84" t="s">
        <v>3368</v>
      </c>
      <c r="F1359" s="88" t="s">
        <v>530</v>
      </c>
      <c r="G1359" s="85" t="s">
        <v>38</v>
      </c>
      <c r="H1359" s="130"/>
      <c r="I1359" s="84"/>
      <c r="J1359" s="84">
        <v>115</v>
      </c>
      <c r="K1359" s="118"/>
    </row>
    <row r="1360" spans="2:11" s="2" customFormat="1" x14ac:dyDescent="0.35">
      <c r="B1360" s="19"/>
      <c r="C1360" s="7" t="s">
        <v>3027</v>
      </c>
      <c r="D1360" s="7" t="s">
        <v>1382</v>
      </c>
      <c r="E1360" s="7" t="s">
        <v>3369</v>
      </c>
      <c r="F1360" s="10" t="s">
        <v>3370</v>
      </c>
      <c r="G1360" s="23" t="s">
        <v>603</v>
      </c>
      <c r="H1360" s="118"/>
      <c r="I1360" s="19"/>
      <c r="J1360" s="19">
        <v>115</v>
      </c>
      <c r="K1360" s="118"/>
    </row>
    <row r="1361" spans="2:11" s="2" customFormat="1" x14ac:dyDescent="0.35">
      <c r="B1361" s="19"/>
      <c r="C1361" s="7" t="s">
        <v>3027</v>
      </c>
      <c r="D1361" s="7" t="s">
        <v>1385</v>
      </c>
      <c r="E1361" s="7" t="s">
        <v>3371</v>
      </c>
      <c r="F1361" s="10" t="s">
        <v>3372</v>
      </c>
      <c r="G1361" s="23" t="s">
        <v>2514</v>
      </c>
      <c r="H1361" s="118"/>
      <c r="I1361" s="19"/>
      <c r="J1361" s="19">
        <v>115</v>
      </c>
      <c r="K1361" s="118"/>
    </row>
    <row r="1362" spans="2:11" s="2" customFormat="1" x14ac:dyDescent="0.35">
      <c r="B1362" s="19"/>
      <c r="C1362" s="7" t="s">
        <v>3027</v>
      </c>
      <c r="D1362" s="7" t="s">
        <v>1388</v>
      </c>
      <c r="E1362" s="7" t="s">
        <v>3373</v>
      </c>
      <c r="F1362" s="10" t="s">
        <v>3374</v>
      </c>
      <c r="G1362" s="23" t="s">
        <v>34</v>
      </c>
      <c r="H1362" s="118"/>
      <c r="I1362" s="19"/>
      <c r="J1362" s="19">
        <v>115</v>
      </c>
      <c r="K1362" s="118"/>
    </row>
    <row r="1363" spans="2:11" s="2" customFormat="1" x14ac:dyDescent="0.35">
      <c r="B1363" s="19"/>
      <c r="C1363" s="7" t="s">
        <v>3027</v>
      </c>
      <c r="D1363" s="7" t="s">
        <v>1391</v>
      </c>
      <c r="E1363" s="7" t="s">
        <v>3375</v>
      </c>
      <c r="F1363" s="10" t="s">
        <v>3376</v>
      </c>
      <c r="G1363" s="23" t="s">
        <v>603</v>
      </c>
      <c r="H1363" s="118"/>
      <c r="I1363" s="19"/>
      <c r="J1363" s="19">
        <v>115</v>
      </c>
      <c r="K1363" s="118"/>
    </row>
    <row r="1364" spans="2:11" s="2" customFormat="1" x14ac:dyDescent="0.35">
      <c r="B1364" s="19"/>
      <c r="C1364" s="7" t="s">
        <v>3027</v>
      </c>
      <c r="D1364" s="7" t="s">
        <v>1394</v>
      </c>
      <c r="E1364" s="7" t="s">
        <v>3377</v>
      </c>
      <c r="F1364" s="10" t="s">
        <v>3378</v>
      </c>
      <c r="G1364" s="23" t="s">
        <v>34</v>
      </c>
      <c r="H1364" s="118"/>
      <c r="I1364" s="19"/>
      <c r="J1364" s="19">
        <v>115</v>
      </c>
      <c r="K1364" s="118"/>
    </row>
    <row r="1365" spans="2:11" s="2" customFormat="1" x14ac:dyDescent="0.35">
      <c r="B1365" s="19"/>
      <c r="C1365" s="7" t="s">
        <v>3027</v>
      </c>
      <c r="D1365" s="7" t="s">
        <v>1397</v>
      </c>
      <c r="E1365" s="7" t="s">
        <v>3379</v>
      </c>
      <c r="F1365" s="10" t="s">
        <v>3380</v>
      </c>
      <c r="G1365" s="23" t="s">
        <v>34</v>
      </c>
      <c r="H1365" s="118"/>
      <c r="I1365" s="19"/>
      <c r="J1365" s="19">
        <v>115</v>
      </c>
      <c r="K1365" s="118"/>
    </row>
    <row r="1366" spans="2:11" s="2" customFormat="1" x14ac:dyDescent="0.35">
      <c r="B1366" s="19"/>
      <c r="C1366" s="7" t="s">
        <v>3027</v>
      </c>
      <c r="D1366" s="7" t="s">
        <v>1400</v>
      </c>
      <c r="E1366" s="7" t="s">
        <v>3381</v>
      </c>
      <c r="F1366" s="10" t="s">
        <v>3382</v>
      </c>
      <c r="G1366" s="23" t="s">
        <v>603</v>
      </c>
      <c r="H1366" s="118"/>
      <c r="I1366" s="19"/>
      <c r="J1366" s="19">
        <v>115</v>
      </c>
      <c r="K1366" s="118"/>
    </row>
    <row r="1367" spans="2:11" s="2" customFormat="1" x14ac:dyDescent="0.35">
      <c r="B1367" s="19"/>
      <c r="C1367" s="7" t="s">
        <v>3027</v>
      </c>
      <c r="D1367" s="7" t="s">
        <v>1404</v>
      </c>
      <c r="E1367" s="7" t="s">
        <v>3383</v>
      </c>
      <c r="F1367" s="10" t="s">
        <v>3384</v>
      </c>
      <c r="G1367" s="23" t="s">
        <v>603</v>
      </c>
      <c r="H1367" s="118"/>
      <c r="I1367" s="19"/>
      <c r="J1367" s="19">
        <v>115</v>
      </c>
      <c r="K1367" s="118"/>
    </row>
    <row r="1368" spans="2:11" s="2" customFormat="1" x14ac:dyDescent="0.35">
      <c r="B1368" s="19"/>
      <c r="C1368" s="7" t="s">
        <v>3027</v>
      </c>
      <c r="D1368" s="7" t="s">
        <v>1407</v>
      </c>
      <c r="E1368" s="7" t="s">
        <v>3385</v>
      </c>
      <c r="F1368" s="10" t="s">
        <v>3386</v>
      </c>
      <c r="G1368" s="23" t="s">
        <v>603</v>
      </c>
      <c r="H1368" s="118"/>
      <c r="I1368" s="19"/>
      <c r="J1368" s="19">
        <v>115</v>
      </c>
      <c r="K1368" s="118"/>
    </row>
    <row r="1369" spans="2:11" s="2" customFormat="1" x14ac:dyDescent="0.35">
      <c r="B1369" s="19"/>
      <c r="C1369" s="7" t="s">
        <v>3027</v>
      </c>
      <c r="D1369" s="7" t="s">
        <v>1410</v>
      </c>
      <c r="E1369" s="7" t="s">
        <v>3387</v>
      </c>
      <c r="F1369" s="10" t="s">
        <v>3388</v>
      </c>
      <c r="G1369" s="23" t="s">
        <v>38</v>
      </c>
      <c r="H1369" s="118"/>
      <c r="I1369" s="19"/>
      <c r="J1369" s="19">
        <v>115</v>
      </c>
      <c r="K1369" s="118"/>
    </row>
    <row r="1370" spans="2:11" s="2" customFormat="1" x14ac:dyDescent="0.35">
      <c r="B1370" s="19"/>
      <c r="C1370" s="7" t="s">
        <v>3027</v>
      </c>
      <c r="D1370" s="7" t="s">
        <v>1413</v>
      </c>
      <c r="E1370" s="7" t="s">
        <v>3389</v>
      </c>
      <c r="F1370" s="10" t="s">
        <v>3390</v>
      </c>
      <c r="G1370" s="23" t="s">
        <v>34</v>
      </c>
      <c r="H1370" s="118"/>
      <c r="I1370" s="19"/>
      <c r="J1370" s="19">
        <v>115</v>
      </c>
      <c r="K1370" s="118"/>
    </row>
    <row r="1371" spans="2:11" s="2" customFormat="1" x14ac:dyDescent="0.35">
      <c r="B1371" s="19"/>
      <c r="C1371" s="7" t="s">
        <v>3027</v>
      </c>
      <c r="D1371" s="7" t="s">
        <v>1416</v>
      </c>
      <c r="E1371" s="7" t="s">
        <v>3391</v>
      </c>
      <c r="F1371" s="10" t="s">
        <v>3392</v>
      </c>
      <c r="G1371" s="23" t="s">
        <v>2514</v>
      </c>
      <c r="H1371" s="118"/>
      <c r="I1371" s="19"/>
      <c r="J1371" s="19">
        <v>115</v>
      </c>
      <c r="K1371" s="118"/>
    </row>
    <row r="1372" spans="2:11" s="2" customFormat="1" x14ac:dyDescent="0.35">
      <c r="B1372" s="19"/>
      <c r="C1372" s="7" t="s">
        <v>3027</v>
      </c>
      <c r="D1372" s="7" t="s">
        <v>1419</v>
      </c>
      <c r="E1372" s="7" t="s">
        <v>3393</v>
      </c>
      <c r="F1372" s="10" t="s">
        <v>3394</v>
      </c>
      <c r="G1372" s="23" t="s">
        <v>981</v>
      </c>
      <c r="H1372" s="118"/>
      <c r="I1372" s="19"/>
      <c r="J1372" s="19">
        <v>115</v>
      </c>
      <c r="K1372" s="118"/>
    </row>
    <row r="1373" spans="2:11" s="2" customFormat="1" x14ac:dyDescent="0.35">
      <c r="B1373" s="19"/>
      <c r="C1373" s="7" t="s">
        <v>3027</v>
      </c>
      <c r="D1373" s="7" t="s">
        <v>1422</v>
      </c>
      <c r="E1373" s="7" t="s">
        <v>3395</v>
      </c>
      <c r="F1373" s="10" t="s">
        <v>3396</v>
      </c>
      <c r="G1373" s="23" t="s">
        <v>603</v>
      </c>
      <c r="H1373" s="118"/>
      <c r="I1373" s="19"/>
      <c r="J1373" s="19">
        <v>115</v>
      </c>
      <c r="K1373" s="118"/>
    </row>
    <row r="1374" spans="2:11" s="2" customFormat="1" x14ac:dyDescent="0.35">
      <c r="B1374" s="19"/>
      <c r="C1374" s="7" t="s">
        <v>3027</v>
      </c>
      <c r="D1374" s="7" t="s">
        <v>1425</v>
      </c>
      <c r="E1374" s="7" t="s">
        <v>3397</v>
      </c>
      <c r="F1374" s="10" t="s">
        <v>3398</v>
      </c>
      <c r="G1374" s="23" t="s">
        <v>34</v>
      </c>
      <c r="H1374" s="118"/>
      <c r="I1374" s="19"/>
      <c r="J1374" s="19">
        <v>115</v>
      </c>
      <c r="K1374" s="118"/>
    </row>
    <row r="1375" spans="2:11" s="2" customFormat="1" x14ac:dyDescent="0.35">
      <c r="B1375" s="19"/>
      <c r="C1375" s="7" t="s">
        <v>3027</v>
      </c>
      <c r="D1375" s="7" t="s">
        <v>1428</v>
      </c>
      <c r="E1375" s="7" t="s">
        <v>3399</v>
      </c>
      <c r="F1375" s="10" t="s">
        <v>3400</v>
      </c>
      <c r="G1375" s="23" t="s">
        <v>603</v>
      </c>
      <c r="H1375" s="118"/>
      <c r="I1375" s="19"/>
      <c r="J1375" s="19">
        <v>115</v>
      </c>
      <c r="K1375" s="118"/>
    </row>
    <row r="1376" spans="2:11" s="2" customFormat="1" x14ac:dyDescent="0.35">
      <c r="B1376" s="19"/>
      <c r="C1376" s="7" t="s">
        <v>3027</v>
      </c>
      <c r="D1376" s="7" t="s">
        <v>1431</v>
      </c>
      <c r="E1376" s="7" t="s">
        <v>3401</v>
      </c>
      <c r="F1376" s="10" t="s">
        <v>3402</v>
      </c>
      <c r="G1376" s="23" t="s">
        <v>34</v>
      </c>
      <c r="H1376" s="118"/>
      <c r="I1376" s="19"/>
      <c r="J1376" s="19">
        <v>115</v>
      </c>
      <c r="K1376" s="118"/>
    </row>
    <row r="1377" spans="2:11" s="2" customFormat="1" x14ac:dyDescent="0.35">
      <c r="B1377" s="19"/>
      <c r="C1377" s="7" t="s">
        <v>3027</v>
      </c>
      <c r="D1377" s="7" t="s">
        <v>1434</v>
      </c>
      <c r="E1377" s="7" t="s">
        <v>3403</v>
      </c>
      <c r="F1377" s="10" t="s">
        <v>3404</v>
      </c>
      <c r="G1377" s="23" t="s">
        <v>34</v>
      </c>
      <c r="H1377" s="118"/>
      <c r="I1377" s="19"/>
      <c r="J1377" s="19">
        <v>115</v>
      </c>
      <c r="K1377" s="118"/>
    </row>
    <row r="1378" spans="2:11" s="2" customFormat="1" x14ac:dyDescent="0.35">
      <c r="B1378" s="19"/>
      <c r="C1378" s="7" t="s">
        <v>3027</v>
      </c>
      <c r="D1378" s="7" t="s">
        <v>1437</v>
      </c>
      <c r="E1378" s="7" t="s">
        <v>3405</v>
      </c>
      <c r="F1378" s="10" t="s">
        <v>3406</v>
      </c>
      <c r="G1378" s="23" t="s">
        <v>603</v>
      </c>
      <c r="H1378" s="118"/>
      <c r="I1378" s="19"/>
      <c r="J1378" s="19">
        <v>115</v>
      </c>
      <c r="K1378" s="118"/>
    </row>
    <row r="1379" spans="2:11" s="2" customFormat="1" x14ac:dyDescent="0.35">
      <c r="B1379" s="19"/>
      <c r="C1379" s="7" t="s">
        <v>3027</v>
      </c>
      <c r="D1379" s="7" t="s">
        <v>1440</v>
      </c>
      <c r="E1379" s="7" t="s">
        <v>3407</v>
      </c>
      <c r="F1379" s="10" t="s">
        <v>3408</v>
      </c>
      <c r="G1379" s="23" t="s">
        <v>603</v>
      </c>
      <c r="H1379" s="118"/>
      <c r="I1379" s="19"/>
      <c r="J1379" s="19">
        <v>115</v>
      </c>
      <c r="K1379" s="118"/>
    </row>
    <row r="1380" spans="2:11" s="2" customFormat="1" x14ac:dyDescent="0.35">
      <c r="B1380" s="19"/>
      <c r="C1380" s="7" t="s">
        <v>3027</v>
      </c>
      <c r="D1380" s="7" t="s">
        <v>1443</v>
      </c>
      <c r="E1380" s="7" t="s">
        <v>3409</v>
      </c>
      <c r="F1380" s="10" t="s">
        <v>3410</v>
      </c>
      <c r="G1380" s="23" t="s">
        <v>603</v>
      </c>
      <c r="H1380" s="118"/>
      <c r="I1380" s="19"/>
      <c r="J1380" s="19">
        <v>115</v>
      </c>
      <c r="K1380" s="118"/>
    </row>
    <row r="1381" spans="2:11" s="2" customFormat="1" x14ac:dyDescent="0.35">
      <c r="B1381" s="19"/>
      <c r="C1381" s="7" t="s">
        <v>3027</v>
      </c>
      <c r="D1381" s="7" t="s">
        <v>1446</v>
      </c>
      <c r="E1381" s="7" t="s">
        <v>3411</v>
      </c>
      <c r="F1381" s="10" t="s">
        <v>3412</v>
      </c>
      <c r="G1381" s="23" t="s">
        <v>2514</v>
      </c>
      <c r="H1381" s="118"/>
      <c r="I1381" s="19"/>
      <c r="J1381" s="19">
        <v>115</v>
      </c>
      <c r="K1381" s="118"/>
    </row>
    <row r="1382" spans="2:11" s="2" customFormat="1" x14ac:dyDescent="0.35">
      <c r="B1382" s="19"/>
      <c r="C1382" s="7" t="s">
        <v>3027</v>
      </c>
      <c r="D1382" s="7" t="s">
        <v>1449</v>
      </c>
      <c r="E1382" s="7" t="s">
        <v>3413</v>
      </c>
      <c r="F1382" s="10" t="s">
        <v>3414</v>
      </c>
      <c r="G1382" s="23" t="s">
        <v>2514</v>
      </c>
      <c r="H1382" s="118"/>
      <c r="I1382" s="19"/>
      <c r="J1382" s="19">
        <v>115</v>
      </c>
      <c r="K1382" s="118"/>
    </row>
    <row r="1383" spans="2:11" s="2" customFormat="1" x14ac:dyDescent="0.35">
      <c r="B1383" s="19"/>
      <c r="C1383" s="7" t="s">
        <v>3027</v>
      </c>
      <c r="D1383" s="7" t="s">
        <v>1452</v>
      </c>
      <c r="E1383" s="7" t="s">
        <v>3415</v>
      </c>
      <c r="F1383" s="10" t="s">
        <v>3416</v>
      </c>
      <c r="G1383" s="23" t="s">
        <v>603</v>
      </c>
      <c r="H1383" s="118"/>
      <c r="I1383" s="19"/>
      <c r="J1383" s="19">
        <v>115</v>
      </c>
      <c r="K1383" s="118"/>
    </row>
    <row r="1384" spans="2:11" s="2" customFormat="1" x14ac:dyDescent="0.35">
      <c r="B1384" s="19"/>
      <c r="C1384" s="7" t="s">
        <v>3027</v>
      </c>
      <c r="D1384" s="7" t="s">
        <v>1455</v>
      </c>
      <c r="E1384" s="7" t="s">
        <v>3417</v>
      </c>
      <c r="F1384" s="10" t="s">
        <v>3418</v>
      </c>
      <c r="G1384" s="23" t="s">
        <v>2514</v>
      </c>
      <c r="H1384" s="118"/>
      <c r="I1384" s="19"/>
      <c r="J1384" s="19">
        <v>115</v>
      </c>
      <c r="K1384" s="118"/>
    </row>
    <row r="1385" spans="2:11" s="2" customFormat="1" x14ac:dyDescent="0.35">
      <c r="B1385" s="19"/>
      <c r="C1385" s="7" t="s">
        <v>3027</v>
      </c>
      <c r="D1385" s="7" t="s">
        <v>1458</v>
      </c>
      <c r="E1385" s="7" t="s">
        <v>3419</v>
      </c>
      <c r="F1385" s="10" t="s">
        <v>3420</v>
      </c>
      <c r="G1385" s="23" t="s">
        <v>2514</v>
      </c>
      <c r="H1385" s="118"/>
      <c r="I1385" s="19"/>
      <c r="J1385" s="19">
        <v>115</v>
      </c>
      <c r="K1385" s="118"/>
    </row>
    <row r="1386" spans="2:11" s="2" customFormat="1" x14ac:dyDescent="0.35">
      <c r="B1386" s="19"/>
      <c r="C1386" s="7" t="s">
        <v>3027</v>
      </c>
      <c r="D1386" s="7" t="s">
        <v>1461</v>
      </c>
      <c r="E1386" s="7" t="s">
        <v>3421</v>
      </c>
      <c r="F1386" s="10" t="s">
        <v>3422</v>
      </c>
      <c r="G1386" s="23" t="s">
        <v>603</v>
      </c>
      <c r="H1386" s="118"/>
      <c r="I1386" s="19"/>
      <c r="J1386" s="19">
        <v>115</v>
      </c>
      <c r="K1386" s="118"/>
    </row>
    <row r="1387" spans="2:11" s="2" customFormat="1" x14ac:dyDescent="0.35">
      <c r="B1387" s="19"/>
      <c r="C1387" s="7" t="s">
        <v>3027</v>
      </c>
      <c r="D1387" s="7" t="s">
        <v>1464</v>
      </c>
      <c r="E1387" s="7" t="s">
        <v>3423</v>
      </c>
      <c r="F1387" s="10" t="s">
        <v>3424</v>
      </c>
      <c r="G1387" s="23" t="s">
        <v>603</v>
      </c>
      <c r="H1387" s="118"/>
      <c r="I1387" s="19"/>
      <c r="J1387" s="19">
        <v>115</v>
      </c>
      <c r="K1387" s="118"/>
    </row>
    <row r="1388" spans="2:11" s="2" customFormat="1" x14ac:dyDescent="0.35">
      <c r="B1388" s="19"/>
      <c r="C1388" s="7" t="s">
        <v>3027</v>
      </c>
      <c r="D1388" s="7" t="s">
        <v>1467</v>
      </c>
      <c r="E1388" s="7" t="s">
        <v>3425</v>
      </c>
      <c r="F1388" s="10" t="s">
        <v>3426</v>
      </c>
      <c r="G1388" s="23" t="s">
        <v>603</v>
      </c>
      <c r="H1388" s="118"/>
      <c r="I1388" s="19"/>
      <c r="J1388" s="19">
        <v>115</v>
      </c>
      <c r="K1388" s="118"/>
    </row>
    <row r="1389" spans="2:11" s="2" customFormat="1" x14ac:dyDescent="0.35">
      <c r="B1389" s="19"/>
      <c r="C1389" s="7" t="s">
        <v>3027</v>
      </c>
      <c r="D1389" s="7" t="s">
        <v>1470</v>
      </c>
      <c r="E1389" s="7" t="s">
        <v>3427</v>
      </c>
      <c r="F1389" s="10" t="s">
        <v>3428</v>
      </c>
      <c r="G1389" s="23" t="s">
        <v>34</v>
      </c>
      <c r="H1389" s="118"/>
      <c r="I1389" s="19"/>
      <c r="J1389" s="19">
        <v>115</v>
      </c>
      <c r="K1389" s="118"/>
    </row>
    <row r="1390" spans="2:11" s="2" customFormat="1" x14ac:dyDescent="0.35">
      <c r="B1390" s="19"/>
      <c r="C1390" s="7" t="s">
        <v>3027</v>
      </c>
      <c r="D1390" s="7" t="s">
        <v>1473</v>
      </c>
      <c r="E1390" s="7" t="s">
        <v>3429</v>
      </c>
      <c r="F1390" s="10" t="s">
        <v>3430</v>
      </c>
      <c r="G1390" s="23" t="s">
        <v>2514</v>
      </c>
      <c r="H1390" s="118"/>
      <c r="I1390" s="19"/>
      <c r="J1390" s="19">
        <v>115</v>
      </c>
      <c r="K1390" s="118"/>
    </row>
    <row r="1391" spans="2:11" s="2" customFormat="1" x14ac:dyDescent="0.35">
      <c r="B1391" s="19"/>
      <c r="C1391" s="7" t="s">
        <v>3027</v>
      </c>
      <c r="D1391" s="7" t="s">
        <v>1476</v>
      </c>
      <c r="E1391" s="7" t="s">
        <v>3431</v>
      </c>
      <c r="F1391" s="10" t="s">
        <v>3432</v>
      </c>
      <c r="G1391" s="23" t="s">
        <v>2514</v>
      </c>
      <c r="H1391" s="118"/>
      <c r="I1391" s="19"/>
      <c r="J1391" s="19">
        <v>115</v>
      </c>
      <c r="K1391" s="118"/>
    </row>
    <row r="1392" spans="2:11" s="2" customFormat="1" x14ac:dyDescent="0.35">
      <c r="B1392" s="19"/>
      <c r="C1392" s="7" t="s">
        <v>3027</v>
      </c>
      <c r="D1392" s="7" t="s">
        <v>1479</v>
      </c>
      <c r="E1392" s="7" t="s">
        <v>3433</v>
      </c>
      <c r="F1392" s="10" t="s">
        <v>3434</v>
      </c>
      <c r="G1392" s="23" t="s">
        <v>2514</v>
      </c>
      <c r="H1392" s="118"/>
      <c r="I1392" s="19"/>
      <c r="J1392" s="19">
        <v>115</v>
      </c>
      <c r="K1392" s="118"/>
    </row>
    <row r="1393" spans="2:11" s="2" customFormat="1" x14ac:dyDescent="0.35">
      <c r="B1393" s="19"/>
      <c r="C1393" s="7" t="s">
        <v>3027</v>
      </c>
      <c r="D1393" s="7" t="s">
        <v>1482</v>
      </c>
      <c r="E1393" s="7" t="s">
        <v>3435</v>
      </c>
      <c r="F1393" s="10" t="s">
        <v>3436</v>
      </c>
      <c r="G1393" s="23" t="s">
        <v>2514</v>
      </c>
      <c r="H1393" s="118"/>
      <c r="I1393" s="19"/>
      <c r="J1393" s="19">
        <v>115</v>
      </c>
      <c r="K1393" s="118"/>
    </row>
    <row r="1394" spans="2:11" s="2" customFormat="1" x14ac:dyDescent="0.35">
      <c r="B1394" s="19"/>
      <c r="C1394" s="7" t="s">
        <v>3027</v>
      </c>
      <c r="D1394" s="7" t="s">
        <v>1485</v>
      </c>
      <c r="E1394" s="7" t="s">
        <v>3437</v>
      </c>
      <c r="F1394" s="10" t="s">
        <v>3438</v>
      </c>
      <c r="G1394" s="23" t="s">
        <v>2514</v>
      </c>
      <c r="H1394" s="118"/>
      <c r="I1394" s="19"/>
      <c r="J1394" s="19">
        <v>115</v>
      </c>
      <c r="K1394" s="118"/>
    </row>
    <row r="1395" spans="2:11" s="2" customFormat="1" x14ac:dyDescent="0.35">
      <c r="B1395" s="19"/>
      <c r="C1395" s="7" t="s">
        <v>3027</v>
      </c>
      <c r="D1395" s="7" t="s">
        <v>1488</v>
      </c>
      <c r="E1395" s="7" t="s">
        <v>3439</v>
      </c>
      <c r="F1395" s="10" t="s">
        <v>3440</v>
      </c>
      <c r="G1395" s="23" t="s">
        <v>2514</v>
      </c>
      <c r="H1395" s="118"/>
      <c r="I1395" s="19"/>
      <c r="J1395" s="19">
        <v>115</v>
      </c>
      <c r="K1395" s="118"/>
    </row>
    <row r="1396" spans="2:11" s="2" customFormat="1" x14ac:dyDescent="0.35">
      <c r="B1396" s="19"/>
      <c r="C1396" s="7" t="s">
        <v>3027</v>
      </c>
      <c r="D1396" s="7" t="s">
        <v>1491</v>
      </c>
      <c r="E1396" s="7" t="s">
        <v>3441</v>
      </c>
      <c r="F1396" s="10" t="s">
        <v>3442</v>
      </c>
      <c r="G1396" s="23" t="s">
        <v>34</v>
      </c>
      <c r="H1396" s="118"/>
      <c r="I1396" s="19"/>
      <c r="J1396" s="19">
        <v>115</v>
      </c>
      <c r="K1396" s="118"/>
    </row>
    <row r="1397" spans="2:11" s="2" customFormat="1" x14ac:dyDescent="0.35">
      <c r="B1397" s="19"/>
      <c r="C1397" s="7" t="s">
        <v>3027</v>
      </c>
      <c r="D1397" s="7" t="s">
        <v>1494</v>
      </c>
      <c r="E1397" s="7" t="s">
        <v>3443</v>
      </c>
      <c r="F1397" s="10" t="s">
        <v>3444</v>
      </c>
      <c r="G1397" s="23" t="s">
        <v>2514</v>
      </c>
      <c r="H1397" s="118"/>
      <c r="I1397" s="19"/>
      <c r="J1397" s="19">
        <v>115</v>
      </c>
      <c r="K1397" s="118"/>
    </row>
    <row r="1398" spans="2:11" s="2" customFormat="1" x14ac:dyDescent="0.35">
      <c r="B1398" s="19"/>
      <c r="C1398" s="7" t="s">
        <v>3027</v>
      </c>
      <c r="D1398" s="7" t="s">
        <v>1497</v>
      </c>
      <c r="E1398" s="7" t="s">
        <v>3445</v>
      </c>
      <c r="F1398" s="10" t="s">
        <v>3446</v>
      </c>
      <c r="G1398" s="23" t="s">
        <v>603</v>
      </c>
      <c r="H1398" s="118"/>
      <c r="I1398" s="19"/>
      <c r="J1398" s="19">
        <v>115</v>
      </c>
      <c r="K1398" s="118"/>
    </row>
    <row r="1399" spans="2:11" s="2" customFormat="1" x14ac:dyDescent="0.35">
      <c r="B1399" s="19"/>
      <c r="C1399" s="7" t="s">
        <v>3027</v>
      </c>
      <c r="D1399" s="7" t="s">
        <v>1500</v>
      </c>
      <c r="E1399" s="7" t="s">
        <v>3447</v>
      </c>
      <c r="F1399" s="10" t="s">
        <v>3448</v>
      </c>
      <c r="G1399" s="23" t="s">
        <v>34</v>
      </c>
      <c r="H1399" s="118"/>
      <c r="I1399" s="19"/>
      <c r="J1399" s="19">
        <v>115</v>
      </c>
      <c r="K1399" s="118"/>
    </row>
    <row r="1400" spans="2:11" s="2" customFormat="1" x14ac:dyDescent="0.35">
      <c r="B1400" s="19"/>
      <c r="C1400" s="7" t="s">
        <v>3027</v>
      </c>
      <c r="D1400" s="7" t="s">
        <v>1503</v>
      </c>
      <c r="E1400" s="7" t="s">
        <v>3449</v>
      </c>
      <c r="F1400" s="10" t="s">
        <v>3450</v>
      </c>
      <c r="G1400" s="23" t="s">
        <v>34</v>
      </c>
      <c r="H1400" s="118"/>
      <c r="I1400" s="19"/>
      <c r="J1400" s="19">
        <v>115</v>
      </c>
      <c r="K1400" s="118"/>
    </row>
    <row r="1401" spans="2:11" s="2" customFormat="1" x14ac:dyDescent="0.35">
      <c r="B1401" s="19"/>
      <c r="C1401" s="7" t="s">
        <v>3027</v>
      </c>
      <c r="D1401" s="7" t="s">
        <v>1506</v>
      </c>
      <c r="E1401" s="7" t="s">
        <v>3451</v>
      </c>
      <c r="F1401" s="10" t="s">
        <v>3452</v>
      </c>
      <c r="G1401" s="23" t="s">
        <v>981</v>
      </c>
      <c r="H1401" s="118"/>
      <c r="I1401" s="19"/>
      <c r="J1401" s="19">
        <v>115</v>
      </c>
      <c r="K1401" s="118"/>
    </row>
    <row r="1402" spans="2:11" s="2" customFormat="1" x14ac:dyDescent="0.35">
      <c r="B1402" s="19"/>
      <c r="C1402" s="7" t="s">
        <v>3027</v>
      </c>
      <c r="D1402" s="7" t="s">
        <v>1509</v>
      </c>
      <c r="E1402" s="7" t="s">
        <v>3453</v>
      </c>
      <c r="F1402" s="10" t="s">
        <v>3454</v>
      </c>
      <c r="G1402" s="23" t="s">
        <v>34</v>
      </c>
      <c r="H1402" s="118"/>
      <c r="I1402" s="19"/>
      <c r="J1402" s="19">
        <v>115</v>
      </c>
      <c r="K1402" s="118"/>
    </row>
    <row r="1403" spans="2:11" s="2" customFormat="1" x14ac:dyDescent="0.35">
      <c r="B1403" s="19"/>
      <c r="C1403" s="7" t="s">
        <v>3027</v>
      </c>
      <c r="D1403" s="7" t="s">
        <v>1512</v>
      </c>
      <c r="E1403" s="7" t="s">
        <v>3455</v>
      </c>
      <c r="F1403" s="10" t="s">
        <v>3456</v>
      </c>
      <c r="G1403" s="23" t="s">
        <v>34</v>
      </c>
      <c r="H1403" s="118"/>
      <c r="I1403" s="19"/>
      <c r="J1403" s="19">
        <v>115</v>
      </c>
      <c r="K1403" s="118"/>
    </row>
    <row r="1404" spans="2:11" s="2" customFormat="1" x14ac:dyDescent="0.35">
      <c r="B1404" s="19"/>
      <c r="C1404" s="7" t="s">
        <v>3027</v>
      </c>
      <c r="D1404" s="7" t="s">
        <v>1515</v>
      </c>
      <c r="E1404" s="7" t="s">
        <v>3457</v>
      </c>
      <c r="F1404" s="10" t="s">
        <v>3458</v>
      </c>
      <c r="G1404" s="23" t="s">
        <v>34</v>
      </c>
      <c r="H1404" s="118"/>
      <c r="I1404" s="19"/>
      <c r="J1404" s="19">
        <v>115</v>
      </c>
      <c r="K1404" s="118"/>
    </row>
    <row r="1405" spans="2:11" s="2" customFormat="1" x14ac:dyDescent="0.35">
      <c r="B1405" s="19"/>
      <c r="C1405" s="7" t="s">
        <v>3027</v>
      </c>
      <c r="D1405" s="7" t="s">
        <v>1518</v>
      </c>
      <c r="E1405" s="7" t="s">
        <v>3459</v>
      </c>
      <c r="F1405" s="10" t="s">
        <v>3460</v>
      </c>
      <c r="G1405" s="23" t="s">
        <v>34</v>
      </c>
      <c r="H1405" s="118"/>
      <c r="I1405" s="19"/>
      <c r="J1405" s="19">
        <v>115</v>
      </c>
      <c r="K1405" s="118"/>
    </row>
    <row r="1406" spans="2:11" s="2" customFormat="1" x14ac:dyDescent="0.35">
      <c r="B1406" s="19"/>
      <c r="C1406" s="7" t="s">
        <v>3027</v>
      </c>
      <c r="D1406" s="7" t="s">
        <v>1521</v>
      </c>
      <c r="E1406" s="7" t="s">
        <v>3461</v>
      </c>
      <c r="F1406" s="10" t="s">
        <v>3462</v>
      </c>
      <c r="G1406" s="23" t="s">
        <v>34</v>
      </c>
      <c r="H1406" s="118"/>
      <c r="I1406" s="19"/>
      <c r="J1406" s="19">
        <v>115</v>
      </c>
      <c r="K1406" s="118"/>
    </row>
    <row r="1407" spans="2:11" s="2" customFormat="1" x14ac:dyDescent="0.35">
      <c r="B1407" s="19"/>
      <c r="C1407" s="7" t="s">
        <v>3027</v>
      </c>
      <c r="D1407" s="7" t="s">
        <v>1524</v>
      </c>
      <c r="E1407" s="7" t="s">
        <v>3463</v>
      </c>
      <c r="F1407" s="10" t="s">
        <v>3464</v>
      </c>
      <c r="G1407" s="23" t="s">
        <v>34</v>
      </c>
      <c r="H1407" s="118"/>
      <c r="I1407" s="19"/>
      <c r="J1407" s="19">
        <v>115</v>
      </c>
      <c r="K1407" s="118"/>
    </row>
    <row r="1408" spans="2:11" s="2" customFormat="1" x14ac:dyDescent="0.35">
      <c r="B1408" s="19"/>
      <c r="C1408" s="7" t="s">
        <v>3027</v>
      </c>
      <c r="D1408" s="7" t="s">
        <v>1527</v>
      </c>
      <c r="E1408" s="7" t="s">
        <v>3465</v>
      </c>
      <c r="F1408" s="10" t="s">
        <v>3466</v>
      </c>
      <c r="G1408" s="23" t="s">
        <v>34</v>
      </c>
      <c r="H1408" s="118"/>
      <c r="I1408" s="19"/>
      <c r="J1408" s="19">
        <v>115</v>
      </c>
      <c r="K1408" s="118"/>
    </row>
    <row r="1409" spans="2:14" s="2" customFormat="1" x14ac:dyDescent="0.35">
      <c r="B1409" s="19"/>
      <c r="C1409" s="7" t="s">
        <v>3027</v>
      </c>
      <c r="D1409" s="7" t="s">
        <v>1530</v>
      </c>
      <c r="E1409" s="7" t="s">
        <v>3467</v>
      </c>
      <c r="F1409" s="10" t="s">
        <v>3468</v>
      </c>
      <c r="G1409" s="23" t="s">
        <v>34</v>
      </c>
      <c r="H1409" s="118"/>
      <c r="I1409" s="19"/>
      <c r="J1409" s="19">
        <v>115</v>
      </c>
      <c r="K1409" s="118"/>
    </row>
    <row r="1410" spans="2:14" s="2" customFormat="1" x14ac:dyDescent="0.35">
      <c r="B1410" s="19"/>
      <c r="C1410" s="7" t="s">
        <v>3027</v>
      </c>
      <c r="D1410" s="7" t="s">
        <v>1533</v>
      </c>
      <c r="E1410" s="7" t="s">
        <v>3469</v>
      </c>
      <c r="F1410" s="10" t="s">
        <v>3470</v>
      </c>
      <c r="G1410" s="23" t="s">
        <v>34</v>
      </c>
      <c r="H1410" s="118"/>
      <c r="I1410" s="19"/>
      <c r="J1410" s="19">
        <v>115</v>
      </c>
      <c r="K1410" s="118"/>
    </row>
    <row r="1411" spans="2:14" s="2" customFormat="1" x14ac:dyDescent="0.35">
      <c r="B1411" s="19"/>
      <c r="C1411" s="7" t="s">
        <v>3027</v>
      </c>
      <c r="D1411" s="7" t="s">
        <v>1536</v>
      </c>
      <c r="E1411" s="7" t="s">
        <v>3471</v>
      </c>
      <c r="F1411" s="10" t="s">
        <v>3472</v>
      </c>
      <c r="G1411" s="23" t="s">
        <v>34</v>
      </c>
      <c r="H1411" s="118"/>
      <c r="I1411" s="19"/>
      <c r="J1411" s="19">
        <v>115</v>
      </c>
      <c r="K1411" s="118"/>
    </row>
    <row r="1412" spans="2:14" s="2" customFormat="1" x14ac:dyDescent="0.35">
      <c r="B1412" s="19"/>
      <c r="C1412" s="7" t="s">
        <v>3027</v>
      </c>
      <c r="D1412" s="7" t="s">
        <v>1539</v>
      </c>
      <c r="E1412" s="7" t="s">
        <v>3473</v>
      </c>
      <c r="F1412" s="10" t="s">
        <v>3474</v>
      </c>
      <c r="G1412" s="23" t="s">
        <v>34</v>
      </c>
      <c r="H1412" s="118"/>
      <c r="I1412" s="19"/>
      <c r="J1412" s="19">
        <v>115</v>
      </c>
      <c r="K1412" s="118"/>
    </row>
    <row r="1413" spans="2:14" s="2" customFormat="1" x14ac:dyDescent="0.35">
      <c r="B1413" s="19"/>
      <c r="C1413" s="7" t="s">
        <v>3027</v>
      </c>
      <c r="D1413" s="7" t="s">
        <v>1542</v>
      </c>
      <c r="E1413" s="7" t="s">
        <v>3475</v>
      </c>
      <c r="F1413" s="10" t="s">
        <v>3476</v>
      </c>
      <c r="G1413" s="23" t="s">
        <v>603</v>
      </c>
      <c r="H1413" s="118"/>
      <c r="I1413" s="19"/>
      <c r="J1413" s="19">
        <v>115</v>
      </c>
      <c r="K1413" s="118"/>
    </row>
    <row r="1414" spans="2:14" s="2" customFormat="1" x14ac:dyDescent="0.35">
      <c r="B1414" s="19"/>
      <c r="C1414" s="7" t="s">
        <v>3027</v>
      </c>
      <c r="D1414" s="7" t="s">
        <v>1545</v>
      </c>
      <c r="E1414" s="7" t="s">
        <v>3477</v>
      </c>
      <c r="F1414" s="10" t="s">
        <v>3478</v>
      </c>
      <c r="G1414" s="23" t="s">
        <v>34</v>
      </c>
      <c r="H1414" s="118"/>
      <c r="I1414" s="19"/>
      <c r="J1414" s="19">
        <v>115</v>
      </c>
      <c r="K1414" s="118"/>
    </row>
    <row r="1415" spans="2:14" s="2" customFormat="1" x14ac:dyDescent="0.35">
      <c r="B1415" s="19"/>
      <c r="C1415" s="7" t="s">
        <v>3027</v>
      </c>
      <c r="D1415" s="7" t="s">
        <v>1548</v>
      </c>
      <c r="E1415" s="7" t="s">
        <v>3479</v>
      </c>
      <c r="F1415" s="10" t="s">
        <v>3480</v>
      </c>
      <c r="G1415" s="23" t="s">
        <v>603</v>
      </c>
      <c r="H1415" s="118"/>
      <c r="I1415" s="19"/>
      <c r="J1415" s="19">
        <v>115</v>
      </c>
      <c r="K1415" s="118"/>
    </row>
    <row r="1416" spans="2:14" s="2" customFormat="1" x14ac:dyDescent="0.35">
      <c r="B1416" s="19"/>
      <c r="C1416" s="7" t="s">
        <v>3027</v>
      </c>
      <c r="D1416" s="7" t="s">
        <v>1551</v>
      </c>
      <c r="E1416" s="7" t="s">
        <v>3481</v>
      </c>
      <c r="F1416" s="10" t="s">
        <v>3482</v>
      </c>
      <c r="G1416" s="23" t="s">
        <v>603</v>
      </c>
      <c r="H1416" s="118"/>
      <c r="I1416" s="19"/>
      <c r="J1416" s="19">
        <v>115</v>
      </c>
      <c r="K1416" s="118"/>
    </row>
    <row r="1417" spans="2:14" s="2" customFormat="1" x14ac:dyDescent="0.35">
      <c r="B1417" s="19"/>
      <c r="C1417" s="7" t="s">
        <v>3027</v>
      </c>
      <c r="D1417" s="7" t="s">
        <v>1554</v>
      </c>
      <c r="E1417" s="7" t="s">
        <v>3483</v>
      </c>
      <c r="F1417" s="10" t="s">
        <v>3484</v>
      </c>
      <c r="G1417" s="23" t="s">
        <v>603</v>
      </c>
      <c r="H1417" s="118"/>
      <c r="I1417" s="19"/>
      <c r="J1417" s="19">
        <v>115</v>
      </c>
      <c r="K1417" s="118"/>
    </row>
    <row r="1418" spans="2:14" s="2" customFormat="1" x14ac:dyDescent="0.35">
      <c r="B1418" s="19"/>
      <c r="C1418" s="7" t="s">
        <v>3027</v>
      </c>
      <c r="D1418" s="7" t="s">
        <v>1557</v>
      </c>
      <c r="E1418" s="7" t="s">
        <v>3485</v>
      </c>
      <c r="F1418" s="10" t="s">
        <v>3486</v>
      </c>
      <c r="G1418" s="23" t="s">
        <v>38</v>
      </c>
      <c r="H1418" s="118"/>
      <c r="I1418" s="19"/>
      <c r="J1418" s="19">
        <v>115</v>
      </c>
      <c r="K1418" s="118"/>
    </row>
    <row r="1419" spans="2:14" s="2" customFormat="1" x14ac:dyDescent="0.35">
      <c r="B1419" s="19"/>
      <c r="C1419" s="7" t="s">
        <v>3027</v>
      </c>
      <c r="D1419" s="7" t="s">
        <v>1560</v>
      </c>
      <c r="E1419" s="7" t="s">
        <v>3487</v>
      </c>
      <c r="F1419" s="10" t="s">
        <v>3488</v>
      </c>
      <c r="G1419" s="23" t="s">
        <v>38</v>
      </c>
      <c r="H1419" s="118"/>
      <c r="I1419" s="19"/>
      <c r="J1419" s="19">
        <v>115</v>
      </c>
      <c r="K1419" s="118"/>
    </row>
    <row r="1420" spans="2:14" s="2" customFormat="1" x14ac:dyDescent="0.35">
      <c r="B1420" s="19"/>
      <c r="C1420" s="7" t="s">
        <v>3027</v>
      </c>
      <c r="D1420" s="7" t="s">
        <v>1563</v>
      </c>
      <c r="E1420" s="7" t="s">
        <v>3489</v>
      </c>
      <c r="F1420" s="10" t="s">
        <v>3490</v>
      </c>
      <c r="G1420" s="23" t="s">
        <v>3491</v>
      </c>
      <c r="H1420" s="118"/>
      <c r="I1420" s="19"/>
      <c r="J1420" s="19">
        <v>115</v>
      </c>
      <c r="K1420" s="118"/>
    </row>
    <row r="1421" spans="2:14" s="2" customFormat="1" x14ac:dyDescent="0.35">
      <c r="B1421" s="19"/>
      <c r="C1421" s="7" t="s">
        <v>3027</v>
      </c>
      <c r="D1421" s="7" t="s">
        <v>1566</v>
      </c>
      <c r="E1421" s="7" t="s">
        <v>3492</v>
      </c>
      <c r="F1421" s="10" t="s">
        <v>3493</v>
      </c>
      <c r="G1421" s="23" t="s">
        <v>981</v>
      </c>
      <c r="H1421" s="118"/>
      <c r="I1421" s="19"/>
      <c r="J1421" s="19">
        <v>115</v>
      </c>
      <c r="K1421" s="118"/>
    </row>
    <row r="1422" spans="2:14" s="2" customFormat="1" x14ac:dyDescent="0.35">
      <c r="B1422" s="19"/>
      <c r="C1422" s="7" t="s">
        <v>3027</v>
      </c>
      <c r="D1422" s="7" t="s">
        <v>1569</v>
      </c>
      <c r="E1422" s="7" t="s">
        <v>3494</v>
      </c>
      <c r="F1422" s="10" t="s">
        <v>3495</v>
      </c>
      <c r="G1422" s="23" t="s">
        <v>26</v>
      </c>
      <c r="H1422" s="118"/>
      <c r="I1422" s="19"/>
      <c r="J1422" s="19">
        <v>115</v>
      </c>
      <c r="K1422" s="118"/>
    </row>
    <row r="1423" spans="2:14" s="2" customFormat="1" x14ac:dyDescent="0.35">
      <c r="B1423" s="122"/>
      <c r="C1423" s="119" t="s">
        <v>311</v>
      </c>
      <c r="D1423" s="119" t="s">
        <v>3496</v>
      </c>
      <c r="E1423" s="119" t="s">
        <v>3497</v>
      </c>
      <c r="F1423" s="123" t="s">
        <v>3498</v>
      </c>
      <c r="G1423" s="123"/>
      <c r="H1423" s="121" t="s">
        <v>17</v>
      </c>
      <c r="I1423" s="122"/>
      <c r="J1423" s="122">
        <v>116</v>
      </c>
      <c r="K1423" s="124"/>
      <c r="N1423" s="5"/>
    </row>
    <row r="1424" spans="2:14" s="2" customFormat="1" x14ac:dyDescent="0.35">
      <c r="B1424" s="19"/>
      <c r="C1424" s="7" t="s">
        <v>3497</v>
      </c>
      <c r="D1424" s="7" t="s">
        <v>20</v>
      </c>
      <c r="E1424" s="7" t="s">
        <v>3499</v>
      </c>
      <c r="F1424" s="10" t="s">
        <v>3500</v>
      </c>
      <c r="G1424" s="23" t="s">
        <v>38</v>
      </c>
      <c r="H1424" s="115"/>
      <c r="I1424" s="19"/>
      <c r="J1424" s="19">
        <v>116</v>
      </c>
      <c r="K1424" s="118"/>
    </row>
    <row r="1425" spans="2:14" s="2" customFormat="1" x14ac:dyDescent="0.35">
      <c r="B1425" s="19"/>
      <c r="C1425" s="7" t="s">
        <v>3497</v>
      </c>
      <c r="D1425" s="7" t="s">
        <v>317</v>
      </c>
      <c r="E1425" s="7" t="s">
        <v>3501</v>
      </c>
      <c r="F1425" s="10" t="s">
        <v>3502</v>
      </c>
      <c r="G1425" s="23" t="s">
        <v>3503</v>
      </c>
      <c r="H1425" s="118"/>
      <c r="I1425" s="19"/>
      <c r="J1425" s="19">
        <v>116</v>
      </c>
      <c r="K1425" s="118"/>
    </row>
    <row r="1426" spans="2:14" s="2" customFormat="1" x14ac:dyDescent="0.35">
      <c r="B1426" s="19"/>
      <c r="C1426" s="7" t="s">
        <v>3497</v>
      </c>
      <c r="D1426" s="7" t="s">
        <v>321</v>
      </c>
      <c r="E1426" s="7" t="s">
        <v>3504</v>
      </c>
      <c r="F1426" s="10" t="s">
        <v>3505</v>
      </c>
      <c r="G1426" s="23" t="s">
        <v>3503</v>
      </c>
      <c r="H1426" s="118"/>
      <c r="I1426" s="19"/>
      <c r="J1426" s="19">
        <v>116</v>
      </c>
      <c r="K1426" s="118"/>
    </row>
    <row r="1427" spans="2:14" s="2" customFormat="1" x14ac:dyDescent="0.35">
      <c r="B1427" s="19"/>
      <c r="C1427" s="7" t="s">
        <v>3497</v>
      </c>
      <c r="D1427" s="7" t="s">
        <v>324</v>
      </c>
      <c r="E1427" s="7" t="s">
        <v>3506</v>
      </c>
      <c r="F1427" s="10" t="s">
        <v>3507</v>
      </c>
      <c r="G1427" s="23" t="s">
        <v>3503</v>
      </c>
      <c r="H1427" s="118"/>
      <c r="I1427" s="19"/>
      <c r="J1427" s="19">
        <v>116</v>
      </c>
      <c r="K1427" s="118"/>
    </row>
    <row r="1428" spans="2:14" s="2" customFormat="1" x14ac:dyDescent="0.35">
      <c r="B1428" s="19"/>
      <c r="C1428" s="7" t="s">
        <v>3497</v>
      </c>
      <c r="D1428" s="7" t="s">
        <v>326</v>
      </c>
      <c r="E1428" s="7" t="s">
        <v>3508</v>
      </c>
      <c r="F1428" s="10" t="s">
        <v>3509</v>
      </c>
      <c r="G1428" s="23" t="s">
        <v>3503</v>
      </c>
      <c r="H1428" s="118"/>
      <c r="I1428" s="19"/>
      <c r="J1428" s="19">
        <v>116</v>
      </c>
      <c r="K1428" s="118"/>
    </row>
    <row r="1429" spans="2:14" s="2" customFormat="1" x14ac:dyDescent="0.35">
      <c r="B1429" s="19"/>
      <c r="C1429" s="7" t="s">
        <v>3497</v>
      </c>
      <c r="D1429" s="7" t="s">
        <v>329</v>
      </c>
      <c r="E1429" s="7" t="s">
        <v>3510</v>
      </c>
      <c r="F1429" s="10" t="s">
        <v>3511</v>
      </c>
      <c r="G1429" s="23" t="s">
        <v>3503</v>
      </c>
      <c r="H1429" s="118"/>
      <c r="I1429" s="19"/>
      <c r="J1429" s="19">
        <v>116</v>
      </c>
      <c r="K1429" s="118"/>
    </row>
    <row r="1430" spans="2:14" s="2" customFormat="1" x14ac:dyDescent="0.35">
      <c r="B1430" s="19"/>
      <c r="C1430" s="7" t="s">
        <v>3497</v>
      </c>
      <c r="D1430" s="7" t="s">
        <v>331</v>
      </c>
      <c r="E1430" s="7" t="s">
        <v>3512</v>
      </c>
      <c r="F1430" s="10" t="s">
        <v>3513</v>
      </c>
      <c r="G1430" s="23" t="s">
        <v>3503</v>
      </c>
      <c r="H1430" s="118"/>
      <c r="I1430" s="19"/>
      <c r="J1430" s="19">
        <v>116</v>
      </c>
      <c r="K1430" s="118"/>
    </row>
    <row r="1431" spans="2:14" s="2" customFormat="1" x14ac:dyDescent="0.35">
      <c r="B1431" s="19"/>
      <c r="C1431" s="7" t="s">
        <v>3497</v>
      </c>
      <c r="D1431" s="7" t="s">
        <v>334</v>
      </c>
      <c r="E1431" s="7" t="s">
        <v>3514</v>
      </c>
      <c r="F1431" s="10" t="s">
        <v>3515</v>
      </c>
      <c r="G1431" s="23" t="s">
        <v>3503</v>
      </c>
      <c r="H1431" s="118"/>
      <c r="I1431" s="19"/>
      <c r="J1431" s="19">
        <v>116</v>
      </c>
      <c r="K1431" s="118"/>
    </row>
    <row r="1432" spans="2:14" s="2" customFormat="1" x14ac:dyDescent="0.35">
      <c r="B1432" s="19"/>
      <c r="C1432" s="7" t="s">
        <v>3497</v>
      </c>
      <c r="D1432" s="7" t="s">
        <v>336</v>
      </c>
      <c r="E1432" s="7" t="s">
        <v>3516</v>
      </c>
      <c r="F1432" s="10" t="s">
        <v>3517</v>
      </c>
      <c r="G1432" s="23" t="s">
        <v>3503</v>
      </c>
      <c r="H1432" s="118"/>
      <c r="I1432" s="19"/>
      <c r="J1432" s="19">
        <v>116</v>
      </c>
      <c r="K1432" s="118"/>
    </row>
    <row r="1433" spans="2:14" s="2" customFormat="1" x14ac:dyDescent="0.35">
      <c r="B1433" s="19"/>
      <c r="C1433" s="7" t="s">
        <v>3497</v>
      </c>
      <c r="D1433" s="7" t="s">
        <v>339</v>
      </c>
      <c r="E1433" s="7" t="s">
        <v>3518</v>
      </c>
      <c r="F1433" s="10" t="s">
        <v>3519</v>
      </c>
      <c r="G1433" s="23" t="s">
        <v>3503</v>
      </c>
      <c r="H1433" s="118"/>
      <c r="I1433" s="19"/>
      <c r="J1433" s="19">
        <v>116</v>
      </c>
      <c r="K1433" s="118"/>
    </row>
    <row r="1434" spans="2:14" s="2" customFormat="1" x14ac:dyDescent="0.35">
      <c r="B1434" s="19"/>
      <c r="C1434" s="7" t="s">
        <v>3497</v>
      </c>
      <c r="D1434" s="7" t="s">
        <v>341</v>
      </c>
      <c r="E1434" s="7" t="s">
        <v>3520</v>
      </c>
      <c r="F1434" s="10" t="s">
        <v>3521</v>
      </c>
      <c r="G1434" s="23" t="s">
        <v>3503</v>
      </c>
      <c r="H1434" s="118"/>
      <c r="I1434" s="19"/>
      <c r="J1434" s="19">
        <v>116</v>
      </c>
      <c r="K1434" s="118"/>
    </row>
    <row r="1435" spans="2:14" s="2" customFormat="1" x14ac:dyDescent="0.35">
      <c r="B1435" s="19"/>
      <c r="C1435" s="7" t="s">
        <v>3497</v>
      </c>
      <c r="D1435" s="7" t="s">
        <v>344</v>
      </c>
      <c r="E1435" s="7" t="s">
        <v>3522</v>
      </c>
      <c r="F1435" s="10" t="s">
        <v>3523</v>
      </c>
      <c r="G1435" s="23" t="s">
        <v>3503</v>
      </c>
      <c r="H1435" s="118"/>
      <c r="I1435" s="19"/>
      <c r="J1435" s="19">
        <v>116</v>
      </c>
      <c r="K1435" s="118"/>
    </row>
    <row r="1436" spans="2:14" s="2" customFormat="1" x14ac:dyDescent="0.35">
      <c r="B1436" s="19"/>
      <c r="C1436" s="7" t="s">
        <v>3497</v>
      </c>
      <c r="D1436" s="7" t="s">
        <v>346</v>
      </c>
      <c r="E1436" s="7" t="s">
        <v>3524</v>
      </c>
      <c r="F1436" s="10" t="s">
        <v>3525</v>
      </c>
      <c r="G1436" s="23" t="s">
        <v>3503</v>
      </c>
      <c r="H1436" s="118"/>
      <c r="I1436" s="19"/>
      <c r="J1436" s="19">
        <v>116</v>
      </c>
      <c r="K1436" s="118"/>
    </row>
    <row r="1437" spans="2:14" s="2" customFormat="1" x14ac:dyDescent="0.35">
      <c r="B1437" s="19"/>
      <c r="C1437" s="7" t="s">
        <v>3497</v>
      </c>
      <c r="D1437" s="7" t="s">
        <v>349</v>
      </c>
      <c r="E1437" s="7" t="s">
        <v>3526</v>
      </c>
      <c r="F1437" s="10" t="s">
        <v>3527</v>
      </c>
      <c r="G1437" s="23" t="s">
        <v>38</v>
      </c>
      <c r="H1437" s="118"/>
      <c r="I1437" s="19"/>
      <c r="J1437" s="19">
        <v>116</v>
      </c>
      <c r="K1437" s="118"/>
    </row>
    <row r="1438" spans="2:14" s="2" customFormat="1" x14ac:dyDescent="0.35">
      <c r="B1438" s="19"/>
      <c r="C1438" s="7" t="s">
        <v>3497</v>
      </c>
      <c r="D1438" s="7" t="s">
        <v>351</v>
      </c>
      <c r="E1438" s="7" t="s">
        <v>3528</v>
      </c>
      <c r="F1438" s="10" t="s">
        <v>3529</v>
      </c>
      <c r="G1438" s="23" t="s">
        <v>38</v>
      </c>
      <c r="H1438" s="118"/>
      <c r="I1438" s="19"/>
      <c r="J1438" s="19">
        <v>116</v>
      </c>
      <c r="K1438" s="118"/>
    </row>
    <row r="1439" spans="2:14" s="2" customFormat="1" x14ac:dyDescent="0.35">
      <c r="B1439" s="19"/>
      <c r="C1439" s="7" t="s">
        <v>3497</v>
      </c>
      <c r="D1439" s="7" t="s">
        <v>354</v>
      </c>
      <c r="E1439" s="7" t="s">
        <v>3530</v>
      </c>
      <c r="F1439" s="10" t="s">
        <v>3531</v>
      </c>
      <c r="G1439" s="23" t="s">
        <v>38</v>
      </c>
      <c r="H1439" s="118"/>
      <c r="I1439" s="19"/>
      <c r="J1439" s="19">
        <v>116</v>
      </c>
      <c r="K1439" s="118"/>
    </row>
    <row r="1440" spans="2:14" s="2" customFormat="1" x14ac:dyDescent="0.35">
      <c r="B1440" s="122"/>
      <c r="C1440" s="119" t="s">
        <v>311</v>
      </c>
      <c r="D1440" s="119" t="s">
        <v>3532</v>
      </c>
      <c r="E1440" s="119" t="s">
        <v>3533</v>
      </c>
      <c r="F1440" s="123" t="s">
        <v>3534</v>
      </c>
      <c r="G1440" s="123"/>
      <c r="H1440" s="121" t="s">
        <v>17</v>
      </c>
      <c r="I1440" s="122"/>
      <c r="J1440" s="122">
        <v>117</v>
      </c>
      <c r="K1440" s="124"/>
      <c r="N1440" s="5"/>
    </row>
    <row r="1441" spans="2:11" s="2" customFormat="1" x14ac:dyDescent="0.35">
      <c r="B1441" s="19"/>
      <c r="C1441" s="7" t="s">
        <v>3533</v>
      </c>
      <c r="D1441" s="7" t="s">
        <v>20</v>
      </c>
      <c r="E1441" s="7" t="s">
        <v>3535</v>
      </c>
      <c r="F1441" s="10" t="s">
        <v>3536</v>
      </c>
      <c r="G1441" s="23" t="s">
        <v>38</v>
      </c>
      <c r="H1441" s="115"/>
      <c r="I1441" s="19"/>
      <c r="J1441" s="19">
        <v>117</v>
      </c>
      <c r="K1441" s="118"/>
    </row>
    <row r="1442" spans="2:11" s="2" customFormat="1" x14ac:dyDescent="0.35">
      <c r="B1442" s="19"/>
      <c r="C1442" s="7" t="s">
        <v>3533</v>
      </c>
      <c r="D1442" s="7" t="s">
        <v>317</v>
      </c>
      <c r="E1442" s="7" t="s">
        <v>3537</v>
      </c>
      <c r="F1442" s="10" t="s">
        <v>3538</v>
      </c>
      <c r="G1442" s="23" t="s">
        <v>34</v>
      </c>
      <c r="H1442" s="118"/>
      <c r="I1442" s="19"/>
      <c r="J1442" s="19">
        <v>117</v>
      </c>
      <c r="K1442" s="118"/>
    </row>
    <row r="1443" spans="2:11" s="2" customFormat="1" x14ac:dyDescent="0.35">
      <c r="B1443" s="19"/>
      <c r="C1443" s="7" t="s">
        <v>3533</v>
      </c>
      <c r="D1443" s="7" t="s">
        <v>321</v>
      </c>
      <c r="E1443" s="7" t="s">
        <v>3539</v>
      </c>
      <c r="F1443" s="10" t="s">
        <v>3540</v>
      </c>
      <c r="G1443" s="23" t="s">
        <v>34</v>
      </c>
      <c r="H1443" s="118"/>
      <c r="I1443" s="19"/>
      <c r="J1443" s="19">
        <v>117</v>
      </c>
      <c r="K1443" s="118"/>
    </row>
    <row r="1444" spans="2:11" s="2" customFormat="1" x14ac:dyDescent="0.35">
      <c r="B1444" s="19"/>
      <c r="C1444" s="7" t="s">
        <v>3533</v>
      </c>
      <c r="D1444" s="7" t="s">
        <v>324</v>
      </c>
      <c r="E1444" s="7" t="s">
        <v>3541</v>
      </c>
      <c r="F1444" s="10" t="s">
        <v>3542</v>
      </c>
      <c r="G1444" s="23" t="s">
        <v>34</v>
      </c>
      <c r="H1444" s="118"/>
      <c r="I1444" s="19"/>
      <c r="J1444" s="19">
        <v>117</v>
      </c>
      <c r="K1444" s="118"/>
    </row>
    <row r="1445" spans="2:11" s="2" customFormat="1" x14ac:dyDescent="0.35">
      <c r="B1445" s="19"/>
      <c r="C1445" s="7" t="s">
        <v>3533</v>
      </c>
      <c r="D1445" s="7" t="s">
        <v>326</v>
      </c>
      <c r="E1445" s="7" t="s">
        <v>3543</v>
      </c>
      <c r="F1445" s="10" t="s">
        <v>3544</v>
      </c>
      <c r="G1445" s="23" t="s">
        <v>34</v>
      </c>
      <c r="H1445" s="118"/>
      <c r="I1445" s="19"/>
      <c r="J1445" s="19">
        <v>117</v>
      </c>
      <c r="K1445" s="118"/>
    </row>
    <row r="1446" spans="2:11" s="2" customFormat="1" x14ac:dyDescent="0.35">
      <c r="B1446" s="19"/>
      <c r="C1446" s="7" t="s">
        <v>3533</v>
      </c>
      <c r="D1446" s="7" t="s">
        <v>329</v>
      </c>
      <c r="E1446" s="7" t="s">
        <v>3545</v>
      </c>
      <c r="F1446" s="10" t="s">
        <v>3546</v>
      </c>
      <c r="G1446" s="23" t="s">
        <v>34</v>
      </c>
      <c r="H1446" s="118"/>
      <c r="I1446" s="19"/>
      <c r="J1446" s="19">
        <v>117</v>
      </c>
      <c r="K1446" s="118"/>
    </row>
    <row r="1447" spans="2:11" s="2" customFormat="1" x14ac:dyDescent="0.35">
      <c r="B1447" s="19"/>
      <c r="C1447" s="7" t="s">
        <v>3533</v>
      </c>
      <c r="D1447" s="7" t="s">
        <v>331</v>
      </c>
      <c r="E1447" s="7" t="s">
        <v>3547</v>
      </c>
      <c r="F1447" s="10" t="s">
        <v>3548</v>
      </c>
      <c r="G1447" s="23" t="s">
        <v>34</v>
      </c>
      <c r="H1447" s="118"/>
      <c r="I1447" s="19"/>
      <c r="J1447" s="19">
        <v>117</v>
      </c>
      <c r="K1447" s="118"/>
    </row>
    <row r="1448" spans="2:11" s="2" customFormat="1" x14ac:dyDescent="0.35">
      <c r="B1448" s="19"/>
      <c r="C1448" s="7" t="s">
        <v>3533</v>
      </c>
      <c r="D1448" s="7" t="s">
        <v>334</v>
      </c>
      <c r="E1448" s="7" t="s">
        <v>3549</v>
      </c>
      <c r="F1448" s="10" t="s">
        <v>3550</v>
      </c>
      <c r="G1448" s="23" t="s">
        <v>603</v>
      </c>
      <c r="H1448" s="118"/>
      <c r="I1448" s="19"/>
      <c r="J1448" s="19">
        <v>117</v>
      </c>
      <c r="K1448" s="118"/>
    </row>
    <row r="1449" spans="2:11" s="2" customFormat="1" x14ac:dyDescent="0.35">
      <c r="B1449" s="19"/>
      <c r="C1449" s="7" t="s">
        <v>3533</v>
      </c>
      <c r="D1449" s="7" t="s">
        <v>336</v>
      </c>
      <c r="E1449" s="7" t="s">
        <v>3551</v>
      </c>
      <c r="F1449" s="10" t="s">
        <v>3552</v>
      </c>
      <c r="G1449" s="23" t="s">
        <v>34</v>
      </c>
      <c r="H1449" s="118"/>
      <c r="I1449" s="19"/>
      <c r="J1449" s="19">
        <v>117</v>
      </c>
      <c r="K1449" s="118"/>
    </row>
    <row r="1450" spans="2:11" s="2" customFormat="1" x14ac:dyDescent="0.35">
      <c r="B1450" s="19"/>
      <c r="C1450" s="7" t="s">
        <v>3533</v>
      </c>
      <c r="D1450" s="7" t="s">
        <v>339</v>
      </c>
      <c r="E1450" s="7" t="s">
        <v>3553</v>
      </c>
      <c r="F1450" s="10" t="s">
        <v>3554</v>
      </c>
      <c r="G1450" s="23" t="s">
        <v>34</v>
      </c>
      <c r="H1450" s="118"/>
      <c r="I1450" s="19"/>
      <c r="J1450" s="19">
        <v>117</v>
      </c>
      <c r="K1450" s="118"/>
    </row>
    <row r="1451" spans="2:11" s="2" customFormat="1" x14ac:dyDescent="0.35">
      <c r="B1451" s="19"/>
      <c r="C1451" s="7" t="s">
        <v>3533</v>
      </c>
      <c r="D1451" s="7" t="s">
        <v>341</v>
      </c>
      <c r="E1451" s="7" t="s">
        <v>3555</v>
      </c>
      <c r="F1451" s="10" t="s">
        <v>3556</v>
      </c>
      <c r="G1451" s="23" t="s">
        <v>34</v>
      </c>
      <c r="H1451" s="118"/>
      <c r="I1451" s="19"/>
      <c r="J1451" s="19">
        <v>117</v>
      </c>
      <c r="K1451" s="118"/>
    </row>
    <row r="1452" spans="2:11" s="2" customFormat="1" x14ac:dyDescent="0.35">
      <c r="B1452" s="19"/>
      <c r="C1452" s="7" t="s">
        <v>3533</v>
      </c>
      <c r="D1452" s="7" t="s">
        <v>344</v>
      </c>
      <c r="E1452" s="7" t="s">
        <v>3557</v>
      </c>
      <c r="F1452" s="10" t="s">
        <v>3558</v>
      </c>
      <c r="G1452" s="23" t="s">
        <v>981</v>
      </c>
      <c r="H1452" s="118"/>
      <c r="I1452" s="19"/>
      <c r="J1452" s="19">
        <v>117</v>
      </c>
      <c r="K1452" s="118"/>
    </row>
    <row r="1453" spans="2:11" s="2" customFormat="1" x14ac:dyDescent="0.35">
      <c r="B1453" s="19"/>
      <c r="C1453" s="7" t="s">
        <v>3533</v>
      </c>
      <c r="D1453" s="7" t="s">
        <v>346</v>
      </c>
      <c r="E1453" s="7" t="s">
        <v>3559</v>
      </c>
      <c r="F1453" s="10" t="s">
        <v>3560</v>
      </c>
      <c r="G1453" s="23" t="s">
        <v>981</v>
      </c>
      <c r="H1453" s="118"/>
      <c r="I1453" s="19"/>
      <c r="J1453" s="19">
        <v>117</v>
      </c>
      <c r="K1453" s="118"/>
    </row>
    <row r="1454" spans="2:11" s="2" customFormat="1" x14ac:dyDescent="0.35">
      <c r="B1454" s="19"/>
      <c r="C1454" s="7" t="s">
        <v>3533</v>
      </c>
      <c r="D1454" s="7" t="s">
        <v>349</v>
      </c>
      <c r="E1454" s="7" t="s">
        <v>3561</v>
      </c>
      <c r="F1454" s="10" t="s">
        <v>3562</v>
      </c>
      <c r="G1454" s="23" t="s">
        <v>34</v>
      </c>
      <c r="H1454" s="118"/>
      <c r="I1454" s="19"/>
      <c r="J1454" s="19">
        <v>117</v>
      </c>
      <c r="K1454" s="118"/>
    </row>
    <row r="1455" spans="2:11" s="2" customFormat="1" x14ac:dyDescent="0.35">
      <c r="B1455" s="19"/>
      <c r="C1455" s="7" t="s">
        <v>3533</v>
      </c>
      <c r="D1455" s="7" t="s">
        <v>351</v>
      </c>
      <c r="E1455" s="7" t="s">
        <v>3563</v>
      </c>
      <c r="F1455" s="10" t="s">
        <v>3564</v>
      </c>
      <c r="G1455" s="23" t="s">
        <v>34</v>
      </c>
      <c r="H1455" s="118"/>
      <c r="I1455" s="19"/>
      <c r="J1455" s="19">
        <v>117</v>
      </c>
      <c r="K1455" s="118"/>
    </row>
    <row r="1456" spans="2:11" s="2" customFormat="1" x14ac:dyDescent="0.35">
      <c r="B1456" s="19"/>
      <c r="C1456" s="7" t="s">
        <v>3533</v>
      </c>
      <c r="D1456" s="7" t="s">
        <v>354</v>
      </c>
      <c r="E1456" s="7" t="s">
        <v>3565</v>
      </c>
      <c r="F1456" s="10" t="s">
        <v>3566</v>
      </c>
      <c r="G1456" s="23" t="s">
        <v>34</v>
      </c>
      <c r="H1456" s="118"/>
      <c r="I1456" s="19"/>
      <c r="J1456" s="19">
        <v>117</v>
      </c>
      <c r="K1456" s="118"/>
    </row>
    <row r="1457" spans="2:11" s="2" customFormat="1" x14ac:dyDescent="0.35">
      <c r="B1457" s="19"/>
      <c r="C1457" s="7" t="s">
        <v>3533</v>
      </c>
      <c r="D1457" s="7" t="s">
        <v>357</v>
      </c>
      <c r="E1457" s="7" t="s">
        <v>3567</v>
      </c>
      <c r="F1457" s="10" t="s">
        <v>3568</v>
      </c>
      <c r="G1457" s="23" t="s">
        <v>34</v>
      </c>
      <c r="H1457" s="118"/>
      <c r="I1457" s="19"/>
      <c r="J1457" s="19">
        <v>117</v>
      </c>
      <c r="K1457" s="118"/>
    </row>
    <row r="1458" spans="2:11" s="2" customFormat="1" x14ac:dyDescent="0.35">
      <c r="B1458" s="19"/>
      <c r="C1458" s="7" t="s">
        <v>3533</v>
      </c>
      <c r="D1458" s="7" t="s">
        <v>360</v>
      </c>
      <c r="E1458" s="7" t="s">
        <v>3569</v>
      </c>
      <c r="F1458" s="10" t="s">
        <v>3570</v>
      </c>
      <c r="G1458" s="23" t="s">
        <v>34</v>
      </c>
      <c r="H1458" s="118"/>
      <c r="I1458" s="19"/>
      <c r="J1458" s="19">
        <v>117</v>
      </c>
      <c r="K1458" s="118"/>
    </row>
    <row r="1459" spans="2:11" s="2" customFormat="1" x14ac:dyDescent="0.35">
      <c r="B1459" s="19"/>
      <c r="C1459" s="7" t="s">
        <v>3533</v>
      </c>
      <c r="D1459" s="7" t="s">
        <v>363</v>
      </c>
      <c r="E1459" s="7" t="s">
        <v>3571</v>
      </c>
      <c r="F1459" s="10" t="s">
        <v>3572</v>
      </c>
      <c r="G1459" s="23" t="s">
        <v>603</v>
      </c>
      <c r="H1459" s="118"/>
      <c r="I1459" s="19"/>
      <c r="J1459" s="19">
        <v>117</v>
      </c>
      <c r="K1459" s="118"/>
    </row>
    <row r="1460" spans="2:11" s="2" customFormat="1" x14ac:dyDescent="0.35">
      <c r="B1460" s="19"/>
      <c r="C1460" s="7" t="s">
        <v>3533</v>
      </c>
      <c r="D1460" s="7" t="s">
        <v>366</v>
      </c>
      <c r="E1460" s="7" t="s">
        <v>3573</v>
      </c>
      <c r="F1460" s="10" t="s">
        <v>3574</v>
      </c>
      <c r="G1460" s="23" t="s">
        <v>603</v>
      </c>
      <c r="H1460" s="118"/>
      <c r="I1460" s="19"/>
      <c r="J1460" s="19">
        <v>117</v>
      </c>
      <c r="K1460" s="118"/>
    </row>
    <row r="1461" spans="2:11" s="2" customFormat="1" x14ac:dyDescent="0.35">
      <c r="B1461" s="19"/>
      <c r="C1461" s="7" t="s">
        <v>3533</v>
      </c>
      <c r="D1461" s="7" t="s">
        <v>369</v>
      </c>
      <c r="E1461" s="7" t="s">
        <v>3575</v>
      </c>
      <c r="F1461" s="10" t="s">
        <v>3576</v>
      </c>
      <c r="G1461" s="23" t="s">
        <v>603</v>
      </c>
      <c r="H1461" s="118"/>
      <c r="I1461" s="19"/>
      <c r="J1461" s="19">
        <v>117</v>
      </c>
      <c r="K1461" s="118"/>
    </row>
    <row r="1462" spans="2:11" s="2" customFormat="1" x14ac:dyDescent="0.35">
      <c r="B1462" s="19"/>
      <c r="C1462" s="7" t="s">
        <v>3533</v>
      </c>
      <c r="D1462" s="7" t="s">
        <v>418</v>
      </c>
      <c r="E1462" s="7" t="s">
        <v>3577</v>
      </c>
      <c r="F1462" s="10" t="s">
        <v>3578</v>
      </c>
      <c r="G1462" s="23" t="s">
        <v>2514</v>
      </c>
      <c r="H1462" s="118"/>
      <c r="I1462" s="19"/>
      <c r="J1462" s="19">
        <v>117</v>
      </c>
      <c r="K1462" s="118"/>
    </row>
    <row r="1463" spans="2:11" s="2" customFormat="1" x14ac:dyDescent="0.35">
      <c r="B1463" s="19"/>
      <c r="C1463" s="7" t="s">
        <v>3533</v>
      </c>
      <c r="D1463" s="7" t="s">
        <v>421</v>
      </c>
      <c r="E1463" s="7" t="s">
        <v>3579</v>
      </c>
      <c r="F1463" s="10" t="s">
        <v>3580</v>
      </c>
      <c r="G1463" s="23" t="s">
        <v>34</v>
      </c>
      <c r="H1463" s="118"/>
      <c r="I1463" s="19"/>
      <c r="J1463" s="19">
        <v>117</v>
      </c>
      <c r="K1463" s="118"/>
    </row>
    <row r="1464" spans="2:11" s="2" customFormat="1" x14ac:dyDescent="0.35">
      <c r="B1464" s="19"/>
      <c r="C1464" s="7" t="s">
        <v>3533</v>
      </c>
      <c r="D1464" s="7" t="s">
        <v>424</v>
      </c>
      <c r="E1464" s="7" t="s">
        <v>3581</v>
      </c>
      <c r="F1464" s="10" t="s">
        <v>3582</v>
      </c>
      <c r="G1464" s="23" t="s">
        <v>34</v>
      </c>
      <c r="H1464" s="118"/>
      <c r="I1464" s="19"/>
      <c r="J1464" s="19">
        <v>117</v>
      </c>
      <c r="K1464" s="118"/>
    </row>
    <row r="1465" spans="2:11" s="2" customFormat="1" x14ac:dyDescent="0.35">
      <c r="B1465" s="19"/>
      <c r="C1465" s="7" t="s">
        <v>3533</v>
      </c>
      <c r="D1465" s="7" t="s">
        <v>427</v>
      </c>
      <c r="E1465" s="7" t="s">
        <v>3583</v>
      </c>
      <c r="F1465" s="10" t="s">
        <v>3584</v>
      </c>
      <c r="G1465" s="23" t="s">
        <v>603</v>
      </c>
      <c r="H1465" s="118"/>
      <c r="I1465" s="19"/>
      <c r="J1465" s="19">
        <v>117</v>
      </c>
      <c r="K1465" s="118"/>
    </row>
    <row r="1466" spans="2:11" s="2" customFormat="1" x14ac:dyDescent="0.35">
      <c r="B1466" s="19"/>
      <c r="C1466" s="7" t="s">
        <v>3533</v>
      </c>
      <c r="D1466" s="7" t="s">
        <v>430</v>
      </c>
      <c r="E1466" s="7" t="s">
        <v>3585</v>
      </c>
      <c r="F1466" s="10" t="s">
        <v>3586</v>
      </c>
      <c r="G1466" s="23" t="s">
        <v>34</v>
      </c>
      <c r="H1466" s="118"/>
      <c r="I1466" s="19"/>
      <c r="J1466" s="19">
        <v>117</v>
      </c>
      <c r="K1466" s="118"/>
    </row>
    <row r="1467" spans="2:11" s="2" customFormat="1" x14ac:dyDescent="0.35">
      <c r="B1467" s="19"/>
      <c r="C1467" s="7" t="s">
        <v>3533</v>
      </c>
      <c r="D1467" s="7" t="s">
        <v>433</v>
      </c>
      <c r="E1467" s="7" t="s">
        <v>3587</v>
      </c>
      <c r="F1467" s="10" t="s">
        <v>3588</v>
      </c>
      <c r="G1467" s="23" t="s">
        <v>34</v>
      </c>
      <c r="H1467" s="118"/>
      <c r="I1467" s="19"/>
      <c r="J1467" s="19">
        <v>117</v>
      </c>
      <c r="K1467" s="118"/>
    </row>
    <row r="1468" spans="2:11" s="2" customFormat="1" x14ac:dyDescent="0.35">
      <c r="B1468" s="19"/>
      <c r="C1468" s="7" t="s">
        <v>3533</v>
      </c>
      <c r="D1468" s="7" t="s">
        <v>436</v>
      </c>
      <c r="E1468" s="7" t="s">
        <v>3589</v>
      </c>
      <c r="F1468" s="10" t="s">
        <v>3590</v>
      </c>
      <c r="G1468" s="23" t="s">
        <v>34</v>
      </c>
      <c r="H1468" s="118"/>
      <c r="I1468" s="19"/>
      <c r="J1468" s="19">
        <v>117</v>
      </c>
      <c r="K1468" s="118"/>
    </row>
    <row r="1469" spans="2:11" s="2" customFormat="1" x14ac:dyDescent="0.35">
      <c r="B1469" s="19"/>
      <c r="C1469" s="7" t="s">
        <v>3533</v>
      </c>
      <c r="D1469" s="7" t="s">
        <v>439</v>
      </c>
      <c r="E1469" s="7" t="s">
        <v>3591</v>
      </c>
      <c r="F1469" s="10" t="s">
        <v>3592</v>
      </c>
      <c r="G1469" s="23" t="s">
        <v>34</v>
      </c>
      <c r="H1469" s="118"/>
      <c r="I1469" s="19"/>
      <c r="J1469" s="19">
        <v>117</v>
      </c>
      <c r="K1469" s="118"/>
    </row>
    <row r="1470" spans="2:11" s="2" customFormat="1" x14ac:dyDescent="0.35">
      <c r="B1470" s="19"/>
      <c r="C1470" s="7" t="s">
        <v>3533</v>
      </c>
      <c r="D1470" s="7" t="s">
        <v>442</v>
      </c>
      <c r="E1470" s="7" t="s">
        <v>3593</v>
      </c>
      <c r="F1470" s="10" t="s">
        <v>3594</v>
      </c>
      <c r="G1470" s="23" t="s">
        <v>34</v>
      </c>
      <c r="H1470" s="118"/>
      <c r="I1470" s="19"/>
      <c r="J1470" s="19">
        <v>117</v>
      </c>
      <c r="K1470" s="118"/>
    </row>
    <row r="1471" spans="2:11" s="2" customFormat="1" x14ac:dyDescent="0.35">
      <c r="B1471" s="19"/>
      <c r="C1471" s="7" t="s">
        <v>3533</v>
      </c>
      <c r="D1471" s="7" t="s">
        <v>445</v>
      </c>
      <c r="E1471" s="7" t="s">
        <v>3595</v>
      </c>
      <c r="F1471" s="10" t="s">
        <v>3596</v>
      </c>
      <c r="G1471" s="23" t="s">
        <v>34</v>
      </c>
      <c r="H1471" s="118"/>
      <c r="I1471" s="19"/>
      <c r="J1471" s="19">
        <v>117</v>
      </c>
      <c r="K1471" s="118"/>
    </row>
    <row r="1472" spans="2:11" s="2" customFormat="1" x14ac:dyDescent="0.35">
      <c r="B1472" s="19"/>
      <c r="C1472" s="7" t="s">
        <v>3533</v>
      </c>
      <c r="D1472" s="7" t="s">
        <v>448</v>
      </c>
      <c r="E1472" s="7" t="s">
        <v>3597</v>
      </c>
      <c r="F1472" s="10" t="s">
        <v>3598</v>
      </c>
      <c r="G1472" s="23" t="s">
        <v>34</v>
      </c>
      <c r="H1472" s="118"/>
      <c r="I1472" s="19"/>
      <c r="J1472" s="19">
        <v>117</v>
      </c>
      <c r="K1472" s="118"/>
    </row>
    <row r="1473" spans="2:11" s="2" customFormat="1" x14ac:dyDescent="0.35">
      <c r="B1473" s="19"/>
      <c r="C1473" s="7" t="s">
        <v>3533</v>
      </c>
      <c r="D1473" s="7" t="s">
        <v>451</v>
      </c>
      <c r="E1473" s="7" t="s">
        <v>3599</v>
      </c>
      <c r="F1473" s="10" t="s">
        <v>3600</v>
      </c>
      <c r="G1473" s="23" t="s">
        <v>981</v>
      </c>
      <c r="H1473" s="118"/>
      <c r="I1473" s="19"/>
      <c r="J1473" s="19">
        <v>117</v>
      </c>
      <c r="K1473" s="118"/>
    </row>
    <row r="1474" spans="2:11" s="2" customFormat="1" x14ac:dyDescent="0.35">
      <c r="B1474" s="19"/>
      <c r="C1474" s="7" t="s">
        <v>3533</v>
      </c>
      <c r="D1474" s="7" t="s">
        <v>454</v>
      </c>
      <c r="E1474" s="7" t="s">
        <v>3601</v>
      </c>
      <c r="F1474" s="10" t="s">
        <v>3602</v>
      </c>
      <c r="G1474" s="23" t="s">
        <v>3603</v>
      </c>
      <c r="H1474" s="118"/>
      <c r="I1474" s="19"/>
      <c r="J1474" s="19">
        <v>117</v>
      </c>
      <c r="K1474" s="118"/>
    </row>
    <row r="1475" spans="2:11" s="2" customFormat="1" x14ac:dyDescent="0.35">
      <c r="B1475" s="19"/>
      <c r="C1475" s="7" t="s">
        <v>3533</v>
      </c>
      <c r="D1475" s="7" t="s">
        <v>457</v>
      </c>
      <c r="E1475" s="7" t="s">
        <v>3604</v>
      </c>
      <c r="F1475" s="10" t="s">
        <v>3605</v>
      </c>
      <c r="G1475" s="23" t="s">
        <v>981</v>
      </c>
      <c r="H1475" s="118"/>
      <c r="I1475" s="19"/>
      <c r="J1475" s="19">
        <v>117</v>
      </c>
      <c r="K1475" s="118"/>
    </row>
    <row r="1476" spans="2:11" s="2" customFormat="1" x14ac:dyDescent="0.35">
      <c r="B1476" s="19"/>
      <c r="C1476" s="7" t="s">
        <v>3533</v>
      </c>
      <c r="D1476" s="7" t="s">
        <v>460</v>
      </c>
      <c r="E1476" s="7" t="s">
        <v>3606</v>
      </c>
      <c r="F1476" s="10" t="s">
        <v>3607</v>
      </c>
      <c r="G1476" s="23" t="s">
        <v>981</v>
      </c>
      <c r="H1476" s="118"/>
      <c r="I1476" s="19"/>
      <c r="J1476" s="19">
        <v>117</v>
      </c>
      <c r="K1476" s="118"/>
    </row>
    <row r="1477" spans="2:11" s="2" customFormat="1" x14ac:dyDescent="0.35">
      <c r="B1477" s="19"/>
      <c r="C1477" s="7" t="s">
        <v>3533</v>
      </c>
      <c r="D1477" s="7" t="s">
        <v>463</v>
      </c>
      <c r="E1477" s="7" t="s">
        <v>3608</v>
      </c>
      <c r="F1477" s="10" t="s">
        <v>3609</v>
      </c>
      <c r="G1477" s="23" t="s">
        <v>34</v>
      </c>
      <c r="H1477" s="118"/>
      <c r="I1477" s="19"/>
      <c r="J1477" s="19">
        <v>117</v>
      </c>
      <c r="K1477" s="118"/>
    </row>
    <row r="1478" spans="2:11" s="2" customFormat="1" x14ac:dyDescent="0.35">
      <c r="B1478" s="19"/>
      <c r="C1478" s="7" t="s">
        <v>3533</v>
      </c>
      <c r="D1478" s="7" t="s">
        <v>466</v>
      </c>
      <c r="E1478" s="7" t="s">
        <v>3610</v>
      </c>
      <c r="F1478" s="10" t="s">
        <v>3611</v>
      </c>
      <c r="G1478" s="23" t="s">
        <v>34</v>
      </c>
      <c r="H1478" s="118"/>
      <c r="I1478" s="19"/>
      <c r="J1478" s="19">
        <v>117</v>
      </c>
      <c r="K1478" s="118"/>
    </row>
    <row r="1479" spans="2:11" s="2" customFormat="1" x14ac:dyDescent="0.35">
      <c r="B1479" s="19"/>
      <c r="C1479" s="7" t="s">
        <v>3533</v>
      </c>
      <c r="D1479" s="7" t="s">
        <v>469</v>
      </c>
      <c r="E1479" s="7" t="s">
        <v>3612</v>
      </c>
      <c r="F1479" s="10" t="s">
        <v>3613</v>
      </c>
      <c r="G1479" s="23" t="s">
        <v>34</v>
      </c>
      <c r="H1479" s="118"/>
      <c r="I1479" s="19"/>
      <c r="J1479" s="19">
        <v>117</v>
      </c>
      <c r="K1479" s="118"/>
    </row>
    <row r="1480" spans="2:11" s="2" customFormat="1" x14ac:dyDescent="0.35">
      <c r="B1480" s="19"/>
      <c r="C1480" s="7" t="s">
        <v>3533</v>
      </c>
      <c r="D1480" s="7" t="s">
        <v>472</v>
      </c>
      <c r="E1480" s="7" t="s">
        <v>3614</v>
      </c>
      <c r="F1480" s="10" t="s">
        <v>3615</v>
      </c>
      <c r="G1480" s="23" t="s">
        <v>603</v>
      </c>
      <c r="H1480" s="118"/>
      <c r="I1480" s="19"/>
      <c r="J1480" s="19">
        <v>117</v>
      </c>
      <c r="K1480" s="118"/>
    </row>
    <row r="1481" spans="2:11" s="2" customFormat="1" x14ac:dyDescent="0.35">
      <c r="B1481" s="19"/>
      <c r="C1481" s="7" t="s">
        <v>3533</v>
      </c>
      <c r="D1481" s="7" t="s">
        <v>475</v>
      </c>
      <c r="E1481" s="7" t="s">
        <v>3616</v>
      </c>
      <c r="F1481" s="10" t="s">
        <v>3617</v>
      </c>
      <c r="G1481" s="23" t="s">
        <v>603</v>
      </c>
      <c r="H1481" s="118"/>
      <c r="I1481" s="19"/>
      <c r="J1481" s="19">
        <v>117</v>
      </c>
      <c r="K1481" s="118"/>
    </row>
    <row r="1482" spans="2:11" s="2" customFormat="1" x14ac:dyDescent="0.35">
      <c r="B1482" s="19"/>
      <c r="C1482" s="7" t="s">
        <v>3533</v>
      </c>
      <c r="D1482" s="7" t="s">
        <v>478</v>
      </c>
      <c r="E1482" s="7" t="s">
        <v>3618</v>
      </c>
      <c r="F1482" s="10" t="s">
        <v>3619</v>
      </c>
      <c r="G1482" s="23" t="s">
        <v>603</v>
      </c>
      <c r="H1482" s="118"/>
      <c r="I1482" s="19"/>
      <c r="J1482" s="19">
        <v>117</v>
      </c>
      <c r="K1482" s="118"/>
    </row>
    <row r="1483" spans="2:11" s="2" customFormat="1" x14ac:dyDescent="0.35">
      <c r="B1483" s="19"/>
      <c r="C1483" s="7" t="s">
        <v>3533</v>
      </c>
      <c r="D1483" s="7" t="s">
        <v>482</v>
      </c>
      <c r="E1483" s="7" t="s">
        <v>3620</v>
      </c>
      <c r="F1483" s="10" t="s">
        <v>3621</v>
      </c>
      <c r="G1483" s="23" t="s">
        <v>34</v>
      </c>
      <c r="H1483" s="118"/>
      <c r="I1483" s="19"/>
      <c r="J1483" s="19">
        <v>117</v>
      </c>
      <c r="K1483" s="118"/>
    </row>
    <row r="1484" spans="2:11" s="2" customFormat="1" x14ac:dyDescent="0.35">
      <c r="B1484" s="19"/>
      <c r="C1484" s="7" t="s">
        <v>3533</v>
      </c>
      <c r="D1484" s="7" t="s">
        <v>485</v>
      </c>
      <c r="E1484" s="7" t="s">
        <v>3622</v>
      </c>
      <c r="F1484" s="10" t="s">
        <v>3623</v>
      </c>
      <c r="G1484" s="23" t="s">
        <v>34</v>
      </c>
      <c r="H1484" s="118"/>
      <c r="I1484" s="19"/>
      <c r="J1484" s="19">
        <v>117</v>
      </c>
      <c r="K1484" s="118"/>
    </row>
    <row r="1485" spans="2:11" s="2" customFormat="1" x14ac:dyDescent="0.35">
      <c r="B1485" s="19"/>
      <c r="C1485" s="7" t="s">
        <v>3533</v>
      </c>
      <c r="D1485" s="7" t="s">
        <v>488</v>
      </c>
      <c r="E1485" s="7" t="s">
        <v>3624</v>
      </c>
      <c r="F1485" s="10" t="s">
        <v>3625</v>
      </c>
      <c r="G1485" s="23" t="s">
        <v>603</v>
      </c>
      <c r="H1485" s="118"/>
      <c r="I1485" s="19"/>
      <c r="J1485" s="19">
        <v>117</v>
      </c>
      <c r="K1485" s="118"/>
    </row>
    <row r="1486" spans="2:11" s="2" customFormat="1" x14ac:dyDescent="0.35">
      <c r="B1486" s="19"/>
      <c r="C1486" s="7" t="s">
        <v>3533</v>
      </c>
      <c r="D1486" s="7" t="s">
        <v>491</v>
      </c>
      <c r="E1486" s="7" t="s">
        <v>3626</v>
      </c>
      <c r="F1486" s="10" t="s">
        <v>3627</v>
      </c>
      <c r="G1486" s="23" t="s">
        <v>34</v>
      </c>
      <c r="H1486" s="118"/>
      <c r="I1486" s="19"/>
      <c r="J1486" s="19">
        <v>117</v>
      </c>
      <c r="K1486" s="118"/>
    </row>
    <row r="1487" spans="2:11" s="2" customFormat="1" x14ac:dyDescent="0.35">
      <c r="B1487" s="19"/>
      <c r="C1487" s="7" t="s">
        <v>3533</v>
      </c>
      <c r="D1487" s="7" t="s">
        <v>494</v>
      </c>
      <c r="E1487" s="7" t="s">
        <v>3628</v>
      </c>
      <c r="F1487" s="10" t="s">
        <v>3629</v>
      </c>
      <c r="G1487" s="23" t="s">
        <v>3630</v>
      </c>
      <c r="H1487" s="118"/>
      <c r="I1487" s="19"/>
      <c r="J1487" s="19">
        <v>117</v>
      </c>
      <c r="K1487" s="118"/>
    </row>
    <row r="1488" spans="2:11" s="2" customFormat="1" x14ac:dyDescent="0.35">
      <c r="B1488" s="19"/>
      <c r="C1488" s="7" t="s">
        <v>3533</v>
      </c>
      <c r="D1488" s="7" t="s">
        <v>497</v>
      </c>
      <c r="E1488" s="7" t="s">
        <v>3631</v>
      </c>
      <c r="F1488" s="10" t="s">
        <v>3632</v>
      </c>
      <c r="G1488" s="23" t="s">
        <v>34</v>
      </c>
      <c r="H1488" s="118"/>
      <c r="I1488" s="19"/>
      <c r="J1488" s="19">
        <v>117</v>
      </c>
      <c r="K1488" s="118"/>
    </row>
    <row r="1489" spans="2:11" s="2" customFormat="1" x14ac:dyDescent="0.35">
      <c r="B1489" s="19"/>
      <c r="C1489" s="7" t="s">
        <v>3533</v>
      </c>
      <c r="D1489" s="7" t="s">
        <v>501</v>
      </c>
      <c r="E1489" s="7" t="s">
        <v>3633</v>
      </c>
      <c r="F1489" s="10" t="s">
        <v>3634</v>
      </c>
      <c r="G1489" s="23" t="s">
        <v>34</v>
      </c>
      <c r="H1489" s="118"/>
      <c r="I1489" s="19"/>
      <c r="J1489" s="19">
        <v>117</v>
      </c>
      <c r="K1489" s="118"/>
    </row>
    <row r="1490" spans="2:11" s="2" customFormat="1" x14ac:dyDescent="0.35">
      <c r="B1490" s="19"/>
      <c r="C1490" s="7" t="s">
        <v>3533</v>
      </c>
      <c r="D1490" s="7" t="s">
        <v>504</v>
      </c>
      <c r="E1490" s="7" t="s">
        <v>3635</v>
      </c>
      <c r="F1490" s="10" t="s">
        <v>3636</v>
      </c>
      <c r="G1490" s="23" t="s">
        <v>22</v>
      </c>
      <c r="H1490" s="118"/>
      <c r="I1490" s="19"/>
      <c r="J1490" s="19">
        <v>117</v>
      </c>
      <c r="K1490" s="118"/>
    </row>
    <row r="1491" spans="2:11" s="2" customFormat="1" x14ac:dyDescent="0.35">
      <c r="B1491" s="19"/>
      <c r="C1491" s="7" t="s">
        <v>3533</v>
      </c>
      <c r="D1491" s="7" t="s">
        <v>507</v>
      </c>
      <c r="E1491" s="7" t="s">
        <v>3637</v>
      </c>
      <c r="F1491" s="10" t="s">
        <v>3638</v>
      </c>
      <c r="G1491" s="23" t="s">
        <v>22</v>
      </c>
      <c r="H1491" s="118"/>
      <c r="I1491" s="19"/>
      <c r="J1491" s="19">
        <v>117</v>
      </c>
      <c r="K1491" s="118"/>
    </row>
    <row r="1492" spans="2:11" s="2" customFormat="1" x14ac:dyDescent="0.35">
      <c r="B1492" s="19"/>
      <c r="C1492" s="7" t="s">
        <v>3533</v>
      </c>
      <c r="D1492" s="7" t="s">
        <v>510</v>
      </c>
      <c r="E1492" s="7" t="s">
        <v>3639</v>
      </c>
      <c r="F1492" s="10" t="s">
        <v>3640</v>
      </c>
      <c r="G1492" s="23" t="s">
        <v>34</v>
      </c>
      <c r="H1492" s="118"/>
      <c r="I1492" s="19"/>
      <c r="J1492" s="19">
        <v>117</v>
      </c>
      <c r="K1492" s="118"/>
    </row>
    <row r="1493" spans="2:11" s="2" customFormat="1" x14ac:dyDescent="0.35">
      <c r="B1493" s="19"/>
      <c r="C1493" s="7" t="s">
        <v>3533</v>
      </c>
      <c r="D1493" s="7" t="s">
        <v>513</v>
      </c>
      <c r="E1493" s="7" t="s">
        <v>3641</v>
      </c>
      <c r="F1493" s="10" t="s">
        <v>3642</v>
      </c>
      <c r="G1493" s="23" t="s">
        <v>34</v>
      </c>
      <c r="H1493" s="118"/>
      <c r="I1493" s="19"/>
      <c r="J1493" s="19">
        <v>117</v>
      </c>
      <c r="K1493" s="118"/>
    </row>
    <row r="1494" spans="2:11" s="2" customFormat="1" x14ac:dyDescent="0.35">
      <c r="B1494" s="19"/>
      <c r="C1494" s="7" t="s">
        <v>3533</v>
      </c>
      <c r="D1494" s="7" t="s">
        <v>516</v>
      </c>
      <c r="E1494" s="7" t="s">
        <v>3643</v>
      </c>
      <c r="F1494" s="10" t="s">
        <v>3644</v>
      </c>
      <c r="G1494" s="23" t="s">
        <v>34</v>
      </c>
      <c r="H1494" s="118"/>
      <c r="I1494" s="19"/>
      <c r="J1494" s="19">
        <v>117</v>
      </c>
      <c r="K1494" s="118"/>
    </row>
    <row r="1495" spans="2:11" s="2" customFormat="1" x14ac:dyDescent="0.35">
      <c r="B1495" s="19"/>
      <c r="C1495" s="7" t="s">
        <v>3533</v>
      </c>
      <c r="D1495" s="7" t="s">
        <v>519</v>
      </c>
      <c r="E1495" s="7" t="s">
        <v>3645</v>
      </c>
      <c r="F1495" s="10" t="s">
        <v>3646</v>
      </c>
      <c r="G1495" s="23" t="s">
        <v>38</v>
      </c>
      <c r="H1495" s="118"/>
      <c r="I1495" s="19"/>
      <c r="J1495" s="19">
        <v>117</v>
      </c>
      <c r="K1495" s="118"/>
    </row>
    <row r="1496" spans="2:11" s="2" customFormat="1" x14ac:dyDescent="0.35">
      <c r="B1496" s="19"/>
      <c r="C1496" s="7" t="s">
        <v>3533</v>
      </c>
      <c r="D1496" s="7" t="s">
        <v>522</v>
      </c>
      <c r="E1496" s="7" t="s">
        <v>3647</v>
      </c>
      <c r="F1496" s="10" t="s">
        <v>3648</v>
      </c>
      <c r="G1496" s="23" t="s">
        <v>603</v>
      </c>
      <c r="H1496" s="118"/>
      <c r="I1496" s="19"/>
      <c r="J1496" s="19">
        <v>117</v>
      </c>
      <c r="K1496" s="118"/>
    </row>
    <row r="1497" spans="2:11" s="2" customFormat="1" x14ac:dyDescent="0.35">
      <c r="B1497" s="19"/>
      <c r="C1497" s="7" t="s">
        <v>3533</v>
      </c>
      <c r="D1497" s="7" t="s">
        <v>525</v>
      </c>
      <c r="E1497" s="7" t="s">
        <v>3649</v>
      </c>
      <c r="F1497" s="10" t="s">
        <v>3650</v>
      </c>
      <c r="G1497" s="23" t="s">
        <v>38</v>
      </c>
      <c r="H1497" s="118"/>
      <c r="I1497" s="19"/>
      <c r="J1497" s="19">
        <v>117</v>
      </c>
      <c r="K1497" s="118"/>
    </row>
    <row r="1498" spans="2:11" s="2" customFormat="1" x14ac:dyDescent="0.35">
      <c r="B1498" s="19"/>
      <c r="C1498" s="7" t="s">
        <v>3533</v>
      </c>
      <c r="D1498" s="7" t="s">
        <v>528</v>
      </c>
      <c r="E1498" s="7" t="s">
        <v>3651</v>
      </c>
      <c r="F1498" s="10" t="s">
        <v>3652</v>
      </c>
      <c r="G1498" s="23" t="s">
        <v>603</v>
      </c>
      <c r="H1498" s="118"/>
      <c r="I1498" s="19"/>
      <c r="J1498" s="19">
        <v>117</v>
      </c>
      <c r="K1498" s="118"/>
    </row>
    <row r="1499" spans="2:11" s="2" customFormat="1" x14ac:dyDescent="0.35">
      <c r="B1499" s="19"/>
      <c r="C1499" s="7" t="s">
        <v>3533</v>
      </c>
      <c r="D1499" s="7" t="s">
        <v>531</v>
      </c>
      <c r="E1499" s="7" t="s">
        <v>3653</v>
      </c>
      <c r="F1499" s="10" t="s">
        <v>3654</v>
      </c>
      <c r="G1499" s="23" t="s">
        <v>34</v>
      </c>
      <c r="H1499" s="118"/>
      <c r="I1499" s="19"/>
      <c r="J1499" s="19">
        <v>117</v>
      </c>
      <c r="K1499" s="118"/>
    </row>
    <row r="1500" spans="2:11" s="2" customFormat="1" x14ac:dyDescent="0.35">
      <c r="B1500" s="19"/>
      <c r="C1500" s="7" t="s">
        <v>3533</v>
      </c>
      <c r="D1500" s="7" t="s">
        <v>535</v>
      </c>
      <c r="E1500" s="7" t="s">
        <v>3655</v>
      </c>
      <c r="F1500" s="10" t="s">
        <v>3656</v>
      </c>
      <c r="G1500" s="23" t="s">
        <v>38</v>
      </c>
      <c r="H1500" s="118"/>
      <c r="I1500" s="19"/>
      <c r="J1500" s="19">
        <v>117</v>
      </c>
      <c r="K1500" s="118"/>
    </row>
    <row r="1501" spans="2:11" s="2" customFormat="1" x14ac:dyDescent="0.35">
      <c r="B1501" s="19"/>
      <c r="C1501" s="7" t="s">
        <v>3533</v>
      </c>
      <c r="D1501" s="7" t="s">
        <v>538</v>
      </c>
      <c r="E1501" s="7" t="s">
        <v>3657</v>
      </c>
      <c r="F1501" s="10" t="s">
        <v>3658</v>
      </c>
      <c r="G1501" s="23" t="s">
        <v>603</v>
      </c>
      <c r="H1501" s="118"/>
      <c r="I1501" s="19"/>
      <c r="J1501" s="19">
        <v>117</v>
      </c>
      <c r="K1501" s="118"/>
    </row>
    <row r="1502" spans="2:11" s="2" customFormat="1" x14ac:dyDescent="0.35">
      <c r="B1502" s="19"/>
      <c r="C1502" s="7" t="s">
        <v>3533</v>
      </c>
      <c r="D1502" s="7" t="s">
        <v>541</v>
      </c>
      <c r="E1502" s="7" t="s">
        <v>3659</v>
      </c>
      <c r="F1502" s="10" t="s">
        <v>3660</v>
      </c>
      <c r="G1502" s="23" t="s">
        <v>38</v>
      </c>
      <c r="H1502" s="118"/>
      <c r="I1502" s="19"/>
      <c r="J1502" s="19">
        <v>117</v>
      </c>
      <c r="K1502" s="118"/>
    </row>
    <row r="1503" spans="2:11" s="2" customFormat="1" x14ac:dyDescent="0.35">
      <c r="B1503" s="19"/>
      <c r="C1503" s="7" t="s">
        <v>3533</v>
      </c>
      <c r="D1503" s="7" t="s">
        <v>543</v>
      </c>
      <c r="E1503" s="7" t="s">
        <v>3661</v>
      </c>
      <c r="F1503" s="10" t="s">
        <v>3662</v>
      </c>
      <c r="G1503" s="23" t="s">
        <v>38</v>
      </c>
      <c r="H1503" s="118"/>
      <c r="I1503" s="19"/>
      <c r="J1503" s="19">
        <v>117</v>
      </c>
      <c r="K1503" s="118"/>
    </row>
    <row r="1504" spans="2:11" s="2" customFormat="1" x14ac:dyDescent="0.35">
      <c r="B1504" s="19"/>
      <c r="C1504" s="7" t="s">
        <v>3533</v>
      </c>
      <c r="D1504" s="7" t="s">
        <v>546</v>
      </c>
      <c r="E1504" s="7" t="s">
        <v>3663</v>
      </c>
      <c r="F1504" s="10" t="s">
        <v>3664</v>
      </c>
      <c r="G1504" s="23" t="s">
        <v>603</v>
      </c>
      <c r="H1504" s="118"/>
      <c r="I1504" s="19"/>
      <c r="J1504" s="19">
        <v>117</v>
      </c>
      <c r="K1504" s="118"/>
    </row>
    <row r="1505" spans="2:14" s="2" customFormat="1" x14ac:dyDescent="0.35">
      <c r="B1505" s="19"/>
      <c r="C1505" s="7" t="s">
        <v>3533</v>
      </c>
      <c r="D1505" s="7" t="s">
        <v>549</v>
      </c>
      <c r="E1505" s="7" t="s">
        <v>3665</v>
      </c>
      <c r="F1505" s="10" t="s">
        <v>3666</v>
      </c>
      <c r="G1505" s="23" t="s">
        <v>3667</v>
      </c>
      <c r="H1505" s="118"/>
      <c r="I1505" s="19"/>
      <c r="J1505" s="19">
        <v>117</v>
      </c>
      <c r="K1505" s="118"/>
    </row>
    <row r="1506" spans="2:14" s="2" customFormat="1" x14ac:dyDescent="0.35">
      <c r="B1506" s="19"/>
      <c r="C1506" s="7" t="s">
        <v>3533</v>
      </c>
      <c r="D1506" s="7" t="s">
        <v>552</v>
      </c>
      <c r="E1506" s="7" t="s">
        <v>3668</v>
      </c>
      <c r="F1506" s="10" t="s">
        <v>3669</v>
      </c>
      <c r="G1506" s="23" t="s">
        <v>34</v>
      </c>
      <c r="H1506" s="118"/>
      <c r="I1506" s="19"/>
      <c r="J1506" s="19">
        <v>117</v>
      </c>
      <c r="K1506" s="118"/>
    </row>
    <row r="1507" spans="2:14" s="52" customFormat="1" x14ac:dyDescent="0.35">
      <c r="B1507" s="47"/>
      <c r="C1507" s="47" t="s">
        <v>3533</v>
      </c>
      <c r="D1507" s="47" t="s">
        <v>554</v>
      </c>
      <c r="E1507" s="47" t="s">
        <v>21191</v>
      </c>
      <c r="F1507" s="50" t="s">
        <v>21192</v>
      </c>
      <c r="G1507" s="49" t="s">
        <v>34</v>
      </c>
      <c r="H1507" s="116" t="s">
        <v>21193</v>
      </c>
      <c r="I1507" s="47"/>
      <c r="J1507" s="47"/>
      <c r="K1507" s="116"/>
    </row>
    <row r="1508" spans="2:14" s="2" customFormat="1" x14ac:dyDescent="0.35">
      <c r="B1508" s="122"/>
      <c r="C1508" s="119" t="s">
        <v>311</v>
      </c>
      <c r="D1508" s="119" t="s">
        <v>3670</v>
      </c>
      <c r="E1508" s="119" t="s">
        <v>3671</v>
      </c>
      <c r="F1508" s="123" t="s">
        <v>3672</v>
      </c>
      <c r="G1508" s="123"/>
      <c r="H1508" s="121" t="s">
        <v>17</v>
      </c>
      <c r="I1508" s="122"/>
      <c r="J1508" s="122">
        <v>118</v>
      </c>
      <c r="K1508" s="124"/>
      <c r="N1508" s="5"/>
    </row>
    <row r="1509" spans="2:14" s="2" customFormat="1" x14ac:dyDescent="0.35">
      <c r="B1509" s="19"/>
      <c r="C1509" s="7" t="s">
        <v>3671</v>
      </c>
      <c r="D1509" s="7" t="s">
        <v>20</v>
      </c>
      <c r="E1509" s="7" t="s">
        <v>3673</v>
      </c>
      <c r="F1509" s="10" t="s">
        <v>3674</v>
      </c>
      <c r="G1509" s="23" t="s">
        <v>38</v>
      </c>
      <c r="H1509" s="115"/>
      <c r="I1509" s="19"/>
      <c r="J1509" s="19">
        <v>118</v>
      </c>
      <c r="K1509" s="118"/>
    </row>
    <row r="1510" spans="2:14" s="2" customFormat="1" x14ac:dyDescent="0.35">
      <c r="B1510" s="19"/>
      <c r="C1510" s="7" t="s">
        <v>3671</v>
      </c>
      <c r="D1510" s="7" t="s">
        <v>317</v>
      </c>
      <c r="E1510" s="7" t="s">
        <v>3675</v>
      </c>
      <c r="F1510" s="10" t="s">
        <v>3676</v>
      </c>
      <c r="G1510" s="23" t="s">
        <v>320</v>
      </c>
      <c r="H1510" s="118"/>
      <c r="I1510" s="19"/>
      <c r="J1510" s="19">
        <v>118</v>
      </c>
      <c r="K1510" s="118"/>
    </row>
    <row r="1511" spans="2:14" s="2" customFormat="1" x14ac:dyDescent="0.35">
      <c r="B1511" s="19"/>
      <c r="C1511" s="7" t="s">
        <v>3671</v>
      </c>
      <c r="D1511" s="7" t="s">
        <v>321</v>
      </c>
      <c r="E1511" s="7" t="s">
        <v>3677</v>
      </c>
      <c r="F1511" s="10" t="s">
        <v>3678</v>
      </c>
      <c r="G1511" s="23" t="s">
        <v>320</v>
      </c>
      <c r="H1511" s="118"/>
      <c r="I1511" s="19"/>
      <c r="J1511" s="19">
        <v>118</v>
      </c>
      <c r="K1511" s="118"/>
    </row>
    <row r="1512" spans="2:14" s="2" customFormat="1" x14ac:dyDescent="0.35">
      <c r="B1512" s="19"/>
      <c r="C1512" s="7" t="s">
        <v>3671</v>
      </c>
      <c r="D1512" s="7" t="s">
        <v>324</v>
      </c>
      <c r="E1512" s="7" t="s">
        <v>3679</v>
      </c>
      <c r="F1512" s="10" t="s">
        <v>3680</v>
      </c>
      <c r="G1512" s="23" t="s">
        <v>320</v>
      </c>
      <c r="H1512" s="118"/>
      <c r="I1512" s="19"/>
      <c r="J1512" s="19">
        <v>118</v>
      </c>
      <c r="K1512" s="118"/>
    </row>
    <row r="1513" spans="2:14" s="2" customFormat="1" x14ac:dyDescent="0.35">
      <c r="B1513" s="19"/>
      <c r="C1513" s="7" t="s">
        <v>3671</v>
      </c>
      <c r="D1513" s="7" t="s">
        <v>326</v>
      </c>
      <c r="E1513" s="7" t="s">
        <v>3681</v>
      </c>
      <c r="F1513" s="10" t="s">
        <v>3682</v>
      </c>
      <c r="G1513" s="23" t="s">
        <v>981</v>
      </c>
      <c r="H1513" s="118"/>
      <c r="I1513" s="19"/>
      <c r="J1513" s="19">
        <v>118</v>
      </c>
      <c r="K1513" s="118"/>
    </row>
    <row r="1514" spans="2:14" s="2" customFormat="1" x14ac:dyDescent="0.35">
      <c r="B1514" s="19"/>
      <c r="C1514" s="7" t="s">
        <v>3671</v>
      </c>
      <c r="D1514" s="7" t="s">
        <v>329</v>
      </c>
      <c r="E1514" s="7" t="s">
        <v>3683</v>
      </c>
      <c r="F1514" s="10" t="s">
        <v>3684</v>
      </c>
      <c r="G1514" s="23" t="s">
        <v>981</v>
      </c>
      <c r="H1514" s="118"/>
      <c r="I1514" s="19"/>
      <c r="J1514" s="19">
        <v>118</v>
      </c>
      <c r="K1514" s="118"/>
    </row>
    <row r="1515" spans="2:14" s="2" customFormat="1" x14ac:dyDescent="0.35">
      <c r="B1515" s="19"/>
      <c r="C1515" s="7" t="s">
        <v>3671</v>
      </c>
      <c r="D1515" s="7" t="s">
        <v>331</v>
      </c>
      <c r="E1515" s="7" t="s">
        <v>3685</v>
      </c>
      <c r="F1515" s="10" t="s">
        <v>3686</v>
      </c>
      <c r="G1515" s="23" t="s">
        <v>22</v>
      </c>
      <c r="H1515" s="118"/>
      <c r="I1515" s="19"/>
      <c r="J1515" s="19">
        <v>118</v>
      </c>
      <c r="K1515" s="118"/>
    </row>
    <row r="1516" spans="2:14" s="2" customFormat="1" x14ac:dyDescent="0.35">
      <c r="B1516" s="19"/>
      <c r="C1516" s="7" t="s">
        <v>3671</v>
      </c>
      <c r="D1516" s="7" t="s">
        <v>334</v>
      </c>
      <c r="E1516" s="7" t="s">
        <v>3687</v>
      </c>
      <c r="F1516" s="10" t="s">
        <v>3688</v>
      </c>
      <c r="G1516" s="23" t="s">
        <v>22</v>
      </c>
      <c r="H1516" s="118"/>
      <c r="I1516" s="19"/>
      <c r="J1516" s="19">
        <v>118</v>
      </c>
      <c r="K1516" s="118"/>
    </row>
    <row r="1517" spans="2:14" s="2" customFormat="1" x14ac:dyDescent="0.35">
      <c r="B1517" s="19"/>
      <c r="C1517" s="7" t="s">
        <v>3671</v>
      </c>
      <c r="D1517" s="7" t="s">
        <v>336</v>
      </c>
      <c r="E1517" s="7" t="s">
        <v>3689</v>
      </c>
      <c r="F1517" s="10" t="s">
        <v>3690</v>
      </c>
      <c r="G1517" s="23" t="s">
        <v>22</v>
      </c>
      <c r="H1517" s="118"/>
      <c r="I1517" s="19"/>
      <c r="J1517" s="19">
        <v>118</v>
      </c>
      <c r="K1517" s="118"/>
    </row>
    <row r="1518" spans="2:14" s="2" customFormat="1" x14ac:dyDescent="0.35">
      <c r="B1518" s="19"/>
      <c r="C1518" s="7" t="s">
        <v>3671</v>
      </c>
      <c r="D1518" s="7" t="s">
        <v>339</v>
      </c>
      <c r="E1518" s="7" t="s">
        <v>3691</v>
      </c>
      <c r="F1518" s="10" t="s">
        <v>3692</v>
      </c>
      <c r="G1518" s="23" t="s">
        <v>22</v>
      </c>
      <c r="H1518" s="118"/>
      <c r="I1518" s="19"/>
      <c r="J1518" s="19">
        <v>118</v>
      </c>
      <c r="K1518" s="118"/>
    </row>
    <row r="1519" spans="2:14" s="2" customFormat="1" x14ac:dyDescent="0.35">
      <c r="B1519" s="19"/>
      <c r="C1519" s="7" t="s">
        <v>3671</v>
      </c>
      <c r="D1519" s="7" t="s">
        <v>341</v>
      </c>
      <c r="E1519" s="7" t="s">
        <v>3693</v>
      </c>
      <c r="F1519" s="10" t="s">
        <v>3694</v>
      </c>
      <c r="G1519" s="23" t="s">
        <v>22</v>
      </c>
      <c r="H1519" s="118"/>
      <c r="I1519" s="19"/>
      <c r="J1519" s="19">
        <v>118</v>
      </c>
      <c r="K1519" s="118"/>
    </row>
    <row r="1520" spans="2:14" s="2" customFormat="1" x14ac:dyDescent="0.35">
      <c r="B1520" s="19"/>
      <c r="C1520" s="7" t="s">
        <v>3671</v>
      </c>
      <c r="D1520" s="7" t="s">
        <v>344</v>
      </c>
      <c r="E1520" s="7" t="s">
        <v>3695</v>
      </c>
      <c r="F1520" s="10" t="s">
        <v>3696</v>
      </c>
      <c r="G1520" s="23" t="s">
        <v>320</v>
      </c>
      <c r="H1520" s="118"/>
      <c r="I1520" s="19"/>
      <c r="J1520" s="19">
        <v>118</v>
      </c>
      <c r="K1520" s="118"/>
    </row>
    <row r="1521" spans="2:11" s="2" customFormat="1" x14ac:dyDescent="0.35">
      <c r="B1521" s="19"/>
      <c r="C1521" s="7" t="s">
        <v>3671</v>
      </c>
      <c r="D1521" s="7" t="s">
        <v>346</v>
      </c>
      <c r="E1521" s="7" t="s">
        <v>3697</v>
      </c>
      <c r="F1521" s="10" t="s">
        <v>3698</v>
      </c>
      <c r="G1521" s="23" t="s">
        <v>22</v>
      </c>
      <c r="H1521" s="118"/>
      <c r="I1521" s="19"/>
      <c r="J1521" s="19">
        <v>118</v>
      </c>
      <c r="K1521" s="118"/>
    </row>
    <row r="1522" spans="2:11" s="2" customFormat="1" x14ac:dyDescent="0.35">
      <c r="B1522" s="19"/>
      <c r="C1522" s="7" t="s">
        <v>3671</v>
      </c>
      <c r="D1522" s="7" t="s">
        <v>349</v>
      </c>
      <c r="E1522" s="7" t="s">
        <v>3699</v>
      </c>
      <c r="F1522" s="10" t="s">
        <v>3700</v>
      </c>
      <c r="G1522" s="23" t="s">
        <v>34</v>
      </c>
      <c r="H1522" s="118"/>
      <c r="I1522" s="19"/>
      <c r="J1522" s="19">
        <v>118</v>
      </c>
      <c r="K1522" s="118"/>
    </row>
    <row r="1523" spans="2:11" s="2" customFormat="1" x14ac:dyDescent="0.35">
      <c r="B1523" s="19"/>
      <c r="C1523" s="7" t="s">
        <v>3671</v>
      </c>
      <c r="D1523" s="7" t="s">
        <v>351</v>
      </c>
      <c r="E1523" s="7" t="s">
        <v>3701</v>
      </c>
      <c r="F1523" s="10" t="s">
        <v>3702</v>
      </c>
      <c r="G1523" s="23" t="s">
        <v>22</v>
      </c>
      <c r="H1523" s="118"/>
      <c r="I1523" s="19"/>
      <c r="J1523" s="19">
        <v>118</v>
      </c>
      <c r="K1523" s="118"/>
    </row>
    <row r="1524" spans="2:11" s="2" customFormat="1" x14ac:dyDescent="0.35">
      <c r="B1524" s="19"/>
      <c r="C1524" s="7" t="s">
        <v>3671</v>
      </c>
      <c r="D1524" s="7" t="s">
        <v>354</v>
      </c>
      <c r="E1524" s="7" t="s">
        <v>3703</v>
      </c>
      <c r="F1524" s="10" t="s">
        <v>3704</v>
      </c>
      <c r="G1524" s="23" t="s">
        <v>22</v>
      </c>
      <c r="H1524" s="118"/>
      <c r="I1524" s="19"/>
      <c r="J1524" s="19">
        <v>118</v>
      </c>
      <c r="K1524" s="118"/>
    </row>
    <row r="1525" spans="2:11" s="2" customFormat="1" x14ac:dyDescent="0.35">
      <c r="B1525" s="19"/>
      <c r="C1525" s="7" t="s">
        <v>3671</v>
      </c>
      <c r="D1525" s="7" t="s">
        <v>357</v>
      </c>
      <c r="E1525" s="7" t="s">
        <v>3705</v>
      </c>
      <c r="F1525" s="10" t="s">
        <v>3706</v>
      </c>
      <c r="G1525" s="23" t="s">
        <v>22</v>
      </c>
      <c r="H1525" s="118"/>
      <c r="I1525" s="19"/>
      <c r="J1525" s="19">
        <v>118</v>
      </c>
      <c r="K1525" s="118"/>
    </row>
    <row r="1526" spans="2:11" s="2" customFormat="1" x14ac:dyDescent="0.35">
      <c r="B1526" s="19"/>
      <c r="C1526" s="7" t="s">
        <v>3671</v>
      </c>
      <c r="D1526" s="7" t="s">
        <v>360</v>
      </c>
      <c r="E1526" s="7" t="s">
        <v>3707</v>
      </c>
      <c r="F1526" s="10" t="s">
        <v>3708</v>
      </c>
      <c r="G1526" s="23" t="s">
        <v>22</v>
      </c>
      <c r="H1526" s="118"/>
      <c r="I1526" s="19"/>
      <c r="J1526" s="19">
        <v>118</v>
      </c>
      <c r="K1526" s="118"/>
    </row>
    <row r="1527" spans="2:11" s="2" customFormat="1" x14ac:dyDescent="0.35">
      <c r="B1527" s="19"/>
      <c r="C1527" s="7" t="s">
        <v>3671</v>
      </c>
      <c r="D1527" s="7" t="s">
        <v>363</v>
      </c>
      <c r="E1527" s="7" t="s">
        <v>3709</v>
      </c>
      <c r="F1527" s="10" t="s">
        <v>3710</v>
      </c>
      <c r="G1527" s="23" t="s">
        <v>34</v>
      </c>
      <c r="H1527" s="118"/>
      <c r="I1527" s="19"/>
      <c r="J1527" s="19">
        <v>118</v>
      </c>
      <c r="K1527" s="118"/>
    </row>
    <row r="1528" spans="2:11" s="2" customFormat="1" x14ac:dyDescent="0.35">
      <c r="B1528" s="19"/>
      <c r="C1528" s="7" t="s">
        <v>3671</v>
      </c>
      <c r="D1528" s="7" t="s">
        <v>366</v>
      </c>
      <c r="E1528" s="7" t="s">
        <v>3711</v>
      </c>
      <c r="F1528" s="10" t="s">
        <v>3712</v>
      </c>
      <c r="G1528" s="23" t="s">
        <v>3713</v>
      </c>
      <c r="H1528" s="118"/>
      <c r="I1528" s="19"/>
      <c r="J1528" s="19">
        <v>118</v>
      </c>
      <c r="K1528" s="118"/>
    </row>
    <row r="1529" spans="2:11" s="2" customFormat="1" x14ac:dyDescent="0.35">
      <c r="B1529" s="19"/>
      <c r="C1529" s="7" t="s">
        <v>3671</v>
      </c>
      <c r="D1529" s="7" t="s">
        <v>369</v>
      </c>
      <c r="E1529" s="7" t="s">
        <v>3714</v>
      </c>
      <c r="F1529" s="10" t="s">
        <v>3715</v>
      </c>
      <c r="G1529" s="23" t="s">
        <v>3713</v>
      </c>
      <c r="H1529" s="118"/>
      <c r="I1529" s="19"/>
      <c r="J1529" s="19">
        <v>118</v>
      </c>
      <c r="K1529" s="118"/>
    </row>
    <row r="1530" spans="2:11" s="2" customFormat="1" x14ac:dyDescent="0.35">
      <c r="B1530" s="19"/>
      <c r="C1530" s="7" t="s">
        <v>3671</v>
      </c>
      <c r="D1530" s="7" t="s">
        <v>418</v>
      </c>
      <c r="E1530" s="7" t="s">
        <v>3716</v>
      </c>
      <c r="F1530" s="10" t="s">
        <v>3717</v>
      </c>
      <c r="G1530" s="23" t="s">
        <v>981</v>
      </c>
      <c r="H1530" s="118"/>
      <c r="I1530" s="19"/>
      <c r="J1530" s="19">
        <v>118</v>
      </c>
      <c r="K1530" s="118"/>
    </row>
    <row r="1531" spans="2:11" s="2" customFormat="1" x14ac:dyDescent="0.35">
      <c r="B1531" s="19"/>
      <c r="C1531" s="7" t="s">
        <v>3671</v>
      </c>
      <c r="D1531" s="7" t="s">
        <v>421</v>
      </c>
      <c r="E1531" s="7" t="s">
        <v>3718</v>
      </c>
      <c r="F1531" s="10" t="s">
        <v>3719</v>
      </c>
      <c r="G1531" s="23" t="s">
        <v>981</v>
      </c>
      <c r="H1531" s="118"/>
      <c r="I1531" s="19"/>
      <c r="J1531" s="19">
        <v>118</v>
      </c>
      <c r="K1531" s="118"/>
    </row>
    <row r="1532" spans="2:11" s="2" customFormat="1" x14ac:dyDescent="0.35">
      <c r="B1532" s="19"/>
      <c r="C1532" s="7" t="s">
        <v>3671</v>
      </c>
      <c r="D1532" s="7" t="s">
        <v>424</v>
      </c>
      <c r="E1532" s="7" t="s">
        <v>3720</v>
      </c>
      <c r="F1532" s="10" t="s">
        <v>3721</v>
      </c>
      <c r="G1532" s="23" t="s">
        <v>981</v>
      </c>
      <c r="H1532" s="118"/>
      <c r="I1532" s="19"/>
      <c r="J1532" s="19">
        <v>118</v>
      </c>
      <c r="K1532" s="118"/>
    </row>
    <row r="1533" spans="2:11" s="2" customFormat="1" x14ac:dyDescent="0.35">
      <c r="B1533" s="19"/>
      <c r="C1533" s="7" t="s">
        <v>3671</v>
      </c>
      <c r="D1533" s="7" t="s">
        <v>427</v>
      </c>
      <c r="E1533" s="7" t="s">
        <v>3722</v>
      </c>
      <c r="F1533" s="10" t="s">
        <v>3723</v>
      </c>
      <c r="G1533" s="23" t="s">
        <v>38</v>
      </c>
      <c r="H1533" s="118"/>
      <c r="I1533" s="19"/>
      <c r="J1533" s="19">
        <v>118</v>
      </c>
      <c r="K1533" s="118"/>
    </row>
    <row r="1534" spans="2:11" s="2" customFormat="1" x14ac:dyDescent="0.35">
      <c r="B1534" s="19"/>
      <c r="C1534" s="7" t="s">
        <v>3671</v>
      </c>
      <c r="D1534" s="7" t="s">
        <v>430</v>
      </c>
      <c r="E1534" s="7" t="s">
        <v>3724</v>
      </c>
      <c r="F1534" s="10" t="s">
        <v>3478</v>
      </c>
      <c r="G1534" s="23" t="s">
        <v>34</v>
      </c>
      <c r="H1534" s="118"/>
      <c r="I1534" s="19"/>
      <c r="J1534" s="19">
        <v>118</v>
      </c>
      <c r="K1534" s="118"/>
    </row>
    <row r="1535" spans="2:11" s="2" customFormat="1" x14ac:dyDescent="0.35">
      <c r="B1535" s="19"/>
      <c r="C1535" s="7" t="s">
        <v>3671</v>
      </c>
      <c r="D1535" s="7" t="s">
        <v>433</v>
      </c>
      <c r="E1535" s="7" t="s">
        <v>3725</v>
      </c>
      <c r="F1535" s="10" t="s">
        <v>3726</v>
      </c>
      <c r="G1535" s="23" t="s">
        <v>38</v>
      </c>
      <c r="H1535" s="118"/>
      <c r="I1535" s="19"/>
      <c r="J1535" s="19">
        <v>118</v>
      </c>
      <c r="K1535" s="118"/>
    </row>
    <row r="1536" spans="2:11" s="2" customFormat="1" x14ac:dyDescent="0.35">
      <c r="B1536" s="19"/>
      <c r="C1536" s="7" t="s">
        <v>3671</v>
      </c>
      <c r="D1536" s="7" t="s">
        <v>436</v>
      </c>
      <c r="E1536" s="7" t="s">
        <v>3727</v>
      </c>
      <c r="F1536" s="10" t="s">
        <v>3728</v>
      </c>
      <c r="G1536" s="23" t="s">
        <v>38</v>
      </c>
      <c r="H1536" s="118"/>
      <c r="I1536" s="19"/>
      <c r="J1536" s="19">
        <v>118</v>
      </c>
      <c r="K1536" s="118"/>
    </row>
    <row r="1537" spans="2:14" s="2" customFormat="1" x14ac:dyDescent="0.35">
      <c r="B1537" s="19"/>
      <c r="C1537" s="7" t="s">
        <v>3671</v>
      </c>
      <c r="D1537" s="7" t="s">
        <v>439</v>
      </c>
      <c r="E1537" s="7" t="s">
        <v>3729</v>
      </c>
      <c r="F1537" s="10" t="s">
        <v>3730</v>
      </c>
      <c r="G1537" s="23" t="s">
        <v>981</v>
      </c>
      <c r="H1537" s="118"/>
      <c r="I1537" s="19"/>
      <c r="J1537" s="19">
        <v>118</v>
      </c>
      <c r="K1537" s="118"/>
    </row>
    <row r="1538" spans="2:14" s="2" customFormat="1" x14ac:dyDescent="0.35">
      <c r="B1538" s="19"/>
      <c r="C1538" s="7" t="s">
        <v>3671</v>
      </c>
      <c r="D1538" s="7" t="s">
        <v>442</v>
      </c>
      <c r="E1538" s="7" t="s">
        <v>3731</v>
      </c>
      <c r="F1538" s="10" t="s">
        <v>3732</v>
      </c>
      <c r="G1538" s="23" t="s">
        <v>981</v>
      </c>
      <c r="H1538" s="118"/>
      <c r="I1538" s="19"/>
      <c r="J1538" s="19">
        <v>118</v>
      </c>
      <c r="K1538" s="118"/>
    </row>
    <row r="1539" spans="2:14" s="2" customFormat="1" x14ac:dyDescent="0.35">
      <c r="B1539" s="19"/>
      <c r="C1539" s="7" t="s">
        <v>3671</v>
      </c>
      <c r="D1539" s="7" t="s">
        <v>445</v>
      </c>
      <c r="E1539" s="7" t="s">
        <v>3733</v>
      </c>
      <c r="F1539" s="10" t="s">
        <v>3734</v>
      </c>
      <c r="G1539" s="23" t="s">
        <v>981</v>
      </c>
      <c r="H1539" s="118"/>
      <c r="I1539" s="19"/>
      <c r="J1539" s="19">
        <v>118</v>
      </c>
      <c r="K1539" s="118"/>
    </row>
    <row r="1540" spans="2:14" s="2" customFormat="1" x14ac:dyDescent="0.35">
      <c r="B1540" s="19"/>
      <c r="C1540" s="7" t="s">
        <v>3671</v>
      </c>
      <c r="D1540" s="7" t="s">
        <v>448</v>
      </c>
      <c r="E1540" s="7" t="s">
        <v>3735</v>
      </c>
      <c r="F1540" s="10" t="s">
        <v>3736</v>
      </c>
      <c r="G1540" s="23" t="s">
        <v>34</v>
      </c>
      <c r="H1540" s="118"/>
      <c r="I1540" s="19"/>
      <c r="J1540" s="19">
        <v>118</v>
      </c>
      <c r="K1540" s="118"/>
    </row>
    <row r="1541" spans="2:14" s="2" customFormat="1" x14ac:dyDescent="0.35">
      <c r="B1541" s="122"/>
      <c r="C1541" s="119" t="s">
        <v>311</v>
      </c>
      <c r="D1541" s="119" t="s">
        <v>3737</v>
      </c>
      <c r="E1541" s="119" t="s">
        <v>3738</v>
      </c>
      <c r="F1541" s="123" t="s">
        <v>3739</v>
      </c>
      <c r="G1541" s="123"/>
      <c r="H1541" s="121" t="s">
        <v>17</v>
      </c>
      <c r="I1541" s="122"/>
      <c r="J1541" s="122">
        <v>119</v>
      </c>
      <c r="K1541" s="124"/>
      <c r="N1541" s="5"/>
    </row>
    <row r="1542" spans="2:14" s="2" customFormat="1" x14ac:dyDescent="0.35">
      <c r="B1542" s="19"/>
      <c r="C1542" s="7" t="s">
        <v>3738</v>
      </c>
      <c r="D1542" s="7" t="s">
        <v>20</v>
      </c>
      <c r="E1542" s="7" t="s">
        <v>3740</v>
      </c>
      <c r="F1542" s="10" t="s">
        <v>3741</v>
      </c>
      <c r="G1542" s="23" t="s">
        <v>38</v>
      </c>
      <c r="H1542" s="115"/>
      <c r="I1542" s="19"/>
      <c r="J1542" s="19">
        <v>119</v>
      </c>
      <c r="K1542" s="118"/>
    </row>
    <row r="1543" spans="2:14" s="2" customFormat="1" x14ac:dyDescent="0.35">
      <c r="B1543" s="19"/>
      <c r="C1543" s="7" t="s">
        <v>3738</v>
      </c>
      <c r="D1543" s="7" t="s">
        <v>317</v>
      </c>
      <c r="E1543" s="7" t="s">
        <v>3742</v>
      </c>
      <c r="F1543" s="10" t="s">
        <v>3743</v>
      </c>
      <c r="G1543" s="23" t="s">
        <v>42</v>
      </c>
      <c r="H1543" s="118"/>
      <c r="I1543" s="19"/>
      <c r="J1543" s="19">
        <v>119</v>
      </c>
      <c r="K1543" s="118"/>
    </row>
    <row r="1544" spans="2:14" s="2" customFormat="1" x14ac:dyDescent="0.35">
      <c r="B1544" s="19"/>
      <c r="C1544" s="7" t="s">
        <v>3738</v>
      </c>
      <c r="D1544" s="7" t="s">
        <v>321</v>
      </c>
      <c r="E1544" s="7" t="s">
        <v>3744</v>
      </c>
      <c r="F1544" s="10" t="s">
        <v>3745</v>
      </c>
      <c r="G1544" s="23" t="s">
        <v>2102</v>
      </c>
      <c r="H1544" s="118"/>
      <c r="I1544" s="19"/>
      <c r="J1544" s="19">
        <v>119</v>
      </c>
      <c r="K1544" s="118"/>
    </row>
    <row r="1545" spans="2:14" s="2" customFormat="1" x14ac:dyDescent="0.35">
      <c r="B1545" s="19"/>
      <c r="C1545" s="7" t="s">
        <v>3738</v>
      </c>
      <c r="D1545" s="7" t="s">
        <v>324</v>
      </c>
      <c r="E1545" s="7" t="s">
        <v>3746</v>
      </c>
      <c r="F1545" s="10" t="s">
        <v>3747</v>
      </c>
      <c r="G1545" s="23" t="s">
        <v>42</v>
      </c>
      <c r="H1545" s="118"/>
      <c r="I1545" s="19"/>
      <c r="J1545" s="19">
        <v>119</v>
      </c>
      <c r="K1545" s="118"/>
    </row>
    <row r="1546" spans="2:14" s="2" customFormat="1" x14ac:dyDescent="0.35">
      <c r="B1546" s="19"/>
      <c r="C1546" s="7" t="s">
        <v>3738</v>
      </c>
      <c r="D1546" s="7" t="s">
        <v>326</v>
      </c>
      <c r="E1546" s="7" t="s">
        <v>3748</v>
      </c>
      <c r="F1546" s="10" t="s">
        <v>3749</v>
      </c>
      <c r="G1546" s="23" t="s">
        <v>2102</v>
      </c>
      <c r="H1546" s="118"/>
      <c r="I1546" s="19"/>
      <c r="J1546" s="19">
        <v>119</v>
      </c>
      <c r="K1546" s="118"/>
    </row>
    <row r="1547" spans="2:14" s="2" customFormat="1" x14ac:dyDescent="0.35">
      <c r="B1547" s="19"/>
      <c r="C1547" s="7" t="s">
        <v>3738</v>
      </c>
      <c r="D1547" s="7" t="s">
        <v>329</v>
      </c>
      <c r="E1547" s="7" t="s">
        <v>3750</v>
      </c>
      <c r="F1547" s="10" t="s">
        <v>3751</v>
      </c>
      <c r="G1547" s="23" t="s">
        <v>30</v>
      </c>
      <c r="H1547" s="118"/>
      <c r="I1547" s="19"/>
      <c r="J1547" s="19">
        <v>119</v>
      </c>
      <c r="K1547" s="118"/>
    </row>
    <row r="1548" spans="2:14" s="2" customFormat="1" x14ac:dyDescent="0.35">
      <c r="B1548" s="19"/>
      <c r="C1548" s="7" t="s">
        <v>3738</v>
      </c>
      <c r="D1548" s="7" t="s">
        <v>331</v>
      </c>
      <c r="E1548" s="7" t="s">
        <v>3752</v>
      </c>
      <c r="F1548" s="10" t="s">
        <v>3753</v>
      </c>
      <c r="G1548" s="23" t="s">
        <v>42</v>
      </c>
      <c r="H1548" s="118"/>
      <c r="I1548" s="19"/>
      <c r="J1548" s="19">
        <v>119</v>
      </c>
      <c r="K1548" s="118"/>
    </row>
    <row r="1549" spans="2:14" s="2" customFormat="1" x14ac:dyDescent="0.35">
      <c r="B1549" s="19"/>
      <c r="C1549" s="7" t="s">
        <v>3738</v>
      </c>
      <c r="D1549" s="7" t="s">
        <v>334</v>
      </c>
      <c r="E1549" s="7" t="s">
        <v>3754</v>
      </c>
      <c r="F1549" s="10" t="s">
        <v>3755</v>
      </c>
      <c r="G1549" s="23" t="s">
        <v>26</v>
      </c>
      <c r="H1549" s="118"/>
      <c r="I1549" s="19"/>
      <c r="J1549" s="19">
        <v>119</v>
      </c>
      <c r="K1549" s="118"/>
    </row>
    <row r="1550" spans="2:14" s="2" customFormat="1" x14ac:dyDescent="0.35">
      <c r="B1550" s="19"/>
      <c r="C1550" s="7" t="s">
        <v>3738</v>
      </c>
      <c r="D1550" s="7" t="s">
        <v>336</v>
      </c>
      <c r="E1550" s="7" t="s">
        <v>3756</v>
      </c>
      <c r="F1550" s="10" t="s">
        <v>3757</v>
      </c>
      <c r="G1550" s="23" t="s">
        <v>42</v>
      </c>
      <c r="H1550" s="118"/>
      <c r="I1550" s="19"/>
      <c r="J1550" s="19">
        <v>119</v>
      </c>
      <c r="K1550" s="118"/>
    </row>
    <row r="1551" spans="2:14" s="2" customFormat="1" x14ac:dyDescent="0.35">
      <c r="B1551" s="19"/>
      <c r="C1551" s="7" t="s">
        <v>3738</v>
      </c>
      <c r="D1551" s="7" t="s">
        <v>339</v>
      </c>
      <c r="E1551" s="7" t="s">
        <v>3758</v>
      </c>
      <c r="F1551" s="10" t="s">
        <v>3757</v>
      </c>
      <c r="G1551" s="23" t="s">
        <v>3759</v>
      </c>
      <c r="H1551" s="118"/>
      <c r="I1551" s="19"/>
      <c r="J1551" s="19">
        <v>119</v>
      </c>
      <c r="K1551" s="118"/>
    </row>
    <row r="1552" spans="2:14" s="2" customFormat="1" x14ac:dyDescent="0.35">
      <c r="B1552" s="19"/>
      <c r="C1552" s="7" t="s">
        <v>3738</v>
      </c>
      <c r="D1552" s="7" t="s">
        <v>341</v>
      </c>
      <c r="E1552" s="7" t="s">
        <v>3760</v>
      </c>
      <c r="F1552" s="10" t="s">
        <v>3761</v>
      </c>
      <c r="G1552" s="23" t="s">
        <v>2102</v>
      </c>
      <c r="H1552" s="118"/>
      <c r="I1552" s="19"/>
      <c r="J1552" s="19">
        <v>119</v>
      </c>
      <c r="K1552" s="118"/>
    </row>
    <row r="1553" spans="2:11" s="2" customFormat="1" x14ac:dyDescent="0.35">
      <c r="B1553" s="19"/>
      <c r="C1553" s="7" t="s">
        <v>3738</v>
      </c>
      <c r="D1553" s="7" t="s">
        <v>344</v>
      </c>
      <c r="E1553" s="7" t="s">
        <v>3762</v>
      </c>
      <c r="F1553" s="10" t="s">
        <v>3763</v>
      </c>
      <c r="G1553" s="23" t="s">
        <v>2102</v>
      </c>
      <c r="H1553" s="118"/>
      <c r="I1553" s="19"/>
      <c r="J1553" s="19">
        <v>119</v>
      </c>
      <c r="K1553" s="118"/>
    </row>
    <row r="1554" spans="2:11" s="2" customFormat="1" x14ac:dyDescent="0.35">
      <c r="B1554" s="19"/>
      <c r="C1554" s="7" t="s">
        <v>3738</v>
      </c>
      <c r="D1554" s="7" t="s">
        <v>346</v>
      </c>
      <c r="E1554" s="7" t="s">
        <v>3764</v>
      </c>
      <c r="F1554" s="10" t="s">
        <v>3765</v>
      </c>
      <c r="G1554" s="23" t="s">
        <v>3766</v>
      </c>
      <c r="H1554" s="118"/>
      <c r="I1554" s="19"/>
      <c r="J1554" s="19">
        <v>119</v>
      </c>
      <c r="K1554" s="118"/>
    </row>
    <row r="1555" spans="2:11" s="2" customFormat="1" x14ac:dyDescent="0.35">
      <c r="B1555" s="19"/>
      <c r="C1555" s="7" t="s">
        <v>3738</v>
      </c>
      <c r="D1555" s="7" t="s">
        <v>349</v>
      </c>
      <c r="E1555" s="7" t="s">
        <v>3767</v>
      </c>
      <c r="F1555" s="10" t="s">
        <v>3768</v>
      </c>
      <c r="G1555" s="23" t="s">
        <v>34</v>
      </c>
      <c r="H1555" s="118"/>
      <c r="I1555" s="19"/>
      <c r="J1555" s="19">
        <v>119</v>
      </c>
      <c r="K1555" s="118"/>
    </row>
    <row r="1556" spans="2:11" s="2" customFormat="1" x14ac:dyDescent="0.35">
      <c r="B1556" s="19"/>
      <c r="C1556" s="7" t="s">
        <v>3738</v>
      </c>
      <c r="D1556" s="7" t="s">
        <v>351</v>
      </c>
      <c r="E1556" s="7" t="s">
        <v>3769</v>
      </c>
      <c r="F1556" s="10" t="s">
        <v>3770</v>
      </c>
      <c r="G1556" s="23" t="s">
        <v>34</v>
      </c>
      <c r="H1556" s="118"/>
      <c r="I1556" s="19"/>
      <c r="J1556" s="19">
        <v>119</v>
      </c>
      <c r="K1556" s="118"/>
    </row>
    <row r="1557" spans="2:11" s="2" customFormat="1" x14ac:dyDescent="0.35">
      <c r="B1557" s="19"/>
      <c r="C1557" s="7" t="s">
        <v>3738</v>
      </c>
      <c r="D1557" s="7" t="s">
        <v>354</v>
      </c>
      <c r="E1557" s="7" t="s">
        <v>3771</v>
      </c>
      <c r="F1557" s="10" t="s">
        <v>3772</v>
      </c>
      <c r="G1557" s="23" t="s">
        <v>34</v>
      </c>
      <c r="H1557" s="118"/>
      <c r="I1557" s="19"/>
      <c r="J1557" s="19">
        <v>119</v>
      </c>
      <c r="K1557" s="118"/>
    </row>
    <row r="1558" spans="2:11" s="2" customFormat="1" x14ac:dyDescent="0.35">
      <c r="B1558" s="19"/>
      <c r="C1558" s="7" t="s">
        <v>3738</v>
      </c>
      <c r="D1558" s="7" t="s">
        <v>357</v>
      </c>
      <c r="E1558" s="7" t="s">
        <v>3773</v>
      </c>
      <c r="F1558" s="10" t="s">
        <v>3774</v>
      </c>
      <c r="G1558" s="23" t="s">
        <v>34</v>
      </c>
      <c r="H1558" s="118"/>
      <c r="I1558" s="19"/>
      <c r="J1558" s="19">
        <v>119</v>
      </c>
      <c r="K1558" s="118"/>
    </row>
    <row r="1559" spans="2:11" s="2" customFormat="1" x14ac:dyDescent="0.35">
      <c r="B1559" s="19"/>
      <c r="C1559" s="7" t="s">
        <v>3738</v>
      </c>
      <c r="D1559" s="7" t="s">
        <v>360</v>
      </c>
      <c r="E1559" s="7" t="s">
        <v>3775</v>
      </c>
      <c r="F1559" s="10" t="s">
        <v>3776</v>
      </c>
      <c r="G1559" s="23" t="s">
        <v>2102</v>
      </c>
      <c r="H1559" s="118"/>
      <c r="I1559" s="19"/>
      <c r="J1559" s="19">
        <v>119</v>
      </c>
      <c r="K1559" s="118"/>
    </row>
    <row r="1560" spans="2:11" s="2" customFormat="1" x14ac:dyDescent="0.35">
      <c r="B1560" s="19"/>
      <c r="C1560" s="7" t="s">
        <v>3738</v>
      </c>
      <c r="D1560" s="7" t="s">
        <v>363</v>
      </c>
      <c r="E1560" s="7" t="s">
        <v>3777</v>
      </c>
      <c r="F1560" s="10" t="s">
        <v>3778</v>
      </c>
      <c r="G1560" s="23" t="s">
        <v>30</v>
      </c>
      <c r="H1560" s="118"/>
      <c r="I1560" s="19"/>
      <c r="J1560" s="19">
        <v>119</v>
      </c>
      <c r="K1560" s="118"/>
    </row>
    <row r="1561" spans="2:11" s="2" customFormat="1" x14ac:dyDescent="0.35">
      <c r="B1561" s="19"/>
      <c r="C1561" s="7" t="s">
        <v>3738</v>
      </c>
      <c r="D1561" s="7" t="s">
        <v>366</v>
      </c>
      <c r="E1561" s="7" t="s">
        <v>3779</v>
      </c>
      <c r="F1561" s="10" t="s">
        <v>3780</v>
      </c>
      <c r="G1561" s="23" t="s">
        <v>2125</v>
      </c>
      <c r="H1561" s="118"/>
      <c r="I1561" s="19"/>
      <c r="J1561" s="19">
        <v>119</v>
      </c>
      <c r="K1561" s="118"/>
    </row>
    <row r="1562" spans="2:11" s="2" customFormat="1" x14ac:dyDescent="0.35">
      <c r="B1562" s="19"/>
      <c r="C1562" s="7" t="s">
        <v>3738</v>
      </c>
      <c r="D1562" s="7" t="s">
        <v>369</v>
      </c>
      <c r="E1562" s="7" t="s">
        <v>3781</v>
      </c>
      <c r="F1562" s="10" t="s">
        <v>3782</v>
      </c>
      <c r="G1562" s="23" t="s">
        <v>3783</v>
      </c>
      <c r="H1562" s="118"/>
      <c r="I1562" s="19"/>
      <c r="J1562" s="19">
        <v>119</v>
      </c>
      <c r="K1562" s="118"/>
    </row>
    <row r="1563" spans="2:11" s="2" customFormat="1" x14ac:dyDescent="0.35">
      <c r="B1563" s="19"/>
      <c r="C1563" s="7" t="s">
        <v>3738</v>
      </c>
      <c r="D1563" s="7" t="s">
        <v>418</v>
      </c>
      <c r="E1563" s="7" t="s">
        <v>3784</v>
      </c>
      <c r="F1563" s="10" t="s">
        <v>3785</v>
      </c>
      <c r="G1563" s="23" t="s">
        <v>2102</v>
      </c>
      <c r="H1563" s="118"/>
      <c r="I1563" s="19"/>
      <c r="J1563" s="19">
        <v>119</v>
      </c>
      <c r="K1563" s="118"/>
    </row>
    <row r="1564" spans="2:11" s="2" customFormat="1" x14ac:dyDescent="0.35">
      <c r="B1564" s="19"/>
      <c r="C1564" s="7" t="s">
        <v>3738</v>
      </c>
      <c r="D1564" s="7" t="s">
        <v>421</v>
      </c>
      <c r="E1564" s="7" t="s">
        <v>3786</v>
      </c>
      <c r="F1564" s="10" t="s">
        <v>3787</v>
      </c>
      <c r="G1564" s="23" t="s">
        <v>30</v>
      </c>
      <c r="H1564" s="118"/>
      <c r="I1564" s="19"/>
      <c r="J1564" s="19">
        <v>119</v>
      </c>
      <c r="K1564" s="118"/>
    </row>
    <row r="1565" spans="2:11" s="2" customFormat="1" x14ac:dyDescent="0.35">
      <c r="B1565" s="19"/>
      <c r="C1565" s="7" t="s">
        <v>3738</v>
      </c>
      <c r="D1565" s="7" t="s">
        <v>424</v>
      </c>
      <c r="E1565" s="7" t="s">
        <v>3788</v>
      </c>
      <c r="F1565" s="10" t="s">
        <v>3789</v>
      </c>
      <c r="G1565" s="23" t="s">
        <v>38</v>
      </c>
      <c r="H1565" s="118"/>
      <c r="I1565" s="19"/>
      <c r="J1565" s="19">
        <v>119</v>
      </c>
      <c r="K1565" s="118"/>
    </row>
    <row r="1566" spans="2:11" s="2" customFormat="1" x14ac:dyDescent="0.35">
      <c r="B1566" s="19"/>
      <c r="C1566" s="7" t="s">
        <v>3738</v>
      </c>
      <c r="D1566" s="7" t="s">
        <v>427</v>
      </c>
      <c r="E1566" s="7" t="s">
        <v>3790</v>
      </c>
      <c r="F1566" s="10" t="s">
        <v>3791</v>
      </c>
      <c r="G1566" s="23" t="s">
        <v>38</v>
      </c>
      <c r="H1566" s="118"/>
      <c r="I1566" s="19"/>
      <c r="J1566" s="19">
        <v>119</v>
      </c>
      <c r="K1566" s="118"/>
    </row>
    <row r="1567" spans="2:11" s="2" customFormat="1" x14ac:dyDescent="0.35">
      <c r="B1567" s="19"/>
      <c r="C1567" s="7" t="s">
        <v>3738</v>
      </c>
      <c r="D1567" s="7" t="s">
        <v>430</v>
      </c>
      <c r="E1567" s="7" t="s">
        <v>3792</v>
      </c>
      <c r="F1567" s="10" t="s">
        <v>3793</v>
      </c>
      <c r="G1567" s="23" t="s">
        <v>38</v>
      </c>
      <c r="H1567" s="118"/>
      <c r="I1567" s="19"/>
      <c r="J1567" s="19">
        <v>119</v>
      </c>
      <c r="K1567" s="118"/>
    </row>
    <row r="1568" spans="2:11" s="2" customFormat="1" x14ac:dyDescent="0.35">
      <c r="B1568" s="19"/>
      <c r="C1568" s="7" t="s">
        <v>3738</v>
      </c>
      <c r="D1568" s="7" t="s">
        <v>433</v>
      </c>
      <c r="E1568" s="7" t="s">
        <v>3794</v>
      </c>
      <c r="F1568" s="10" t="s">
        <v>3795</v>
      </c>
      <c r="G1568" s="23" t="s">
        <v>34</v>
      </c>
      <c r="H1568" s="118"/>
      <c r="I1568" s="19"/>
      <c r="J1568" s="19">
        <v>119</v>
      </c>
      <c r="K1568" s="118"/>
    </row>
    <row r="1569" spans="2:14" s="2" customFormat="1" x14ac:dyDescent="0.35">
      <c r="B1569" s="19"/>
      <c r="C1569" s="7" t="s">
        <v>3738</v>
      </c>
      <c r="D1569" s="7" t="s">
        <v>436</v>
      </c>
      <c r="E1569" s="7" t="s">
        <v>3796</v>
      </c>
      <c r="F1569" s="10" t="s">
        <v>3797</v>
      </c>
      <c r="G1569" s="23" t="s">
        <v>3798</v>
      </c>
      <c r="H1569" s="118"/>
      <c r="I1569" s="19"/>
      <c r="J1569" s="19">
        <v>119</v>
      </c>
      <c r="K1569" s="118"/>
    </row>
    <row r="1570" spans="2:14" s="2" customFormat="1" x14ac:dyDescent="0.35">
      <c r="B1570" s="122"/>
      <c r="C1570" s="119" t="s">
        <v>311</v>
      </c>
      <c r="D1570" s="119" t="s">
        <v>3799</v>
      </c>
      <c r="E1570" s="119" t="s">
        <v>3800</v>
      </c>
      <c r="F1570" s="123" t="s">
        <v>3801</v>
      </c>
      <c r="G1570" s="123"/>
      <c r="H1570" s="121" t="s">
        <v>17</v>
      </c>
      <c r="I1570" s="122"/>
      <c r="J1570" s="122">
        <v>120</v>
      </c>
      <c r="K1570" s="124"/>
      <c r="N1570" s="5"/>
    </row>
    <row r="1571" spans="2:14" s="2" customFormat="1" x14ac:dyDescent="0.35">
      <c r="B1571" s="19"/>
      <c r="C1571" s="7" t="s">
        <v>3800</v>
      </c>
      <c r="D1571" s="7" t="s">
        <v>20</v>
      </c>
      <c r="E1571" s="7" t="s">
        <v>3802</v>
      </c>
      <c r="F1571" s="10" t="s">
        <v>3803</v>
      </c>
      <c r="G1571" s="23" t="s">
        <v>38</v>
      </c>
      <c r="H1571" s="115"/>
      <c r="I1571" s="19"/>
      <c r="J1571" s="19">
        <v>120</v>
      </c>
      <c r="K1571" s="118"/>
    </row>
    <row r="1572" spans="2:14" s="2" customFormat="1" x14ac:dyDescent="0.35">
      <c r="B1572" s="19"/>
      <c r="C1572" s="7" t="s">
        <v>3800</v>
      </c>
      <c r="D1572" s="7" t="s">
        <v>317</v>
      </c>
      <c r="E1572" s="7" t="s">
        <v>3804</v>
      </c>
      <c r="F1572" s="10" t="s">
        <v>3805</v>
      </c>
      <c r="G1572" s="23" t="s">
        <v>2514</v>
      </c>
      <c r="H1572" s="118"/>
      <c r="I1572" s="19"/>
      <c r="J1572" s="19">
        <v>120</v>
      </c>
      <c r="K1572" s="118"/>
    </row>
    <row r="1573" spans="2:14" s="2" customFormat="1" x14ac:dyDescent="0.35">
      <c r="B1573" s="19"/>
      <c r="C1573" s="7" t="s">
        <v>3800</v>
      </c>
      <c r="D1573" s="7" t="s">
        <v>321</v>
      </c>
      <c r="E1573" s="7" t="s">
        <v>3806</v>
      </c>
      <c r="F1573" s="10" t="s">
        <v>3807</v>
      </c>
      <c r="G1573" s="23" t="s">
        <v>2514</v>
      </c>
      <c r="H1573" s="118"/>
      <c r="I1573" s="19"/>
      <c r="J1573" s="19">
        <v>120</v>
      </c>
      <c r="K1573" s="118"/>
    </row>
    <row r="1574" spans="2:14" s="2" customFormat="1" x14ac:dyDescent="0.35">
      <c r="B1574" s="19"/>
      <c r="C1574" s="7" t="s">
        <v>3800</v>
      </c>
      <c r="D1574" s="7" t="s">
        <v>324</v>
      </c>
      <c r="E1574" s="7" t="s">
        <v>3808</v>
      </c>
      <c r="F1574" s="10" t="s">
        <v>3809</v>
      </c>
      <c r="G1574" s="23" t="s">
        <v>2514</v>
      </c>
      <c r="H1574" s="118"/>
      <c r="I1574" s="19"/>
      <c r="J1574" s="19">
        <v>120</v>
      </c>
      <c r="K1574" s="118"/>
    </row>
    <row r="1575" spans="2:14" s="2" customFormat="1" x14ac:dyDescent="0.35">
      <c r="B1575" s="19"/>
      <c r="C1575" s="7" t="s">
        <v>3800</v>
      </c>
      <c r="D1575" s="7" t="s">
        <v>326</v>
      </c>
      <c r="E1575" s="7" t="s">
        <v>3810</v>
      </c>
      <c r="F1575" s="10" t="s">
        <v>3811</v>
      </c>
      <c r="G1575" s="23" t="s">
        <v>2514</v>
      </c>
      <c r="H1575" s="118"/>
      <c r="I1575" s="19"/>
      <c r="J1575" s="19">
        <v>120</v>
      </c>
      <c r="K1575" s="118"/>
    </row>
    <row r="1576" spans="2:14" s="2" customFormat="1" x14ac:dyDescent="0.35">
      <c r="B1576" s="19"/>
      <c r="C1576" s="7" t="s">
        <v>3800</v>
      </c>
      <c r="D1576" s="7" t="s">
        <v>329</v>
      </c>
      <c r="E1576" s="7" t="s">
        <v>3812</v>
      </c>
      <c r="F1576" s="10" t="s">
        <v>3813</v>
      </c>
      <c r="G1576" s="23" t="s">
        <v>2514</v>
      </c>
      <c r="H1576" s="118"/>
      <c r="I1576" s="19"/>
      <c r="J1576" s="19">
        <v>120</v>
      </c>
      <c r="K1576" s="118"/>
    </row>
    <row r="1577" spans="2:14" s="2" customFormat="1" x14ac:dyDescent="0.35">
      <c r="B1577" s="19"/>
      <c r="C1577" s="7" t="s">
        <v>3800</v>
      </c>
      <c r="D1577" s="7" t="s">
        <v>331</v>
      </c>
      <c r="E1577" s="7" t="s">
        <v>3814</v>
      </c>
      <c r="F1577" s="10" t="s">
        <v>3815</v>
      </c>
      <c r="G1577" s="23" t="s">
        <v>2514</v>
      </c>
      <c r="H1577" s="118"/>
      <c r="I1577" s="19"/>
      <c r="J1577" s="19">
        <v>120</v>
      </c>
      <c r="K1577" s="118"/>
    </row>
    <row r="1578" spans="2:14" s="2" customFormat="1" x14ac:dyDescent="0.35">
      <c r="B1578" s="19"/>
      <c r="C1578" s="7" t="s">
        <v>3800</v>
      </c>
      <c r="D1578" s="7" t="s">
        <v>334</v>
      </c>
      <c r="E1578" s="7" t="s">
        <v>3816</v>
      </c>
      <c r="F1578" s="10" t="s">
        <v>3817</v>
      </c>
      <c r="G1578" s="23" t="s">
        <v>2514</v>
      </c>
      <c r="H1578" s="118"/>
      <c r="I1578" s="19"/>
      <c r="J1578" s="19">
        <v>120</v>
      </c>
      <c r="K1578" s="118"/>
    </row>
    <row r="1579" spans="2:14" s="2" customFormat="1" x14ac:dyDescent="0.35">
      <c r="B1579" s="19"/>
      <c r="C1579" s="7" t="s">
        <v>3800</v>
      </c>
      <c r="D1579" s="7" t="s">
        <v>336</v>
      </c>
      <c r="E1579" s="7" t="s">
        <v>3818</v>
      </c>
      <c r="F1579" s="10" t="s">
        <v>3819</v>
      </c>
      <c r="G1579" s="23" t="s">
        <v>2514</v>
      </c>
      <c r="H1579" s="118"/>
      <c r="I1579" s="19"/>
      <c r="J1579" s="19">
        <v>120</v>
      </c>
      <c r="K1579" s="118"/>
    </row>
    <row r="1580" spans="2:14" s="2" customFormat="1" x14ac:dyDescent="0.35">
      <c r="B1580" s="19"/>
      <c r="C1580" s="7" t="s">
        <v>3800</v>
      </c>
      <c r="D1580" s="7" t="s">
        <v>339</v>
      </c>
      <c r="E1580" s="7" t="s">
        <v>3820</v>
      </c>
      <c r="F1580" s="10" t="s">
        <v>3821</v>
      </c>
      <c r="G1580" s="23" t="s">
        <v>2514</v>
      </c>
      <c r="H1580" s="118"/>
      <c r="I1580" s="19"/>
      <c r="J1580" s="19">
        <v>120</v>
      </c>
      <c r="K1580" s="118"/>
    </row>
    <row r="1581" spans="2:14" s="2" customFormat="1" x14ac:dyDescent="0.35">
      <c r="B1581" s="19"/>
      <c r="C1581" s="7" t="s">
        <v>3800</v>
      </c>
      <c r="D1581" s="7" t="s">
        <v>341</v>
      </c>
      <c r="E1581" s="7" t="s">
        <v>3822</v>
      </c>
      <c r="F1581" s="10" t="s">
        <v>3823</v>
      </c>
      <c r="G1581" s="23" t="s">
        <v>2514</v>
      </c>
      <c r="H1581" s="118"/>
      <c r="I1581" s="19"/>
      <c r="J1581" s="19">
        <v>120</v>
      </c>
      <c r="K1581" s="118"/>
    </row>
    <row r="1582" spans="2:14" s="2" customFormat="1" x14ac:dyDescent="0.35">
      <c r="B1582" s="19"/>
      <c r="C1582" s="7" t="s">
        <v>3800</v>
      </c>
      <c r="D1582" s="7" t="s">
        <v>344</v>
      </c>
      <c r="E1582" s="7" t="s">
        <v>3824</v>
      </c>
      <c r="F1582" s="10" t="s">
        <v>3825</v>
      </c>
      <c r="G1582" s="23" t="s">
        <v>2514</v>
      </c>
      <c r="H1582" s="118"/>
      <c r="I1582" s="19"/>
      <c r="J1582" s="19">
        <v>120</v>
      </c>
      <c r="K1582" s="118"/>
    </row>
    <row r="1583" spans="2:14" s="2" customFormat="1" x14ac:dyDescent="0.35">
      <c r="B1583" s="19"/>
      <c r="C1583" s="7" t="s">
        <v>3800</v>
      </c>
      <c r="D1583" s="7" t="s">
        <v>346</v>
      </c>
      <c r="E1583" s="7" t="s">
        <v>3826</v>
      </c>
      <c r="F1583" s="10" t="s">
        <v>3827</v>
      </c>
      <c r="G1583" s="23" t="s">
        <v>2514</v>
      </c>
      <c r="H1583" s="118"/>
      <c r="I1583" s="19"/>
      <c r="J1583" s="19">
        <v>120</v>
      </c>
      <c r="K1583" s="118"/>
    </row>
    <row r="1584" spans="2:14" s="2" customFormat="1" x14ac:dyDescent="0.35">
      <c r="B1584" s="19"/>
      <c r="C1584" s="7" t="s">
        <v>3800</v>
      </c>
      <c r="D1584" s="7" t="s">
        <v>349</v>
      </c>
      <c r="E1584" s="7" t="s">
        <v>3828</v>
      </c>
      <c r="F1584" s="10" t="s">
        <v>3829</v>
      </c>
      <c r="G1584" s="23" t="s">
        <v>2514</v>
      </c>
      <c r="H1584" s="118"/>
      <c r="I1584" s="19"/>
      <c r="J1584" s="19">
        <v>120</v>
      </c>
      <c r="K1584" s="118"/>
    </row>
    <row r="1585" spans="2:11" s="2" customFormat="1" x14ac:dyDescent="0.35">
      <c r="B1585" s="19"/>
      <c r="C1585" s="7" t="s">
        <v>3800</v>
      </c>
      <c r="D1585" s="7" t="s">
        <v>351</v>
      </c>
      <c r="E1585" s="7" t="s">
        <v>3830</v>
      </c>
      <c r="F1585" s="10" t="s">
        <v>3831</v>
      </c>
      <c r="G1585" s="23" t="s">
        <v>2514</v>
      </c>
      <c r="H1585" s="118"/>
      <c r="I1585" s="19"/>
      <c r="J1585" s="19">
        <v>120</v>
      </c>
      <c r="K1585" s="118"/>
    </row>
    <row r="1586" spans="2:11" s="2" customFormat="1" x14ac:dyDescent="0.35">
      <c r="B1586" s="19"/>
      <c r="C1586" s="7" t="s">
        <v>3800</v>
      </c>
      <c r="D1586" s="7" t="s">
        <v>354</v>
      </c>
      <c r="E1586" s="7" t="s">
        <v>3832</v>
      </c>
      <c r="F1586" s="10" t="s">
        <v>3833</v>
      </c>
      <c r="G1586" s="23" t="s">
        <v>2514</v>
      </c>
      <c r="H1586" s="118"/>
      <c r="I1586" s="19"/>
      <c r="J1586" s="19">
        <v>120</v>
      </c>
      <c r="K1586" s="118"/>
    </row>
    <row r="1587" spans="2:11" s="2" customFormat="1" x14ac:dyDescent="0.35">
      <c r="B1587" s="19"/>
      <c r="C1587" s="7" t="s">
        <v>3800</v>
      </c>
      <c r="D1587" s="7" t="s">
        <v>357</v>
      </c>
      <c r="E1587" s="7" t="s">
        <v>3834</v>
      </c>
      <c r="F1587" s="10" t="s">
        <v>3835</v>
      </c>
      <c r="G1587" s="23" t="s">
        <v>2514</v>
      </c>
      <c r="H1587" s="118"/>
      <c r="I1587" s="19"/>
      <c r="J1587" s="19">
        <v>120</v>
      </c>
      <c r="K1587" s="118"/>
    </row>
    <row r="1588" spans="2:11" s="2" customFormat="1" x14ac:dyDescent="0.35">
      <c r="B1588" s="19"/>
      <c r="C1588" s="7" t="s">
        <v>3800</v>
      </c>
      <c r="D1588" s="7" t="s">
        <v>360</v>
      </c>
      <c r="E1588" s="7" t="s">
        <v>3836</v>
      </c>
      <c r="F1588" s="10" t="s">
        <v>3837</v>
      </c>
      <c r="G1588" s="23" t="s">
        <v>2514</v>
      </c>
      <c r="H1588" s="118"/>
      <c r="I1588" s="19"/>
      <c r="J1588" s="19">
        <v>120</v>
      </c>
      <c r="K1588" s="118"/>
    </row>
    <row r="1589" spans="2:11" s="2" customFormat="1" x14ac:dyDescent="0.35">
      <c r="B1589" s="19"/>
      <c r="C1589" s="7" t="s">
        <v>3800</v>
      </c>
      <c r="D1589" s="7" t="s">
        <v>363</v>
      </c>
      <c r="E1589" s="7" t="s">
        <v>3838</v>
      </c>
      <c r="F1589" s="10" t="s">
        <v>3839</v>
      </c>
      <c r="G1589" s="23" t="s">
        <v>2514</v>
      </c>
      <c r="H1589" s="118"/>
      <c r="I1589" s="19"/>
      <c r="J1589" s="19">
        <v>120</v>
      </c>
      <c r="K1589" s="118"/>
    </row>
    <row r="1590" spans="2:11" s="2" customFormat="1" x14ac:dyDescent="0.35">
      <c r="B1590" s="19"/>
      <c r="C1590" s="7" t="s">
        <v>3800</v>
      </c>
      <c r="D1590" s="7" t="s">
        <v>366</v>
      </c>
      <c r="E1590" s="7" t="s">
        <v>3840</v>
      </c>
      <c r="F1590" s="10" t="s">
        <v>3841</v>
      </c>
      <c r="G1590" s="23" t="s">
        <v>2514</v>
      </c>
      <c r="H1590" s="118"/>
      <c r="I1590" s="19"/>
      <c r="J1590" s="19">
        <v>120</v>
      </c>
      <c r="K1590" s="118"/>
    </row>
    <row r="1591" spans="2:11" s="2" customFormat="1" x14ac:dyDescent="0.35">
      <c r="B1591" s="19"/>
      <c r="C1591" s="7" t="s">
        <v>3800</v>
      </c>
      <c r="D1591" s="7" t="s">
        <v>369</v>
      </c>
      <c r="E1591" s="7" t="s">
        <v>3842</v>
      </c>
      <c r="F1591" s="10" t="s">
        <v>3843</v>
      </c>
      <c r="G1591" s="23" t="s">
        <v>2514</v>
      </c>
      <c r="H1591" s="118"/>
      <c r="I1591" s="19"/>
      <c r="J1591" s="19">
        <v>120</v>
      </c>
      <c r="K1591" s="118"/>
    </row>
    <row r="1592" spans="2:11" s="2" customFormat="1" x14ac:dyDescent="0.35">
      <c r="B1592" s="19"/>
      <c r="C1592" s="7" t="s">
        <v>3800</v>
      </c>
      <c r="D1592" s="7" t="s">
        <v>418</v>
      </c>
      <c r="E1592" s="7" t="s">
        <v>3844</v>
      </c>
      <c r="F1592" s="10" t="s">
        <v>3845</v>
      </c>
      <c r="G1592" s="23" t="s">
        <v>2514</v>
      </c>
      <c r="H1592" s="118"/>
      <c r="I1592" s="19"/>
      <c r="J1592" s="19">
        <v>120</v>
      </c>
      <c r="K1592" s="118"/>
    </row>
    <row r="1593" spans="2:11" s="2" customFormat="1" x14ac:dyDescent="0.35">
      <c r="B1593" s="19"/>
      <c r="C1593" s="7" t="s">
        <v>3800</v>
      </c>
      <c r="D1593" s="7" t="s">
        <v>421</v>
      </c>
      <c r="E1593" s="7" t="s">
        <v>3846</v>
      </c>
      <c r="F1593" s="10" t="s">
        <v>3847</v>
      </c>
      <c r="G1593" s="23" t="s">
        <v>2514</v>
      </c>
      <c r="H1593" s="118"/>
      <c r="I1593" s="19"/>
      <c r="J1593" s="19">
        <v>120</v>
      </c>
      <c r="K1593" s="118"/>
    </row>
    <row r="1594" spans="2:11" s="2" customFormat="1" x14ac:dyDescent="0.35">
      <c r="B1594" s="19"/>
      <c r="C1594" s="7" t="s">
        <v>3800</v>
      </c>
      <c r="D1594" s="7" t="s">
        <v>424</v>
      </c>
      <c r="E1594" s="7" t="s">
        <v>3848</v>
      </c>
      <c r="F1594" s="10" t="s">
        <v>3849</v>
      </c>
      <c r="G1594" s="23" t="s">
        <v>2514</v>
      </c>
      <c r="H1594" s="118"/>
      <c r="I1594" s="19"/>
      <c r="J1594" s="19">
        <v>120</v>
      </c>
      <c r="K1594" s="118"/>
    </row>
    <row r="1595" spans="2:11" s="2" customFormat="1" x14ac:dyDescent="0.35">
      <c r="B1595" s="19"/>
      <c r="C1595" s="7" t="s">
        <v>3800</v>
      </c>
      <c r="D1595" s="7" t="s">
        <v>427</v>
      </c>
      <c r="E1595" s="7" t="s">
        <v>3850</v>
      </c>
      <c r="F1595" s="10" t="s">
        <v>3851</v>
      </c>
      <c r="G1595" s="23" t="s">
        <v>2514</v>
      </c>
      <c r="H1595" s="118"/>
      <c r="I1595" s="19"/>
      <c r="J1595" s="19">
        <v>120</v>
      </c>
      <c r="K1595" s="118"/>
    </row>
    <row r="1596" spans="2:11" s="2" customFormat="1" x14ac:dyDescent="0.35">
      <c r="B1596" s="19"/>
      <c r="C1596" s="7" t="s">
        <v>3800</v>
      </c>
      <c r="D1596" s="7" t="s">
        <v>430</v>
      </c>
      <c r="E1596" s="7" t="s">
        <v>3852</v>
      </c>
      <c r="F1596" s="10" t="s">
        <v>3853</v>
      </c>
      <c r="G1596" s="23" t="s">
        <v>2514</v>
      </c>
      <c r="H1596" s="118"/>
      <c r="I1596" s="19"/>
      <c r="J1596" s="19">
        <v>120</v>
      </c>
      <c r="K1596" s="118"/>
    </row>
    <row r="1597" spans="2:11" s="2" customFormat="1" x14ac:dyDescent="0.35">
      <c r="B1597" s="19"/>
      <c r="C1597" s="7" t="s">
        <v>3800</v>
      </c>
      <c r="D1597" s="7" t="s">
        <v>433</v>
      </c>
      <c r="E1597" s="7" t="s">
        <v>3854</v>
      </c>
      <c r="F1597" s="10" t="s">
        <v>3855</v>
      </c>
      <c r="G1597" s="23" t="s">
        <v>2514</v>
      </c>
      <c r="H1597" s="118"/>
      <c r="I1597" s="19"/>
      <c r="J1597" s="19">
        <v>120</v>
      </c>
      <c r="K1597" s="118"/>
    </row>
    <row r="1598" spans="2:11" s="2" customFormat="1" x14ac:dyDescent="0.35">
      <c r="B1598" s="19"/>
      <c r="C1598" s="7" t="s">
        <v>3800</v>
      </c>
      <c r="D1598" s="7" t="s">
        <v>436</v>
      </c>
      <c r="E1598" s="7" t="s">
        <v>3856</v>
      </c>
      <c r="F1598" s="10" t="s">
        <v>3857</v>
      </c>
      <c r="G1598" s="23" t="s">
        <v>2514</v>
      </c>
      <c r="H1598" s="118"/>
      <c r="I1598" s="19"/>
      <c r="J1598" s="19">
        <v>120</v>
      </c>
      <c r="K1598" s="118"/>
    </row>
    <row r="1599" spans="2:11" s="2" customFormat="1" x14ac:dyDescent="0.35">
      <c r="B1599" s="19"/>
      <c r="C1599" s="7" t="s">
        <v>3800</v>
      </c>
      <c r="D1599" s="7" t="s">
        <v>439</v>
      </c>
      <c r="E1599" s="7" t="s">
        <v>3858</v>
      </c>
      <c r="F1599" s="10" t="s">
        <v>3859</v>
      </c>
      <c r="G1599" s="23" t="s">
        <v>2514</v>
      </c>
      <c r="H1599" s="118"/>
      <c r="I1599" s="19"/>
      <c r="J1599" s="19">
        <v>120</v>
      </c>
      <c r="K1599" s="118"/>
    </row>
    <row r="1600" spans="2:11" s="2" customFormat="1" x14ac:dyDescent="0.35">
      <c r="B1600" s="19"/>
      <c r="C1600" s="7" t="s">
        <v>3800</v>
      </c>
      <c r="D1600" s="7" t="s">
        <v>442</v>
      </c>
      <c r="E1600" s="7" t="s">
        <v>3860</v>
      </c>
      <c r="F1600" s="10" t="s">
        <v>3861</v>
      </c>
      <c r="G1600" s="23" t="s">
        <v>2514</v>
      </c>
      <c r="H1600" s="118"/>
      <c r="I1600" s="19"/>
      <c r="J1600" s="19">
        <v>120</v>
      </c>
      <c r="K1600" s="118"/>
    </row>
    <row r="1601" spans="2:11" s="2" customFormat="1" x14ac:dyDescent="0.35">
      <c r="B1601" s="19"/>
      <c r="C1601" s="7" t="s">
        <v>3800</v>
      </c>
      <c r="D1601" s="7" t="s">
        <v>445</v>
      </c>
      <c r="E1601" s="7" t="s">
        <v>3862</v>
      </c>
      <c r="F1601" s="10" t="s">
        <v>3863</v>
      </c>
      <c r="G1601" s="23" t="s">
        <v>2514</v>
      </c>
      <c r="H1601" s="118"/>
      <c r="I1601" s="19"/>
      <c r="J1601" s="19">
        <v>120</v>
      </c>
      <c r="K1601" s="118"/>
    </row>
    <row r="1602" spans="2:11" s="2" customFormat="1" x14ac:dyDescent="0.35">
      <c r="B1602" s="19"/>
      <c r="C1602" s="7" t="s">
        <v>3800</v>
      </c>
      <c r="D1602" s="7" t="s">
        <v>448</v>
      </c>
      <c r="E1602" s="7" t="s">
        <v>3864</v>
      </c>
      <c r="F1602" s="10" t="s">
        <v>3865</v>
      </c>
      <c r="G1602" s="23" t="s">
        <v>2514</v>
      </c>
      <c r="H1602" s="118"/>
      <c r="I1602" s="19"/>
      <c r="J1602" s="19">
        <v>120</v>
      </c>
      <c r="K1602" s="118"/>
    </row>
    <row r="1603" spans="2:11" s="2" customFormat="1" x14ac:dyDescent="0.35">
      <c r="B1603" s="19"/>
      <c r="C1603" s="7" t="s">
        <v>3800</v>
      </c>
      <c r="D1603" s="7" t="s">
        <v>451</v>
      </c>
      <c r="E1603" s="7" t="s">
        <v>3866</v>
      </c>
      <c r="F1603" s="10" t="s">
        <v>3867</v>
      </c>
      <c r="G1603" s="23" t="s">
        <v>2514</v>
      </c>
      <c r="H1603" s="118"/>
      <c r="I1603" s="19"/>
      <c r="J1603" s="19">
        <v>120</v>
      </c>
      <c r="K1603" s="118"/>
    </row>
    <row r="1604" spans="2:11" s="2" customFormat="1" x14ac:dyDescent="0.35">
      <c r="B1604" s="19"/>
      <c r="C1604" s="7" t="s">
        <v>3800</v>
      </c>
      <c r="D1604" s="7" t="s">
        <v>454</v>
      </c>
      <c r="E1604" s="7" t="s">
        <v>3868</v>
      </c>
      <c r="F1604" s="10" t="s">
        <v>3869</v>
      </c>
      <c r="G1604" s="23" t="s">
        <v>2514</v>
      </c>
      <c r="H1604" s="118"/>
      <c r="I1604" s="19"/>
      <c r="J1604" s="19">
        <v>120</v>
      </c>
      <c r="K1604" s="118"/>
    </row>
    <row r="1605" spans="2:11" s="2" customFormat="1" x14ac:dyDescent="0.35">
      <c r="B1605" s="19"/>
      <c r="C1605" s="7" t="s">
        <v>3800</v>
      </c>
      <c r="D1605" s="7" t="s">
        <v>457</v>
      </c>
      <c r="E1605" s="7" t="s">
        <v>3870</v>
      </c>
      <c r="F1605" s="10" t="s">
        <v>3871</v>
      </c>
      <c r="G1605" s="23" t="s">
        <v>2514</v>
      </c>
      <c r="H1605" s="118"/>
      <c r="I1605" s="19"/>
      <c r="J1605" s="19">
        <v>120</v>
      </c>
      <c r="K1605" s="118"/>
    </row>
    <row r="1606" spans="2:11" s="2" customFormat="1" x14ac:dyDescent="0.35">
      <c r="B1606" s="19"/>
      <c r="C1606" s="7" t="s">
        <v>3800</v>
      </c>
      <c r="D1606" s="7" t="s">
        <v>460</v>
      </c>
      <c r="E1606" s="7" t="s">
        <v>3872</v>
      </c>
      <c r="F1606" s="10" t="s">
        <v>3873</v>
      </c>
      <c r="G1606" s="23" t="s">
        <v>2514</v>
      </c>
      <c r="H1606" s="118"/>
      <c r="I1606" s="19"/>
      <c r="J1606" s="19">
        <v>120</v>
      </c>
      <c r="K1606" s="118"/>
    </row>
    <row r="1607" spans="2:11" s="2" customFormat="1" x14ac:dyDescent="0.35">
      <c r="B1607" s="19"/>
      <c r="C1607" s="7" t="s">
        <v>3800</v>
      </c>
      <c r="D1607" s="7" t="s">
        <v>463</v>
      </c>
      <c r="E1607" s="7" t="s">
        <v>3874</v>
      </c>
      <c r="F1607" s="10" t="s">
        <v>3805</v>
      </c>
      <c r="G1607" s="23" t="s">
        <v>22</v>
      </c>
      <c r="H1607" s="118"/>
      <c r="I1607" s="19"/>
      <c r="J1607" s="19">
        <v>120</v>
      </c>
      <c r="K1607" s="118"/>
    </row>
    <row r="1608" spans="2:11" s="2" customFormat="1" x14ac:dyDescent="0.35">
      <c r="B1608" s="19"/>
      <c r="C1608" s="7" t="s">
        <v>3800</v>
      </c>
      <c r="D1608" s="7" t="s">
        <v>466</v>
      </c>
      <c r="E1608" s="7" t="s">
        <v>3875</v>
      </c>
      <c r="F1608" s="10" t="s">
        <v>3807</v>
      </c>
      <c r="G1608" s="23" t="s">
        <v>22</v>
      </c>
      <c r="H1608" s="118"/>
      <c r="I1608" s="19"/>
      <c r="J1608" s="19">
        <v>120</v>
      </c>
      <c r="K1608" s="118"/>
    </row>
    <row r="1609" spans="2:11" s="2" customFormat="1" x14ac:dyDescent="0.35">
      <c r="B1609" s="19"/>
      <c r="C1609" s="7" t="s">
        <v>3800</v>
      </c>
      <c r="D1609" s="7" t="s">
        <v>469</v>
      </c>
      <c r="E1609" s="7" t="s">
        <v>3876</v>
      </c>
      <c r="F1609" s="10" t="s">
        <v>3809</v>
      </c>
      <c r="G1609" s="23" t="s">
        <v>22</v>
      </c>
      <c r="H1609" s="118"/>
      <c r="I1609" s="19"/>
      <c r="J1609" s="19">
        <v>120</v>
      </c>
      <c r="K1609" s="118"/>
    </row>
    <row r="1610" spans="2:11" s="2" customFormat="1" x14ac:dyDescent="0.35">
      <c r="B1610" s="19"/>
      <c r="C1610" s="7" t="s">
        <v>3800</v>
      </c>
      <c r="D1610" s="7" t="s">
        <v>472</v>
      </c>
      <c r="E1610" s="7" t="s">
        <v>3877</v>
      </c>
      <c r="F1610" s="10" t="s">
        <v>3811</v>
      </c>
      <c r="G1610" s="23" t="s">
        <v>22</v>
      </c>
      <c r="H1610" s="118"/>
      <c r="I1610" s="19"/>
      <c r="J1610" s="19">
        <v>120</v>
      </c>
      <c r="K1610" s="118"/>
    </row>
    <row r="1611" spans="2:11" s="2" customFormat="1" x14ac:dyDescent="0.35">
      <c r="B1611" s="19"/>
      <c r="C1611" s="7" t="s">
        <v>3800</v>
      </c>
      <c r="D1611" s="7" t="s">
        <v>475</v>
      </c>
      <c r="E1611" s="7" t="s">
        <v>3878</v>
      </c>
      <c r="F1611" s="10" t="s">
        <v>3813</v>
      </c>
      <c r="G1611" s="23" t="s">
        <v>22</v>
      </c>
      <c r="H1611" s="118"/>
      <c r="I1611" s="19"/>
      <c r="J1611" s="19">
        <v>120</v>
      </c>
      <c r="K1611" s="118"/>
    </row>
    <row r="1612" spans="2:11" s="2" customFormat="1" x14ac:dyDescent="0.35">
      <c r="B1612" s="19"/>
      <c r="C1612" s="7" t="s">
        <v>3800</v>
      </c>
      <c r="D1612" s="7" t="s">
        <v>478</v>
      </c>
      <c r="E1612" s="7" t="s">
        <v>3879</v>
      </c>
      <c r="F1612" s="10" t="s">
        <v>3815</v>
      </c>
      <c r="G1612" s="23" t="s">
        <v>22</v>
      </c>
      <c r="H1612" s="118"/>
      <c r="I1612" s="19"/>
      <c r="J1612" s="19">
        <v>120</v>
      </c>
      <c r="K1612" s="118"/>
    </row>
    <row r="1613" spans="2:11" s="2" customFormat="1" x14ac:dyDescent="0.35">
      <c r="B1613" s="19"/>
      <c r="C1613" s="7" t="s">
        <v>3800</v>
      </c>
      <c r="D1613" s="7" t="s">
        <v>482</v>
      </c>
      <c r="E1613" s="7" t="s">
        <v>3880</v>
      </c>
      <c r="F1613" s="10" t="s">
        <v>3817</v>
      </c>
      <c r="G1613" s="23" t="s">
        <v>22</v>
      </c>
      <c r="H1613" s="118"/>
      <c r="I1613" s="19"/>
      <c r="J1613" s="19">
        <v>120</v>
      </c>
      <c r="K1613" s="118"/>
    </row>
    <row r="1614" spans="2:11" s="2" customFormat="1" x14ac:dyDescent="0.35">
      <c r="B1614" s="19"/>
      <c r="C1614" s="7" t="s">
        <v>3800</v>
      </c>
      <c r="D1614" s="7" t="s">
        <v>485</v>
      </c>
      <c r="E1614" s="7" t="s">
        <v>3881</v>
      </c>
      <c r="F1614" s="10" t="s">
        <v>3819</v>
      </c>
      <c r="G1614" s="23" t="s">
        <v>22</v>
      </c>
      <c r="H1614" s="118"/>
      <c r="I1614" s="19"/>
      <c r="J1614" s="19">
        <v>120</v>
      </c>
      <c r="K1614" s="118"/>
    </row>
    <row r="1615" spans="2:11" s="2" customFormat="1" x14ac:dyDescent="0.35">
      <c r="B1615" s="19"/>
      <c r="C1615" s="7" t="s">
        <v>3800</v>
      </c>
      <c r="D1615" s="7" t="s">
        <v>488</v>
      </c>
      <c r="E1615" s="7" t="s">
        <v>3882</v>
      </c>
      <c r="F1615" s="10" t="s">
        <v>3821</v>
      </c>
      <c r="G1615" s="23" t="s">
        <v>22</v>
      </c>
      <c r="H1615" s="118"/>
      <c r="I1615" s="19"/>
      <c r="J1615" s="19">
        <v>120</v>
      </c>
      <c r="K1615" s="118"/>
    </row>
    <row r="1616" spans="2:11" s="2" customFormat="1" x14ac:dyDescent="0.35">
      <c r="B1616" s="19"/>
      <c r="C1616" s="7" t="s">
        <v>3800</v>
      </c>
      <c r="D1616" s="7" t="s">
        <v>491</v>
      </c>
      <c r="E1616" s="7" t="s">
        <v>3883</v>
      </c>
      <c r="F1616" s="10" t="s">
        <v>3823</v>
      </c>
      <c r="G1616" s="23" t="s">
        <v>22</v>
      </c>
      <c r="H1616" s="118"/>
      <c r="I1616" s="19"/>
      <c r="J1616" s="19">
        <v>120</v>
      </c>
      <c r="K1616" s="118"/>
    </row>
    <row r="1617" spans="2:11" s="2" customFormat="1" x14ac:dyDescent="0.35">
      <c r="B1617" s="19"/>
      <c r="C1617" s="7" t="s">
        <v>3800</v>
      </c>
      <c r="D1617" s="7" t="s">
        <v>494</v>
      </c>
      <c r="E1617" s="7" t="s">
        <v>3884</v>
      </c>
      <c r="F1617" s="10" t="s">
        <v>3825</v>
      </c>
      <c r="G1617" s="23" t="s">
        <v>22</v>
      </c>
      <c r="H1617" s="118"/>
      <c r="I1617" s="19"/>
      <c r="J1617" s="19">
        <v>120</v>
      </c>
      <c r="K1617" s="118"/>
    </row>
    <row r="1618" spans="2:11" s="2" customFormat="1" x14ac:dyDescent="0.35">
      <c r="B1618" s="19"/>
      <c r="C1618" s="7" t="s">
        <v>3800</v>
      </c>
      <c r="D1618" s="7" t="s">
        <v>497</v>
      </c>
      <c r="E1618" s="7" t="s">
        <v>3885</v>
      </c>
      <c r="F1618" s="10" t="s">
        <v>3827</v>
      </c>
      <c r="G1618" s="23" t="s">
        <v>22</v>
      </c>
      <c r="H1618" s="118"/>
      <c r="I1618" s="19"/>
      <c r="J1618" s="19">
        <v>120</v>
      </c>
      <c r="K1618" s="118"/>
    </row>
    <row r="1619" spans="2:11" s="2" customFormat="1" x14ac:dyDescent="0.35">
      <c r="B1619" s="19"/>
      <c r="C1619" s="7" t="s">
        <v>3800</v>
      </c>
      <c r="D1619" s="7" t="s">
        <v>501</v>
      </c>
      <c r="E1619" s="7" t="s">
        <v>3886</v>
      </c>
      <c r="F1619" s="10" t="s">
        <v>3829</v>
      </c>
      <c r="G1619" s="23" t="s">
        <v>22</v>
      </c>
      <c r="H1619" s="118"/>
      <c r="I1619" s="19"/>
      <c r="J1619" s="19">
        <v>120</v>
      </c>
      <c r="K1619" s="118"/>
    </row>
    <row r="1620" spans="2:11" s="2" customFormat="1" x14ac:dyDescent="0.35">
      <c r="B1620" s="19"/>
      <c r="C1620" s="7" t="s">
        <v>3800</v>
      </c>
      <c r="D1620" s="7" t="s">
        <v>504</v>
      </c>
      <c r="E1620" s="7" t="s">
        <v>3887</v>
      </c>
      <c r="F1620" s="10" t="s">
        <v>3831</v>
      </c>
      <c r="G1620" s="23" t="s">
        <v>22</v>
      </c>
      <c r="H1620" s="118"/>
      <c r="I1620" s="19"/>
      <c r="J1620" s="19">
        <v>120</v>
      </c>
      <c r="K1620" s="118"/>
    </row>
    <row r="1621" spans="2:11" s="2" customFormat="1" x14ac:dyDescent="0.35">
      <c r="B1621" s="19"/>
      <c r="C1621" s="7" t="s">
        <v>3800</v>
      </c>
      <c r="D1621" s="7" t="s">
        <v>507</v>
      </c>
      <c r="E1621" s="7" t="s">
        <v>3888</v>
      </c>
      <c r="F1621" s="10" t="s">
        <v>3833</v>
      </c>
      <c r="G1621" s="23" t="s">
        <v>22</v>
      </c>
      <c r="H1621" s="118"/>
      <c r="I1621" s="19"/>
      <c r="J1621" s="19">
        <v>120</v>
      </c>
      <c r="K1621" s="118"/>
    </row>
    <row r="1622" spans="2:11" s="2" customFormat="1" x14ac:dyDescent="0.35">
      <c r="B1622" s="19"/>
      <c r="C1622" s="7" t="s">
        <v>3800</v>
      </c>
      <c r="D1622" s="7" t="s">
        <v>510</v>
      </c>
      <c r="E1622" s="7" t="s">
        <v>3889</v>
      </c>
      <c r="F1622" s="10" t="s">
        <v>3835</v>
      </c>
      <c r="G1622" s="23" t="s">
        <v>22</v>
      </c>
      <c r="H1622" s="118"/>
      <c r="I1622" s="19"/>
      <c r="J1622" s="19">
        <v>120</v>
      </c>
      <c r="K1622" s="118"/>
    </row>
    <row r="1623" spans="2:11" s="2" customFormat="1" x14ac:dyDescent="0.35">
      <c r="B1623" s="19"/>
      <c r="C1623" s="7" t="s">
        <v>3800</v>
      </c>
      <c r="D1623" s="7" t="s">
        <v>513</v>
      </c>
      <c r="E1623" s="7" t="s">
        <v>3890</v>
      </c>
      <c r="F1623" s="10" t="s">
        <v>3837</v>
      </c>
      <c r="G1623" s="23" t="s">
        <v>22</v>
      </c>
      <c r="H1623" s="118"/>
      <c r="I1623" s="19"/>
      <c r="J1623" s="19">
        <v>120</v>
      </c>
      <c r="K1623" s="118"/>
    </row>
    <row r="1624" spans="2:11" s="2" customFormat="1" x14ac:dyDescent="0.35">
      <c r="B1624" s="19"/>
      <c r="C1624" s="7" t="s">
        <v>3800</v>
      </c>
      <c r="D1624" s="7" t="s">
        <v>516</v>
      </c>
      <c r="E1624" s="7" t="s">
        <v>3891</v>
      </c>
      <c r="F1624" s="10" t="s">
        <v>3839</v>
      </c>
      <c r="G1624" s="23" t="s">
        <v>22</v>
      </c>
      <c r="H1624" s="118"/>
      <c r="I1624" s="19"/>
      <c r="J1624" s="19">
        <v>120</v>
      </c>
      <c r="K1624" s="118"/>
    </row>
    <row r="1625" spans="2:11" s="2" customFormat="1" x14ac:dyDescent="0.35">
      <c r="B1625" s="19"/>
      <c r="C1625" s="7" t="s">
        <v>3800</v>
      </c>
      <c r="D1625" s="7" t="s">
        <v>519</v>
      </c>
      <c r="E1625" s="7" t="s">
        <v>3892</v>
      </c>
      <c r="F1625" s="10" t="s">
        <v>3841</v>
      </c>
      <c r="G1625" s="23" t="s">
        <v>22</v>
      </c>
      <c r="H1625" s="118"/>
      <c r="I1625" s="19"/>
      <c r="J1625" s="19">
        <v>120</v>
      </c>
      <c r="K1625" s="118"/>
    </row>
    <row r="1626" spans="2:11" s="2" customFormat="1" x14ac:dyDescent="0.35">
      <c r="B1626" s="19"/>
      <c r="C1626" s="7" t="s">
        <v>3800</v>
      </c>
      <c r="D1626" s="7" t="s">
        <v>522</v>
      </c>
      <c r="E1626" s="7" t="s">
        <v>3893</v>
      </c>
      <c r="F1626" s="10" t="s">
        <v>3843</v>
      </c>
      <c r="G1626" s="23" t="s">
        <v>22</v>
      </c>
      <c r="H1626" s="118"/>
      <c r="I1626" s="19"/>
      <c r="J1626" s="19">
        <v>120</v>
      </c>
      <c r="K1626" s="118"/>
    </row>
    <row r="1627" spans="2:11" s="2" customFormat="1" x14ac:dyDescent="0.35">
      <c r="B1627" s="19"/>
      <c r="C1627" s="7" t="s">
        <v>3800</v>
      </c>
      <c r="D1627" s="7" t="s">
        <v>525</v>
      </c>
      <c r="E1627" s="7" t="s">
        <v>3894</v>
      </c>
      <c r="F1627" s="10" t="s">
        <v>3845</v>
      </c>
      <c r="G1627" s="23" t="s">
        <v>22</v>
      </c>
      <c r="H1627" s="118"/>
      <c r="I1627" s="19"/>
      <c r="J1627" s="19">
        <v>120</v>
      </c>
      <c r="K1627" s="118"/>
    </row>
    <row r="1628" spans="2:11" s="2" customFormat="1" x14ac:dyDescent="0.35">
      <c r="B1628" s="19"/>
      <c r="C1628" s="7" t="s">
        <v>3800</v>
      </c>
      <c r="D1628" s="7" t="s">
        <v>528</v>
      </c>
      <c r="E1628" s="7" t="s">
        <v>3895</v>
      </c>
      <c r="F1628" s="10" t="s">
        <v>3847</v>
      </c>
      <c r="G1628" s="23" t="s">
        <v>22</v>
      </c>
      <c r="H1628" s="118"/>
      <c r="I1628" s="19"/>
      <c r="J1628" s="19">
        <v>120</v>
      </c>
      <c r="K1628" s="118"/>
    </row>
    <row r="1629" spans="2:11" s="2" customFormat="1" x14ac:dyDescent="0.35">
      <c r="B1629" s="19"/>
      <c r="C1629" s="7" t="s">
        <v>3800</v>
      </c>
      <c r="D1629" s="7" t="s">
        <v>531</v>
      </c>
      <c r="E1629" s="7" t="s">
        <v>3896</v>
      </c>
      <c r="F1629" s="10" t="s">
        <v>3849</v>
      </c>
      <c r="G1629" s="23" t="s">
        <v>22</v>
      </c>
      <c r="H1629" s="118"/>
      <c r="I1629" s="19"/>
      <c r="J1629" s="19">
        <v>120</v>
      </c>
      <c r="K1629" s="118"/>
    </row>
    <row r="1630" spans="2:11" s="2" customFormat="1" x14ac:dyDescent="0.35">
      <c r="B1630" s="19"/>
      <c r="C1630" s="7" t="s">
        <v>3800</v>
      </c>
      <c r="D1630" s="7" t="s">
        <v>535</v>
      </c>
      <c r="E1630" s="7" t="s">
        <v>3897</v>
      </c>
      <c r="F1630" s="10" t="s">
        <v>3851</v>
      </c>
      <c r="G1630" s="23" t="s">
        <v>22</v>
      </c>
      <c r="H1630" s="118"/>
      <c r="I1630" s="19"/>
      <c r="J1630" s="19">
        <v>120</v>
      </c>
      <c r="K1630" s="118"/>
    </row>
    <row r="1631" spans="2:11" s="2" customFormat="1" x14ac:dyDescent="0.35">
      <c r="B1631" s="19"/>
      <c r="C1631" s="7" t="s">
        <v>3800</v>
      </c>
      <c r="D1631" s="7" t="s">
        <v>538</v>
      </c>
      <c r="E1631" s="7" t="s">
        <v>3898</v>
      </c>
      <c r="F1631" s="10" t="s">
        <v>3853</v>
      </c>
      <c r="G1631" s="23" t="s">
        <v>22</v>
      </c>
      <c r="H1631" s="118"/>
      <c r="I1631" s="19"/>
      <c r="J1631" s="19">
        <v>120</v>
      </c>
      <c r="K1631" s="118"/>
    </row>
    <row r="1632" spans="2:11" s="2" customFormat="1" x14ac:dyDescent="0.35">
      <c r="B1632" s="19"/>
      <c r="C1632" s="7" t="s">
        <v>3800</v>
      </c>
      <c r="D1632" s="7" t="s">
        <v>541</v>
      </c>
      <c r="E1632" s="7" t="s">
        <v>3899</v>
      </c>
      <c r="F1632" s="10" t="s">
        <v>3855</v>
      </c>
      <c r="G1632" s="23" t="s">
        <v>22</v>
      </c>
      <c r="H1632" s="118"/>
      <c r="I1632" s="19"/>
      <c r="J1632" s="19">
        <v>120</v>
      </c>
      <c r="K1632" s="118"/>
    </row>
    <row r="1633" spans="2:11" s="2" customFormat="1" x14ac:dyDescent="0.35">
      <c r="B1633" s="19"/>
      <c r="C1633" s="7" t="s">
        <v>3800</v>
      </c>
      <c r="D1633" s="7" t="s">
        <v>543</v>
      </c>
      <c r="E1633" s="7" t="s">
        <v>3900</v>
      </c>
      <c r="F1633" s="10" t="s">
        <v>3857</v>
      </c>
      <c r="G1633" s="23" t="s">
        <v>22</v>
      </c>
      <c r="H1633" s="118"/>
      <c r="I1633" s="19"/>
      <c r="J1633" s="19">
        <v>120</v>
      </c>
      <c r="K1633" s="118"/>
    </row>
    <row r="1634" spans="2:11" s="2" customFormat="1" x14ac:dyDescent="0.35">
      <c r="B1634" s="19"/>
      <c r="C1634" s="7" t="s">
        <v>3800</v>
      </c>
      <c r="D1634" s="7" t="s">
        <v>546</v>
      </c>
      <c r="E1634" s="7" t="s">
        <v>3901</v>
      </c>
      <c r="F1634" s="10" t="s">
        <v>3859</v>
      </c>
      <c r="G1634" s="23" t="s">
        <v>22</v>
      </c>
      <c r="H1634" s="118"/>
      <c r="I1634" s="19"/>
      <c r="J1634" s="19">
        <v>120</v>
      </c>
      <c r="K1634" s="118"/>
    </row>
    <row r="1635" spans="2:11" s="2" customFormat="1" x14ac:dyDescent="0.35">
      <c r="B1635" s="19"/>
      <c r="C1635" s="7" t="s">
        <v>3800</v>
      </c>
      <c r="D1635" s="7" t="s">
        <v>549</v>
      </c>
      <c r="E1635" s="7" t="s">
        <v>3902</v>
      </c>
      <c r="F1635" s="10" t="s">
        <v>3861</v>
      </c>
      <c r="G1635" s="23" t="s">
        <v>22</v>
      </c>
      <c r="H1635" s="118"/>
      <c r="I1635" s="19"/>
      <c r="J1635" s="19">
        <v>120</v>
      </c>
      <c r="K1635" s="118"/>
    </row>
    <row r="1636" spans="2:11" s="2" customFormat="1" x14ac:dyDescent="0.35">
      <c r="B1636" s="19"/>
      <c r="C1636" s="7" t="s">
        <v>3800</v>
      </c>
      <c r="D1636" s="7" t="s">
        <v>552</v>
      </c>
      <c r="E1636" s="7" t="s">
        <v>3903</v>
      </c>
      <c r="F1636" s="10" t="s">
        <v>3863</v>
      </c>
      <c r="G1636" s="23" t="s">
        <v>22</v>
      </c>
      <c r="H1636" s="118"/>
      <c r="I1636" s="19"/>
      <c r="J1636" s="19">
        <v>120</v>
      </c>
      <c r="K1636" s="118"/>
    </row>
    <row r="1637" spans="2:11" s="2" customFormat="1" x14ac:dyDescent="0.35">
      <c r="B1637" s="19"/>
      <c r="C1637" s="7" t="s">
        <v>3800</v>
      </c>
      <c r="D1637" s="7" t="s">
        <v>554</v>
      </c>
      <c r="E1637" s="7" t="s">
        <v>3904</v>
      </c>
      <c r="F1637" s="10" t="s">
        <v>3865</v>
      </c>
      <c r="G1637" s="23" t="s">
        <v>22</v>
      </c>
      <c r="H1637" s="118"/>
      <c r="I1637" s="19"/>
      <c r="J1637" s="19">
        <v>120</v>
      </c>
      <c r="K1637" s="118"/>
    </row>
    <row r="1638" spans="2:11" s="2" customFormat="1" x14ac:dyDescent="0.35">
      <c r="B1638" s="19"/>
      <c r="C1638" s="7" t="s">
        <v>3800</v>
      </c>
      <c r="D1638" s="7" t="s">
        <v>556</v>
      </c>
      <c r="E1638" s="7" t="s">
        <v>3905</v>
      </c>
      <c r="F1638" s="10" t="s">
        <v>3867</v>
      </c>
      <c r="G1638" s="23" t="s">
        <v>22</v>
      </c>
      <c r="H1638" s="118"/>
      <c r="I1638" s="19"/>
      <c r="J1638" s="19">
        <v>120</v>
      </c>
      <c r="K1638" s="118"/>
    </row>
    <row r="1639" spans="2:11" s="2" customFormat="1" x14ac:dyDescent="0.35">
      <c r="B1639" s="19"/>
      <c r="C1639" s="7" t="s">
        <v>3800</v>
      </c>
      <c r="D1639" s="7" t="s">
        <v>558</v>
      </c>
      <c r="E1639" s="7" t="s">
        <v>3906</v>
      </c>
      <c r="F1639" s="10" t="s">
        <v>3869</v>
      </c>
      <c r="G1639" s="23" t="s">
        <v>22</v>
      </c>
      <c r="H1639" s="118"/>
      <c r="I1639" s="19"/>
      <c r="J1639" s="19">
        <v>120</v>
      </c>
      <c r="K1639" s="118"/>
    </row>
    <row r="1640" spans="2:11" s="2" customFormat="1" x14ac:dyDescent="0.35">
      <c r="B1640" s="19"/>
      <c r="C1640" s="7" t="s">
        <v>3800</v>
      </c>
      <c r="D1640" s="7" t="s">
        <v>560</v>
      </c>
      <c r="E1640" s="7" t="s">
        <v>3907</v>
      </c>
      <c r="F1640" s="10" t="s">
        <v>3871</v>
      </c>
      <c r="G1640" s="23" t="s">
        <v>22</v>
      </c>
      <c r="H1640" s="118"/>
      <c r="I1640" s="19"/>
      <c r="J1640" s="19">
        <v>120</v>
      </c>
      <c r="K1640" s="118"/>
    </row>
    <row r="1641" spans="2:11" s="2" customFormat="1" x14ac:dyDescent="0.35">
      <c r="B1641" s="19"/>
      <c r="C1641" s="7" t="s">
        <v>3800</v>
      </c>
      <c r="D1641" s="7" t="s">
        <v>562</v>
      </c>
      <c r="E1641" s="7" t="s">
        <v>3908</v>
      </c>
      <c r="F1641" s="10" t="s">
        <v>3873</v>
      </c>
      <c r="G1641" s="23" t="s">
        <v>22</v>
      </c>
      <c r="H1641" s="118"/>
      <c r="I1641" s="19"/>
      <c r="J1641" s="19">
        <v>120</v>
      </c>
      <c r="K1641" s="118"/>
    </row>
    <row r="1642" spans="2:11" s="2" customFormat="1" x14ac:dyDescent="0.35">
      <c r="B1642" s="19"/>
      <c r="C1642" s="7" t="s">
        <v>3800</v>
      </c>
      <c r="D1642" s="7" t="s">
        <v>843</v>
      </c>
      <c r="E1642" s="7" t="s">
        <v>3909</v>
      </c>
      <c r="F1642" s="10" t="s">
        <v>3910</v>
      </c>
      <c r="G1642" s="23" t="s">
        <v>2514</v>
      </c>
      <c r="H1642" s="118"/>
      <c r="I1642" s="19"/>
      <c r="J1642" s="19">
        <v>120</v>
      </c>
      <c r="K1642" s="118"/>
    </row>
    <row r="1643" spans="2:11" s="2" customFormat="1" x14ac:dyDescent="0.35">
      <c r="B1643" s="19"/>
      <c r="C1643" s="7" t="s">
        <v>3800</v>
      </c>
      <c r="D1643" s="7" t="s">
        <v>847</v>
      </c>
      <c r="E1643" s="7" t="s">
        <v>3911</v>
      </c>
      <c r="F1643" s="10" t="s">
        <v>3912</v>
      </c>
      <c r="G1643" s="23" t="s">
        <v>2514</v>
      </c>
      <c r="H1643" s="118"/>
      <c r="I1643" s="19"/>
      <c r="J1643" s="19">
        <v>120</v>
      </c>
      <c r="K1643" s="118"/>
    </row>
    <row r="1644" spans="2:11" s="2" customFormat="1" x14ac:dyDescent="0.35">
      <c r="B1644" s="19"/>
      <c r="C1644" s="7" t="s">
        <v>3800</v>
      </c>
      <c r="D1644" s="7" t="s">
        <v>851</v>
      </c>
      <c r="E1644" s="7" t="s">
        <v>3913</v>
      </c>
      <c r="F1644" s="10" t="s">
        <v>3914</v>
      </c>
      <c r="G1644" s="23" t="s">
        <v>2514</v>
      </c>
      <c r="H1644" s="118"/>
      <c r="I1644" s="19"/>
      <c r="J1644" s="19">
        <v>120</v>
      </c>
      <c r="K1644" s="118"/>
    </row>
    <row r="1645" spans="2:11" s="2" customFormat="1" x14ac:dyDescent="0.35">
      <c r="B1645" s="19"/>
      <c r="C1645" s="7" t="s">
        <v>3800</v>
      </c>
      <c r="D1645" s="7" t="s">
        <v>855</v>
      </c>
      <c r="E1645" s="7" t="s">
        <v>3915</v>
      </c>
      <c r="F1645" s="10" t="s">
        <v>3916</v>
      </c>
      <c r="G1645" s="23" t="s">
        <v>2514</v>
      </c>
      <c r="H1645" s="118"/>
      <c r="I1645" s="19"/>
      <c r="J1645" s="19">
        <v>120</v>
      </c>
      <c r="K1645" s="118"/>
    </row>
    <row r="1646" spans="2:11" s="2" customFormat="1" x14ac:dyDescent="0.35">
      <c r="B1646" s="19"/>
      <c r="C1646" s="7" t="s">
        <v>3800</v>
      </c>
      <c r="D1646" s="7" t="s">
        <v>859</v>
      </c>
      <c r="E1646" s="7" t="s">
        <v>3917</v>
      </c>
      <c r="F1646" s="10" t="s">
        <v>3910</v>
      </c>
      <c r="G1646" s="23" t="s">
        <v>22</v>
      </c>
      <c r="H1646" s="118"/>
      <c r="I1646" s="19"/>
      <c r="J1646" s="19">
        <v>120</v>
      </c>
      <c r="K1646" s="118"/>
    </row>
    <row r="1647" spans="2:11" s="2" customFormat="1" x14ac:dyDescent="0.35">
      <c r="B1647" s="19"/>
      <c r="C1647" s="7" t="s">
        <v>3800</v>
      </c>
      <c r="D1647" s="7" t="s">
        <v>863</v>
      </c>
      <c r="E1647" s="7" t="s">
        <v>3918</v>
      </c>
      <c r="F1647" s="10" t="s">
        <v>3912</v>
      </c>
      <c r="G1647" s="23" t="s">
        <v>22</v>
      </c>
      <c r="H1647" s="118"/>
      <c r="I1647" s="19"/>
      <c r="J1647" s="19">
        <v>120</v>
      </c>
      <c r="K1647" s="118"/>
    </row>
    <row r="1648" spans="2:11" s="2" customFormat="1" x14ac:dyDescent="0.35">
      <c r="B1648" s="19"/>
      <c r="C1648" s="7" t="s">
        <v>3800</v>
      </c>
      <c r="D1648" s="7" t="s">
        <v>867</v>
      </c>
      <c r="E1648" s="7" t="s">
        <v>3919</v>
      </c>
      <c r="F1648" s="10" t="s">
        <v>3914</v>
      </c>
      <c r="G1648" s="23" t="s">
        <v>22</v>
      </c>
      <c r="H1648" s="118"/>
      <c r="I1648" s="19"/>
      <c r="J1648" s="19">
        <v>120</v>
      </c>
      <c r="K1648" s="118"/>
    </row>
    <row r="1649" spans="2:11" s="2" customFormat="1" x14ac:dyDescent="0.35">
      <c r="B1649" s="19"/>
      <c r="C1649" s="7" t="s">
        <v>3800</v>
      </c>
      <c r="D1649" s="7" t="s">
        <v>871</v>
      </c>
      <c r="E1649" s="7" t="s">
        <v>3920</v>
      </c>
      <c r="F1649" s="10" t="s">
        <v>3916</v>
      </c>
      <c r="G1649" s="23" t="s">
        <v>22</v>
      </c>
      <c r="H1649" s="118"/>
      <c r="I1649" s="19"/>
      <c r="J1649" s="19">
        <v>120</v>
      </c>
      <c r="K1649" s="118"/>
    </row>
    <row r="1650" spans="2:11" s="2" customFormat="1" x14ac:dyDescent="0.35">
      <c r="B1650" s="19"/>
      <c r="C1650" s="7" t="s">
        <v>3800</v>
      </c>
      <c r="D1650" s="7" t="s">
        <v>875</v>
      </c>
      <c r="E1650" s="7" t="s">
        <v>3921</v>
      </c>
      <c r="F1650" s="10" t="s">
        <v>3922</v>
      </c>
      <c r="G1650" s="23" t="s">
        <v>2514</v>
      </c>
      <c r="H1650" s="118"/>
      <c r="I1650" s="19"/>
      <c r="J1650" s="19">
        <v>120</v>
      </c>
      <c r="K1650" s="118"/>
    </row>
    <row r="1651" spans="2:11" s="2" customFormat="1" x14ac:dyDescent="0.35">
      <c r="B1651" s="19"/>
      <c r="C1651" s="7" t="s">
        <v>3800</v>
      </c>
      <c r="D1651" s="7" t="s">
        <v>879</v>
      </c>
      <c r="E1651" s="7" t="s">
        <v>3923</v>
      </c>
      <c r="F1651" s="10" t="s">
        <v>3924</v>
      </c>
      <c r="G1651" s="23" t="s">
        <v>2514</v>
      </c>
      <c r="H1651" s="118"/>
      <c r="I1651" s="19"/>
      <c r="J1651" s="19">
        <v>120</v>
      </c>
      <c r="K1651" s="118"/>
    </row>
    <row r="1652" spans="2:11" s="2" customFormat="1" x14ac:dyDescent="0.35">
      <c r="B1652" s="19"/>
      <c r="C1652" s="7" t="s">
        <v>3800</v>
      </c>
      <c r="D1652" s="7" t="s">
        <v>883</v>
      </c>
      <c r="E1652" s="7" t="s">
        <v>3925</v>
      </c>
      <c r="F1652" s="10" t="s">
        <v>3926</v>
      </c>
      <c r="G1652" s="23" t="s">
        <v>2514</v>
      </c>
      <c r="H1652" s="118"/>
      <c r="I1652" s="19"/>
      <c r="J1652" s="19">
        <v>120</v>
      </c>
      <c r="K1652" s="118"/>
    </row>
    <row r="1653" spans="2:11" s="2" customFormat="1" x14ac:dyDescent="0.35">
      <c r="B1653" s="19"/>
      <c r="C1653" s="7" t="s">
        <v>3800</v>
      </c>
      <c r="D1653" s="7" t="s">
        <v>887</v>
      </c>
      <c r="E1653" s="7" t="s">
        <v>3927</v>
      </c>
      <c r="F1653" s="10" t="s">
        <v>3928</v>
      </c>
      <c r="G1653" s="23" t="s">
        <v>2514</v>
      </c>
      <c r="H1653" s="118"/>
      <c r="I1653" s="19"/>
      <c r="J1653" s="19">
        <v>120</v>
      </c>
      <c r="K1653" s="118"/>
    </row>
    <row r="1654" spans="2:11" s="2" customFormat="1" x14ac:dyDescent="0.35">
      <c r="B1654" s="19"/>
      <c r="C1654" s="7" t="s">
        <v>3800</v>
      </c>
      <c r="D1654" s="7" t="s">
        <v>891</v>
      </c>
      <c r="E1654" s="7" t="s">
        <v>3929</v>
      </c>
      <c r="F1654" s="10" t="s">
        <v>3930</v>
      </c>
      <c r="G1654" s="23" t="s">
        <v>2514</v>
      </c>
      <c r="H1654" s="118"/>
      <c r="I1654" s="19"/>
      <c r="J1654" s="19">
        <v>120</v>
      </c>
      <c r="K1654" s="118"/>
    </row>
    <row r="1655" spans="2:11" s="2" customFormat="1" x14ac:dyDescent="0.35">
      <c r="B1655" s="19"/>
      <c r="C1655" s="7" t="s">
        <v>3800</v>
      </c>
      <c r="D1655" s="7" t="s">
        <v>895</v>
      </c>
      <c r="E1655" s="7" t="s">
        <v>3931</v>
      </c>
      <c r="F1655" s="10" t="s">
        <v>3932</v>
      </c>
      <c r="G1655" s="23" t="s">
        <v>2514</v>
      </c>
      <c r="H1655" s="118"/>
      <c r="I1655" s="19"/>
      <c r="J1655" s="19">
        <v>120</v>
      </c>
      <c r="K1655" s="118"/>
    </row>
    <row r="1656" spans="2:11" s="2" customFormat="1" x14ac:dyDescent="0.35">
      <c r="B1656" s="19"/>
      <c r="C1656" s="7" t="s">
        <v>3800</v>
      </c>
      <c r="D1656" s="7" t="s">
        <v>899</v>
      </c>
      <c r="E1656" s="7" t="s">
        <v>3933</v>
      </c>
      <c r="F1656" s="10" t="s">
        <v>3934</v>
      </c>
      <c r="G1656" s="23" t="s">
        <v>2514</v>
      </c>
      <c r="H1656" s="118"/>
      <c r="I1656" s="19"/>
      <c r="J1656" s="19">
        <v>120</v>
      </c>
      <c r="K1656" s="118"/>
    </row>
    <row r="1657" spans="2:11" s="2" customFormat="1" x14ac:dyDescent="0.35">
      <c r="B1657" s="19"/>
      <c r="C1657" s="7" t="s">
        <v>3800</v>
      </c>
      <c r="D1657" s="7" t="s">
        <v>903</v>
      </c>
      <c r="E1657" s="7" t="s">
        <v>3935</v>
      </c>
      <c r="F1657" s="10" t="s">
        <v>3936</v>
      </c>
      <c r="G1657" s="23" t="s">
        <v>2514</v>
      </c>
      <c r="H1657" s="118"/>
      <c r="I1657" s="19"/>
      <c r="J1657" s="19">
        <v>120</v>
      </c>
      <c r="K1657" s="118"/>
    </row>
    <row r="1658" spans="2:11" s="2" customFormat="1" x14ac:dyDescent="0.35">
      <c r="B1658" s="19"/>
      <c r="C1658" s="7" t="s">
        <v>3800</v>
      </c>
      <c r="D1658" s="7" t="s">
        <v>907</v>
      </c>
      <c r="E1658" s="7" t="s">
        <v>3937</v>
      </c>
      <c r="F1658" s="10" t="s">
        <v>3938</v>
      </c>
      <c r="G1658" s="23" t="s">
        <v>2514</v>
      </c>
      <c r="H1658" s="118"/>
      <c r="I1658" s="19"/>
      <c r="J1658" s="19">
        <v>120</v>
      </c>
      <c r="K1658" s="118"/>
    </row>
    <row r="1659" spans="2:11" s="2" customFormat="1" x14ac:dyDescent="0.35">
      <c r="B1659" s="19"/>
      <c r="C1659" s="7" t="s">
        <v>3800</v>
      </c>
      <c r="D1659" s="7" t="s">
        <v>911</v>
      </c>
      <c r="E1659" s="7" t="s">
        <v>3939</v>
      </c>
      <c r="F1659" s="10" t="s">
        <v>3940</v>
      </c>
      <c r="G1659" s="23" t="s">
        <v>22</v>
      </c>
      <c r="H1659" s="118"/>
      <c r="I1659" s="19"/>
      <c r="J1659" s="19">
        <v>120</v>
      </c>
      <c r="K1659" s="118"/>
    </row>
    <row r="1660" spans="2:11" s="2" customFormat="1" x14ac:dyDescent="0.35">
      <c r="B1660" s="19"/>
      <c r="C1660" s="7" t="s">
        <v>3800</v>
      </c>
      <c r="D1660" s="7" t="s">
        <v>915</v>
      </c>
      <c r="E1660" s="7" t="s">
        <v>3941</v>
      </c>
      <c r="F1660" s="10" t="s">
        <v>3940</v>
      </c>
      <c r="G1660" s="23" t="s">
        <v>2514</v>
      </c>
      <c r="H1660" s="118"/>
      <c r="I1660" s="19"/>
      <c r="J1660" s="19">
        <v>120</v>
      </c>
      <c r="K1660" s="118"/>
    </row>
    <row r="1661" spans="2:11" s="2" customFormat="1" x14ac:dyDescent="0.35">
      <c r="B1661" s="19"/>
      <c r="C1661" s="7" t="s">
        <v>3800</v>
      </c>
      <c r="D1661" s="7" t="s">
        <v>919</v>
      </c>
      <c r="E1661" s="7" t="s">
        <v>3942</v>
      </c>
      <c r="F1661" s="10" t="s">
        <v>3943</v>
      </c>
      <c r="G1661" s="23" t="s">
        <v>22</v>
      </c>
      <c r="H1661" s="118"/>
      <c r="I1661" s="19"/>
      <c r="J1661" s="19">
        <v>120</v>
      </c>
      <c r="K1661" s="118"/>
    </row>
    <row r="1662" spans="2:11" s="2" customFormat="1" x14ac:dyDescent="0.35">
      <c r="B1662" s="19"/>
      <c r="C1662" s="7" t="s">
        <v>3800</v>
      </c>
      <c r="D1662" s="7" t="s">
        <v>923</v>
      </c>
      <c r="E1662" s="7" t="s">
        <v>3944</v>
      </c>
      <c r="F1662" s="10" t="s">
        <v>3943</v>
      </c>
      <c r="G1662" s="23" t="s">
        <v>2514</v>
      </c>
      <c r="H1662" s="118"/>
      <c r="I1662" s="19"/>
      <c r="J1662" s="19">
        <v>120</v>
      </c>
      <c r="K1662" s="118"/>
    </row>
    <row r="1663" spans="2:11" s="2" customFormat="1" x14ac:dyDescent="0.35">
      <c r="B1663" s="19"/>
      <c r="C1663" s="7" t="s">
        <v>3800</v>
      </c>
      <c r="D1663" s="7" t="s">
        <v>927</v>
      </c>
      <c r="E1663" s="7" t="s">
        <v>3945</v>
      </c>
      <c r="F1663" s="10" t="s">
        <v>3946</v>
      </c>
      <c r="G1663" s="23" t="s">
        <v>22</v>
      </c>
      <c r="H1663" s="118"/>
      <c r="I1663" s="19"/>
      <c r="J1663" s="19">
        <v>120</v>
      </c>
      <c r="K1663" s="118"/>
    </row>
    <row r="1664" spans="2:11" s="2" customFormat="1" x14ac:dyDescent="0.35">
      <c r="B1664" s="19"/>
      <c r="C1664" s="7" t="s">
        <v>3800</v>
      </c>
      <c r="D1664" s="7" t="s">
        <v>931</v>
      </c>
      <c r="E1664" s="7" t="s">
        <v>3947</v>
      </c>
      <c r="F1664" s="10" t="s">
        <v>3946</v>
      </c>
      <c r="G1664" s="23" t="s">
        <v>2514</v>
      </c>
      <c r="H1664" s="118"/>
      <c r="I1664" s="19"/>
      <c r="J1664" s="19">
        <v>120</v>
      </c>
      <c r="K1664" s="118"/>
    </row>
    <row r="1665" spans="2:14" s="2" customFormat="1" x14ac:dyDescent="0.35">
      <c r="B1665" s="19"/>
      <c r="C1665" s="7" t="s">
        <v>3800</v>
      </c>
      <c r="D1665" s="7" t="s">
        <v>935</v>
      </c>
      <c r="E1665" s="7" t="s">
        <v>3948</v>
      </c>
      <c r="F1665" s="10" t="s">
        <v>3949</v>
      </c>
      <c r="G1665" s="23" t="s">
        <v>2514</v>
      </c>
      <c r="H1665" s="118"/>
      <c r="I1665" s="19"/>
      <c r="J1665" s="19">
        <v>120</v>
      </c>
      <c r="K1665" s="118"/>
    </row>
    <row r="1666" spans="2:14" s="2" customFormat="1" x14ac:dyDescent="0.35">
      <c r="B1666" s="19"/>
      <c r="C1666" s="7" t="s">
        <v>3800</v>
      </c>
      <c r="D1666" s="7" t="s">
        <v>939</v>
      </c>
      <c r="E1666" s="7" t="s">
        <v>3950</v>
      </c>
      <c r="F1666" s="10" t="s">
        <v>3951</v>
      </c>
      <c r="G1666" s="23" t="s">
        <v>2514</v>
      </c>
      <c r="H1666" s="118"/>
      <c r="I1666" s="19"/>
      <c r="J1666" s="19">
        <v>120</v>
      </c>
      <c r="K1666" s="118"/>
    </row>
    <row r="1667" spans="2:14" s="2" customFormat="1" x14ac:dyDescent="0.35">
      <c r="B1667" s="19"/>
      <c r="C1667" s="7" t="s">
        <v>3800</v>
      </c>
      <c r="D1667" s="7" t="s">
        <v>943</v>
      </c>
      <c r="E1667" s="7" t="s">
        <v>3952</v>
      </c>
      <c r="F1667" s="10" t="s">
        <v>3953</v>
      </c>
      <c r="G1667" s="23" t="s">
        <v>2514</v>
      </c>
      <c r="H1667" s="118"/>
      <c r="I1667" s="19"/>
      <c r="J1667" s="19">
        <v>120</v>
      </c>
      <c r="K1667" s="118"/>
    </row>
    <row r="1668" spans="2:14" s="2" customFormat="1" x14ac:dyDescent="0.35">
      <c r="B1668" s="19"/>
      <c r="C1668" s="7" t="s">
        <v>3800</v>
      </c>
      <c r="D1668" s="7" t="s">
        <v>947</v>
      </c>
      <c r="E1668" s="7" t="s">
        <v>3954</v>
      </c>
      <c r="F1668" s="10" t="s">
        <v>3955</v>
      </c>
      <c r="G1668" s="23" t="s">
        <v>22</v>
      </c>
      <c r="H1668" s="118"/>
      <c r="I1668" s="19"/>
      <c r="J1668" s="19">
        <v>120</v>
      </c>
      <c r="K1668" s="118"/>
    </row>
    <row r="1669" spans="2:14" s="2" customFormat="1" x14ac:dyDescent="0.35">
      <c r="B1669" s="19"/>
      <c r="C1669" s="7" t="s">
        <v>3800</v>
      </c>
      <c r="D1669" s="7" t="s">
        <v>950</v>
      </c>
      <c r="E1669" s="7" t="s">
        <v>3956</v>
      </c>
      <c r="F1669" s="10" t="s">
        <v>3957</v>
      </c>
      <c r="G1669" s="23" t="s">
        <v>22</v>
      </c>
      <c r="H1669" s="118"/>
      <c r="I1669" s="19"/>
      <c r="J1669" s="19">
        <v>120</v>
      </c>
      <c r="K1669" s="118"/>
    </row>
    <row r="1670" spans="2:14" s="2" customFormat="1" x14ac:dyDescent="0.35">
      <c r="B1670" s="19"/>
      <c r="C1670" s="7" t="s">
        <v>3800</v>
      </c>
      <c r="D1670" s="7" t="s">
        <v>954</v>
      </c>
      <c r="E1670" s="7" t="s">
        <v>3958</v>
      </c>
      <c r="F1670" s="10" t="s">
        <v>3959</v>
      </c>
      <c r="G1670" s="23" t="s">
        <v>22</v>
      </c>
      <c r="H1670" s="118"/>
      <c r="I1670" s="19"/>
      <c r="J1670" s="19">
        <v>120</v>
      </c>
      <c r="K1670" s="118"/>
    </row>
    <row r="1671" spans="2:14" s="2" customFormat="1" x14ac:dyDescent="0.35">
      <c r="B1671" s="19"/>
      <c r="C1671" s="7" t="s">
        <v>3800</v>
      </c>
      <c r="D1671" s="7" t="s">
        <v>957</v>
      </c>
      <c r="E1671" s="7" t="s">
        <v>3960</v>
      </c>
      <c r="F1671" s="10" t="s">
        <v>3961</v>
      </c>
      <c r="G1671" s="23" t="s">
        <v>22</v>
      </c>
      <c r="H1671" s="118"/>
      <c r="I1671" s="19"/>
      <c r="J1671" s="19">
        <v>120</v>
      </c>
      <c r="K1671" s="118"/>
    </row>
    <row r="1672" spans="2:14" s="2" customFormat="1" x14ac:dyDescent="0.35">
      <c r="B1672" s="19"/>
      <c r="C1672" s="7" t="s">
        <v>3800</v>
      </c>
      <c r="D1672" s="7" t="s">
        <v>960</v>
      </c>
      <c r="E1672" s="7" t="s">
        <v>3962</v>
      </c>
      <c r="F1672" s="10" t="s">
        <v>3963</v>
      </c>
      <c r="G1672" s="23" t="s">
        <v>38</v>
      </c>
      <c r="H1672" s="118"/>
      <c r="I1672" s="19"/>
      <c r="J1672" s="19">
        <v>120</v>
      </c>
      <c r="K1672" s="118"/>
    </row>
    <row r="1673" spans="2:14" s="2" customFormat="1" x14ac:dyDescent="0.35">
      <c r="B1673" s="19"/>
      <c r="C1673" s="7" t="s">
        <v>3800</v>
      </c>
      <c r="D1673" s="7" t="s">
        <v>963</v>
      </c>
      <c r="E1673" s="7" t="s">
        <v>3964</v>
      </c>
      <c r="F1673" s="10" t="s">
        <v>3965</v>
      </c>
      <c r="G1673" s="23" t="s">
        <v>38</v>
      </c>
      <c r="H1673" s="118"/>
      <c r="I1673" s="19"/>
      <c r="J1673" s="19">
        <v>120</v>
      </c>
      <c r="K1673" s="118"/>
    </row>
    <row r="1674" spans="2:14" s="2" customFormat="1" x14ac:dyDescent="0.35">
      <c r="B1674" s="19"/>
      <c r="C1674" s="7" t="s">
        <v>3800</v>
      </c>
      <c r="D1674" s="7" t="s">
        <v>967</v>
      </c>
      <c r="E1674" s="7" t="s">
        <v>3966</v>
      </c>
      <c r="F1674" s="10" t="s">
        <v>3967</v>
      </c>
      <c r="G1674" s="23" t="s">
        <v>38</v>
      </c>
      <c r="H1674" s="118"/>
      <c r="I1674" s="19"/>
      <c r="J1674" s="19">
        <v>120</v>
      </c>
      <c r="K1674" s="118"/>
    </row>
    <row r="1675" spans="2:14" s="2" customFormat="1" x14ac:dyDescent="0.35">
      <c r="B1675" s="122"/>
      <c r="C1675" s="119" t="s">
        <v>311</v>
      </c>
      <c r="D1675" s="119" t="s">
        <v>3968</v>
      </c>
      <c r="E1675" s="119" t="s">
        <v>3969</v>
      </c>
      <c r="F1675" s="123" t="s">
        <v>3970</v>
      </c>
      <c r="G1675" s="123"/>
      <c r="H1675" s="121" t="s">
        <v>17</v>
      </c>
      <c r="I1675" s="122"/>
      <c r="J1675" s="122">
        <v>121</v>
      </c>
      <c r="K1675" s="124"/>
      <c r="N1675" s="5"/>
    </row>
    <row r="1676" spans="2:14" s="2" customFormat="1" x14ac:dyDescent="0.35">
      <c r="B1676" s="19"/>
      <c r="C1676" s="7" t="s">
        <v>3969</v>
      </c>
      <c r="D1676" s="7" t="s">
        <v>20</v>
      </c>
      <c r="E1676" s="7" t="s">
        <v>3971</v>
      </c>
      <c r="F1676" s="10" t="s">
        <v>3972</v>
      </c>
      <c r="G1676" s="23" t="s">
        <v>38</v>
      </c>
      <c r="H1676" s="115"/>
      <c r="I1676" s="19"/>
      <c r="J1676" s="19">
        <v>121</v>
      </c>
      <c r="K1676" s="118"/>
    </row>
    <row r="1677" spans="2:14" s="2" customFormat="1" x14ac:dyDescent="0.35">
      <c r="B1677" s="19"/>
      <c r="C1677" s="7" t="s">
        <v>3969</v>
      </c>
      <c r="D1677" s="7" t="s">
        <v>317</v>
      </c>
      <c r="E1677" s="7" t="s">
        <v>3973</v>
      </c>
      <c r="F1677" s="10" t="s">
        <v>3974</v>
      </c>
      <c r="G1677" s="23" t="s">
        <v>2514</v>
      </c>
      <c r="H1677" s="118"/>
      <c r="I1677" s="19"/>
      <c r="J1677" s="19">
        <v>121</v>
      </c>
      <c r="K1677" s="118"/>
    </row>
    <row r="1678" spans="2:14" s="2" customFormat="1" x14ac:dyDescent="0.35">
      <c r="B1678" s="19"/>
      <c r="C1678" s="7" t="s">
        <v>3969</v>
      </c>
      <c r="D1678" s="7" t="s">
        <v>321</v>
      </c>
      <c r="E1678" s="7" t="s">
        <v>3975</v>
      </c>
      <c r="F1678" s="10" t="s">
        <v>3976</v>
      </c>
      <c r="G1678" s="23" t="s">
        <v>2514</v>
      </c>
      <c r="H1678" s="118"/>
      <c r="I1678" s="19"/>
      <c r="J1678" s="19">
        <v>121</v>
      </c>
      <c r="K1678" s="118"/>
    </row>
    <row r="1679" spans="2:14" s="2" customFormat="1" x14ac:dyDescent="0.35">
      <c r="B1679" s="19"/>
      <c r="C1679" s="7" t="s">
        <v>3969</v>
      </c>
      <c r="D1679" s="7" t="s">
        <v>324</v>
      </c>
      <c r="E1679" s="7" t="s">
        <v>3977</v>
      </c>
      <c r="F1679" s="10" t="s">
        <v>3978</v>
      </c>
      <c r="G1679" s="23" t="s">
        <v>2514</v>
      </c>
      <c r="H1679" s="118"/>
      <c r="I1679" s="19"/>
      <c r="J1679" s="19">
        <v>121</v>
      </c>
      <c r="K1679" s="118"/>
    </row>
    <row r="1680" spans="2:14" s="2" customFormat="1" x14ac:dyDescent="0.35">
      <c r="B1680" s="19"/>
      <c r="C1680" s="7" t="s">
        <v>3969</v>
      </c>
      <c r="D1680" s="7" t="s">
        <v>326</v>
      </c>
      <c r="E1680" s="7" t="s">
        <v>3979</v>
      </c>
      <c r="F1680" s="10" t="s">
        <v>3980</v>
      </c>
      <c r="G1680" s="23" t="s">
        <v>2514</v>
      </c>
      <c r="H1680" s="118"/>
      <c r="I1680" s="19"/>
      <c r="J1680" s="19">
        <v>121</v>
      </c>
      <c r="K1680" s="118"/>
    </row>
    <row r="1681" spans="2:11" s="2" customFormat="1" x14ac:dyDescent="0.35">
      <c r="B1681" s="19"/>
      <c r="C1681" s="7" t="s">
        <v>3969</v>
      </c>
      <c r="D1681" s="7" t="s">
        <v>329</v>
      </c>
      <c r="E1681" s="7" t="s">
        <v>3981</v>
      </c>
      <c r="F1681" s="10" t="s">
        <v>3982</v>
      </c>
      <c r="G1681" s="23" t="s">
        <v>34</v>
      </c>
      <c r="H1681" s="118"/>
      <c r="I1681" s="19"/>
      <c r="J1681" s="19">
        <v>121</v>
      </c>
      <c r="K1681" s="118"/>
    </row>
    <row r="1682" spans="2:11" s="2" customFormat="1" x14ac:dyDescent="0.35">
      <c r="B1682" s="19"/>
      <c r="C1682" s="7" t="s">
        <v>3969</v>
      </c>
      <c r="D1682" s="7" t="s">
        <v>331</v>
      </c>
      <c r="E1682" s="7" t="s">
        <v>3983</v>
      </c>
      <c r="F1682" s="10" t="s">
        <v>3984</v>
      </c>
      <c r="G1682" s="23" t="s">
        <v>34</v>
      </c>
      <c r="H1682" s="118"/>
      <c r="I1682" s="19"/>
      <c r="J1682" s="19">
        <v>121</v>
      </c>
      <c r="K1682" s="118"/>
    </row>
    <row r="1683" spans="2:11" s="2" customFormat="1" x14ac:dyDescent="0.35">
      <c r="B1683" s="19"/>
      <c r="C1683" s="7" t="s">
        <v>3969</v>
      </c>
      <c r="D1683" s="7" t="s">
        <v>334</v>
      </c>
      <c r="E1683" s="7" t="s">
        <v>3985</v>
      </c>
      <c r="F1683" s="10" t="s">
        <v>3986</v>
      </c>
      <c r="G1683" s="23" t="s">
        <v>2514</v>
      </c>
      <c r="H1683" s="118"/>
      <c r="I1683" s="19"/>
      <c r="J1683" s="19">
        <v>121</v>
      </c>
      <c r="K1683" s="118"/>
    </row>
    <row r="1684" spans="2:11" s="2" customFormat="1" x14ac:dyDescent="0.35">
      <c r="B1684" s="19"/>
      <c r="C1684" s="7" t="s">
        <v>3969</v>
      </c>
      <c r="D1684" s="7" t="s">
        <v>336</v>
      </c>
      <c r="E1684" s="7" t="s">
        <v>3987</v>
      </c>
      <c r="F1684" s="10" t="s">
        <v>3988</v>
      </c>
      <c r="G1684" s="23" t="s">
        <v>2514</v>
      </c>
      <c r="H1684" s="118"/>
      <c r="I1684" s="19"/>
      <c r="J1684" s="19">
        <v>121</v>
      </c>
      <c r="K1684" s="118"/>
    </row>
    <row r="1685" spans="2:11" s="2" customFormat="1" x14ac:dyDescent="0.35">
      <c r="B1685" s="19"/>
      <c r="C1685" s="7" t="s">
        <v>3969</v>
      </c>
      <c r="D1685" s="7" t="s">
        <v>339</v>
      </c>
      <c r="E1685" s="7" t="s">
        <v>3989</v>
      </c>
      <c r="F1685" s="10" t="s">
        <v>3990</v>
      </c>
      <c r="G1685" s="23" t="s">
        <v>2514</v>
      </c>
      <c r="H1685" s="118"/>
      <c r="I1685" s="19"/>
      <c r="J1685" s="19">
        <v>121</v>
      </c>
      <c r="K1685" s="118"/>
    </row>
    <row r="1686" spans="2:11" s="2" customFormat="1" x14ac:dyDescent="0.35">
      <c r="B1686" s="19"/>
      <c r="C1686" s="7" t="s">
        <v>3969</v>
      </c>
      <c r="D1686" s="7" t="s">
        <v>341</v>
      </c>
      <c r="E1686" s="7" t="s">
        <v>3991</v>
      </c>
      <c r="F1686" s="10" t="s">
        <v>3992</v>
      </c>
      <c r="G1686" s="23" t="s">
        <v>22</v>
      </c>
      <c r="H1686" s="118"/>
      <c r="I1686" s="19"/>
      <c r="J1686" s="19">
        <v>121</v>
      </c>
      <c r="K1686" s="118"/>
    </row>
    <row r="1687" spans="2:11" s="2" customFormat="1" x14ac:dyDescent="0.35">
      <c r="B1687" s="19"/>
      <c r="C1687" s="7" t="s">
        <v>3969</v>
      </c>
      <c r="D1687" s="7" t="s">
        <v>344</v>
      </c>
      <c r="E1687" s="7" t="s">
        <v>3993</v>
      </c>
      <c r="F1687" s="10" t="s">
        <v>3994</v>
      </c>
      <c r="G1687" s="23" t="s">
        <v>22</v>
      </c>
      <c r="H1687" s="118"/>
      <c r="I1687" s="19"/>
      <c r="J1687" s="19">
        <v>121</v>
      </c>
      <c r="K1687" s="118"/>
    </row>
    <row r="1688" spans="2:11" s="2" customFormat="1" x14ac:dyDescent="0.35">
      <c r="B1688" s="19"/>
      <c r="C1688" s="7" t="s">
        <v>3969</v>
      </c>
      <c r="D1688" s="7" t="s">
        <v>346</v>
      </c>
      <c r="E1688" s="7" t="s">
        <v>3995</v>
      </c>
      <c r="F1688" s="10" t="s">
        <v>3996</v>
      </c>
      <c r="G1688" s="23" t="s">
        <v>30</v>
      </c>
      <c r="H1688" s="118"/>
      <c r="I1688" s="19"/>
      <c r="J1688" s="19">
        <v>121</v>
      </c>
      <c r="K1688" s="118"/>
    </row>
    <row r="1689" spans="2:11" s="2" customFormat="1" x14ac:dyDescent="0.35">
      <c r="B1689" s="19"/>
      <c r="C1689" s="7" t="s">
        <v>3969</v>
      </c>
      <c r="D1689" s="7" t="s">
        <v>349</v>
      </c>
      <c r="E1689" s="7" t="s">
        <v>3997</v>
      </c>
      <c r="F1689" s="10" t="s">
        <v>3998</v>
      </c>
      <c r="G1689" s="23" t="s">
        <v>981</v>
      </c>
      <c r="H1689" s="118"/>
      <c r="I1689" s="19"/>
      <c r="J1689" s="19">
        <v>121</v>
      </c>
      <c r="K1689" s="118"/>
    </row>
    <row r="1690" spans="2:11" s="2" customFormat="1" x14ac:dyDescent="0.35">
      <c r="B1690" s="19"/>
      <c r="C1690" s="7" t="s">
        <v>3969</v>
      </c>
      <c r="D1690" s="7" t="s">
        <v>351</v>
      </c>
      <c r="E1690" s="7" t="s">
        <v>3999</v>
      </c>
      <c r="F1690" s="10" t="s">
        <v>4000</v>
      </c>
      <c r="G1690" s="23" t="s">
        <v>981</v>
      </c>
      <c r="H1690" s="118"/>
      <c r="I1690" s="19"/>
      <c r="J1690" s="19">
        <v>121</v>
      </c>
      <c r="K1690" s="118"/>
    </row>
    <row r="1691" spans="2:11" s="2" customFormat="1" x14ac:dyDescent="0.35">
      <c r="B1691" s="19"/>
      <c r="C1691" s="7" t="s">
        <v>3969</v>
      </c>
      <c r="D1691" s="7" t="s">
        <v>354</v>
      </c>
      <c r="E1691" s="7" t="s">
        <v>4001</v>
      </c>
      <c r="F1691" s="10" t="s">
        <v>4002</v>
      </c>
      <c r="G1691" s="23" t="s">
        <v>4003</v>
      </c>
      <c r="H1691" s="118"/>
      <c r="I1691" s="19"/>
      <c r="J1691" s="19">
        <v>121</v>
      </c>
      <c r="K1691" s="118"/>
    </row>
    <row r="1692" spans="2:11" s="2" customFormat="1" x14ac:dyDescent="0.35">
      <c r="B1692" s="19"/>
      <c r="C1692" s="7" t="s">
        <v>3969</v>
      </c>
      <c r="D1692" s="7" t="s">
        <v>357</v>
      </c>
      <c r="E1692" s="7" t="s">
        <v>4004</v>
      </c>
      <c r="F1692" s="10" t="s">
        <v>4005</v>
      </c>
      <c r="G1692" s="23" t="s">
        <v>4003</v>
      </c>
      <c r="H1692" s="118"/>
      <c r="I1692" s="19"/>
      <c r="J1692" s="19">
        <v>121</v>
      </c>
      <c r="K1692" s="118"/>
    </row>
    <row r="1693" spans="2:11" s="2" customFormat="1" x14ac:dyDescent="0.35">
      <c r="B1693" s="19"/>
      <c r="C1693" s="7" t="s">
        <v>3969</v>
      </c>
      <c r="D1693" s="7" t="s">
        <v>360</v>
      </c>
      <c r="E1693" s="7" t="s">
        <v>4006</v>
      </c>
      <c r="F1693" s="10" t="s">
        <v>4007</v>
      </c>
      <c r="G1693" s="23" t="s">
        <v>981</v>
      </c>
      <c r="H1693" s="118"/>
      <c r="I1693" s="19"/>
      <c r="J1693" s="19">
        <v>121</v>
      </c>
      <c r="K1693" s="118"/>
    </row>
    <row r="1694" spans="2:11" s="2" customFormat="1" x14ac:dyDescent="0.35">
      <c r="B1694" s="19"/>
      <c r="C1694" s="7" t="s">
        <v>3969</v>
      </c>
      <c r="D1694" s="7" t="s">
        <v>363</v>
      </c>
      <c r="E1694" s="7" t="s">
        <v>4008</v>
      </c>
      <c r="F1694" s="10" t="s">
        <v>4009</v>
      </c>
      <c r="G1694" s="23" t="s">
        <v>38</v>
      </c>
      <c r="H1694" s="118"/>
      <c r="I1694" s="19"/>
      <c r="J1694" s="19">
        <v>121</v>
      </c>
      <c r="K1694" s="118"/>
    </row>
    <row r="1695" spans="2:11" s="2" customFormat="1" x14ac:dyDescent="0.35">
      <c r="B1695" s="19"/>
      <c r="C1695" s="7" t="s">
        <v>3969</v>
      </c>
      <c r="D1695" s="7" t="s">
        <v>366</v>
      </c>
      <c r="E1695" s="7" t="s">
        <v>4010</v>
      </c>
      <c r="F1695" s="10" t="s">
        <v>4011</v>
      </c>
      <c r="G1695" s="23" t="s">
        <v>38</v>
      </c>
      <c r="H1695" s="118"/>
      <c r="I1695" s="19"/>
      <c r="J1695" s="19">
        <v>121</v>
      </c>
      <c r="K1695" s="118"/>
    </row>
    <row r="1696" spans="2:11" s="2" customFormat="1" x14ac:dyDescent="0.35">
      <c r="B1696" s="19"/>
      <c r="C1696" s="7" t="s">
        <v>3969</v>
      </c>
      <c r="D1696" s="7" t="s">
        <v>369</v>
      </c>
      <c r="E1696" s="7" t="s">
        <v>4012</v>
      </c>
      <c r="F1696" s="10" t="s">
        <v>4013</v>
      </c>
      <c r="G1696" s="23" t="s">
        <v>38</v>
      </c>
      <c r="H1696" s="118"/>
      <c r="I1696" s="19"/>
      <c r="J1696" s="19">
        <v>121</v>
      </c>
      <c r="K1696" s="118"/>
    </row>
    <row r="1697" spans="2:14" s="2" customFormat="1" x14ac:dyDescent="0.35">
      <c r="B1697" s="122"/>
      <c r="C1697" s="119" t="s">
        <v>311</v>
      </c>
      <c r="D1697" s="119" t="s">
        <v>4014</v>
      </c>
      <c r="E1697" s="119" t="s">
        <v>4015</v>
      </c>
      <c r="F1697" s="123" t="s">
        <v>4016</v>
      </c>
      <c r="G1697" s="123"/>
      <c r="H1697" s="121" t="s">
        <v>17</v>
      </c>
      <c r="I1697" s="122"/>
      <c r="J1697" s="122">
        <v>122</v>
      </c>
      <c r="K1697" s="124"/>
      <c r="N1697" s="5"/>
    </row>
    <row r="1698" spans="2:14" s="2" customFormat="1" x14ac:dyDescent="0.35">
      <c r="B1698" s="19"/>
      <c r="C1698" s="7" t="s">
        <v>4015</v>
      </c>
      <c r="D1698" s="7" t="s">
        <v>20</v>
      </c>
      <c r="E1698" s="7" t="s">
        <v>4017</v>
      </c>
      <c r="F1698" s="23" t="s">
        <v>4018</v>
      </c>
      <c r="G1698" s="23" t="s">
        <v>38</v>
      </c>
      <c r="H1698" s="114"/>
      <c r="I1698" s="19"/>
      <c r="J1698" s="19">
        <v>122</v>
      </c>
      <c r="K1698" s="118"/>
      <c r="N1698" s="5"/>
    </row>
    <row r="1699" spans="2:14" s="2" customFormat="1" x14ac:dyDescent="0.35">
      <c r="B1699" s="19"/>
      <c r="C1699" s="7" t="s">
        <v>4015</v>
      </c>
      <c r="D1699" s="7" t="s">
        <v>317</v>
      </c>
      <c r="E1699" s="7" t="s">
        <v>4019</v>
      </c>
      <c r="F1699" s="10" t="s">
        <v>4020</v>
      </c>
      <c r="G1699" s="23" t="s">
        <v>34</v>
      </c>
      <c r="H1699" s="118"/>
      <c r="I1699" s="19"/>
      <c r="J1699" s="19">
        <v>122</v>
      </c>
      <c r="K1699" s="118"/>
    </row>
    <row r="1700" spans="2:14" s="2" customFormat="1" x14ac:dyDescent="0.35">
      <c r="B1700" s="19"/>
      <c r="C1700" s="7" t="s">
        <v>4015</v>
      </c>
      <c r="D1700" s="7" t="s">
        <v>321</v>
      </c>
      <c r="E1700" s="7" t="s">
        <v>4021</v>
      </c>
      <c r="F1700" s="10" t="s">
        <v>4022</v>
      </c>
      <c r="G1700" s="23" t="s">
        <v>34</v>
      </c>
      <c r="H1700" s="118"/>
      <c r="I1700" s="19"/>
      <c r="J1700" s="19">
        <v>122</v>
      </c>
      <c r="K1700" s="118"/>
    </row>
    <row r="1701" spans="2:14" s="2" customFormat="1" x14ac:dyDescent="0.35">
      <c r="B1701" s="19"/>
      <c r="C1701" s="7" t="s">
        <v>4015</v>
      </c>
      <c r="D1701" s="7" t="s">
        <v>324</v>
      </c>
      <c r="E1701" s="7" t="s">
        <v>4023</v>
      </c>
      <c r="F1701" s="10" t="s">
        <v>4024</v>
      </c>
      <c r="G1701" s="23" t="s">
        <v>34</v>
      </c>
      <c r="H1701" s="118"/>
      <c r="I1701" s="19"/>
      <c r="J1701" s="19">
        <v>122</v>
      </c>
      <c r="K1701" s="118"/>
    </row>
    <row r="1702" spans="2:14" s="2" customFormat="1" x14ac:dyDescent="0.35">
      <c r="B1702" s="19"/>
      <c r="C1702" s="7" t="s">
        <v>4015</v>
      </c>
      <c r="D1702" s="7" t="s">
        <v>326</v>
      </c>
      <c r="E1702" s="7" t="s">
        <v>4025</v>
      </c>
      <c r="F1702" s="10" t="s">
        <v>4026</v>
      </c>
      <c r="G1702" s="23" t="s">
        <v>34</v>
      </c>
      <c r="H1702" s="118"/>
      <c r="I1702" s="19"/>
      <c r="J1702" s="19">
        <v>122</v>
      </c>
      <c r="K1702" s="118"/>
    </row>
    <row r="1703" spans="2:14" s="2" customFormat="1" x14ac:dyDescent="0.35">
      <c r="B1703" s="19"/>
      <c r="C1703" s="7" t="s">
        <v>4015</v>
      </c>
      <c r="D1703" s="7" t="s">
        <v>329</v>
      </c>
      <c r="E1703" s="7" t="s">
        <v>4027</v>
      </c>
      <c r="F1703" s="10" t="s">
        <v>4028</v>
      </c>
      <c r="G1703" s="23" t="s">
        <v>34</v>
      </c>
      <c r="H1703" s="118"/>
      <c r="I1703" s="19"/>
      <c r="J1703" s="19">
        <v>122</v>
      </c>
      <c r="K1703" s="118"/>
    </row>
    <row r="1704" spans="2:14" s="2" customFormat="1" x14ac:dyDescent="0.35">
      <c r="B1704" s="19"/>
      <c r="C1704" s="7" t="s">
        <v>4015</v>
      </c>
      <c r="D1704" s="7" t="s">
        <v>331</v>
      </c>
      <c r="E1704" s="7" t="s">
        <v>4029</v>
      </c>
      <c r="F1704" s="10" t="s">
        <v>4030</v>
      </c>
      <c r="G1704" s="23" t="s">
        <v>34</v>
      </c>
      <c r="H1704" s="118"/>
      <c r="I1704" s="19"/>
      <c r="J1704" s="19">
        <v>122</v>
      </c>
      <c r="K1704" s="118"/>
    </row>
    <row r="1705" spans="2:14" s="2" customFormat="1" x14ac:dyDescent="0.35">
      <c r="B1705" s="19"/>
      <c r="C1705" s="7" t="s">
        <v>4015</v>
      </c>
      <c r="D1705" s="7" t="s">
        <v>334</v>
      </c>
      <c r="E1705" s="7" t="s">
        <v>4031</v>
      </c>
      <c r="F1705" s="10" t="s">
        <v>4032</v>
      </c>
      <c r="G1705" s="23" t="s">
        <v>34</v>
      </c>
      <c r="H1705" s="118"/>
      <c r="I1705" s="19"/>
      <c r="J1705" s="19">
        <v>122</v>
      </c>
      <c r="K1705" s="118"/>
    </row>
    <row r="1706" spans="2:14" s="2" customFormat="1" x14ac:dyDescent="0.35">
      <c r="B1706" s="19"/>
      <c r="C1706" s="7" t="s">
        <v>4015</v>
      </c>
      <c r="D1706" s="7" t="s">
        <v>336</v>
      </c>
      <c r="E1706" s="7" t="s">
        <v>4033</v>
      </c>
      <c r="F1706" s="10" t="s">
        <v>4034</v>
      </c>
      <c r="G1706" s="23" t="s">
        <v>34</v>
      </c>
      <c r="H1706" s="118"/>
      <c r="I1706" s="19"/>
      <c r="J1706" s="19">
        <v>122</v>
      </c>
      <c r="K1706" s="118"/>
    </row>
    <row r="1707" spans="2:14" s="2" customFormat="1" x14ac:dyDescent="0.35">
      <c r="B1707" s="19"/>
      <c r="C1707" s="7" t="s">
        <v>4015</v>
      </c>
      <c r="D1707" s="7" t="s">
        <v>339</v>
      </c>
      <c r="E1707" s="7" t="s">
        <v>4035</v>
      </c>
      <c r="F1707" s="10" t="s">
        <v>4036</v>
      </c>
      <c r="G1707" s="23" t="s">
        <v>34</v>
      </c>
      <c r="H1707" s="118"/>
      <c r="I1707" s="19"/>
      <c r="J1707" s="19">
        <v>122</v>
      </c>
      <c r="K1707" s="118"/>
    </row>
    <row r="1708" spans="2:14" s="2" customFormat="1" x14ac:dyDescent="0.35">
      <c r="B1708" s="19"/>
      <c r="C1708" s="7" t="s">
        <v>4015</v>
      </c>
      <c r="D1708" s="7" t="s">
        <v>341</v>
      </c>
      <c r="E1708" s="7" t="s">
        <v>4037</v>
      </c>
      <c r="F1708" s="10" t="s">
        <v>4038</v>
      </c>
      <c r="G1708" s="23" t="s">
        <v>34</v>
      </c>
      <c r="H1708" s="118"/>
      <c r="I1708" s="19"/>
      <c r="J1708" s="19">
        <v>122</v>
      </c>
      <c r="K1708" s="118"/>
    </row>
    <row r="1709" spans="2:14" s="2" customFormat="1" x14ac:dyDescent="0.35">
      <c r="B1709" s="19"/>
      <c r="C1709" s="7" t="s">
        <v>4015</v>
      </c>
      <c r="D1709" s="7" t="s">
        <v>344</v>
      </c>
      <c r="E1709" s="7" t="s">
        <v>4039</v>
      </c>
      <c r="F1709" s="10" t="s">
        <v>4040</v>
      </c>
      <c r="G1709" s="23" t="s">
        <v>34</v>
      </c>
      <c r="H1709" s="118"/>
      <c r="I1709" s="19"/>
      <c r="J1709" s="19">
        <v>122</v>
      </c>
      <c r="K1709" s="118"/>
    </row>
    <row r="1710" spans="2:14" s="2" customFormat="1" x14ac:dyDescent="0.35">
      <c r="B1710" s="19"/>
      <c r="C1710" s="7" t="s">
        <v>4015</v>
      </c>
      <c r="D1710" s="7" t="s">
        <v>346</v>
      </c>
      <c r="E1710" s="7" t="s">
        <v>4041</v>
      </c>
      <c r="F1710" s="10" t="s">
        <v>4042</v>
      </c>
      <c r="G1710" s="23" t="s">
        <v>34</v>
      </c>
      <c r="H1710" s="118"/>
      <c r="I1710" s="19"/>
      <c r="J1710" s="19">
        <v>122</v>
      </c>
      <c r="K1710" s="118"/>
    </row>
    <row r="1711" spans="2:14" s="2" customFormat="1" x14ac:dyDescent="0.35">
      <c r="B1711" s="19"/>
      <c r="C1711" s="7" t="s">
        <v>4015</v>
      </c>
      <c r="D1711" s="7" t="s">
        <v>349</v>
      </c>
      <c r="E1711" s="7" t="s">
        <v>4043</v>
      </c>
      <c r="F1711" s="10" t="s">
        <v>4044</v>
      </c>
      <c r="G1711" s="23" t="s">
        <v>34</v>
      </c>
      <c r="H1711" s="118"/>
      <c r="I1711" s="19"/>
      <c r="J1711" s="19">
        <v>122</v>
      </c>
      <c r="K1711" s="118"/>
    </row>
    <row r="1712" spans="2:14" s="2" customFormat="1" x14ac:dyDescent="0.35">
      <c r="B1712" s="19"/>
      <c r="C1712" s="7" t="s">
        <v>4015</v>
      </c>
      <c r="D1712" s="7" t="s">
        <v>351</v>
      </c>
      <c r="E1712" s="7" t="s">
        <v>4045</v>
      </c>
      <c r="F1712" s="10" t="s">
        <v>4046</v>
      </c>
      <c r="G1712" s="23" t="s">
        <v>34</v>
      </c>
      <c r="H1712" s="118"/>
      <c r="I1712" s="19"/>
      <c r="J1712" s="19">
        <v>122</v>
      </c>
      <c r="K1712" s="118"/>
    </row>
    <row r="1713" spans="2:14" s="2" customFormat="1" x14ac:dyDescent="0.35">
      <c r="B1713" s="19"/>
      <c r="C1713" s="7" t="s">
        <v>4015</v>
      </c>
      <c r="D1713" s="7" t="s">
        <v>354</v>
      </c>
      <c r="E1713" s="7" t="s">
        <v>4047</v>
      </c>
      <c r="F1713" s="10" t="s">
        <v>4048</v>
      </c>
      <c r="G1713" s="23" t="s">
        <v>34</v>
      </c>
      <c r="H1713" s="118"/>
      <c r="I1713" s="19"/>
      <c r="J1713" s="19">
        <v>122</v>
      </c>
      <c r="K1713" s="118"/>
    </row>
    <row r="1714" spans="2:14" s="2" customFormat="1" x14ac:dyDescent="0.35">
      <c r="B1714" s="19"/>
      <c r="C1714" s="7" t="s">
        <v>4015</v>
      </c>
      <c r="D1714" s="7" t="s">
        <v>357</v>
      </c>
      <c r="E1714" s="7" t="s">
        <v>4049</v>
      </c>
      <c r="F1714" s="10" t="s">
        <v>4050</v>
      </c>
      <c r="G1714" s="23" t="s">
        <v>34</v>
      </c>
      <c r="H1714" s="118"/>
      <c r="I1714" s="19"/>
      <c r="J1714" s="19">
        <v>122</v>
      </c>
      <c r="K1714" s="118"/>
    </row>
    <row r="1715" spans="2:14" s="2" customFormat="1" x14ac:dyDescent="0.35">
      <c r="B1715" s="19"/>
      <c r="C1715" s="7" t="s">
        <v>4015</v>
      </c>
      <c r="D1715" s="7" t="s">
        <v>360</v>
      </c>
      <c r="E1715" s="7" t="s">
        <v>4051</v>
      </c>
      <c r="F1715" s="10" t="s">
        <v>4052</v>
      </c>
      <c r="G1715" s="23" t="s">
        <v>34</v>
      </c>
      <c r="H1715" s="118"/>
      <c r="I1715" s="19"/>
      <c r="J1715" s="19">
        <v>122</v>
      </c>
      <c r="K1715" s="118"/>
    </row>
    <row r="1716" spans="2:14" s="2" customFormat="1" x14ac:dyDescent="0.35">
      <c r="B1716" s="19"/>
      <c r="C1716" s="7" t="s">
        <v>4015</v>
      </c>
      <c r="D1716" s="7" t="s">
        <v>363</v>
      </c>
      <c r="E1716" s="7" t="s">
        <v>4053</v>
      </c>
      <c r="F1716" s="10" t="s">
        <v>4054</v>
      </c>
      <c r="G1716" s="23" t="s">
        <v>38</v>
      </c>
      <c r="H1716" s="118"/>
      <c r="I1716" s="19"/>
      <c r="J1716" s="19">
        <v>122</v>
      </c>
      <c r="K1716" s="118"/>
    </row>
    <row r="1717" spans="2:14" s="2" customFormat="1" x14ac:dyDescent="0.35">
      <c r="B1717" s="19"/>
      <c r="C1717" s="7" t="s">
        <v>4015</v>
      </c>
      <c r="D1717" s="7" t="s">
        <v>366</v>
      </c>
      <c r="E1717" s="7" t="s">
        <v>4055</v>
      </c>
      <c r="F1717" s="10" t="s">
        <v>4056</v>
      </c>
      <c r="G1717" s="23" t="s">
        <v>38</v>
      </c>
      <c r="H1717" s="118"/>
      <c r="I1717" s="19"/>
      <c r="J1717" s="19">
        <v>122</v>
      </c>
      <c r="K1717" s="118"/>
    </row>
    <row r="1718" spans="2:14" s="2" customFormat="1" x14ac:dyDescent="0.35">
      <c r="B1718" s="19"/>
      <c r="C1718" s="7" t="s">
        <v>4015</v>
      </c>
      <c r="D1718" s="7" t="s">
        <v>369</v>
      </c>
      <c r="E1718" s="7" t="s">
        <v>4057</v>
      </c>
      <c r="F1718" s="10" t="s">
        <v>4058</v>
      </c>
      <c r="G1718" s="23" t="s">
        <v>38</v>
      </c>
      <c r="H1718" s="118"/>
      <c r="I1718" s="19"/>
      <c r="J1718" s="19">
        <v>122</v>
      </c>
      <c r="K1718" s="118"/>
    </row>
    <row r="1719" spans="2:14" s="2" customFormat="1" x14ac:dyDescent="0.35">
      <c r="B1719" s="122"/>
      <c r="C1719" s="119" t="s">
        <v>311</v>
      </c>
      <c r="D1719" s="119" t="s">
        <v>4059</v>
      </c>
      <c r="E1719" s="119" t="s">
        <v>4060</v>
      </c>
      <c r="F1719" s="123" t="s">
        <v>4061</v>
      </c>
      <c r="G1719" s="123"/>
      <c r="H1719" s="121" t="s">
        <v>17</v>
      </c>
      <c r="I1719" s="122"/>
      <c r="J1719" s="122">
        <v>123</v>
      </c>
      <c r="K1719" s="124"/>
      <c r="N1719" s="5"/>
    </row>
    <row r="1720" spans="2:14" s="2" customFormat="1" x14ac:dyDescent="0.35">
      <c r="B1720" s="19"/>
      <c r="C1720" s="7" t="s">
        <v>4060</v>
      </c>
      <c r="D1720" s="7" t="s">
        <v>20</v>
      </c>
      <c r="E1720" s="7" t="s">
        <v>4062</v>
      </c>
      <c r="F1720" s="10" t="s">
        <v>4063</v>
      </c>
      <c r="G1720" s="23" t="s">
        <v>38</v>
      </c>
      <c r="H1720" s="115"/>
      <c r="I1720" s="19"/>
      <c r="J1720" s="19">
        <v>123</v>
      </c>
      <c r="K1720" s="118"/>
    </row>
    <row r="1721" spans="2:14" s="2" customFormat="1" x14ac:dyDescent="0.35">
      <c r="B1721" s="19"/>
      <c r="C1721" s="7" t="s">
        <v>4060</v>
      </c>
      <c r="D1721" s="7" t="s">
        <v>317</v>
      </c>
      <c r="E1721" s="7" t="s">
        <v>4064</v>
      </c>
      <c r="F1721" s="10" t="s">
        <v>4065</v>
      </c>
      <c r="G1721" s="23" t="s">
        <v>603</v>
      </c>
      <c r="H1721" s="118"/>
      <c r="I1721" s="19"/>
      <c r="J1721" s="19">
        <v>123</v>
      </c>
      <c r="K1721" s="118"/>
    </row>
    <row r="1722" spans="2:14" s="2" customFormat="1" x14ac:dyDescent="0.35">
      <c r="B1722" s="19"/>
      <c r="C1722" s="7" t="s">
        <v>4060</v>
      </c>
      <c r="D1722" s="7" t="s">
        <v>321</v>
      </c>
      <c r="E1722" s="7" t="s">
        <v>4066</v>
      </c>
      <c r="F1722" s="10" t="s">
        <v>4067</v>
      </c>
      <c r="G1722" s="23" t="s">
        <v>603</v>
      </c>
      <c r="H1722" s="118"/>
      <c r="I1722" s="19"/>
      <c r="J1722" s="19">
        <v>123</v>
      </c>
      <c r="K1722" s="118"/>
    </row>
    <row r="1723" spans="2:14" s="2" customFormat="1" x14ac:dyDescent="0.35">
      <c r="B1723" s="19"/>
      <c r="C1723" s="7" t="s">
        <v>4060</v>
      </c>
      <c r="D1723" s="7" t="s">
        <v>324</v>
      </c>
      <c r="E1723" s="7" t="s">
        <v>4068</v>
      </c>
      <c r="F1723" s="10" t="s">
        <v>4069</v>
      </c>
      <c r="G1723" s="23" t="s">
        <v>603</v>
      </c>
      <c r="H1723" s="118"/>
      <c r="I1723" s="19"/>
      <c r="J1723" s="19">
        <v>123</v>
      </c>
      <c r="K1723" s="118"/>
    </row>
    <row r="1724" spans="2:14" s="2" customFormat="1" x14ac:dyDescent="0.35">
      <c r="B1724" s="19"/>
      <c r="C1724" s="7" t="s">
        <v>4060</v>
      </c>
      <c r="D1724" s="7" t="s">
        <v>326</v>
      </c>
      <c r="E1724" s="7" t="s">
        <v>4070</v>
      </c>
      <c r="F1724" s="10" t="s">
        <v>4071</v>
      </c>
      <c r="G1724" s="23" t="s">
        <v>603</v>
      </c>
      <c r="H1724" s="118"/>
      <c r="I1724" s="19"/>
      <c r="J1724" s="19">
        <v>123</v>
      </c>
      <c r="K1724" s="118"/>
    </row>
    <row r="1725" spans="2:14" s="2" customFormat="1" x14ac:dyDescent="0.35">
      <c r="B1725" s="19"/>
      <c r="C1725" s="7" t="s">
        <v>4060</v>
      </c>
      <c r="D1725" s="7" t="s">
        <v>329</v>
      </c>
      <c r="E1725" s="7" t="s">
        <v>4072</v>
      </c>
      <c r="F1725" s="10" t="s">
        <v>4073</v>
      </c>
      <c r="G1725" s="23" t="s">
        <v>603</v>
      </c>
      <c r="H1725" s="118"/>
      <c r="I1725" s="19"/>
      <c r="J1725" s="19">
        <v>123</v>
      </c>
      <c r="K1725" s="118"/>
    </row>
    <row r="1726" spans="2:14" s="2" customFormat="1" x14ac:dyDescent="0.35">
      <c r="B1726" s="19"/>
      <c r="C1726" s="7" t="s">
        <v>4060</v>
      </c>
      <c r="D1726" s="7" t="s">
        <v>331</v>
      </c>
      <c r="E1726" s="7" t="s">
        <v>4074</v>
      </c>
      <c r="F1726" s="10" t="s">
        <v>4075</v>
      </c>
      <c r="G1726" s="23" t="s">
        <v>603</v>
      </c>
      <c r="H1726" s="118"/>
      <c r="I1726" s="19"/>
      <c r="J1726" s="19">
        <v>123</v>
      </c>
      <c r="K1726" s="118"/>
    </row>
    <row r="1727" spans="2:14" s="2" customFormat="1" x14ac:dyDescent="0.35">
      <c r="B1727" s="19"/>
      <c r="C1727" s="7" t="s">
        <v>4060</v>
      </c>
      <c r="D1727" s="7" t="s">
        <v>334</v>
      </c>
      <c r="E1727" s="7" t="s">
        <v>4076</v>
      </c>
      <c r="F1727" s="10" t="s">
        <v>4077</v>
      </c>
      <c r="G1727" s="23" t="s">
        <v>603</v>
      </c>
      <c r="H1727" s="118"/>
      <c r="I1727" s="19"/>
      <c r="J1727" s="19">
        <v>123</v>
      </c>
      <c r="K1727" s="118"/>
    </row>
    <row r="1728" spans="2:14" s="2" customFormat="1" x14ac:dyDescent="0.35">
      <c r="B1728" s="19"/>
      <c r="C1728" s="7" t="s">
        <v>4060</v>
      </c>
      <c r="D1728" s="7" t="s">
        <v>336</v>
      </c>
      <c r="E1728" s="7" t="s">
        <v>4078</v>
      </c>
      <c r="F1728" s="10" t="s">
        <v>4079</v>
      </c>
      <c r="G1728" s="23" t="s">
        <v>603</v>
      </c>
      <c r="H1728" s="118"/>
      <c r="I1728" s="19"/>
      <c r="J1728" s="19">
        <v>123</v>
      </c>
      <c r="K1728" s="118"/>
    </row>
    <row r="1729" spans="2:11" s="2" customFormat="1" x14ac:dyDescent="0.35">
      <c r="B1729" s="19"/>
      <c r="C1729" s="7" t="s">
        <v>4060</v>
      </c>
      <c r="D1729" s="7" t="s">
        <v>339</v>
      </c>
      <c r="E1729" s="7" t="s">
        <v>4080</v>
      </c>
      <c r="F1729" s="10" t="s">
        <v>4081</v>
      </c>
      <c r="G1729" s="23" t="s">
        <v>603</v>
      </c>
      <c r="H1729" s="118"/>
      <c r="I1729" s="19"/>
      <c r="J1729" s="19">
        <v>123</v>
      </c>
      <c r="K1729" s="118"/>
    </row>
    <row r="1730" spans="2:11" s="2" customFormat="1" x14ac:dyDescent="0.35">
      <c r="B1730" s="19"/>
      <c r="C1730" s="7" t="s">
        <v>4060</v>
      </c>
      <c r="D1730" s="7" t="s">
        <v>341</v>
      </c>
      <c r="E1730" s="7" t="s">
        <v>4082</v>
      </c>
      <c r="F1730" s="10" t="s">
        <v>4083</v>
      </c>
      <c r="G1730" s="23" t="s">
        <v>603</v>
      </c>
      <c r="H1730" s="118"/>
      <c r="I1730" s="19"/>
      <c r="J1730" s="19">
        <v>123</v>
      </c>
      <c r="K1730" s="118"/>
    </row>
    <row r="1731" spans="2:11" s="2" customFormat="1" x14ac:dyDescent="0.35">
      <c r="B1731" s="19"/>
      <c r="C1731" s="7" t="s">
        <v>4060</v>
      </c>
      <c r="D1731" s="7" t="s">
        <v>344</v>
      </c>
      <c r="E1731" s="7" t="s">
        <v>4084</v>
      </c>
      <c r="F1731" s="10" t="s">
        <v>4085</v>
      </c>
      <c r="G1731" s="23" t="s">
        <v>603</v>
      </c>
      <c r="H1731" s="118"/>
      <c r="I1731" s="19"/>
      <c r="J1731" s="19">
        <v>123</v>
      </c>
      <c r="K1731" s="118"/>
    </row>
    <row r="1732" spans="2:11" s="2" customFormat="1" x14ac:dyDescent="0.35">
      <c r="B1732" s="19"/>
      <c r="C1732" s="7" t="s">
        <v>4060</v>
      </c>
      <c r="D1732" s="7" t="s">
        <v>346</v>
      </c>
      <c r="E1732" s="7" t="s">
        <v>4086</v>
      </c>
      <c r="F1732" s="10" t="s">
        <v>4087</v>
      </c>
      <c r="G1732" s="23" t="s">
        <v>603</v>
      </c>
      <c r="H1732" s="118"/>
      <c r="I1732" s="19"/>
      <c r="J1732" s="19">
        <v>123</v>
      </c>
      <c r="K1732" s="118"/>
    </row>
    <row r="1733" spans="2:11" s="2" customFormat="1" x14ac:dyDescent="0.35">
      <c r="B1733" s="19"/>
      <c r="C1733" s="7" t="s">
        <v>4060</v>
      </c>
      <c r="D1733" s="7" t="s">
        <v>349</v>
      </c>
      <c r="E1733" s="7" t="s">
        <v>4088</v>
      </c>
      <c r="F1733" s="10" t="s">
        <v>4089</v>
      </c>
      <c r="G1733" s="23" t="s">
        <v>603</v>
      </c>
      <c r="H1733" s="118"/>
      <c r="I1733" s="19"/>
      <c r="J1733" s="19">
        <v>123</v>
      </c>
      <c r="K1733" s="118"/>
    </row>
    <row r="1734" spans="2:11" s="2" customFormat="1" x14ac:dyDescent="0.35">
      <c r="B1734" s="19"/>
      <c r="C1734" s="7" t="s">
        <v>4060</v>
      </c>
      <c r="D1734" s="7" t="s">
        <v>351</v>
      </c>
      <c r="E1734" s="7" t="s">
        <v>4090</v>
      </c>
      <c r="F1734" s="10" t="s">
        <v>4091</v>
      </c>
      <c r="G1734" s="23" t="s">
        <v>603</v>
      </c>
      <c r="H1734" s="118"/>
      <c r="I1734" s="19"/>
      <c r="J1734" s="19">
        <v>123</v>
      </c>
      <c r="K1734" s="118"/>
    </row>
    <row r="1735" spans="2:11" s="2" customFormat="1" x14ac:dyDescent="0.35">
      <c r="B1735" s="19"/>
      <c r="C1735" s="7" t="s">
        <v>4060</v>
      </c>
      <c r="D1735" s="7" t="s">
        <v>354</v>
      </c>
      <c r="E1735" s="7" t="s">
        <v>4092</v>
      </c>
      <c r="F1735" s="10" t="s">
        <v>4093</v>
      </c>
      <c r="G1735" s="23" t="s">
        <v>603</v>
      </c>
      <c r="H1735" s="118"/>
      <c r="I1735" s="19"/>
      <c r="J1735" s="19">
        <v>123</v>
      </c>
      <c r="K1735" s="118"/>
    </row>
    <row r="1736" spans="2:11" s="2" customFormat="1" x14ac:dyDescent="0.35">
      <c r="B1736" s="19"/>
      <c r="C1736" s="7" t="s">
        <v>4060</v>
      </c>
      <c r="D1736" s="7" t="s">
        <v>357</v>
      </c>
      <c r="E1736" s="7" t="s">
        <v>4094</v>
      </c>
      <c r="F1736" s="10" t="s">
        <v>4095</v>
      </c>
      <c r="G1736" s="23" t="s">
        <v>603</v>
      </c>
      <c r="H1736" s="118"/>
      <c r="I1736" s="19"/>
      <c r="J1736" s="19">
        <v>123</v>
      </c>
      <c r="K1736" s="118"/>
    </row>
    <row r="1737" spans="2:11" s="2" customFormat="1" x14ac:dyDescent="0.35">
      <c r="B1737" s="19"/>
      <c r="C1737" s="7" t="s">
        <v>4060</v>
      </c>
      <c r="D1737" s="7" t="s">
        <v>360</v>
      </c>
      <c r="E1737" s="7" t="s">
        <v>4096</v>
      </c>
      <c r="F1737" s="10" t="s">
        <v>4097</v>
      </c>
      <c r="G1737" s="23" t="s">
        <v>603</v>
      </c>
      <c r="H1737" s="118"/>
      <c r="I1737" s="19"/>
      <c r="J1737" s="19">
        <v>123</v>
      </c>
      <c r="K1737" s="118"/>
    </row>
    <row r="1738" spans="2:11" s="2" customFormat="1" x14ac:dyDescent="0.35">
      <c r="B1738" s="19"/>
      <c r="C1738" s="7" t="s">
        <v>4060</v>
      </c>
      <c r="D1738" s="7" t="s">
        <v>363</v>
      </c>
      <c r="E1738" s="7" t="s">
        <v>4098</v>
      </c>
      <c r="F1738" s="10" t="s">
        <v>4099</v>
      </c>
      <c r="G1738" s="23" t="s">
        <v>603</v>
      </c>
      <c r="H1738" s="118"/>
      <c r="I1738" s="19"/>
      <c r="J1738" s="19">
        <v>123</v>
      </c>
      <c r="K1738" s="118"/>
    </row>
    <row r="1739" spans="2:11" s="2" customFormat="1" x14ac:dyDescent="0.35">
      <c r="B1739" s="19"/>
      <c r="C1739" s="7" t="s">
        <v>4060</v>
      </c>
      <c r="D1739" s="7" t="s">
        <v>366</v>
      </c>
      <c r="E1739" s="7" t="s">
        <v>4100</v>
      </c>
      <c r="F1739" s="10" t="s">
        <v>4101</v>
      </c>
      <c r="G1739" s="23" t="s">
        <v>26</v>
      </c>
      <c r="H1739" s="118"/>
      <c r="I1739" s="19"/>
      <c r="J1739" s="19">
        <v>123</v>
      </c>
      <c r="K1739" s="118"/>
    </row>
    <row r="1740" spans="2:11" s="2" customFormat="1" x14ac:dyDescent="0.35">
      <c r="B1740" s="19"/>
      <c r="C1740" s="7" t="s">
        <v>4060</v>
      </c>
      <c r="D1740" s="7" t="s">
        <v>369</v>
      </c>
      <c r="E1740" s="7" t="s">
        <v>4102</v>
      </c>
      <c r="F1740" s="10" t="s">
        <v>4103</v>
      </c>
      <c r="G1740" s="23" t="s">
        <v>26</v>
      </c>
      <c r="H1740" s="118"/>
      <c r="I1740" s="19"/>
      <c r="J1740" s="19">
        <v>123</v>
      </c>
      <c r="K1740" s="118"/>
    </row>
    <row r="1741" spans="2:11" s="2" customFormat="1" x14ac:dyDescent="0.35">
      <c r="B1741" s="19"/>
      <c r="C1741" s="7" t="s">
        <v>4060</v>
      </c>
      <c r="D1741" s="7" t="s">
        <v>418</v>
      </c>
      <c r="E1741" s="7" t="s">
        <v>4104</v>
      </c>
      <c r="F1741" s="10" t="s">
        <v>4105</v>
      </c>
      <c r="G1741" s="23" t="s">
        <v>603</v>
      </c>
      <c r="H1741" s="118"/>
      <c r="I1741" s="19"/>
      <c r="J1741" s="19">
        <v>123</v>
      </c>
      <c r="K1741" s="118"/>
    </row>
    <row r="1742" spans="2:11" s="2" customFormat="1" x14ac:dyDescent="0.35">
      <c r="B1742" s="19"/>
      <c r="C1742" s="7" t="s">
        <v>4060</v>
      </c>
      <c r="D1742" s="7" t="s">
        <v>421</v>
      </c>
      <c r="E1742" s="7" t="s">
        <v>4106</v>
      </c>
      <c r="F1742" s="10" t="s">
        <v>4107</v>
      </c>
      <c r="G1742" s="23" t="s">
        <v>603</v>
      </c>
      <c r="H1742" s="118"/>
      <c r="I1742" s="19"/>
      <c r="J1742" s="19">
        <v>123</v>
      </c>
      <c r="K1742" s="118"/>
    </row>
    <row r="1743" spans="2:11" s="2" customFormat="1" x14ac:dyDescent="0.35">
      <c r="B1743" s="19"/>
      <c r="C1743" s="7" t="s">
        <v>4060</v>
      </c>
      <c r="D1743" s="7" t="s">
        <v>424</v>
      </c>
      <c r="E1743" s="7" t="s">
        <v>4108</v>
      </c>
      <c r="F1743" s="10" t="s">
        <v>4109</v>
      </c>
      <c r="G1743" s="23" t="s">
        <v>603</v>
      </c>
      <c r="H1743" s="118"/>
      <c r="I1743" s="19"/>
      <c r="J1743" s="19">
        <v>123</v>
      </c>
      <c r="K1743" s="118"/>
    </row>
    <row r="1744" spans="2:11" s="2" customFormat="1" x14ac:dyDescent="0.35">
      <c r="B1744" s="19"/>
      <c r="C1744" s="7" t="s">
        <v>4060</v>
      </c>
      <c r="D1744" s="7" t="s">
        <v>427</v>
      </c>
      <c r="E1744" s="7" t="s">
        <v>4110</v>
      </c>
      <c r="F1744" s="10" t="s">
        <v>4111</v>
      </c>
      <c r="G1744" s="23" t="s">
        <v>603</v>
      </c>
      <c r="H1744" s="118"/>
      <c r="I1744" s="19"/>
      <c r="J1744" s="19">
        <v>123</v>
      </c>
      <c r="K1744" s="118"/>
    </row>
    <row r="1745" spans="2:11" s="2" customFormat="1" x14ac:dyDescent="0.35">
      <c r="B1745" s="19"/>
      <c r="C1745" s="7" t="s">
        <v>4060</v>
      </c>
      <c r="D1745" s="7" t="s">
        <v>430</v>
      </c>
      <c r="E1745" s="7" t="s">
        <v>4112</v>
      </c>
      <c r="F1745" s="10" t="s">
        <v>4113</v>
      </c>
      <c r="G1745" s="23" t="s">
        <v>603</v>
      </c>
      <c r="H1745" s="118"/>
      <c r="I1745" s="19"/>
      <c r="J1745" s="19">
        <v>123</v>
      </c>
      <c r="K1745" s="118"/>
    </row>
    <row r="1746" spans="2:11" s="2" customFormat="1" x14ac:dyDescent="0.35">
      <c r="B1746" s="19"/>
      <c r="C1746" s="7" t="s">
        <v>4060</v>
      </c>
      <c r="D1746" s="7" t="s">
        <v>433</v>
      </c>
      <c r="E1746" s="7" t="s">
        <v>4114</v>
      </c>
      <c r="F1746" s="10" t="s">
        <v>4115</v>
      </c>
      <c r="G1746" s="23" t="s">
        <v>26</v>
      </c>
      <c r="H1746" s="118"/>
      <c r="I1746" s="19"/>
      <c r="J1746" s="19">
        <v>123</v>
      </c>
      <c r="K1746" s="118"/>
    </row>
    <row r="1747" spans="2:11" s="2" customFormat="1" x14ac:dyDescent="0.35">
      <c r="B1747" s="19"/>
      <c r="C1747" s="7" t="s">
        <v>4060</v>
      </c>
      <c r="D1747" s="7" t="s">
        <v>436</v>
      </c>
      <c r="E1747" s="7" t="s">
        <v>4116</v>
      </c>
      <c r="F1747" s="10" t="s">
        <v>4117</v>
      </c>
      <c r="G1747" s="23" t="s">
        <v>603</v>
      </c>
      <c r="H1747" s="118"/>
      <c r="I1747" s="19"/>
      <c r="J1747" s="19">
        <v>123</v>
      </c>
      <c r="K1747" s="118"/>
    </row>
    <row r="1748" spans="2:11" s="2" customFormat="1" x14ac:dyDescent="0.35">
      <c r="B1748" s="19"/>
      <c r="C1748" s="7" t="s">
        <v>4060</v>
      </c>
      <c r="D1748" s="7" t="s">
        <v>439</v>
      </c>
      <c r="E1748" s="7" t="s">
        <v>4118</v>
      </c>
      <c r="F1748" s="10" t="s">
        <v>4119</v>
      </c>
      <c r="G1748" s="23" t="s">
        <v>603</v>
      </c>
      <c r="H1748" s="118"/>
      <c r="I1748" s="19"/>
      <c r="J1748" s="19">
        <v>123</v>
      </c>
      <c r="K1748" s="118"/>
    </row>
    <row r="1749" spans="2:11" s="2" customFormat="1" x14ac:dyDescent="0.35">
      <c r="B1749" s="19"/>
      <c r="C1749" s="7" t="s">
        <v>4060</v>
      </c>
      <c r="D1749" s="7" t="s">
        <v>442</v>
      </c>
      <c r="E1749" s="7" t="s">
        <v>4120</v>
      </c>
      <c r="F1749" s="10" t="s">
        <v>4121</v>
      </c>
      <c r="G1749" s="23" t="s">
        <v>603</v>
      </c>
      <c r="H1749" s="118"/>
      <c r="I1749" s="19"/>
      <c r="J1749" s="19">
        <v>123</v>
      </c>
      <c r="K1749" s="118"/>
    </row>
    <row r="1750" spans="2:11" s="2" customFormat="1" x14ac:dyDescent="0.35">
      <c r="B1750" s="19"/>
      <c r="C1750" s="7" t="s">
        <v>4060</v>
      </c>
      <c r="D1750" s="7" t="s">
        <v>445</v>
      </c>
      <c r="E1750" s="7" t="s">
        <v>4122</v>
      </c>
      <c r="F1750" s="10" t="s">
        <v>4123</v>
      </c>
      <c r="G1750" s="23" t="s">
        <v>603</v>
      </c>
      <c r="H1750" s="118"/>
      <c r="I1750" s="19"/>
      <c r="J1750" s="19">
        <v>123</v>
      </c>
      <c r="K1750" s="118"/>
    </row>
    <row r="1751" spans="2:11" s="2" customFormat="1" x14ac:dyDescent="0.35">
      <c r="B1751" s="19"/>
      <c r="C1751" s="7" t="s">
        <v>4060</v>
      </c>
      <c r="D1751" s="7" t="s">
        <v>448</v>
      </c>
      <c r="E1751" s="7" t="s">
        <v>4124</v>
      </c>
      <c r="F1751" s="10" t="s">
        <v>4125</v>
      </c>
      <c r="G1751" s="23" t="s">
        <v>603</v>
      </c>
      <c r="H1751" s="118"/>
      <c r="I1751" s="19"/>
      <c r="J1751" s="19">
        <v>123</v>
      </c>
      <c r="K1751" s="118"/>
    </row>
    <row r="1752" spans="2:11" s="2" customFormat="1" x14ac:dyDescent="0.35">
      <c r="B1752" s="19"/>
      <c r="C1752" s="7" t="s">
        <v>4060</v>
      </c>
      <c r="D1752" s="7" t="s">
        <v>451</v>
      </c>
      <c r="E1752" s="7" t="s">
        <v>4126</v>
      </c>
      <c r="F1752" s="10" t="s">
        <v>4127</v>
      </c>
      <c r="G1752" s="23" t="s">
        <v>603</v>
      </c>
      <c r="H1752" s="118"/>
      <c r="I1752" s="19"/>
      <c r="J1752" s="19">
        <v>123</v>
      </c>
      <c r="K1752" s="118"/>
    </row>
    <row r="1753" spans="2:11" s="2" customFormat="1" x14ac:dyDescent="0.35">
      <c r="B1753" s="19"/>
      <c r="C1753" s="7" t="s">
        <v>4060</v>
      </c>
      <c r="D1753" s="7" t="s">
        <v>454</v>
      </c>
      <c r="E1753" s="7" t="s">
        <v>4128</v>
      </c>
      <c r="F1753" s="10" t="s">
        <v>4129</v>
      </c>
      <c r="G1753" s="23" t="s">
        <v>603</v>
      </c>
      <c r="H1753" s="118"/>
      <c r="I1753" s="19"/>
      <c r="J1753" s="19">
        <v>123</v>
      </c>
      <c r="K1753" s="118"/>
    </row>
    <row r="1754" spans="2:11" s="2" customFormat="1" x14ac:dyDescent="0.35">
      <c r="B1754" s="19"/>
      <c r="C1754" s="7" t="s">
        <v>4060</v>
      </c>
      <c r="D1754" s="7" t="s">
        <v>457</v>
      </c>
      <c r="E1754" s="7" t="s">
        <v>4130</v>
      </c>
      <c r="F1754" s="10" t="s">
        <v>4131</v>
      </c>
      <c r="G1754" s="23" t="s">
        <v>603</v>
      </c>
      <c r="H1754" s="118"/>
      <c r="I1754" s="19"/>
      <c r="J1754" s="19">
        <v>123</v>
      </c>
      <c r="K1754" s="118"/>
    </row>
    <row r="1755" spans="2:11" s="2" customFormat="1" x14ac:dyDescent="0.35">
      <c r="B1755" s="19"/>
      <c r="C1755" s="7" t="s">
        <v>4060</v>
      </c>
      <c r="D1755" s="7" t="s">
        <v>460</v>
      </c>
      <c r="E1755" s="7" t="s">
        <v>4132</v>
      </c>
      <c r="F1755" s="10" t="s">
        <v>4133</v>
      </c>
      <c r="G1755" s="23" t="s">
        <v>603</v>
      </c>
      <c r="H1755" s="118"/>
      <c r="I1755" s="19"/>
      <c r="J1755" s="19">
        <v>123</v>
      </c>
      <c r="K1755" s="118"/>
    </row>
    <row r="1756" spans="2:11" s="2" customFormat="1" x14ac:dyDescent="0.35">
      <c r="B1756" s="19"/>
      <c r="C1756" s="7" t="s">
        <v>4060</v>
      </c>
      <c r="D1756" s="7" t="s">
        <v>463</v>
      </c>
      <c r="E1756" s="7" t="s">
        <v>4134</v>
      </c>
      <c r="F1756" s="10" t="s">
        <v>4135</v>
      </c>
      <c r="G1756" s="23" t="s">
        <v>603</v>
      </c>
      <c r="H1756" s="118"/>
      <c r="I1756" s="19"/>
      <c r="J1756" s="19">
        <v>123</v>
      </c>
      <c r="K1756" s="118"/>
    </row>
    <row r="1757" spans="2:11" s="2" customFormat="1" x14ac:dyDescent="0.35">
      <c r="B1757" s="19"/>
      <c r="C1757" s="7" t="s">
        <v>4060</v>
      </c>
      <c r="D1757" s="7" t="s">
        <v>466</v>
      </c>
      <c r="E1757" s="7" t="s">
        <v>4136</v>
      </c>
      <c r="F1757" s="10" t="s">
        <v>4137</v>
      </c>
      <c r="G1757" s="23" t="s">
        <v>603</v>
      </c>
      <c r="H1757" s="118"/>
      <c r="I1757" s="19"/>
      <c r="J1757" s="19">
        <v>123</v>
      </c>
      <c r="K1757" s="118"/>
    </row>
    <row r="1758" spans="2:11" s="2" customFormat="1" x14ac:dyDescent="0.35">
      <c r="B1758" s="19"/>
      <c r="C1758" s="7" t="s">
        <v>4060</v>
      </c>
      <c r="D1758" s="7" t="s">
        <v>469</v>
      </c>
      <c r="E1758" s="7" t="s">
        <v>4138</v>
      </c>
      <c r="F1758" s="10" t="s">
        <v>4139</v>
      </c>
      <c r="G1758" s="23" t="s">
        <v>603</v>
      </c>
      <c r="H1758" s="118"/>
      <c r="I1758" s="19"/>
      <c r="J1758" s="19">
        <v>123</v>
      </c>
      <c r="K1758" s="118"/>
    </row>
    <row r="1759" spans="2:11" s="2" customFormat="1" x14ac:dyDescent="0.35">
      <c r="B1759" s="19"/>
      <c r="C1759" s="7" t="s">
        <v>4060</v>
      </c>
      <c r="D1759" s="7" t="s">
        <v>472</v>
      </c>
      <c r="E1759" s="7" t="s">
        <v>4140</v>
      </c>
      <c r="F1759" s="10" t="s">
        <v>4141</v>
      </c>
      <c r="G1759" s="23" t="s">
        <v>603</v>
      </c>
      <c r="H1759" s="118"/>
      <c r="I1759" s="19"/>
      <c r="J1759" s="19">
        <v>123</v>
      </c>
      <c r="K1759" s="118"/>
    </row>
    <row r="1760" spans="2:11" s="2" customFormat="1" x14ac:dyDescent="0.35">
      <c r="B1760" s="19"/>
      <c r="C1760" s="7" t="s">
        <v>4060</v>
      </c>
      <c r="D1760" s="7" t="s">
        <v>475</v>
      </c>
      <c r="E1760" s="7" t="s">
        <v>4142</v>
      </c>
      <c r="F1760" s="10" t="s">
        <v>4143</v>
      </c>
      <c r="G1760" s="23" t="s">
        <v>603</v>
      </c>
      <c r="H1760" s="118"/>
      <c r="I1760" s="19"/>
      <c r="J1760" s="19">
        <v>123</v>
      </c>
      <c r="K1760" s="118"/>
    </row>
    <row r="1761" spans="2:11" s="2" customFormat="1" x14ac:dyDescent="0.35">
      <c r="B1761" s="19"/>
      <c r="C1761" s="7" t="s">
        <v>4060</v>
      </c>
      <c r="D1761" s="7" t="s">
        <v>478</v>
      </c>
      <c r="E1761" s="7" t="s">
        <v>4144</v>
      </c>
      <c r="F1761" s="10" t="s">
        <v>4145</v>
      </c>
      <c r="G1761" s="23" t="s">
        <v>603</v>
      </c>
      <c r="H1761" s="118"/>
      <c r="I1761" s="19"/>
      <c r="J1761" s="19">
        <v>123</v>
      </c>
      <c r="K1761" s="118"/>
    </row>
    <row r="1762" spans="2:11" s="2" customFormat="1" x14ac:dyDescent="0.35">
      <c r="B1762" s="19"/>
      <c r="C1762" s="7" t="s">
        <v>4060</v>
      </c>
      <c r="D1762" s="7" t="s">
        <v>482</v>
      </c>
      <c r="E1762" s="7" t="s">
        <v>4146</v>
      </c>
      <c r="F1762" s="10" t="s">
        <v>4147</v>
      </c>
      <c r="G1762" s="23" t="s">
        <v>603</v>
      </c>
      <c r="H1762" s="118"/>
      <c r="I1762" s="19"/>
      <c r="J1762" s="19">
        <v>123</v>
      </c>
      <c r="K1762" s="118"/>
    </row>
    <row r="1763" spans="2:11" s="2" customFormat="1" x14ac:dyDescent="0.35">
      <c r="B1763" s="19"/>
      <c r="C1763" s="7" t="s">
        <v>4060</v>
      </c>
      <c r="D1763" s="7" t="s">
        <v>485</v>
      </c>
      <c r="E1763" s="7" t="s">
        <v>4148</v>
      </c>
      <c r="F1763" s="10" t="s">
        <v>4149</v>
      </c>
      <c r="G1763" s="23" t="s">
        <v>603</v>
      </c>
      <c r="H1763" s="118"/>
      <c r="I1763" s="19"/>
      <c r="J1763" s="19">
        <v>123</v>
      </c>
      <c r="K1763" s="118"/>
    </row>
    <row r="1764" spans="2:11" s="2" customFormat="1" x14ac:dyDescent="0.35">
      <c r="B1764" s="19"/>
      <c r="C1764" s="7" t="s">
        <v>4060</v>
      </c>
      <c r="D1764" s="7" t="s">
        <v>488</v>
      </c>
      <c r="E1764" s="7" t="s">
        <v>4150</v>
      </c>
      <c r="F1764" s="10" t="s">
        <v>4151</v>
      </c>
      <c r="G1764" s="23" t="s">
        <v>603</v>
      </c>
      <c r="H1764" s="118"/>
      <c r="I1764" s="19"/>
      <c r="J1764" s="19">
        <v>123</v>
      </c>
      <c r="K1764" s="118"/>
    </row>
    <row r="1765" spans="2:11" s="2" customFormat="1" x14ac:dyDescent="0.35">
      <c r="B1765" s="19"/>
      <c r="C1765" s="7" t="s">
        <v>4060</v>
      </c>
      <c r="D1765" s="7" t="s">
        <v>491</v>
      </c>
      <c r="E1765" s="7" t="s">
        <v>4152</v>
      </c>
      <c r="F1765" s="10" t="s">
        <v>4153</v>
      </c>
      <c r="G1765" s="23" t="s">
        <v>603</v>
      </c>
      <c r="H1765" s="118"/>
      <c r="I1765" s="19"/>
      <c r="J1765" s="19">
        <v>123</v>
      </c>
      <c r="K1765" s="118"/>
    </row>
    <row r="1766" spans="2:11" s="2" customFormat="1" x14ac:dyDescent="0.35">
      <c r="B1766" s="19"/>
      <c r="C1766" s="7" t="s">
        <v>4060</v>
      </c>
      <c r="D1766" s="7" t="s">
        <v>494</v>
      </c>
      <c r="E1766" s="7" t="s">
        <v>4154</v>
      </c>
      <c r="F1766" s="10" t="s">
        <v>4155</v>
      </c>
      <c r="G1766" s="23" t="s">
        <v>603</v>
      </c>
      <c r="H1766" s="118"/>
      <c r="I1766" s="19"/>
      <c r="J1766" s="19">
        <v>123</v>
      </c>
      <c r="K1766" s="118"/>
    </row>
    <row r="1767" spans="2:11" s="2" customFormat="1" x14ac:dyDescent="0.35">
      <c r="B1767" s="19"/>
      <c r="C1767" s="7" t="s">
        <v>4060</v>
      </c>
      <c r="D1767" s="7" t="s">
        <v>497</v>
      </c>
      <c r="E1767" s="7" t="s">
        <v>4156</v>
      </c>
      <c r="F1767" s="10" t="s">
        <v>4157</v>
      </c>
      <c r="G1767" s="23" t="s">
        <v>603</v>
      </c>
      <c r="H1767" s="118"/>
      <c r="I1767" s="19"/>
      <c r="J1767" s="19">
        <v>123</v>
      </c>
      <c r="K1767" s="118"/>
    </row>
    <row r="1768" spans="2:11" s="2" customFormat="1" x14ac:dyDescent="0.35">
      <c r="B1768" s="19"/>
      <c r="C1768" s="7" t="s">
        <v>4060</v>
      </c>
      <c r="D1768" s="7" t="s">
        <v>501</v>
      </c>
      <c r="E1768" s="7" t="s">
        <v>4158</v>
      </c>
      <c r="F1768" s="10" t="s">
        <v>4159</v>
      </c>
      <c r="G1768" s="23" t="s">
        <v>603</v>
      </c>
      <c r="H1768" s="118"/>
      <c r="I1768" s="19"/>
      <c r="J1768" s="19">
        <v>123</v>
      </c>
      <c r="K1768" s="118"/>
    </row>
    <row r="1769" spans="2:11" s="2" customFormat="1" x14ac:dyDescent="0.35">
      <c r="B1769" s="19"/>
      <c r="C1769" s="7" t="s">
        <v>4060</v>
      </c>
      <c r="D1769" s="7" t="s">
        <v>504</v>
      </c>
      <c r="E1769" s="7" t="s">
        <v>4160</v>
      </c>
      <c r="F1769" s="10" t="s">
        <v>4161</v>
      </c>
      <c r="G1769" s="23" t="s">
        <v>603</v>
      </c>
      <c r="H1769" s="118"/>
      <c r="I1769" s="19"/>
      <c r="J1769" s="19">
        <v>123</v>
      </c>
      <c r="K1769" s="118"/>
    </row>
    <row r="1770" spans="2:11" s="2" customFormat="1" x14ac:dyDescent="0.35">
      <c r="B1770" s="19"/>
      <c r="C1770" s="7" t="s">
        <v>4060</v>
      </c>
      <c r="D1770" s="7" t="s">
        <v>507</v>
      </c>
      <c r="E1770" s="7" t="s">
        <v>4162</v>
      </c>
      <c r="F1770" s="10" t="s">
        <v>4163</v>
      </c>
      <c r="G1770" s="23" t="s">
        <v>603</v>
      </c>
      <c r="H1770" s="118"/>
      <c r="I1770" s="19"/>
      <c r="J1770" s="19">
        <v>123</v>
      </c>
      <c r="K1770" s="118"/>
    </row>
    <row r="1771" spans="2:11" s="2" customFormat="1" x14ac:dyDescent="0.35">
      <c r="B1771" s="19"/>
      <c r="C1771" s="7" t="s">
        <v>4060</v>
      </c>
      <c r="D1771" s="7" t="s">
        <v>510</v>
      </c>
      <c r="E1771" s="7" t="s">
        <v>4164</v>
      </c>
      <c r="F1771" s="10" t="s">
        <v>4165</v>
      </c>
      <c r="G1771" s="23" t="s">
        <v>603</v>
      </c>
      <c r="H1771" s="118"/>
      <c r="I1771" s="19"/>
      <c r="J1771" s="19">
        <v>123</v>
      </c>
      <c r="K1771" s="118"/>
    </row>
    <row r="1772" spans="2:11" s="2" customFormat="1" x14ac:dyDescent="0.35">
      <c r="B1772" s="19"/>
      <c r="C1772" s="7" t="s">
        <v>4060</v>
      </c>
      <c r="D1772" s="7" t="s">
        <v>513</v>
      </c>
      <c r="E1772" s="7" t="s">
        <v>4166</v>
      </c>
      <c r="F1772" s="10" t="s">
        <v>4167</v>
      </c>
      <c r="G1772" s="23" t="s">
        <v>603</v>
      </c>
      <c r="H1772" s="118"/>
      <c r="I1772" s="19"/>
      <c r="J1772" s="19">
        <v>123</v>
      </c>
      <c r="K1772" s="118"/>
    </row>
    <row r="1773" spans="2:11" s="2" customFormat="1" x14ac:dyDescent="0.35">
      <c r="B1773" s="19"/>
      <c r="C1773" s="7" t="s">
        <v>4060</v>
      </c>
      <c r="D1773" s="7" t="s">
        <v>516</v>
      </c>
      <c r="E1773" s="7" t="s">
        <v>4168</v>
      </c>
      <c r="F1773" s="10" t="s">
        <v>4169</v>
      </c>
      <c r="G1773" s="23" t="s">
        <v>603</v>
      </c>
      <c r="H1773" s="118"/>
      <c r="I1773" s="19"/>
      <c r="J1773" s="19">
        <v>123</v>
      </c>
      <c r="K1773" s="118"/>
    </row>
    <row r="1774" spans="2:11" s="2" customFormat="1" x14ac:dyDescent="0.35">
      <c r="B1774" s="19"/>
      <c r="C1774" s="7" t="s">
        <v>4060</v>
      </c>
      <c r="D1774" s="7" t="s">
        <v>519</v>
      </c>
      <c r="E1774" s="7" t="s">
        <v>4170</v>
      </c>
      <c r="F1774" s="10" t="s">
        <v>4171</v>
      </c>
      <c r="G1774" s="23" t="s">
        <v>603</v>
      </c>
      <c r="H1774" s="118"/>
      <c r="I1774" s="19"/>
      <c r="J1774" s="19">
        <v>123</v>
      </c>
      <c r="K1774" s="118"/>
    </row>
    <row r="1775" spans="2:11" s="2" customFormat="1" x14ac:dyDescent="0.35">
      <c r="B1775" s="19"/>
      <c r="C1775" s="7" t="s">
        <v>4060</v>
      </c>
      <c r="D1775" s="7" t="s">
        <v>522</v>
      </c>
      <c r="E1775" s="7" t="s">
        <v>4172</v>
      </c>
      <c r="F1775" s="10" t="s">
        <v>4173</v>
      </c>
      <c r="G1775" s="23" t="s">
        <v>603</v>
      </c>
      <c r="H1775" s="118"/>
      <c r="I1775" s="19"/>
      <c r="J1775" s="19">
        <v>123</v>
      </c>
      <c r="K1775" s="118"/>
    </row>
    <row r="1776" spans="2:11" s="2" customFormat="1" x14ac:dyDescent="0.35">
      <c r="B1776" s="19"/>
      <c r="C1776" s="7" t="s">
        <v>4060</v>
      </c>
      <c r="D1776" s="7" t="s">
        <v>525</v>
      </c>
      <c r="E1776" s="7" t="s">
        <v>4174</v>
      </c>
      <c r="F1776" s="10" t="s">
        <v>4175</v>
      </c>
      <c r="G1776" s="23" t="s">
        <v>603</v>
      </c>
      <c r="H1776" s="118"/>
      <c r="I1776" s="19"/>
      <c r="J1776" s="19">
        <v>123</v>
      </c>
      <c r="K1776" s="118"/>
    </row>
    <row r="1777" spans="2:14" s="2" customFormat="1" x14ac:dyDescent="0.35">
      <c r="B1777" s="19"/>
      <c r="C1777" s="7" t="s">
        <v>4060</v>
      </c>
      <c r="D1777" s="7" t="s">
        <v>528</v>
      </c>
      <c r="E1777" s="7" t="s">
        <v>4176</v>
      </c>
      <c r="F1777" s="10" t="s">
        <v>4177</v>
      </c>
      <c r="G1777" s="23" t="s">
        <v>603</v>
      </c>
      <c r="H1777" s="118"/>
      <c r="I1777" s="19"/>
      <c r="J1777" s="19">
        <v>123</v>
      </c>
      <c r="K1777" s="118"/>
    </row>
    <row r="1778" spans="2:14" s="2" customFormat="1" x14ac:dyDescent="0.35">
      <c r="B1778" s="19"/>
      <c r="C1778" s="7" t="s">
        <v>4060</v>
      </c>
      <c r="D1778" s="7" t="s">
        <v>531</v>
      </c>
      <c r="E1778" s="7" t="s">
        <v>4178</v>
      </c>
      <c r="F1778" s="10" t="s">
        <v>4179</v>
      </c>
      <c r="G1778" s="23" t="s">
        <v>603</v>
      </c>
      <c r="H1778" s="118"/>
      <c r="I1778" s="19"/>
      <c r="J1778" s="19">
        <v>123</v>
      </c>
      <c r="K1778" s="118"/>
    </row>
    <row r="1779" spans="2:14" s="2" customFormat="1" x14ac:dyDescent="0.35">
      <c r="B1779" s="19"/>
      <c r="C1779" s="7" t="s">
        <v>4060</v>
      </c>
      <c r="D1779" s="7" t="s">
        <v>535</v>
      </c>
      <c r="E1779" s="7" t="s">
        <v>4180</v>
      </c>
      <c r="F1779" s="10" t="s">
        <v>4181</v>
      </c>
      <c r="G1779" s="23" t="s">
        <v>603</v>
      </c>
      <c r="H1779" s="118"/>
      <c r="I1779" s="19"/>
      <c r="J1779" s="19">
        <v>123</v>
      </c>
      <c r="K1779" s="118"/>
    </row>
    <row r="1780" spans="2:14" s="2" customFormat="1" x14ac:dyDescent="0.35">
      <c r="B1780" s="19"/>
      <c r="C1780" s="7" t="s">
        <v>4060</v>
      </c>
      <c r="D1780" s="7" t="s">
        <v>538</v>
      </c>
      <c r="E1780" s="7" t="s">
        <v>4182</v>
      </c>
      <c r="F1780" s="10" t="s">
        <v>4183</v>
      </c>
      <c r="G1780" s="23" t="s">
        <v>603</v>
      </c>
      <c r="H1780" s="118"/>
      <c r="I1780" s="19"/>
      <c r="J1780" s="19">
        <v>123</v>
      </c>
      <c r="K1780" s="118"/>
    </row>
    <row r="1781" spans="2:14" s="2" customFormat="1" x14ac:dyDescent="0.35">
      <c r="B1781" s="19"/>
      <c r="C1781" s="7" t="s">
        <v>4060</v>
      </c>
      <c r="D1781" s="7" t="s">
        <v>541</v>
      </c>
      <c r="E1781" s="7" t="s">
        <v>4184</v>
      </c>
      <c r="F1781" s="10" t="s">
        <v>4185</v>
      </c>
      <c r="G1781" s="23" t="s">
        <v>38</v>
      </c>
      <c r="H1781" s="118"/>
      <c r="I1781" s="19"/>
      <c r="J1781" s="19">
        <v>123</v>
      </c>
      <c r="K1781" s="118"/>
    </row>
    <row r="1782" spans="2:14" s="2" customFormat="1" x14ac:dyDescent="0.35">
      <c r="B1782" s="19"/>
      <c r="C1782" s="7" t="s">
        <v>4060</v>
      </c>
      <c r="D1782" s="7" t="s">
        <v>543</v>
      </c>
      <c r="E1782" s="7" t="s">
        <v>4186</v>
      </c>
      <c r="F1782" s="10" t="s">
        <v>4187</v>
      </c>
      <c r="G1782" s="23" t="s">
        <v>38</v>
      </c>
      <c r="H1782" s="118"/>
      <c r="I1782" s="19"/>
      <c r="J1782" s="19">
        <v>123</v>
      </c>
      <c r="K1782" s="118"/>
    </row>
    <row r="1783" spans="2:14" s="2" customFormat="1" x14ac:dyDescent="0.35">
      <c r="B1783" s="19"/>
      <c r="C1783" s="7" t="s">
        <v>4060</v>
      </c>
      <c r="D1783" s="7" t="s">
        <v>546</v>
      </c>
      <c r="E1783" s="7" t="s">
        <v>4188</v>
      </c>
      <c r="F1783" s="10" t="s">
        <v>4189</v>
      </c>
      <c r="G1783" s="23" t="s">
        <v>38</v>
      </c>
      <c r="H1783" s="118"/>
      <c r="I1783" s="19"/>
      <c r="J1783" s="19">
        <v>123</v>
      </c>
      <c r="K1783" s="118"/>
    </row>
    <row r="1784" spans="2:14" s="2" customFormat="1" x14ac:dyDescent="0.35">
      <c r="B1784" s="19"/>
      <c r="C1784" s="7" t="s">
        <v>4060</v>
      </c>
      <c r="D1784" s="7" t="s">
        <v>549</v>
      </c>
      <c r="E1784" s="7" t="s">
        <v>4190</v>
      </c>
      <c r="F1784" s="10" t="s">
        <v>4191</v>
      </c>
      <c r="G1784" s="23" t="s">
        <v>603</v>
      </c>
      <c r="H1784" s="118"/>
      <c r="I1784" s="19"/>
      <c r="J1784" s="19">
        <v>123</v>
      </c>
      <c r="K1784" s="118"/>
    </row>
    <row r="1785" spans="2:14" s="2" customFormat="1" x14ac:dyDescent="0.35">
      <c r="B1785" s="19"/>
      <c r="C1785" s="7" t="s">
        <v>4060</v>
      </c>
      <c r="D1785" s="7" t="s">
        <v>552</v>
      </c>
      <c r="E1785" s="7" t="s">
        <v>4192</v>
      </c>
      <c r="F1785" s="10" t="s">
        <v>4193</v>
      </c>
      <c r="G1785" s="23" t="s">
        <v>603</v>
      </c>
      <c r="H1785" s="118"/>
      <c r="I1785" s="19"/>
      <c r="J1785" s="19">
        <v>123</v>
      </c>
      <c r="K1785" s="118"/>
    </row>
    <row r="1786" spans="2:14" s="2" customFormat="1" x14ac:dyDescent="0.35">
      <c r="B1786" s="19"/>
      <c r="C1786" s="7" t="s">
        <v>4060</v>
      </c>
      <c r="D1786" s="7" t="s">
        <v>554</v>
      </c>
      <c r="E1786" s="7" t="s">
        <v>4194</v>
      </c>
      <c r="F1786" s="10" t="s">
        <v>4195</v>
      </c>
      <c r="G1786" s="23" t="s">
        <v>603</v>
      </c>
      <c r="H1786" s="118"/>
      <c r="I1786" s="19"/>
      <c r="J1786" s="19">
        <v>123</v>
      </c>
      <c r="K1786" s="118"/>
    </row>
    <row r="1787" spans="2:14" s="2" customFormat="1" x14ac:dyDescent="0.35">
      <c r="B1787" s="19"/>
      <c r="C1787" s="7" t="s">
        <v>4060</v>
      </c>
      <c r="D1787" s="7" t="s">
        <v>556</v>
      </c>
      <c r="E1787" s="7" t="s">
        <v>4196</v>
      </c>
      <c r="F1787" s="10" t="s">
        <v>4197</v>
      </c>
      <c r="G1787" s="23" t="s">
        <v>603</v>
      </c>
      <c r="H1787" s="118"/>
      <c r="I1787" s="19"/>
      <c r="J1787" s="19">
        <v>123</v>
      </c>
      <c r="K1787" s="118"/>
    </row>
    <row r="1788" spans="2:14" s="2" customFormat="1" x14ac:dyDescent="0.35">
      <c r="B1788" s="19"/>
      <c r="C1788" s="7" t="s">
        <v>4060</v>
      </c>
      <c r="D1788" s="7" t="s">
        <v>558</v>
      </c>
      <c r="E1788" s="7" t="s">
        <v>4198</v>
      </c>
      <c r="F1788" s="10" t="s">
        <v>4199</v>
      </c>
      <c r="G1788" s="23" t="s">
        <v>603</v>
      </c>
      <c r="H1788" s="118"/>
      <c r="I1788" s="19"/>
      <c r="J1788" s="19">
        <v>123</v>
      </c>
      <c r="K1788" s="118"/>
    </row>
    <row r="1789" spans="2:14" s="2" customFormat="1" x14ac:dyDescent="0.35">
      <c r="B1789" s="19"/>
      <c r="C1789" s="7" t="s">
        <v>4060</v>
      </c>
      <c r="D1789" s="7" t="s">
        <v>560</v>
      </c>
      <c r="E1789" s="7" t="s">
        <v>4200</v>
      </c>
      <c r="F1789" s="10" t="s">
        <v>4201</v>
      </c>
      <c r="G1789" s="23" t="s">
        <v>603</v>
      </c>
      <c r="H1789" s="118"/>
      <c r="I1789" s="19"/>
      <c r="J1789" s="19">
        <v>123</v>
      </c>
      <c r="K1789" s="118"/>
    </row>
    <row r="1790" spans="2:14" s="2" customFormat="1" x14ac:dyDescent="0.35">
      <c r="B1790" s="19"/>
      <c r="C1790" s="7" t="s">
        <v>4060</v>
      </c>
      <c r="D1790" s="7" t="s">
        <v>562</v>
      </c>
      <c r="E1790" s="7" t="s">
        <v>4202</v>
      </c>
      <c r="F1790" s="10" t="s">
        <v>4203</v>
      </c>
      <c r="G1790" s="23" t="s">
        <v>603</v>
      </c>
      <c r="H1790" s="118"/>
      <c r="I1790" s="19"/>
      <c r="J1790" s="19">
        <v>123</v>
      </c>
      <c r="K1790" s="118"/>
    </row>
    <row r="1791" spans="2:14" s="2" customFormat="1" x14ac:dyDescent="0.35">
      <c r="B1791" s="122"/>
      <c r="C1791" s="119" t="s">
        <v>311</v>
      </c>
      <c r="D1791" s="119" t="s">
        <v>4204</v>
      </c>
      <c r="E1791" s="119" t="s">
        <v>4205</v>
      </c>
      <c r="F1791" s="123" t="s">
        <v>4206</v>
      </c>
      <c r="G1791" s="123"/>
      <c r="H1791" s="121" t="s">
        <v>17</v>
      </c>
      <c r="I1791" s="122"/>
      <c r="J1791" s="122">
        <v>124</v>
      </c>
      <c r="K1791" s="124"/>
      <c r="N1791" s="5"/>
    </row>
    <row r="1792" spans="2:14" s="2" customFormat="1" x14ac:dyDescent="0.35">
      <c r="B1792" s="19"/>
      <c r="C1792" s="7" t="s">
        <v>4205</v>
      </c>
      <c r="D1792" s="7" t="s">
        <v>20</v>
      </c>
      <c r="E1792" s="7" t="s">
        <v>4207</v>
      </c>
      <c r="F1792" s="10" t="s">
        <v>4208</v>
      </c>
      <c r="G1792" s="23" t="s">
        <v>38</v>
      </c>
      <c r="H1792" s="115"/>
      <c r="I1792" s="19"/>
      <c r="J1792" s="19">
        <v>124</v>
      </c>
      <c r="K1792" s="118"/>
    </row>
    <row r="1793" spans="2:11" s="2" customFormat="1" x14ac:dyDescent="0.35">
      <c r="B1793" s="19"/>
      <c r="C1793" s="7" t="s">
        <v>4205</v>
      </c>
      <c r="D1793" s="7" t="s">
        <v>317</v>
      </c>
      <c r="E1793" s="7" t="s">
        <v>4209</v>
      </c>
      <c r="F1793" s="10" t="s">
        <v>4210</v>
      </c>
      <c r="G1793" s="23" t="s">
        <v>22</v>
      </c>
      <c r="H1793" s="118"/>
      <c r="I1793" s="19"/>
      <c r="J1793" s="19">
        <v>124</v>
      </c>
      <c r="K1793" s="118"/>
    </row>
    <row r="1794" spans="2:11" s="2" customFormat="1" x14ac:dyDescent="0.35">
      <c r="B1794" s="19"/>
      <c r="C1794" s="7" t="s">
        <v>4205</v>
      </c>
      <c r="D1794" s="7" t="s">
        <v>321</v>
      </c>
      <c r="E1794" s="7" t="s">
        <v>4211</v>
      </c>
      <c r="F1794" s="10" t="s">
        <v>4212</v>
      </c>
      <c r="G1794" s="23" t="s">
        <v>22</v>
      </c>
      <c r="H1794" s="118"/>
      <c r="I1794" s="19"/>
      <c r="J1794" s="19">
        <v>124</v>
      </c>
      <c r="K1794" s="118"/>
    </row>
    <row r="1795" spans="2:11" s="2" customFormat="1" x14ac:dyDescent="0.35">
      <c r="B1795" s="19"/>
      <c r="C1795" s="7" t="s">
        <v>4205</v>
      </c>
      <c r="D1795" s="7" t="s">
        <v>324</v>
      </c>
      <c r="E1795" s="7" t="s">
        <v>4213</v>
      </c>
      <c r="F1795" s="10" t="s">
        <v>4214</v>
      </c>
      <c r="G1795" s="23" t="s">
        <v>22</v>
      </c>
      <c r="H1795" s="118"/>
      <c r="I1795" s="19"/>
      <c r="J1795" s="19">
        <v>124</v>
      </c>
      <c r="K1795" s="118"/>
    </row>
    <row r="1796" spans="2:11" s="2" customFormat="1" x14ac:dyDescent="0.35">
      <c r="B1796" s="19"/>
      <c r="C1796" s="7" t="s">
        <v>4205</v>
      </c>
      <c r="D1796" s="7" t="s">
        <v>326</v>
      </c>
      <c r="E1796" s="7" t="s">
        <v>4215</v>
      </c>
      <c r="F1796" s="10" t="s">
        <v>4216</v>
      </c>
      <c r="G1796" s="23" t="s">
        <v>22</v>
      </c>
      <c r="H1796" s="118"/>
      <c r="I1796" s="19"/>
      <c r="J1796" s="19">
        <v>124</v>
      </c>
      <c r="K1796" s="118"/>
    </row>
    <row r="1797" spans="2:11" s="2" customFormat="1" x14ac:dyDescent="0.35">
      <c r="B1797" s="19"/>
      <c r="C1797" s="7" t="s">
        <v>4205</v>
      </c>
      <c r="D1797" s="7" t="s">
        <v>329</v>
      </c>
      <c r="E1797" s="7" t="s">
        <v>4217</v>
      </c>
      <c r="F1797" s="10" t="s">
        <v>4218</v>
      </c>
      <c r="G1797" s="23" t="s">
        <v>22</v>
      </c>
      <c r="H1797" s="118"/>
      <c r="I1797" s="19"/>
      <c r="J1797" s="19">
        <v>124</v>
      </c>
      <c r="K1797" s="118"/>
    </row>
    <row r="1798" spans="2:11" s="2" customFormat="1" x14ac:dyDescent="0.35">
      <c r="B1798" s="19"/>
      <c r="C1798" s="7" t="s">
        <v>4205</v>
      </c>
      <c r="D1798" s="7" t="s">
        <v>331</v>
      </c>
      <c r="E1798" s="7" t="s">
        <v>4219</v>
      </c>
      <c r="F1798" s="10" t="s">
        <v>4220</v>
      </c>
      <c r="G1798" s="23" t="s">
        <v>2514</v>
      </c>
      <c r="H1798" s="118"/>
      <c r="I1798" s="19"/>
      <c r="J1798" s="19">
        <v>124</v>
      </c>
      <c r="K1798" s="118"/>
    </row>
    <row r="1799" spans="2:11" s="2" customFormat="1" x14ac:dyDescent="0.35">
      <c r="B1799" s="19"/>
      <c r="C1799" s="7" t="s">
        <v>4205</v>
      </c>
      <c r="D1799" s="7" t="s">
        <v>334</v>
      </c>
      <c r="E1799" s="7" t="s">
        <v>4221</v>
      </c>
      <c r="F1799" s="10" t="s">
        <v>4222</v>
      </c>
      <c r="G1799" s="23" t="s">
        <v>2514</v>
      </c>
      <c r="H1799" s="118"/>
      <c r="I1799" s="19"/>
      <c r="J1799" s="19">
        <v>124</v>
      </c>
      <c r="K1799" s="118"/>
    </row>
    <row r="1800" spans="2:11" s="2" customFormat="1" x14ac:dyDescent="0.35">
      <c r="B1800" s="19"/>
      <c r="C1800" s="7" t="s">
        <v>4205</v>
      </c>
      <c r="D1800" s="7" t="s">
        <v>336</v>
      </c>
      <c r="E1800" s="7" t="s">
        <v>4223</v>
      </c>
      <c r="F1800" s="10" t="s">
        <v>4224</v>
      </c>
      <c r="G1800" s="23" t="s">
        <v>2514</v>
      </c>
      <c r="H1800" s="118"/>
      <c r="I1800" s="19"/>
      <c r="J1800" s="19">
        <v>124</v>
      </c>
      <c r="K1800" s="118"/>
    </row>
    <row r="1801" spans="2:11" s="2" customFormat="1" x14ac:dyDescent="0.35">
      <c r="B1801" s="19"/>
      <c r="C1801" s="7" t="s">
        <v>4205</v>
      </c>
      <c r="D1801" s="7" t="s">
        <v>339</v>
      </c>
      <c r="E1801" s="7" t="s">
        <v>4225</v>
      </c>
      <c r="F1801" s="10" t="s">
        <v>4226</v>
      </c>
      <c r="G1801" s="23" t="s">
        <v>2514</v>
      </c>
      <c r="H1801" s="118"/>
      <c r="I1801" s="19"/>
      <c r="J1801" s="19">
        <v>124</v>
      </c>
      <c r="K1801" s="118"/>
    </row>
    <row r="1802" spans="2:11" s="2" customFormat="1" x14ac:dyDescent="0.35">
      <c r="B1802" s="19"/>
      <c r="C1802" s="7" t="s">
        <v>4205</v>
      </c>
      <c r="D1802" s="7" t="s">
        <v>341</v>
      </c>
      <c r="E1802" s="7" t="s">
        <v>4227</v>
      </c>
      <c r="F1802" s="10" t="s">
        <v>4228</v>
      </c>
      <c r="G1802" s="23" t="s">
        <v>22</v>
      </c>
      <c r="H1802" s="118"/>
      <c r="I1802" s="19"/>
      <c r="J1802" s="19">
        <v>124</v>
      </c>
      <c r="K1802" s="118"/>
    </row>
    <row r="1803" spans="2:11" s="2" customFormat="1" x14ac:dyDescent="0.35">
      <c r="B1803" s="19"/>
      <c r="C1803" s="7" t="s">
        <v>4205</v>
      </c>
      <c r="D1803" s="7" t="s">
        <v>344</v>
      </c>
      <c r="E1803" s="7" t="s">
        <v>4229</v>
      </c>
      <c r="F1803" s="10" t="s">
        <v>4230</v>
      </c>
      <c r="G1803" s="23" t="s">
        <v>22</v>
      </c>
      <c r="H1803" s="118"/>
      <c r="I1803" s="19"/>
      <c r="J1803" s="19">
        <v>124</v>
      </c>
      <c r="K1803" s="118"/>
    </row>
    <row r="1804" spans="2:11" s="2" customFormat="1" x14ac:dyDescent="0.35">
      <c r="B1804" s="19"/>
      <c r="C1804" s="7" t="s">
        <v>4205</v>
      </c>
      <c r="D1804" s="7" t="s">
        <v>346</v>
      </c>
      <c r="E1804" s="7" t="s">
        <v>4231</v>
      </c>
      <c r="F1804" s="10" t="s">
        <v>4232</v>
      </c>
      <c r="G1804" s="23" t="s">
        <v>603</v>
      </c>
      <c r="H1804" s="118"/>
      <c r="I1804" s="19"/>
      <c r="J1804" s="19">
        <v>124</v>
      </c>
      <c r="K1804" s="118"/>
    </row>
    <row r="1805" spans="2:11" s="2" customFormat="1" x14ac:dyDescent="0.35">
      <c r="B1805" s="19"/>
      <c r="C1805" s="7" t="s">
        <v>4205</v>
      </c>
      <c r="D1805" s="7" t="s">
        <v>349</v>
      </c>
      <c r="E1805" s="7" t="s">
        <v>4233</v>
      </c>
      <c r="F1805" s="10" t="s">
        <v>4234</v>
      </c>
      <c r="G1805" s="23" t="s">
        <v>981</v>
      </c>
      <c r="H1805" s="118"/>
      <c r="I1805" s="19"/>
      <c r="J1805" s="19">
        <v>124</v>
      </c>
      <c r="K1805" s="118"/>
    </row>
    <row r="1806" spans="2:11" s="2" customFormat="1" x14ac:dyDescent="0.35">
      <c r="B1806" s="19"/>
      <c r="C1806" s="7" t="s">
        <v>4205</v>
      </c>
      <c r="D1806" s="7" t="s">
        <v>351</v>
      </c>
      <c r="E1806" s="7" t="s">
        <v>4235</v>
      </c>
      <c r="F1806" s="10" t="s">
        <v>4236</v>
      </c>
      <c r="G1806" s="23" t="s">
        <v>2514</v>
      </c>
      <c r="H1806" s="118"/>
      <c r="I1806" s="19"/>
      <c r="J1806" s="19">
        <v>124</v>
      </c>
      <c r="K1806" s="118"/>
    </row>
    <row r="1807" spans="2:11" s="2" customFormat="1" x14ac:dyDescent="0.35">
      <c r="B1807" s="19"/>
      <c r="C1807" s="7" t="s">
        <v>4205</v>
      </c>
      <c r="D1807" s="7" t="s">
        <v>354</v>
      </c>
      <c r="E1807" s="7" t="s">
        <v>4237</v>
      </c>
      <c r="F1807" s="10" t="s">
        <v>4238</v>
      </c>
      <c r="G1807" s="23" t="s">
        <v>2514</v>
      </c>
      <c r="H1807" s="118"/>
      <c r="I1807" s="19"/>
      <c r="J1807" s="19">
        <v>124</v>
      </c>
      <c r="K1807" s="118"/>
    </row>
    <row r="1808" spans="2:11" s="2" customFormat="1" x14ac:dyDescent="0.35">
      <c r="B1808" s="19"/>
      <c r="C1808" s="7" t="s">
        <v>4205</v>
      </c>
      <c r="D1808" s="7" t="s">
        <v>357</v>
      </c>
      <c r="E1808" s="7" t="s">
        <v>4239</v>
      </c>
      <c r="F1808" s="10" t="s">
        <v>4240</v>
      </c>
      <c r="G1808" s="23" t="s">
        <v>2514</v>
      </c>
      <c r="H1808" s="118"/>
      <c r="I1808" s="19"/>
      <c r="J1808" s="19">
        <v>124</v>
      </c>
      <c r="K1808" s="118"/>
    </row>
    <row r="1809" spans="2:11" s="2" customFormat="1" x14ac:dyDescent="0.35">
      <c r="B1809" s="19"/>
      <c r="C1809" s="7" t="s">
        <v>4205</v>
      </c>
      <c r="D1809" s="7" t="s">
        <v>360</v>
      </c>
      <c r="E1809" s="7" t="s">
        <v>4241</v>
      </c>
      <c r="F1809" s="10" t="s">
        <v>4240</v>
      </c>
      <c r="G1809" s="23" t="s">
        <v>2514</v>
      </c>
      <c r="H1809" s="118"/>
      <c r="I1809" s="19"/>
      <c r="J1809" s="19">
        <v>124</v>
      </c>
      <c r="K1809" s="118"/>
    </row>
    <row r="1810" spans="2:11" s="2" customFormat="1" x14ac:dyDescent="0.35">
      <c r="B1810" s="19"/>
      <c r="C1810" s="7" t="s">
        <v>4205</v>
      </c>
      <c r="D1810" s="7" t="s">
        <v>363</v>
      </c>
      <c r="E1810" s="7" t="s">
        <v>4242</v>
      </c>
      <c r="F1810" s="10" t="s">
        <v>4243</v>
      </c>
      <c r="G1810" s="23" t="s">
        <v>2514</v>
      </c>
      <c r="H1810" s="118"/>
      <c r="I1810" s="19"/>
      <c r="J1810" s="19">
        <v>124</v>
      </c>
      <c r="K1810" s="118"/>
    </row>
    <row r="1811" spans="2:11" s="2" customFormat="1" x14ac:dyDescent="0.35">
      <c r="B1811" s="19"/>
      <c r="C1811" s="7" t="s">
        <v>4205</v>
      </c>
      <c r="D1811" s="7" t="s">
        <v>366</v>
      </c>
      <c r="E1811" s="7" t="s">
        <v>4244</v>
      </c>
      <c r="F1811" s="10" t="s">
        <v>4245</v>
      </c>
      <c r="G1811" s="23" t="s">
        <v>2514</v>
      </c>
      <c r="H1811" s="118"/>
      <c r="I1811" s="19"/>
      <c r="J1811" s="19">
        <v>124</v>
      </c>
      <c r="K1811" s="118"/>
    </row>
    <row r="1812" spans="2:11" s="2" customFormat="1" x14ac:dyDescent="0.35">
      <c r="B1812" s="19"/>
      <c r="C1812" s="7" t="s">
        <v>4205</v>
      </c>
      <c r="D1812" s="7" t="s">
        <v>369</v>
      </c>
      <c r="E1812" s="7" t="s">
        <v>4246</v>
      </c>
      <c r="F1812" s="10" t="s">
        <v>4247</v>
      </c>
      <c r="G1812" s="23" t="s">
        <v>2514</v>
      </c>
      <c r="H1812" s="118"/>
      <c r="I1812" s="19"/>
      <c r="J1812" s="19">
        <v>124</v>
      </c>
      <c r="K1812" s="118"/>
    </row>
    <row r="1813" spans="2:11" s="2" customFormat="1" x14ac:dyDescent="0.35">
      <c r="B1813" s="19"/>
      <c r="C1813" s="7" t="s">
        <v>4205</v>
      </c>
      <c r="D1813" s="7" t="s">
        <v>418</v>
      </c>
      <c r="E1813" s="7" t="s">
        <v>4248</v>
      </c>
      <c r="F1813" s="10" t="s">
        <v>4249</v>
      </c>
      <c r="G1813" s="23" t="s">
        <v>2514</v>
      </c>
      <c r="H1813" s="118"/>
      <c r="I1813" s="19"/>
      <c r="J1813" s="19">
        <v>124</v>
      </c>
      <c r="K1813" s="118"/>
    </row>
    <row r="1814" spans="2:11" s="2" customFormat="1" x14ac:dyDescent="0.35">
      <c r="B1814" s="19"/>
      <c r="C1814" s="7" t="s">
        <v>4205</v>
      </c>
      <c r="D1814" s="7" t="s">
        <v>421</v>
      </c>
      <c r="E1814" s="7" t="s">
        <v>4250</v>
      </c>
      <c r="F1814" s="10" t="s">
        <v>4228</v>
      </c>
      <c r="G1814" s="23" t="s">
        <v>981</v>
      </c>
      <c r="H1814" s="118"/>
      <c r="I1814" s="19"/>
      <c r="J1814" s="19">
        <v>124</v>
      </c>
      <c r="K1814" s="118"/>
    </row>
    <row r="1815" spans="2:11" s="2" customFormat="1" x14ac:dyDescent="0.35">
      <c r="B1815" s="19"/>
      <c r="C1815" s="7" t="s">
        <v>4205</v>
      </c>
      <c r="D1815" s="7" t="s">
        <v>424</v>
      </c>
      <c r="E1815" s="7" t="s">
        <v>4251</v>
      </c>
      <c r="F1815" s="10" t="s">
        <v>4230</v>
      </c>
      <c r="G1815" s="23" t="s">
        <v>981</v>
      </c>
      <c r="H1815" s="118"/>
      <c r="I1815" s="19"/>
      <c r="J1815" s="19">
        <v>124</v>
      </c>
      <c r="K1815" s="118"/>
    </row>
    <row r="1816" spans="2:11" s="2" customFormat="1" x14ac:dyDescent="0.35">
      <c r="B1816" s="19"/>
      <c r="C1816" s="7" t="s">
        <v>4205</v>
      </c>
      <c r="D1816" s="7" t="s">
        <v>427</v>
      </c>
      <c r="E1816" s="7" t="s">
        <v>4252</v>
      </c>
      <c r="F1816" s="10" t="s">
        <v>4253</v>
      </c>
      <c r="G1816" s="23" t="s">
        <v>2514</v>
      </c>
      <c r="H1816" s="118"/>
      <c r="I1816" s="19"/>
      <c r="J1816" s="19">
        <v>124</v>
      </c>
      <c r="K1816" s="118"/>
    </row>
    <row r="1817" spans="2:11" s="2" customFormat="1" x14ac:dyDescent="0.35">
      <c r="B1817" s="19"/>
      <c r="C1817" s="7" t="s">
        <v>4205</v>
      </c>
      <c r="D1817" s="7" t="s">
        <v>430</v>
      </c>
      <c r="E1817" s="7" t="s">
        <v>4254</v>
      </c>
      <c r="F1817" s="10" t="s">
        <v>4255</v>
      </c>
      <c r="G1817" s="23" t="s">
        <v>2514</v>
      </c>
      <c r="H1817" s="118"/>
      <c r="I1817" s="19"/>
      <c r="J1817" s="19">
        <v>124</v>
      </c>
      <c r="K1817" s="118"/>
    </row>
    <row r="1818" spans="2:11" s="2" customFormat="1" x14ac:dyDescent="0.35">
      <c r="B1818" s="19"/>
      <c r="C1818" s="7" t="s">
        <v>4205</v>
      </c>
      <c r="D1818" s="7" t="s">
        <v>433</v>
      </c>
      <c r="E1818" s="7" t="s">
        <v>4256</v>
      </c>
      <c r="F1818" s="10" t="s">
        <v>4257</v>
      </c>
      <c r="G1818" s="23" t="s">
        <v>2514</v>
      </c>
      <c r="H1818" s="118"/>
      <c r="I1818" s="19"/>
      <c r="J1818" s="19">
        <v>124</v>
      </c>
      <c r="K1818" s="118"/>
    </row>
    <row r="1819" spans="2:11" s="2" customFormat="1" x14ac:dyDescent="0.35">
      <c r="B1819" s="19"/>
      <c r="C1819" s="7" t="s">
        <v>4205</v>
      </c>
      <c r="D1819" s="7" t="s">
        <v>436</v>
      </c>
      <c r="E1819" s="7" t="s">
        <v>4258</v>
      </c>
      <c r="F1819" s="10" t="s">
        <v>4259</v>
      </c>
      <c r="G1819" s="23" t="s">
        <v>2514</v>
      </c>
      <c r="H1819" s="118"/>
      <c r="I1819" s="19"/>
      <c r="J1819" s="19">
        <v>124</v>
      </c>
      <c r="K1819" s="118"/>
    </row>
    <row r="1820" spans="2:11" s="2" customFormat="1" x14ac:dyDescent="0.35">
      <c r="B1820" s="19"/>
      <c r="C1820" s="7" t="s">
        <v>4205</v>
      </c>
      <c r="D1820" s="7" t="s">
        <v>439</v>
      </c>
      <c r="E1820" s="7" t="s">
        <v>4260</v>
      </c>
      <c r="F1820" s="10" t="s">
        <v>4261</v>
      </c>
      <c r="G1820" s="23" t="s">
        <v>2514</v>
      </c>
      <c r="H1820" s="118"/>
      <c r="I1820" s="19"/>
      <c r="J1820" s="19">
        <v>124</v>
      </c>
      <c r="K1820" s="118"/>
    </row>
    <row r="1821" spans="2:11" s="2" customFormat="1" x14ac:dyDescent="0.35">
      <c r="B1821" s="19"/>
      <c r="C1821" s="7" t="s">
        <v>4205</v>
      </c>
      <c r="D1821" s="7" t="s">
        <v>442</v>
      </c>
      <c r="E1821" s="7" t="s">
        <v>4262</v>
      </c>
      <c r="F1821" s="10" t="s">
        <v>4263</v>
      </c>
      <c r="G1821" s="23" t="s">
        <v>2514</v>
      </c>
      <c r="H1821" s="118"/>
      <c r="I1821" s="19"/>
      <c r="J1821" s="19">
        <v>124</v>
      </c>
      <c r="K1821" s="118"/>
    </row>
    <row r="1822" spans="2:11" s="2" customFormat="1" x14ac:dyDescent="0.35">
      <c r="B1822" s="19"/>
      <c r="C1822" s="7" t="s">
        <v>4205</v>
      </c>
      <c r="D1822" s="7" t="s">
        <v>445</v>
      </c>
      <c r="E1822" s="7" t="s">
        <v>4264</v>
      </c>
      <c r="F1822" s="10" t="s">
        <v>4265</v>
      </c>
      <c r="G1822" s="23" t="s">
        <v>22</v>
      </c>
      <c r="H1822" s="118"/>
      <c r="I1822" s="19"/>
      <c r="J1822" s="19">
        <v>124</v>
      </c>
      <c r="K1822" s="118"/>
    </row>
    <row r="1823" spans="2:11" s="2" customFormat="1" x14ac:dyDescent="0.35">
      <c r="B1823" s="19"/>
      <c r="C1823" s="7" t="s">
        <v>4205</v>
      </c>
      <c r="D1823" s="7" t="s">
        <v>448</v>
      </c>
      <c r="E1823" s="7" t="s">
        <v>4266</v>
      </c>
      <c r="F1823" s="10" t="s">
        <v>4267</v>
      </c>
      <c r="G1823" s="23" t="s">
        <v>22</v>
      </c>
      <c r="H1823" s="118"/>
      <c r="I1823" s="19"/>
      <c r="J1823" s="19">
        <v>124</v>
      </c>
      <c r="K1823" s="118"/>
    </row>
    <row r="1824" spans="2:11" s="2" customFormat="1" x14ac:dyDescent="0.35">
      <c r="B1824" s="19"/>
      <c r="C1824" s="7" t="s">
        <v>4205</v>
      </c>
      <c r="D1824" s="7" t="s">
        <v>451</v>
      </c>
      <c r="E1824" s="7" t="s">
        <v>4268</v>
      </c>
      <c r="F1824" s="10" t="s">
        <v>4269</v>
      </c>
      <c r="G1824" s="23" t="s">
        <v>4270</v>
      </c>
      <c r="H1824" s="118"/>
      <c r="I1824" s="19"/>
      <c r="J1824" s="19">
        <v>124</v>
      </c>
      <c r="K1824" s="118"/>
    </row>
    <row r="1825" spans="2:11" s="2" customFormat="1" x14ac:dyDescent="0.35">
      <c r="B1825" s="19"/>
      <c r="C1825" s="7" t="s">
        <v>4205</v>
      </c>
      <c r="D1825" s="7" t="s">
        <v>454</v>
      </c>
      <c r="E1825" s="7" t="s">
        <v>4271</v>
      </c>
      <c r="F1825" s="10" t="s">
        <v>4272</v>
      </c>
      <c r="G1825" s="23" t="s">
        <v>4273</v>
      </c>
      <c r="H1825" s="118"/>
      <c r="I1825" s="19"/>
      <c r="J1825" s="19">
        <v>124</v>
      </c>
      <c r="K1825" s="118"/>
    </row>
    <row r="1826" spans="2:11" s="2" customFormat="1" x14ac:dyDescent="0.35">
      <c r="B1826" s="19"/>
      <c r="C1826" s="7" t="s">
        <v>4205</v>
      </c>
      <c r="D1826" s="7" t="s">
        <v>457</v>
      </c>
      <c r="E1826" s="7" t="s">
        <v>4274</v>
      </c>
      <c r="F1826" s="10" t="s">
        <v>4275</v>
      </c>
      <c r="G1826" s="23" t="s">
        <v>4270</v>
      </c>
      <c r="H1826" s="118"/>
      <c r="I1826" s="19"/>
      <c r="J1826" s="19">
        <v>124</v>
      </c>
      <c r="K1826" s="118"/>
    </row>
    <row r="1827" spans="2:11" s="2" customFormat="1" x14ac:dyDescent="0.35">
      <c r="B1827" s="19"/>
      <c r="C1827" s="7" t="s">
        <v>4205</v>
      </c>
      <c r="D1827" s="7" t="s">
        <v>460</v>
      </c>
      <c r="E1827" s="7" t="s">
        <v>4276</v>
      </c>
      <c r="F1827" s="10" t="s">
        <v>4277</v>
      </c>
      <c r="G1827" s="23" t="s">
        <v>4273</v>
      </c>
      <c r="H1827" s="118"/>
      <c r="I1827" s="19"/>
      <c r="J1827" s="19">
        <v>124</v>
      </c>
      <c r="K1827" s="118"/>
    </row>
    <row r="1828" spans="2:11" s="2" customFormat="1" x14ac:dyDescent="0.35">
      <c r="B1828" s="19"/>
      <c r="C1828" s="7" t="s">
        <v>4205</v>
      </c>
      <c r="D1828" s="7" t="s">
        <v>463</v>
      </c>
      <c r="E1828" s="7" t="s">
        <v>4278</v>
      </c>
      <c r="F1828" s="10" t="s">
        <v>4279</v>
      </c>
      <c r="G1828" s="23" t="s">
        <v>2514</v>
      </c>
      <c r="H1828" s="118"/>
      <c r="I1828" s="19"/>
      <c r="J1828" s="19">
        <v>124</v>
      </c>
      <c r="K1828" s="118"/>
    </row>
    <row r="1829" spans="2:11" s="2" customFormat="1" x14ac:dyDescent="0.35">
      <c r="B1829" s="19"/>
      <c r="C1829" s="7" t="s">
        <v>4205</v>
      </c>
      <c r="D1829" s="7" t="s">
        <v>466</v>
      </c>
      <c r="E1829" s="7" t="s">
        <v>4280</v>
      </c>
      <c r="F1829" s="10" t="s">
        <v>4281</v>
      </c>
      <c r="G1829" s="23" t="s">
        <v>2514</v>
      </c>
      <c r="H1829" s="118"/>
      <c r="I1829" s="19"/>
      <c r="J1829" s="19">
        <v>124</v>
      </c>
      <c r="K1829" s="118"/>
    </row>
    <row r="1830" spans="2:11" s="2" customFormat="1" x14ac:dyDescent="0.35">
      <c r="B1830" s="19"/>
      <c r="C1830" s="7" t="s">
        <v>4205</v>
      </c>
      <c r="D1830" s="7" t="s">
        <v>469</v>
      </c>
      <c r="E1830" s="7" t="s">
        <v>4282</v>
      </c>
      <c r="F1830" s="10" t="s">
        <v>4283</v>
      </c>
      <c r="G1830" s="23" t="s">
        <v>4284</v>
      </c>
      <c r="H1830" s="118"/>
      <c r="I1830" s="19"/>
      <c r="J1830" s="19">
        <v>124</v>
      </c>
      <c r="K1830" s="118"/>
    </row>
    <row r="1831" spans="2:11" s="2" customFormat="1" x14ac:dyDescent="0.35">
      <c r="B1831" s="19"/>
      <c r="C1831" s="7" t="s">
        <v>4205</v>
      </c>
      <c r="D1831" s="7" t="s">
        <v>472</v>
      </c>
      <c r="E1831" s="7" t="s">
        <v>4285</v>
      </c>
      <c r="F1831" s="10" t="s">
        <v>4286</v>
      </c>
      <c r="G1831" s="23" t="s">
        <v>2514</v>
      </c>
      <c r="H1831" s="118"/>
      <c r="I1831" s="19"/>
      <c r="J1831" s="19">
        <v>124</v>
      </c>
      <c r="K1831" s="118"/>
    </row>
    <row r="1832" spans="2:11" s="2" customFormat="1" x14ac:dyDescent="0.35">
      <c r="B1832" s="19"/>
      <c r="C1832" s="7" t="s">
        <v>4205</v>
      </c>
      <c r="D1832" s="7" t="s">
        <v>475</v>
      </c>
      <c r="E1832" s="7" t="s">
        <v>4287</v>
      </c>
      <c r="F1832" s="10" t="s">
        <v>4288</v>
      </c>
      <c r="G1832" s="23" t="s">
        <v>22</v>
      </c>
      <c r="H1832" s="118"/>
      <c r="I1832" s="19"/>
      <c r="J1832" s="19">
        <v>124</v>
      </c>
      <c r="K1832" s="118"/>
    </row>
    <row r="1833" spans="2:11" s="2" customFormat="1" x14ac:dyDescent="0.35">
      <c r="B1833" s="19"/>
      <c r="C1833" s="7" t="s">
        <v>4205</v>
      </c>
      <c r="D1833" s="7" t="s">
        <v>478</v>
      </c>
      <c r="E1833" s="7" t="s">
        <v>4289</v>
      </c>
      <c r="F1833" s="10" t="s">
        <v>4290</v>
      </c>
      <c r="G1833" s="23" t="s">
        <v>2514</v>
      </c>
      <c r="H1833" s="118"/>
      <c r="I1833" s="19"/>
      <c r="J1833" s="19">
        <v>124</v>
      </c>
      <c r="K1833" s="118"/>
    </row>
    <row r="1834" spans="2:11" s="2" customFormat="1" x14ac:dyDescent="0.35">
      <c r="B1834" s="19"/>
      <c r="C1834" s="7" t="s">
        <v>4205</v>
      </c>
      <c r="D1834" s="7" t="s">
        <v>482</v>
      </c>
      <c r="E1834" s="7" t="s">
        <v>4291</v>
      </c>
      <c r="F1834" s="10" t="s">
        <v>4292</v>
      </c>
      <c r="G1834" s="23" t="s">
        <v>981</v>
      </c>
      <c r="H1834" s="118"/>
      <c r="I1834" s="19"/>
      <c r="J1834" s="19">
        <v>124</v>
      </c>
      <c r="K1834" s="118"/>
    </row>
    <row r="1835" spans="2:11" s="2" customFormat="1" x14ac:dyDescent="0.35">
      <c r="B1835" s="19"/>
      <c r="C1835" s="7" t="s">
        <v>4205</v>
      </c>
      <c r="D1835" s="7" t="s">
        <v>485</v>
      </c>
      <c r="E1835" s="7" t="s">
        <v>4293</v>
      </c>
      <c r="F1835" s="10" t="s">
        <v>4294</v>
      </c>
      <c r="G1835" s="23" t="s">
        <v>22</v>
      </c>
      <c r="H1835" s="118"/>
      <c r="I1835" s="19"/>
      <c r="J1835" s="19">
        <v>124</v>
      </c>
      <c r="K1835" s="118"/>
    </row>
    <row r="1836" spans="2:11" s="2" customFormat="1" x14ac:dyDescent="0.35">
      <c r="B1836" s="19"/>
      <c r="C1836" s="7" t="s">
        <v>4205</v>
      </c>
      <c r="D1836" s="7" t="s">
        <v>488</v>
      </c>
      <c r="E1836" s="7" t="s">
        <v>4295</v>
      </c>
      <c r="F1836" s="10" t="s">
        <v>4296</v>
      </c>
      <c r="G1836" s="23" t="s">
        <v>34</v>
      </c>
      <c r="H1836" s="118"/>
      <c r="I1836" s="19"/>
      <c r="J1836" s="19">
        <v>124</v>
      </c>
      <c r="K1836" s="118"/>
    </row>
    <row r="1837" spans="2:11" s="2" customFormat="1" x14ac:dyDescent="0.35">
      <c r="B1837" s="19"/>
      <c r="C1837" s="7" t="s">
        <v>4205</v>
      </c>
      <c r="D1837" s="7" t="s">
        <v>491</v>
      </c>
      <c r="E1837" s="7" t="s">
        <v>4297</v>
      </c>
      <c r="F1837" s="10" t="s">
        <v>4298</v>
      </c>
      <c r="G1837" s="23" t="s">
        <v>2514</v>
      </c>
      <c r="H1837" s="118"/>
      <c r="I1837" s="19"/>
      <c r="J1837" s="19">
        <v>124</v>
      </c>
      <c r="K1837" s="118"/>
    </row>
    <row r="1838" spans="2:11" s="2" customFormat="1" x14ac:dyDescent="0.35">
      <c r="B1838" s="19"/>
      <c r="C1838" s="7" t="s">
        <v>4205</v>
      </c>
      <c r="D1838" s="7" t="s">
        <v>494</v>
      </c>
      <c r="E1838" s="7" t="s">
        <v>4299</v>
      </c>
      <c r="F1838" s="10" t="s">
        <v>4300</v>
      </c>
      <c r="G1838" s="23" t="s">
        <v>2514</v>
      </c>
      <c r="H1838" s="118"/>
      <c r="I1838" s="19"/>
      <c r="J1838" s="19">
        <v>124</v>
      </c>
      <c r="K1838" s="118"/>
    </row>
    <row r="1839" spans="2:11" s="2" customFormat="1" x14ac:dyDescent="0.35">
      <c r="B1839" s="19"/>
      <c r="C1839" s="7" t="s">
        <v>4205</v>
      </c>
      <c r="D1839" s="7" t="s">
        <v>497</v>
      </c>
      <c r="E1839" s="7" t="s">
        <v>4301</v>
      </c>
      <c r="F1839" s="10" t="s">
        <v>4302</v>
      </c>
      <c r="G1839" s="23" t="s">
        <v>38</v>
      </c>
      <c r="H1839" s="118"/>
      <c r="I1839" s="19"/>
      <c r="J1839" s="19">
        <v>124</v>
      </c>
      <c r="K1839" s="118"/>
    </row>
    <row r="1840" spans="2:11" s="2" customFormat="1" x14ac:dyDescent="0.35">
      <c r="B1840" s="19"/>
      <c r="C1840" s="7" t="s">
        <v>4205</v>
      </c>
      <c r="D1840" s="7" t="s">
        <v>501</v>
      </c>
      <c r="E1840" s="7" t="s">
        <v>4303</v>
      </c>
      <c r="F1840" s="10" t="s">
        <v>4304</v>
      </c>
      <c r="G1840" s="23" t="s">
        <v>38</v>
      </c>
      <c r="H1840" s="118"/>
      <c r="I1840" s="19"/>
      <c r="J1840" s="19">
        <v>124</v>
      </c>
      <c r="K1840" s="118"/>
    </row>
    <row r="1841" spans="2:14" s="2" customFormat="1" x14ac:dyDescent="0.35">
      <c r="B1841" s="19"/>
      <c r="C1841" s="7" t="s">
        <v>4205</v>
      </c>
      <c r="D1841" s="7" t="s">
        <v>504</v>
      </c>
      <c r="E1841" s="7" t="s">
        <v>4305</v>
      </c>
      <c r="F1841" s="10" t="s">
        <v>4306</v>
      </c>
      <c r="G1841" s="23" t="s">
        <v>38</v>
      </c>
      <c r="H1841" s="118"/>
      <c r="I1841" s="19"/>
      <c r="J1841" s="19">
        <v>124</v>
      </c>
      <c r="K1841" s="118"/>
    </row>
    <row r="1842" spans="2:14" s="2" customFormat="1" x14ac:dyDescent="0.35">
      <c r="B1842" s="19"/>
      <c r="C1842" s="7" t="s">
        <v>4205</v>
      </c>
      <c r="D1842" s="7" t="s">
        <v>507</v>
      </c>
      <c r="E1842" s="7" t="s">
        <v>4307</v>
      </c>
      <c r="F1842" s="10" t="s">
        <v>4308</v>
      </c>
      <c r="G1842" s="23" t="s">
        <v>2514</v>
      </c>
      <c r="H1842" s="118"/>
      <c r="I1842" s="19"/>
      <c r="J1842" s="19">
        <v>124</v>
      </c>
      <c r="K1842" s="118"/>
    </row>
    <row r="1843" spans="2:14" s="2" customFormat="1" x14ac:dyDescent="0.35">
      <c r="B1843" s="19"/>
      <c r="C1843" s="7" t="s">
        <v>4205</v>
      </c>
      <c r="D1843" s="7" t="s">
        <v>510</v>
      </c>
      <c r="E1843" s="7" t="s">
        <v>4309</v>
      </c>
      <c r="F1843" s="10" t="s">
        <v>4310</v>
      </c>
      <c r="G1843" s="23" t="s">
        <v>2514</v>
      </c>
      <c r="H1843" s="118"/>
      <c r="I1843" s="19"/>
      <c r="J1843" s="19">
        <v>124</v>
      </c>
      <c r="K1843" s="118"/>
    </row>
    <row r="1844" spans="2:14" s="2" customFormat="1" x14ac:dyDescent="0.35">
      <c r="B1844" s="19"/>
      <c r="C1844" s="7" t="s">
        <v>4205</v>
      </c>
      <c r="D1844" s="7" t="s">
        <v>513</v>
      </c>
      <c r="E1844" s="7" t="s">
        <v>4311</v>
      </c>
      <c r="F1844" s="10" t="s">
        <v>4312</v>
      </c>
      <c r="G1844" s="23" t="s">
        <v>34</v>
      </c>
      <c r="H1844" s="118"/>
      <c r="I1844" s="19"/>
      <c r="J1844" s="19">
        <v>124</v>
      </c>
      <c r="K1844" s="118"/>
    </row>
    <row r="1845" spans="2:14" s="2" customFormat="1" x14ac:dyDescent="0.35">
      <c r="B1845" s="19"/>
      <c r="C1845" s="7" t="s">
        <v>4205</v>
      </c>
      <c r="D1845" s="7" t="s">
        <v>516</v>
      </c>
      <c r="E1845" s="7" t="s">
        <v>4313</v>
      </c>
      <c r="F1845" s="10" t="s">
        <v>4314</v>
      </c>
      <c r="G1845" s="23" t="s">
        <v>603</v>
      </c>
      <c r="H1845" s="118"/>
      <c r="I1845" s="19"/>
      <c r="J1845" s="19">
        <v>124</v>
      </c>
      <c r="K1845" s="118"/>
    </row>
    <row r="1846" spans="2:14" s="2" customFormat="1" x14ac:dyDescent="0.35">
      <c r="B1846" s="19"/>
      <c r="C1846" s="7" t="s">
        <v>4205</v>
      </c>
      <c r="D1846" s="7" t="s">
        <v>519</v>
      </c>
      <c r="E1846" s="7" t="s">
        <v>4315</v>
      </c>
      <c r="F1846" s="10" t="s">
        <v>4316</v>
      </c>
      <c r="G1846" s="23" t="s">
        <v>603</v>
      </c>
      <c r="H1846" s="118"/>
      <c r="I1846" s="19"/>
      <c r="J1846" s="19">
        <v>124</v>
      </c>
      <c r="K1846" s="118"/>
    </row>
    <row r="1847" spans="2:14" s="2" customFormat="1" x14ac:dyDescent="0.35">
      <c r="B1847" s="19"/>
      <c r="C1847" s="7" t="s">
        <v>4205</v>
      </c>
      <c r="D1847" s="7" t="s">
        <v>522</v>
      </c>
      <c r="E1847" s="7" t="s">
        <v>4317</v>
      </c>
      <c r="F1847" s="10" t="s">
        <v>4318</v>
      </c>
      <c r="G1847" s="23" t="s">
        <v>2514</v>
      </c>
      <c r="H1847" s="118"/>
      <c r="I1847" s="19"/>
      <c r="J1847" s="19">
        <v>124</v>
      </c>
      <c r="K1847" s="118"/>
    </row>
    <row r="1848" spans="2:14" s="2" customFormat="1" x14ac:dyDescent="0.35">
      <c r="B1848" s="122"/>
      <c r="C1848" s="119" t="s">
        <v>311</v>
      </c>
      <c r="D1848" s="119" t="s">
        <v>4319</v>
      </c>
      <c r="E1848" s="119" t="s">
        <v>4320</v>
      </c>
      <c r="F1848" s="123" t="s">
        <v>4321</v>
      </c>
      <c r="G1848" s="123"/>
      <c r="H1848" s="121" t="s">
        <v>17</v>
      </c>
      <c r="I1848" s="122"/>
      <c r="J1848" s="122">
        <v>125</v>
      </c>
      <c r="K1848" s="124"/>
      <c r="N1848" s="5"/>
    </row>
    <row r="1849" spans="2:14" s="2" customFormat="1" x14ac:dyDescent="0.35">
      <c r="B1849" s="19"/>
      <c r="C1849" s="7" t="s">
        <v>4320</v>
      </c>
      <c r="D1849" s="7" t="s">
        <v>20</v>
      </c>
      <c r="E1849" s="7" t="s">
        <v>4322</v>
      </c>
      <c r="F1849" s="10" t="s">
        <v>4323</v>
      </c>
      <c r="G1849" s="23" t="s">
        <v>38</v>
      </c>
      <c r="H1849" s="115"/>
      <c r="I1849" s="19"/>
      <c r="J1849" s="19">
        <v>125</v>
      </c>
      <c r="K1849" s="118"/>
    </row>
    <row r="1850" spans="2:14" s="2" customFormat="1" x14ac:dyDescent="0.35">
      <c r="B1850" s="19"/>
      <c r="C1850" s="7" t="s">
        <v>4320</v>
      </c>
      <c r="D1850" s="7" t="s">
        <v>317</v>
      </c>
      <c r="E1850" s="7" t="s">
        <v>4324</v>
      </c>
      <c r="F1850" s="10" t="s">
        <v>4325</v>
      </c>
      <c r="G1850" s="23" t="s">
        <v>30</v>
      </c>
      <c r="H1850" s="118"/>
      <c r="I1850" s="19"/>
      <c r="J1850" s="19">
        <v>125</v>
      </c>
      <c r="K1850" s="118"/>
    </row>
    <row r="1851" spans="2:14" s="2" customFormat="1" x14ac:dyDescent="0.35">
      <c r="B1851" s="19"/>
      <c r="C1851" s="7" t="s">
        <v>4320</v>
      </c>
      <c r="D1851" s="7" t="s">
        <v>321</v>
      </c>
      <c r="E1851" s="7" t="s">
        <v>4326</v>
      </c>
      <c r="F1851" s="10" t="s">
        <v>4327</v>
      </c>
      <c r="G1851" s="23" t="s">
        <v>30</v>
      </c>
      <c r="H1851" s="118"/>
      <c r="I1851" s="19"/>
      <c r="J1851" s="19">
        <v>125</v>
      </c>
      <c r="K1851" s="118"/>
    </row>
    <row r="1852" spans="2:14" s="2" customFormat="1" x14ac:dyDescent="0.35">
      <c r="B1852" s="19"/>
      <c r="C1852" s="7" t="s">
        <v>4320</v>
      </c>
      <c r="D1852" s="7" t="s">
        <v>324</v>
      </c>
      <c r="E1852" s="7" t="s">
        <v>4328</v>
      </c>
      <c r="F1852" s="10" t="s">
        <v>4329</v>
      </c>
      <c r="G1852" s="23" t="s">
        <v>30</v>
      </c>
      <c r="H1852" s="118"/>
      <c r="I1852" s="19"/>
      <c r="J1852" s="19">
        <v>125</v>
      </c>
      <c r="K1852" s="118"/>
    </row>
    <row r="1853" spans="2:14" s="2" customFormat="1" x14ac:dyDescent="0.35">
      <c r="B1853" s="19"/>
      <c r="C1853" s="7" t="s">
        <v>4320</v>
      </c>
      <c r="D1853" s="7" t="s">
        <v>326</v>
      </c>
      <c r="E1853" s="7" t="s">
        <v>4330</v>
      </c>
      <c r="F1853" s="10" t="s">
        <v>4331</v>
      </c>
      <c r="G1853" s="23" t="s">
        <v>30</v>
      </c>
      <c r="H1853" s="118"/>
      <c r="I1853" s="19"/>
      <c r="J1853" s="19">
        <v>125</v>
      </c>
      <c r="K1853" s="118"/>
    </row>
    <row r="1854" spans="2:14" s="2" customFormat="1" x14ac:dyDescent="0.35">
      <c r="B1854" s="19"/>
      <c r="C1854" s="7" t="s">
        <v>4320</v>
      </c>
      <c r="D1854" s="7" t="s">
        <v>329</v>
      </c>
      <c r="E1854" s="7" t="s">
        <v>4332</v>
      </c>
      <c r="F1854" s="10" t="s">
        <v>4333</v>
      </c>
      <c r="G1854" s="23" t="s">
        <v>30</v>
      </c>
      <c r="H1854" s="118"/>
      <c r="I1854" s="19"/>
      <c r="J1854" s="19">
        <v>125</v>
      </c>
      <c r="K1854" s="118"/>
    </row>
    <row r="1855" spans="2:14" s="2" customFormat="1" x14ac:dyDescent="0.35">
      <c r="B1855" s="19"/>
      <c r="C1855" s="7" t="s">
        <v>4320</v>
      </c>
      <c r="D1855" s="7" t="s">
        <v>331</v>
      </c>
      <c r="E1855" s="7" t="s">
        <v>4334</v>
      </c>
      <c r="F1855" s="10" t="s">
        <v>4335</v>
      </c>
      <c r="G1855" s="23" t="s">
        <v>30</v>
      </c>
      <c r="H1855" s="118"/>
      <c r="I1855" s="19"/>
      <c r="J1855" s="19">
        <v>125</v>
      </c>
      <c r="K1855" s="118"/>
    </row>
    <row r="1856" spans="2:14" s="2" customFormat="1" x14ac:dyDescent="0.35">
      <c r="B1856" s="19"/>
      <c r="C1856" s="7" t="s">
        <v>4320</v>
      </c>
      <c r="D1856" s="7" t="s">
        <v>334</v>
      </c>
      <c r="E1856" s="7" t="s">
        <v>4336</v>
      </c>
      <c r="F1856" s="10" t="s">
        <v>4337</v>
      </c>
      <c r="G1856" s="23" t="s">
        <v>30</v>
      </c>
      <c r="H1856" s="118"/>
      <c r="I1856" s="19"/>
      <c r="J1856" s="19">
        <v>125</v>
      </c>
      <c r="K1856" s="118"/>
    </row>
    <row r="1857" spans="2:11" s="2" customFormat="1" x14ac:dyDescent="0.35">
      <c r="B1857" s="19"/>
      <c r="C1857" s="7" t="s">
        <v>4320</v>
      </c>
      <c r="D1857" s="7" t="s">
        <v>336</v>
      </c>
      <c r="E1857" s="7" t="s">
        <v>4338</v>
      </c>
      <c r="F1857" s="10" t="s">
        <v>4339</v>
      </c>
      <c r="G1857" s="23" t="s">
        <v>30</v>
      </c>
      <c r="H1857" s="118"/>
      <c r="I1857" s="19"/>
      <c r="J1857" s="19">
        <v>125</v>
      </c>
      <c r="K1857" s="118"/>
    </row>
    <row r="1858" spans="2:11" s="2" customFormat="1" x14ac:dyDescent="0.35">
      <c r="B1858" s="19"/>
      <c r="C1858" s="7" t="s">
        <v>4320</v>
      </c>
      <c r="D1858" s="7" t="s">
        <v>339</v>
      </c>
      <c r="E1858" s="7" t="s">
        <v>4340</v>
      </c>
      <c r="F1858" s="10" t="s">
        <v>4341</v>
      </c>
      <c r="G1858" s="23" t="s">
        <v>42</v>
      </c>
      <c r="H1858" s="118"/>
      <c r="I1858" s="19"/>
      <c r="J1858" s="19">
        <v>125</v>
      </c>
      <c r="K1858" s="118"/>
    </row>
    <row r="1859" spans="2:11" s="2" customFormat="1" x14ac:dyDescent="0.35">
      <c r="B1859" s="19"/>
      <c r="C1859" s="7" t="s">
        <v>4320</v>
      </c>
      <c r="D1859" s="7" t="s">
        <v>341</v>
      </c>
      <c r="E1859" s="7" t="s">
        <v>4342</v>
      </c>
      <c r="F1859" s="10" t="s">
        <v>4343</v>
      </c>
      <c r="G1859" s="23" t="s">
        <v>30</v>
      </c>
      <c r="H1859" s="118"/>
      <c r="I1859" s="19"/>
      <c r="J1859" s="19">
        <v>125</v>
      </c>
      <c r="K1859" s="118"/>
    </row>
    <row r="1860" spans="2:11" s="2" customFormat="1" x14ac:dyDescent="0.35">
      <c r="B1860" s="19"/>
      <c r="C1860" s="7" t="s">
        <v>4320</v>
      </c>
      <c r="D1860" s="7" t="s">
        <v>344</v>
      </c>
      <c r="E1860" s="7" t="s">
        <v>4344</v>
      </c>
      <c r="F1860" s="10" t="s">
        <v>4345</v>
      </c>
      <c r="G1860" s="23" t="s">
        <v>30</v>
      </c>
      <c r="H1860" s="118"/>
      <c r="I1860" s="19"/>
      <c r="J1860" s="19">
        <v>125</v>
      </c>
      <c r="K1860" s="118"/>
    </row>
    <row r="1861" spans="2:11" s="2" customFormat="1" x14ac:dyDescent="0.35">
      <c r="B1861" s="19"/>
      <c r="C1861" s="7" t="s">
        <v>4320</v>
      </c>
      <c r="D1861" s="7" t="s">
        <v>346</v>
      </c>
      <c r="E1861" s="7" t="s">
        <v>4346</v>
      </c>
      <c r="F1861" s="10" t="s">
        <v>4347</v>
      </c>
      <c r="G1861" s="23" t="s">
        <v>42</v>
      </c>
      <c r="H1861" s="118"/>
      <c r="I1861" s="19"/>
      <c r="J1861" s="19">
        <v>125</v>
      </c>
      <c r="K1861" s="118"/>
    </row>
    <row r="1862" spans="2:11" s="2" customFormat="1" x14ac:dyDescent="0.35">
      <c r="B1862" s="19"/>
      <c r="C1862" s="7" t="s">
        <v>4320</v>
      </c>
      <c r="D1862" s="7" t="s">
        <v>349</v>
      </c>
      <c r="E1862" s="7" t="s">
        <v>4348</v>
      </c>
      <c r="F1862" s="10" t="s">
        <v>4349</v>
      </c>
      <c r="G1862" s="23" t="s">
        <v>481</v>
      </c>
      <c r="H1862" s="118"/>
      <c r="I1862" s="19"/>
      <c r="J1862" s="19">
        <v>125</v>
      </c>
      <c r="K1862" s="118"/>
    </row>
    <row r="1863" spans="2:11" s="2" customFormat="1" x14ac:dyDescent="0.35">
      <c r="B1863" s="19"/>
      <c r="C1863" s="7" t="s">
        <v>4320</v>
      </c>
      <c r="D1863" s="7" t="s">
        <v>351</v>
      </c>
      <c r="E1863" s="7" t="s">
        <v>4350</v>
      </c>
      <c r="F1863" s="10" t="s">
        <v>4351</v>
      </c>
      <c r="G1863" s="23" t="s">
        <v>30</v>
      </c>
      <c r="H1863" s="118"/>
      <c r="I1863" s="19"/>
      <c r="J1863" s="19">
        <v>125</v>
      </c>
      <c r="K1863" s="118"/>
    </row>
    <row r="1864" spans="2:11" s="2" customFormat="1" x14ac:dyDescent="0.35">
      <c r="B1864" s="19"/>
      <c r="C1864" s="7" t="s">
        <v>4320</v>
      </c>
      <c r="D1864" s="7" t="s">
        <v>354</v>
      </c>
      <c r="E1864" s="7" t="s">
        <v>4352</v>
      </c>
      <c r="F1864" s="10" t="s">
        <v>4353</v>
      </c>
      <c r="G1864" s="23" t="s">
        <v>30</v>
      </c>
      <c r="H1864" s="118"/>
      <c r="I1864" s="19"/>
      <c r="J1864" s="19">
        <v>125</v>
      </c>
      <c r="K1864" s="118"/>
    </row>
    <row r="1865" spans="2:11" s="2" customFormat="1" x14ac:dyDescent="0.35">
      <c r="B1865" s="19"/>
      <c r="C1865" s="7" t="s">
        <v>4320</v>
      </c>
      <c r="D1865" s="7" t="s">
        <v>357</v>
      </c>
      <c r="E1865" s="7" t="s">
        <v>4354</v>
      </c>
      <c r="F1865" s="10" t="s">
        <v>4355</v>
      </c>
      <c r="G1865" s="23" t="s">
        <v>30</v>
      </c>
      <c r="H1865" s="118"/>
      <c r="I1865" s="19"/>
      <c r="J1865" s="19">
        <v>125</v>
      </c>
      <c r="K1865" s="118"/>
    </row>
    <row r="1866" spans="2:11" s="2" customFormat="1" x14ac:dyDescent="0.35">
      <c r="B1866" s="19"/>
      <c r="C1866" s="7" t="s">
        <v>4320</v>
      </c>
      <c r="D1866" s="7" t="s">
        <v>360</v>
      </c>
      <c r="E1866" s="7" t="s">
        <v>4356</v>
      </c>
      <c r="F1866" s="10" t="s">
        <v>4357</v>
      </c>
      <c r="G1866" s="23" t="s">
        <v>30</v>
      </c>
      <c r="H1866" s="118"/>
      <c r="I1866" s="19"/>
      <c r="J1866" s="19">
        <v>125</v>
      </c>
      <c r="K1866" s="118"/>
    </row>
    <row r="1867" spans="2:11" s="2" customFormat="1" x14ac:dyDescent="0.35">
      <c r="B1867" s="19"/>
      <c r="C1867" s="7" t="s">
        <v>4320</v>
      </c>
      <c r="D1867" s="7" t="s">
        <v>363</v>
      </c>
      <c r="E1867" s="7" t="s">
        <v>4358</v>
      </c>
      <c r="F1867" s="10" t="s">
        <v>4359</v>
      </c>
      <c r="G1867" s="23" t="s">
        <v>30</v>
      </c>
      <c r="H1867" s="118"/>
      <c r="I1867" s="19"/>
      <c r="J1867" s="19">
        <v>125</v>
      </c>
      <c r="K1867" s="118"/>
    </row>
    <row r="1868" spans="2:11" s="2" customFormat="1" x14ac:dyDescent="0.35">
      <c r="B1868" s="19"/>
      <c r="C1868" s="7" t="s">
        <v>4320</v>
      </c>
      <c r="D1868" s="7" t="s">
        <v>366</v>
      </c>
      <c r="E1868" s="7" t="s">
        <v>4360</v>
      </c>
      <c r="F1868" s="10" t="s">
        <v>4361</v>
      </c>
      <c r="G1868" s="23" t="s">
        <v>30</v>
      </c>
      <c r="H1868" s="118"/>
      <c r="I1868" s="19"/>
      <c r="J1868" s="19">
        <v>125</v>
      </c>
      <c r="K1868" s="118"/>
    </row>
    <row r="1869" spans="2:11" s="2" customFormat="1" x14ac:dyDescent="0.35">
      <c r="B1869" s="19"/>
      <c r="C1869" s="7" t="s">
        <v>4320</v>
      </c>
      <c r="D1869" s="7" t="s">
        <v>369</v>
      </c>
      <c r="E1869" s="7" t="s">
        <v>4362</v>
      </c>
      <c r="F1869" s="10" t="s">
        <v>4363</v>
      </c>
      <c r="G1869" s="23" t="s">
        <v>30</v>
      </c>
      <c r="H1869" s="118"/>
      <c r="I1869" s="19"/>
      <c r="J1869" s="19">
        <v>125</v>
      </c>
      <c r="K1869" s="118"/>
    </row>
    <row r="1870" spans="2:11" s="2" customFormat="1" x14ac:dyDescent="0.35">
      <c r="B1870" s="19"/>
      <c r="C1870" s="7" t="s">
        <v>4320</v>
      </c>
      <c r="D1870" s="7" t="s">
        <v>418</v>
      </c>
      <c r="E1870" s="7" t="s">
        <v>4364</v>
      </c>
      <c r="F1870" s="10" t="s">
        <v>4365</v>
      </c>
      <c r="G1870" s="23" t="s">
        <v>4366</v>
      </c>
      <c r="H1870" s="118"/>
      <c r="I1870" s="19"/>
      <c r="J1870" s="19">
        <v>125</v>
      </c>
      <c r="K1870" s="118"/>
    </row>
    <row r="1871" spans="2:11" s="2" customFormat="1" x14ac:dyDescent="0.35">
      <c r="B1871" s="19"/>
      <c r="C1871" s="7" t="s">
        <v>4320</v>
      </c>
      <c r="D1871" s="7" t="s">
        <v>421</v>
      </c>
      <c r="E1871" s="7" t="s">
        <v>4367</v>
      </c>
      <c r="F1871" s="10" t="s">
        <v>4368</v>
      </c>
      <c r="G1871" s="23" t="s">
        <v>4366</v>
      </c>
      <c r="H1871" s="118"/>
      <c r="I1871" s="19"/>
      <c r="J1871" s="19">
        <v>125</v>
      </c>
      <c r="K1871" s="118"/>
    </row>
    <row r="1872" spans="2:11" s="2" customFormat="1" x14ac:dyDescent="0.35">
      <c r="B1872" s="19"/>
      <c r="C1872" s="7" t="s">
        <v>4320</v>
      </c>
      <c r="D1872" s="7" t="s">
        <v>424</v>
      </c>
      <c r="E1872" s="7" t="s">
        <v>4369</v>
      </c>
      <c r="F1872" s="10" t="s">
        <v>4370</v>
      </c>
      <c r="G1872" s="23" t="s">
        <v>34</v>
      </c>
      <c r="H1872" s="118"/>
      <c r="I1872" s="19"/>
      <c r="J1872" s="19">
        <v>125</v>
      </c>
      <c r="K1872" s="118"/>
    </row>
    <row r="1873" spans="2:11" s="2" customFormat="1" x14ac:dyDescent="0.35">
      <c r="B1873" s="19"/>
      <c r="C1873" s="7" t="s">
        <v>4320</v>
      </c>
      <c r="D1873" s="7" t="s">
        <v>427</v>
      </c>
      <c r="E1873" s="7" t="s">
        <v>4371</v>
      </c>
      <c r="F1873" s="10" t="s">
        <v>4372</v>
      </c>
      <c r="G1873" s="23" t="s">
        <v>34</v>
      </c>
      <c r="H1873" s="118"/>
      <c r="I1873" s="19"/>
      <c r="J1873" s="19">
        <v>125</v>
      </c>
      <c r="K1873" s="118"/>
    </row>
    <row r="1874" spans="2:11" s="2" customFormat="1" x14ac:dyDescent="0.35">
      <c r="B1874" s="19"/>
      <c r="C1874" s="7" t="s">
        <v>4320</v>
      </c>
      <c r="D1874" s="7" t="s">
        <v>430</v>
      </c>
      <c r="E1874" s="7" t="s">
        <v>4373</v>
      </c>
      <c r="F1874" s="10" t="s">
        <v>4374</v>
      </c>
      <c r="G1874" s="23" t="s">
        <v>4366</v>
      </c>
      <c r="H1874" s="118"/>
      <c r="I1874" s="19"/>
      <c r="J1874" s="19">
        <v>125</v>
      </c>
      <c r="K1874" s="118"/>
    </row>
    <row r="1875" spans="2:11" s="2" customFormat="1" x14ac:dyDescent="0.35">
      <c r="B1875" s="19"/>
      <c r="C1875" s="7" t="s">
        <v>4320</v>
      </c>
      <c r="D1875" s="7" t="s">
        <v>433</v>
      </c>
      <c r="E1875" s="7" t="s">
        <v>4375</v>
      </c>
      <c r="F1875" s="10" t="s">
        <v>4376</v>
      </c>
      <c r="G1875" s="23" t="s">
        <v>34</v>
      </c>
      <c r="H1875" s="118"/>
      <c r="I1875" s="19"/>
      <c r="J1875" s="19">
        <v>125</v>
      </c>
      <c r="K1875" s="118"/>
    </row>
    <row r="1876" spans="2:11" s="2" customFormat="1" x14ac:dyDescent="0.35">
      <c r="B1876" s="19"/>
      <c r="C1876" s="7" t="s">
        <v>4320</v>
      </c>
      <c r="D1876" s="7" t="s">
        <v>436</v>
      </c>
      <c r="E1876" s="7" t="s">
        <v>4377</v>
      </c>
      <c r="F1876" s="10" t="s">
        <v>4378</v>
      </c>
      <c r="G1876" s="23" t="s">
        <v>34</v>
      </c>
      <c r="H1876" s="118"/>
      <c r="I1876" s="19"/>
      <c r="J1876" s="19">
        <v>125</v>
      </c>
      <c r="K1876" s="118"/>
    </row>
    <row r="1877" spans="2:11" s="2" customFormat="1" x14ac:dyDescent="0.35">
      <c r="B1877" s="19"/>
      <c r="C1877" s="7" t="s">
        <v>4320</v>
      </c>
      <c r="D1877" s="7" t="s">
        <v>439</v>
      </c>
      <c r="E1877" s="7" t="s">
        <v>4379</v>
      </c>
      <c r="F1877" s="10" t="s">
        <v>4380</v>
      </c>
      <c r="G1877" s="23" t="s">
        <v>42</v>
      </c>
      <c r="H1877" s="118"/>
      <c r="I1877" s="19"/>
      <c r="J1877" s="19">
        <v>125</v>
      </c>
      <c r="K1877" s="118"/>
    </row>
    <row r="1878" spans="2:11" s="2" customFormat="1" x14ac:dyDescent="0.35">
      <c r="B1878" s="19"/>
      <c r="C1878" s="7" t="s">
        <v>4320</v>
      </c>
      <c r="D1878" s="7" t="s">
        <v>442</v>
      </c>
      <c r="E1878" s="7" t="s">
        <v>4381</v>
      </c>
      <c r="F1878" s="10" t="s">
        <v>4382</v>
      </c>
      <c r="G1878" s="23" t="s">
        <v>4366</v>
      </c>
      <c r="H1878" s="118"/>
      <c r="I1878" s="19"/>
      <c r="J1878" s="19">
        <v>125</v>
      </c>
      <c r="K1878" s="118"/>
    </row>
    <row r="1879" spans="2:11" s="2" customFormat="1" x14ac:dyDescent="0.35">
      <c r="B1879" s="19"/>
      <c r="C1879" s="7" t="s">
        <v>4320</v>
      </c>
      <c r="D1879" s="7" t="s">
        <v>445</v>
      </c>
      <c r="E1879" s="7" t="s">
        <v>4383</v>
      </c>
      <c r="F1879" s="10" t="s">
        <v>4384</v>
      </c>
      <c r="G1879" s="23" t="s">
        <v>4366</v>
      </c>
      <c r="H1879" s="118"/>
      <c r="I1879" s="19"/>
      <c r="J1879" s="19">
        <v>125</v>
      </c>
      <c r="K1879" s="118"/>
    </row>
    <row r="1880" spans="2:11" s="2" customFormat="1" x14ac:dyDescent="0.35">
      <c r="B1880" s="19"/>
      <c r="C1880" s="7" t="s">
        <v>4320</v>
      </c>
      <c r="D1880" s="7" t="s">
        <v>448</v>
      </c>
      <c r="E1880" s="7" t="s">
        <v>4385</v>
      </c>
      <c r="F1880" s="10" t="s">
        <v>4386</v>
      </c>
      <c r="G1880" s="23" t="s">
        <v>30</v>
      </c>
      <c r="H1880" s="118"/>
      <c r="I1880" s="19"/>
      <c r="J1880" s="19">
        <v>125</v>
      </c>
      <c r="K1880" s="118"/>
    </row>
    <row r="1881" spans="2:11" s="2" customFormat="1" x14ac:dyDescent="0.35">
      <c r="B1881" s="19"/>
      <c r="C1881" s="7" t="s">
        <v>4320</v>
      </c>
      <c r="D1881" s="7" t="s">
        <v>451</v>
      </c>
      <c r="E1881" s="7" t="s">
        <v>4387</v>
      </c>
      <c r="F1881" s="10" t="s">
        <v>4388</v>
      </c>
      <c r="G1881" s="23" t="s">
        <v>30</v>
      </c>
      <c r="H1881" s="118"/>
      <c r="I1881" s="19"/>
      <c r="J1881" s="19">
        <v>125</v>
      </c>
      <c r="K1881" s="118"/>
    </row>
    <row r="1882" spans="2:11" s="2" customFormat="1" x14ac:dyDescent="0.35">
      <c r="B1882" s="19"/>
      <c r="C1882" s="7" t="s">
        <v>4320</v>
      </c>
      <c r="D1882" s="7" t="s">
        <v>454</v>
      </c>
      <c r="E1882" s="7" t="s">
        <v>4389</v>
      </c>
      <c r="F1882" s="10" t="s">
        <v>4390</v>
      </c>
      <c r="G1882" s="23" t="s">
        <v>30</v>
      </c>
      <c r="H1882" s="118"/>
      <c r="I1882" s="19"/>
      <c r="J1882" s="19">
        <v>125</v>
      </c>
      <c r="K1882" s="118"/>
    </row>
    <row r="1883" spans="2:11" s="2" customFormat="1" x14ac:dyDescent="0.35">
      <c r="B1883" s="19"/>
      <c r="C1883" s="7" t="s">
        <v>4320</v>
      </c>
      <c r="D1883" s="7" t="s">
        <v>457</v>
      </c>
      <c r="E1883" s="7" t="s">
        <v>4391</v>
      </c>
      <c r="F1883" s="10" t="s">
        <v>4392</v>
      </c>
      <c r="G1883" s="23" t="s">
        <v>30</v>
      </c>
      <c r="H1883" s="118"/>
      <c r="I1883" s="19"/>
      <c r="J1883" s="19">
        <v>125</v>
      </c>
      <c r="K1883" s="118"/>
    </row>
    <row r="1884" spans="2:11" s="2" customFormat="1" x14ac:dyDescent="0.35">
      <c r="B1884" s="19"/>
      <c r="C1884" s="7" t="s">
        <v>4320</v>
      </c>
      <c r="D1884" s="7" t="s">
        <v>460</v>
      </c>
      <c r="E1884" s="7" t="s">
        <v>4393</v>
      </c>
      <c r="F1884" s="10" t="s">
        <v>4394</v>
      </c>
      <c r="G1884" s="23" t="s">
        <v>42</v>
      </c>
      <c r="H1884" s="118"/>
      <c r="I1884" s="19"/>
      <c r="J1884" s="19">
        <v>125</v>
      </c>
      <c r="K1884" s="118"/>
    </row>
    <row r="1885" spans="2:11" s="2" customFormat="1" x14ac:dyDescent="0.35">
      <c r="B1885" s="19"/>
      <c r="C1885" s="7" t="s">
        <v>4320</v>
      </c>
      <c r="D1885" s="7" t="s">
        <v>463</v>
      </c>
      <c r="E1885" s="7" t="s">
        <v>4395</v>
      </c>
      <c r="F1885" s="10" t="s">
        <v>4396</v>
      </c>
      <c r="G1885" s="23" t="s">
        <v>34</v>
      </c>
      <c r="H1885" s="118"/>
      <c r="I1885" s="19"/>
      <c r="J1885" s="19">
        <v>125</v>
      </c>
      <c r="K1885" s="118"/>
    </row>
    <row r="1886" spans="2:11" s="2" customFormat="1" x14ac:dyDescent="0.35">
      <c r="B1886" s="19"/>
      <c r="C1886" s="7" t="s">
        <v>4320</v>
      </c>
      <c r="D1886" s="7" t="s">
        <v>466</v>
      </c>
      <c r="E1886" s="7" t="s">
        <v>4397</v>
      </c>
      <c r="F1886" s="10" t="s">
        <v>4398</v>
      </c>
      <c r="G1886" s="23" t="s">
        <v>42</v>
      </c>
      <c r="H1886" s="118"/>
      <c r="I1886" s="19"/>
      <c r="J1886" s="19">
        <v>125</v>
      </c>
      <c r="K1886" s="118"/>
    </row>
    <row r="1887" spans="2:11" s="2" customFormat="1" x14ac:dyDescent="0.35">
      <c r="B1887" s="19"/>
      <c r="C1887" s="7" t="s">
        <v>4320</v>
      </c>
      <c r="D1887" s="7" t="s">
        <v>469</v>
      </c>
      <c r="E1887" s="7" t="s">
        <v>4399</v>
      </c>
      <c r="F1887" s="10" t="s">
        <v>4400</v>
      </c>
      <c r="G1887" s="23" t="s">
        <v>30</v>
      </c>
      <c r="H1887" s="118"/>
      <c r="I1887" s="19"/>
      <c r="J1887" s="19">
        <v>125</v>
      </c>
      <c r="K1887" s="118"/>
    </row>
    <row r="1888" spans="2:11" s="2" customFormat="1" x14ac:dyDescent="0.35">
      <c r="B1888" s="19"/>
      <c r="C1888" s="7" t="s">
        <v>4320</v>
      </c>
      <c r="D1888" s="7" t="s">
        <v>472</v>
      </c>
      <c r="E1888" s="7" t="s">
        <v>4401</v>
      </c>
      <c r="F1888" s="10" t="s">
        <v>4402</v>
      </c>
      <c r="G1888" s="23" t="s">
        <v>30</v>
      </c>
      <c r="H1888" s="118"/>
      <c r="I1888" s="19"/>
      <c r="J1888" s="19">
        <v>125</v>
      </c>
      <c r="K1888" s="118"/>
    </row>
    <row r="1889" spans="2:11" s="2" customFormat="1" x14ac:dyDescent="0.35">
      <c r="B1889" s="19"/>
      <c r="C1889" s="7" t="s">
        <v>4320</v>
      </c>
      <c r="D1889" s="7" t="s">
        <v>475</v>
      </c>
      <c r="E1889" s="7" t="s">
        <v>4403</v>
      </c>
      <c r="F1889" s="10" t="s">
        <v>4404</v>
      </c>
      <c r="G1889" s="23" t="s">
        <v>34</v>
      </c>
      <c r="H1889" s="118"/>
      <c r="I1889" s="19"/>
      <c r="J1889" s="19">
        <v>125</v>
      </c>
      <c r="K1889" s="118"/>
    </row>
    <row r="1890" spans="2:11" s="2" customFormat="1" x14ac:dyDescent="0.35">
      <c r="B1890" s="19"/>
      <c r="C1890" s="7" t="s">
        <v>4320</v>
      </c>
      <c r="D1890" s="7" t="s">
        <v>478</v>
      </c>
      <c r="E1890" s="7" t="s">
        <v>4405</v>
      </c>
      <c r="F1890" s="10" t="s">
        <v>4406</v>
      </c>
      <c r="G1890" s="23" t="s">
        <v>30</v>
      </c>
      <c r="H1890" s="118"/>
      <c r="I1890" s="19"/>
      <c r="J1890" s="19">
        <v>125</v>
      </c>
      <c r="K1890" s="118"/>
    </row>
    <row r="1891" spans="2:11" s="2" customFormat="1" x14ac:dyDescent="0.35">
      <c r="B1891" s="19"/>
      <c r="C1891" s="7" t="s">
        <v>4320</v>
      </c>
      <c r="D1891" s="7" t="s">
        <v>482</v>
      </c>
      <c r="E1891" s="7" t="s">
        <v>4407</v>
      </c>
      <c r="F1891" s="10" t="s">
        <v>4408</v>
      </c>
      <c r="G1891" s="23" t="s">
        <v>34</v>
      </c>
      <c r="H1891" s="118"/>
      <c r="I1891" s="19"/>
      <c r="J1891" s="19">
        <v>125</v>
      </c>
      <c r="K1891" s="118"/>
    </row>
    <row r="1892" spans="2:11" s="2" customFormat="1" x14ac:dyDescent="0.35">
      <c r="B1892" s="19"/>
      <c r="C1892" s="7" t="s">
        <v>4320</v>
      </c>
      <c r="D1892" s="7" t="s">
        <v>485</v>
      </c>
      <c r="E1892" s="7" t="s">
        <v>4409</v>
      </c>
      <c r="F1892" s="10" t="s">
        <v>4394</v>
      </c>
      <c r="G1892" s="23" t="s">
        <v>3798</v>
      </c>
      <c r="H1892" s="118"/>
      <c r="I1892" s="19"/>
      <c r="J1892" s="19">
        <v>125</v>
      </c>
      <c r="K1892" s="118"/>
    </row>
    <row r="1893" spans="2:11" s="2" customFormat="1" x14ac:dyDescent="0.35">
      <c r="B1893" s="19"/>
      <c r="C1893" s="7" t="s">
        <v>4320</v>
      </c>
      <c r="D1893" s="7" t="s">
        <v>488</v>
      </c>
      <c r="E1893" s="7" t="s">
        <v>4410</v>
      </c>
      <c r="F1893" s="10" t="s">
        <v>4411</v>
      </c>
      <c r="G1893" s="23" t="s">
        <v>46</v>
      </c>
      <c r="H1893" s="118"/>
      <c r="I1893" s="19"/>
      <c r="J1893" s="19">
        <v>125</v>
      </c>
      <c r="K1893" s="118"/>
    </row>
    <row r="1894" spans="2:11" s="2" customFormat="1" x14ac:dyDescent="0.35">
      <c r="B1894" s="19"/>
      <c r="C1894" s="7" t="s">
        <v>4320</v>
      </c>
      <c r="D1894" s="7" t="s">
        <v>491</v>
      </c>
      <c r="E1894" s="7" t="s">
        <v>4412</v>
      </c>
      <c r="F1894" s="10" t="s">
        <v>4413</v>
      </c>
      <c r="G1894" s="23" t="s">
        <v>3766</v>
      </c>
      <c r="H1894" s="118"/>
      <c r="I1894" s="19"/>
      <c r="J1894" s="19">
        <v>125</v>
      </c>
      <c r="K1894" s="118"/>
    </row>
    <row r="1895" spans="2:11" s="2" customFormat="1" x14ac:dyDescent="0.35">
      <c r="B1895" s="19"/>
      <c r="C1895" s="7" t="s">
        <v>4320</v>
      </c>
      <c r="D1895" s="7" t="s">
        <v>494</v>
      </c>
      <c r="E1895" s="7" t="s">
        <v>4414</v>
      </c>
      <c r="F1895" s="10" t="s">
        <v>4415</v>
      </c>
      <c r="G1895" s="23" t="s">
        <v>46</v>
      </c>
      <c r="H1895" s="118"/>
      <c r="I1895" s="19"/>
      <c r="J1895" s="19">
        <v>125</v>
      </c>
      <c r="K1895" s="118"/>
    </row>
    <row r="1896" spans="2:11" s="2" customFormat="1" x14ac:dyDescent="0.35">
      <c r="B1896" s="19"/>
      <c r="C1896" s="7" t="s">
        <v>4320</v>
      </c>
      <c r="D1896" s="7" t="s">
        <v>497</v>
      </c>
      <c r="E1896" s="7" t="s">
        <v>4416</v>
      </c>
      <c r="F1896" s="10" t="s">
        <v>4417</v>
      </c>
      <c r="G1896" s="23" t="s">
        <v>46</v>
      </c>
      <c r="H1896" s="118"/>
      <c r="I1896" s="19"/>
      <c r="J1896" s="19">
        <v>125</v>
      </c>
      <c r="K1896" s="118"/>
    </row>
    <row r="1897" spans="2:11" s="2" customFormat="1" x14ac:dyDescent="0.35">
      <c r="B1897" s="19"/>
      <c r="C1897" s="7" t="s">
        <v>4320</v>
      </c>
      <c r="D1897" s="7" t="s">
        <v>501</v>
      </c>
      <c r="E1897" s="7" t="s">
        <v>4418</v>
      </c>
      <c r="F1897" s="10" t="s">
        <v>4419</v>
      </c>
      <c r="G1897" s="23" t="s">
        <v>46</v>
      </c>
      <c r="H1897" s="118"/>
      <c r="I1897" s="19"/>
      <c r="J1897" s="19">
        <v>125</v>
      </c>
      <c r="K1897" s="118"/>
    </row>
    <row r="1898" spans="2:11" s="2" customFormat="1" x14ac:dyDescent="0.35">
      <c r="B1898" s="19"/>
      <c r="C1898" s="7" t="s">
        <v>4320</v>
      </c>
      <c r="D1898" s="7" t="s">
        <v>504</v>
      </c>
      <c r="E1898" s="7" t="s">
        <v>4420</v>
      </c>
      <c r="F1898" s="10" t="s">
        <v>4421</v>
      </c>
      <c r="G1898" s="23" t="s">
        <v>46</v>
      </c>
      <c r="H1898" s="118"/>
      <c r="I1898" s="19"/>
      <c r="J1898" s="19">
        <v>125</v>
      </c>
      <c r="K1898" s="118"/>
    </row>
    <row r="1899" spans="2:11" s="2" customFormat="1" x14ac:dyDescent="0.35">
      <c r="B1899" s="19"/>
      <c r="C1899" s="7" t="s">
        <v>4320</v>
      </c>
      <c r="D1899" s="7" t="s">
        <v>507</v>
      </c>
      <c r="E1899" s="7" t="s">
        <v>4422</v>
      </c>
      <c r="F1899" s="10" t="s">
        <v>4423</v>
      </c>
      <c r="G1899" s="23" t="s">
        <v>46</v>
      </c>
      <c r="H1899" s="118"/>
      <c r="I1899" s="19"/>
      <c r="J1899" s="19">
        <v>125</v>
      </c>
      <c r="K1899" s="118"/>
    </row>
    <row r="1900" spans="2:11" s="2" customFormat="1" x14ac:dyDescent="0.35">
      <c r="B1900" s="19"/>
      <c r="C1900" s="7" t="s">
        <v>4320</v>
      </c>
      <c r="D1900" s="7" t="s">
        <v>510</v>
      </c>
      <c r="E1900" s="7" t="s">
        <v>4424</v>
      </c>
      <c r="F1900" s="10" t="s">
        <v>4425</v>
      </c>
      <c r="G1900" s="23" t="s">
        <v>34</v>
      </c>
      <c r="H1900" s="118"/>
      <c r="I1900" s="19"/>
      <c r="J1900" s="19">
        <v>125</v>
      </c>
      <c r="K1900" s="118"/>
    </row>
    <row r="1901" spans="2:11" s="2" customFormat="1" x14ac:dyDescent="0.35">
      <c r="B1901" s="19"/>
      <c r="C1901" s="7" t="s">
        <v>4320</v>
      </c>
      <c r="D1901" s="7" t="s">
        <v>513</v>
      </c>
      <c r="E1901" s="7" t="s">
        <v>4426</v>
      </c>
      <c r="F1901" s="10" t="s">
        <v>4427</v>
      </c>
      <c r="G1901" s="23" t="s">
        <v>30</v>
      </c>
      <c r="H1901" s="118"/>
      <c r="I1901" s="19"/>
      <c r="J1901" s="19">
        <v>125</v>
      </c>
      <c r="K1901" s="118"/>
    </row>
    <row r="1902" spans="2:11" s="2" customFormat="1" x14ac:dyDescent="0.35">
      <c r="B1902" s="19"/>
      <c r="C1902" s="7" t="s">
        <v>4320</v>
      </c>
      <c r="D1902" s="7" t="s">
        <v>516</v>
      </c>
      <c r="E1902" s="7" t="s">
        <v>4428</v>
      </c>
      <c r="F1902" s="10" t="s">
        <v>4429</v>
      </c>
      <c r="G1902" s="23" t="s">
        <v>30</v>
      </c>
      <c r="H1902" s="118"/>
      <c r="I1902" s="19"/>
      <c r="J1902" s="19">
        <v>125</v>
      </c>
      <c r="K1902" s="118"/>
    </row>
    <row r="1903" spans="2:11" s="2" customFormat="1" x14ac:dyDescent="0.35">
      <c r="B1903" s="19"/>
      <c r="C1903" s="7" t="s">
        <v>4320</v>
      </c>
      <c r="D1903" s="7" t="s">
        <v>519</v>
      </c>
      <c r="E1903" s="7" t="s">
        <v>4430</v>
      </c>
      <c r="F1903" s="10" t="s">
        <v>4431</v>
      </c>
      <c r="G1903" s="23" t="s">
        <v>1403</v>
      </c>
      <c r="H1903" s="118"/>
      <c r="I1903" s="19"/>
      <c r="J1903" s="19">
        <v>125</v>
      </c>
      <c r="K1903" s="118"/>
    </row>
    <row r="1904" spans="2:11" s="2" customFormat="1" x14ac:dyDescent="0.35">
      <c r="B1904" s="19"/>
      <c r="C1904" s="7" t="s">
        <v>4320</v>
      </c>
      <c r="D1904" s="7" t="s">
        <v>522</v>
      </c>
      <c r="E1904" s="7" t="s">
        <v>4432</v>
      </c>
      <c r="F1904" s="10" t="s">
        <v>4433</v>
      </c>
      <c r="G1904" s="23" t="s">
        <v>46</v>
      </c>
      <c r="H1904" s="118"/>
      <c r="I1904" s="19"/>
      <c r="J1904" s="19">
        <v>125</v>
      </c>
      <c r="K1904" s="118"/>
    </row>
    <row r="1905" spans="2:11" s="2" customFormat="1" x14ac:dyDescent="0.35">
      <c r="B1905" s="19"/>
      <c r="C1905" s="7" t="s">
        <v>4320</v>
      </c>
      <c r="D1905" s="7" t="s">
        <v>525</v>
      </c>
      <c r="E1905" s="7" t="s">
        <v>4434</v>
      </c>
      <c r="F1905" s="10" t="s">
        <v>4435</v>
      </c>
      <c r="G1905" s="23" t="s">
        <v>30</v>
      </c>
      <c r="H1905" s="118"/>
      <c r="I1905" s="19"/>
      <c r="J1905" s="19">
        <v>125</v>
      </c>
      <c r="K1905" s="118"/>
    </row>
    <row r="1906" spans="2:11" s="2" customFormat="1" x14ac:dyDescent="0.35">
      <c r="B1906" s="19"/>
      <c r="C1906" s="7" t="s">
        <v>4320</v>
      </c>
      <c r="D1906" s="7" t="s">
        <v>528</v>
      </c>
      <c r="E1906" s="7" t="s">
        <v>4436</v>
      </c>
      <c r="F1906" s="10" t="s">
        <v>4437</v>
      </c>
      <c r="G1906" s="23" t="s">
        <v>34</v>
      </c>
      <c r="H1906" s="118"/>
      <c r="I1906" s="19"/>
      <c r="J1906" s="19">
        <v>125</v>
      </c>
      <c r="K1906" s="118"/>
    </row>
    <row r="1907" spans="2:11" s="2" customFormat="1" x14ac:dyDescent="0.35">
      <c r="B1907" s="19"/>
      <c r="C1907" s="7" t="s">
        <v>4320</v>
      </c>
      <c r="D1907" s="7" t="s">
        <v>531</v>
      </c>
      <c r="E1907" s="7" t="s">
        <v>4438</v>
      </c>
      <c r="F1907" s="10" t="s">
        <v>4439</v>
      </c>
      <c r="G1907" s="23" t="s">
        <v>3667</v>
      </c>
      <c r="H1907" s="118"/>
      <c r="I1907" s="19"/>
      <c r="J1907" s="19">
        <v>125</v>
      </c>
      <c r="K1907" s="118"/>
    </row>
    <row r="1908" spans="2:11" s="2" customFormat="1" x14ac:dyDescent="0.35">
      <c r="B1908" s="19"/>
      <c r="C1908" s="7" t="s">
        <v>4320</v>
      </c>
      <c r="D1908" s="7" t="s">
        <v>535</v>
      </c>
      <c r="E1908" s="7" t="s">
        <v>4440</v>
      </c>
      <c r="F1908" s="10" t="s">
        <v>4441</v>
      </c>
      <c r="G1908" s="23" t="s">
        <v>30</v>
      </c>
      <c r="H1908" s="118"/>
      <c r="I1908" s="19"/>
      <c r="J1908" s="19">
        <v>125</v>
      </c>
      <c r="K1908" s="118"/>
    </row>
    <row r="1909" spans="2:11" s="2" customFormat="1" x14ac:dyDescent="0.35">
      <c r="B1909" s="19"/>
      <c r="C1909" s="7" t="s">
        <v>4320</v>
      </c>
      <c r="D1909" s="7" t="s">
        <v>538</v>
      </c>
      <c r="E1909" s="7" t="s">
        <v>4442</v>
      </c>
      <c r="F1909" s="10" t="s">
        <v>4443</v>
      </c>
      <c r="G1909" s="23" t="s">
        <v>4366</v>
      </c>
      <c r="H1909" s="118"/>
      <c r="I1909" s="19"/>
      <c r="J1909" s="19">
        <v>125</v>
      </c>
      <c r="K1909" s="118"/>
    </row>
    <row r="1910" spans="2:11" s="2" customFormat="1" x14ac:dyDescent="0.35">
      <c r="B1910" s="19"/>
      <c r="C1910" s="7" t="s">
        <v>4320</v>
      </c>
      <c r="D1910" s="7" t="s">
        <v>541</v>
      </c>
      <c r="E1910" s="7" t="s">
        <v>4444</v>
      </c>
      <c r="F1910" s="10" t="s">
        <v>4445</v>
      </c>
      <c r="G1910" s="23" t="s">
        <v>30</v>
      </c>
      <c r="H1910" s="118"/>
      <c r="I1910" s="19"/>
      <c r="J1910" s="19">
        <v>125</v>
      </c>
      <c r="K1910" s="118"/>
    </row>
    <row r="1911" spans="2:11" s="2" customFormat="1" x14ac:dyDescent="0.35">
      <c r="B1911" s="19"/>
      <c r="C1911" s="7" t="s">
        <v>4320</v>
      </c>
      <c r="D1911" s="7" t="s">
        <v>543</v>
      </c>
      <c r="E1911" s="7" t="s">
        <v>4446</v>
      </c>
      <c r="F1911" s="10" t="s">
        <v>4447</v>
      </c>
      <c r="G1911" s="23" t="s">
        <v>34</v>
      </c>
      <c r="H1911" s="118"/>
      <c r="I1911" s="19"/>
      <c r="J1911" s="19">
        <v>125</v>
      </c>
      <c r="K1911" s="118"/>
    </row>
    <row r="1912" spans="2:11" s="2" customFormat="1" x14ac:dyDescent="0.35">
      <c r="B1912" s="19"/>
      <c r="C1912" s="7" t="s">
        <v>4320</v>
      </c>
      <c r="D1912" s="7" t="s">
        <v>546</v>
      </c>
      <c r="E1912" s="7" t="s">
        <v>4448</v>
      </c>
      <c r="F1912" s="10" t="s">
        <v>4449</v>
      </c>
      <c r="G1912" s="23" t="s">
        <v>34</v>
      </c>
      <c r="H1912" s="118"/>
      <c r="I1912" s="19"/>
      <c r="J1912" s="19">
        <v>125</v>
      </c>
      <c r="K1912" s="118"/>
    </row>
    <row r="1913" spans="2:11" s="2" customFormat="1" x14ac:dyDescent="0.35">
      <c r="B1913" s="19"/>
      <c r="C1913" s="7" t="s">
        <v>4320</v>
      </c>
      <c r="D1913" s="7" t="s">
        <v>549</v>
      </c>
      <c r="E1913" s="7" t="s">
        <v>4450</v>
      </c>
      <c r="F1913" s="10" t="s">
        <v>4451</v>
      </c>
      <c r="G1913" s="23" t="s">
        <v>30</v>
      </c>
      <c r="H1913" s="118"/>
      <c r="I1913" s="19"/>
      <c r="J1913" s="19">
        <v>125</v>
      </c>
      <c r="K1913" s="118"/>
    </row>
    <row r="1914" spans="2:11" s="2" customFormat="1" x14ac:dyDescent="0.35">
      <c r="B1914" s="19"/>
      <c r="C1914" s="7" t="s">
        <v>4320</v>
      </c>
      <c r="D1914" s="7" t="s">
        <v>552</v>
      </c>
      <c r="E1914" s="7" t="s">
        <v>4452</v>
      </c>
      <c r="F1914" s="10" t="s">
        <v>4453</v>
      </c>
      <c r="G1914" s="23" t="s">
        <v>38</v>
      </c>
      <c r="H1914" s="118"/>
      <c r="I1914" s="19"/>
      <c r="J1914" s="19">
        <v>125</v>
      </c>
      <c r="K1914" s="118"/>
    </row>
    <row r="1915" spans="2:11" s="2" customFormat="1" x14ac:dyDescent="0.35">
      <c r="B1915" s="19"/>
      <c r="C1915" s="7" t="s">
        <v>4320</v>
      </c>
      <c r="D1915" s="7" t="s">
        <v>554</v>
      </c>
      <c r="E1915" s="7" t="s">
        <v>4454</v>
      </c>
      <c r="F1915" s="10" t="s">
        <v>4455</v>
      </c>
      <c r="G1915" s="23" t="s">
        <v>38</v>
      </c>
      <c r="H1915" s="118"/>
      <c r="I1915" s="19"/>
      <c r="J1915" s="19">
        <v>125</v>
      </c>
      <c r="K1915" s="118"/>
    </row>
    <row r="1916" spans="2:11" s="2" customFormat="1" x14ac:dyDescent="0.35">
      <c r="B1916" s="19"/>
      <c r="C1916" s="7" t="s">
        <v>4320</v>
      </c>
      <c r="D1916" s="7" t="s">
        <v>556</v>
      </c>
      <c r="E1916" s="7" t="s">
        <v>4456</v>
      </c>
      <c r="F1916" s="10" t="s">
        <v>4457</v>
      </c>
      <c r="G1916" s="23" t="s">
        <v>38</v>
      </c>
      <c r="H1916" s="118"/>
      <c r="I1916" s="19"/>
      <c r="J1916" s="19">
        <v>125</v>
      </c>
      <c r="K1916" s="118"/>
    </row>
    <row r="1917" spans="2:11" s="2" customFormat="1" x14ac:dyDescent="0.35">
      <c r="B1917" s="19"/>
      <c r="C1917" s="7" t="s">
        <v>4320</v>
      </c>
      <c r="D1917" s="7" t="s">
        <v>558</v>
      </c>
      <c r="E1917" s="7" t="s">
        <v>4458</v>
      </c>
      <c r="F1917" s="10" t="s">
        <v>4459</v>
      </c>
      <c r="G1917" s="23" t="s">
        <v>46</v>
      </c>
      <c r="H1917" s="118"/>
      <c r="I1917" s="19"/>
      <c r="J1917" s="19">
        <v>125</v>
      </c>
      <c r="K1917" s="118"/>
    </row>
    <row r="1918" spans="2:11" s="2" customFormat="1" x14ac:dyDescent="0.35">
      <c r="B1918" s="19"/>
      <c r="C1918" s="7" t="s">
        <v>4320</v>
      </c>
      <c r="D1918" s="7" t="s">
        <v>560</v>
      </c>
      <c r="E1918" s="7" t="s">
        <v>4460</v>
      </c>
      <c r="F1918" s="10" t="s">
        <v>4461</v>
      </c>
      <c r="G1918" s="23" t="s">
        <v>30</v>
      </c>
      <c r="H1918" s="118"/>
      <c r="I1918" s="19"/>
      <c r="J1918" s="19">
        <v>125</v>
      </c>
      <c r="K1918" s="118"/>
    </row>
    <row r="1919" spans="2:11" s="2" customFormat="1" x14ac:dyDescent="0.35">
      <c r="B1919" s="19"/>
      <c r="C1919" s="7" t="s">
        <v>4320</v>
      </c>
      <c r="D1919" s="7" t="s">
        <v>562</v>
      </c>
      <c r="E1919" s="7" t="s">
        <v>4462</v>
      </c>
      <c r="F1919" s="10" t="s">
        <v>4463</v>
      </c>
      <c r="G1919" s="23" t="s">
        <v>46</v>
      </c>
      <c r="H1919" s="118"/>
      <c r="I1919" s="19"/>
      <c r="J1919" s="19">
        <v>125</v>
      </c>
      <c r="K1919" s="118"/>
    </row>
    <row r="1920" spans="2:11" s="2" customFormat="1" x14ac:dyDescent="0.35">
      <c r="B1920" s="19"/>
      <c r="C1920" s="7" t="s">
        <v>4320</v>
      </c>
      <c r="D1920" s="7" t="s">
        <v>843</v>
      </c>
      <c r="E1920" s="7" t="s">
        <v>4464</v>
      </c>
      <c r="F1920" s="10" t="s">
        <v>4465</v>
      </c>
      <c r="G1920" s="23" t="s">
        <v>3667</v>
      </c>
      <c r="H1920" s="118"/>
      <c r="I1920" s="19"/>
      <c r="J1920" s="19">
        <v>125</v>
      </c>
      <c r="K1920" s="118"/>
    </row>
    <row r="1921" spans="2:14" s="2" customFormat="1" x14ac:dyDescent="0.35">
      <c r="B1921" s="19"/>
      <c r="C1921" s="7" t="s">
        <v>4320</v>
      </c>
      <c r="D1921" s="7" t="s">
        <v>847</v>
      </c>
      <c r="E1921" s="7" t="s">
        <v>4466</v>
      </c>
      <c r="F1921" s="10" t="s">
        <v>4467</v>
      </c>
      <c r="G1921" s="23" t="s">
        <v>34</v>
      </c>
      <c r="H1921" s="118"/>
      <c r="I1921" s="19"/>
      <c r="J1921" s="19">
        <v>125</v>
      </c>
      <c r="K1921" s="118"/>
    </row>
    <row r="1922" spans="2:14" s="2" customFormat="1" x14ac:dyDescent="0.35">
      <c r="B1922" s="19"/>
      <c r="C1922" s="7" t="s">
        <v>4320</v>
      </c>
      <c r="D1922" s="7" t="s">
        <v>851</v>
      </c>
      <c r="E1922" s="7" t="s">
        <v>4468</v>
      </c>
      <c r="F1922" s="10" t="s">
        <v>4469</v>
      </c>
      <c r="G1922" s="23" t="s">
        <v>34</v>
      </c>
      <c r="H1922" s="118"/>
      <c r="I1922" s="19"/>
      <c r="J1922" s="19">
        <v>125</v>
      </c>
      <c r="K1922" s="118"/>
    </row>
    <row r="1923" spans="2:14" s="2" customFormat="1" x14ac:dyDescent="0.35">
      <c r="B1923" s="19"/>
      <c r="C1923" s="7" t="s">
        <v>4320</v>
      </c>
      <c r="D1923" s="7" t="s">
        <v>855</v>
      </c>
      <c r="E1923" s="7" t="s">
        <v>4470</v>
      </c>
      <c r="F1923" s="10" t="s">
        <v>4471</v>
      </c>
      <c r="G1923" s="23" t="s">
        <v>3667</v>
      </c>
      <c r="H1923" s="118"/>
      <c r="I1923" s="19"/>
      <c r="J1923" s="19">
        <v>125</v>
      </c>
      <c r="K1923" s="118"/>
    </row>
    <row r="1924" spans="2:14" s="2" customFormat="1" x14ac:dyDescent="0.35">
      <c r="B1924" s="19"/>
      <c r="C1924" s="7" t="s">
        <v>4320</v>
      </c>
      <c r="D1924" s="7" t="s">
        <v>859</v>
      </c>
      <c r="E1924" s="7" t="s">
        <v>4472</v>
      </c>
      <c r="F1924" s="10" t="s">
        <v>4473</v>
      </c>
      <c r="G1924" s="23" t="s">
        <v>46</v>
      </c>
      <c r="H1924" s="118"/>
      <c r="I1924" s="19"/>
      <c r="J1924" s="19">
        <v>125</v>
      </c>
      <c r="K1924" s="118"/>
    </row>
    <row r="1925" spans="2:14" s="2" customFormat="1" x14ac:dyDescent="0.35">
      <c r="B1925" s="19"/>
      <c r="C1925" s="7" t="s">
        <v>4320</v>
      </c>
      <c r="D1925" s="7" t="s">
        <v>863</v>
      </c>
      <c r="E1925" s="7" t="s">
        <v>4474</v>
      </c>
      <c r="F1925" s="10" t="s">
        <v>4475</v>
      </c>
      <c r="G1925" s="23" t="s">
        <v>34</v>
      </c>
      <c r="H1925" s="118"/>
      <c r="I1925" s="19"/>
      <c r="J1925" s="19">
        <v>125</v>
      </c>
      <c r="K1925" s="118"/>
    </row>
    <row r="1926" spans="2:14" s="2" customFormat="1" x14ac:dyDescent="0.35">
      <c r="B1926" s="19"/>
      <c r="C1926" s="7" t="s">
        <v>4320</v>
      </c>
      <c r="D1926" s="7" t="s">
        <v>867</v>
      </c>
      <c r="E1926" s="7" t="s">
        <v>4476</v>
      </c>
      <c r="F1926" s="10" t="s">
        <v>4477</v>
      </c>
      <c r="G1926" s="23" t="s">
        <v>34</v>
      </c>
      <c r="H1926" s="118"/>
      <c r="I1926" s="19"/>
      <c r="J1926" s="19">
        <v>125</v>
      </c>
      <c r="K1926" s="118"/>
    </row>
    <row r="1927" spans="2:14" s="2" customFormat="1" x14ac:dyDescent="0.35">
      <c r="B1927" s="19"/>
      <c r="C1927" s="7" t="s">
        <v>4320</v>
      </c>
      <c r="D1927" s="7" t="s">
        <v>871</v>
      </c>
      <c r="E1927" s="7" t="s">
        <v>4478</v>
      </c>
      <c r="F1927" s="10" t="s">
        <v>4479</v>
      </c>
      <c r="G1927" s="23" t="s">
        <v>34</v>
      </c>
      <c r="H1927" s="118"/>
      <c r="I1927" s="19"/>
      <c r="J1927" s="19">
        <v>125</v>
      </c>
      <c r="K1927" s="118"/>
    </row>
    <row r="1928" spans="2:14" s="2" customFormat="1" x14ac:dyDescent="0.35">
      <c r="B1928" s="19"/>
      <c r="C1928" s="7" t="s">
        <v>4320</v>
      </c>
      <c r="D1928" s="7" t="s">
        <v>875</v>
      </c>
      <c r="E1928" s="7" t="s">
        <v>4480</v>
      </c>
      <c r="F1928" s="10" t="s">
        <v>4481</v>
      </c>
      <c r="G1928" s="23" t="s">
        <v>34</v>
      </c>
      <c r="H1928" s="118"/>
      <c r="I1928" s="19"/>
      <c r="J1928" s="19">
        <v>125</v>
      </c>
      <c r="K1928" s="118"/>
    </row>
    <row r="1929" spans="2:14" s="2" customFormat="1" x14ac:dyDescent="0.35">
      <c r="B1929" s="122"/>
      <c r="C1929" s="119" t="s">
        <v>311</v>
      </c>
      <c r="D1929" s="119" t="s">
        <v>4482</v>
      </c>
      <c r="E1929" s="119" t="s">
        <v>4483</v>
      </c>
      <c r="F1929" s="123" t="s">
        <v>4484</v>
      </c>
      <c r="G1929" s="123"/>
      <c r="H1929" s="121" t="s">
        <v>17</v>
      </c>
      <c r="I1929" s="122"/>
      <c r="J1929" s="122">
        <v>126</v>
      </c>
      <c r="K1929" s="124"/>
      <c r="N1929" s="5"/>
    </row>
    <row r="1930" spans="2:14" s="2" customFormat="1" x14ac:dyDescent="0.35">
      <c r="B1930" s="19"/>
      <c r="C1930" s="7" t="s">
        <v>4483</v>
      </c>
      <c r="D1930" s="7" t="s">
        <v>20</v>
      </c>
      <c r="E1930" s="7" t="s">
        <v>4485</v>
      </c>
      <c r="F1930" s="10" t="s">
        <v>4486</v>
      </c>
      <c r="G1930" s="23" t="s">
        <v>38</v>
      </c>
      <c r="H1930" s="115"/>
      <c r="I1930" s="19"/>
      <c r="J1930" s="19">
        <v>126</v>
      </c>
      <c r="K1930" s="118"/>
    </row>
    <row r="1931" spans="2:14" s="2" customFormat="1" x14ac:dyDescent="0.35">
      <c r="B1931" s="19"/>
      <c r="C1931" s="7" t="s">
        <v>4483</v>
      </c>
      <c r="D1931" s="7" t="s">
        <v>317</v>
      </c>
      <c r="E1931" s="7" t="s">
        <v>4487</v>
      </c>
      <c r="F1931" s="10" t="s">
        <v>4488</v>
      </c>
      <c r="G1931" s="23" t="s">
        <v>22</v>
      </c>
      <c r="H1931" s="118"/>
      <c r="I1931" s="19"/>
      <c r="J1931" s="19">
        <v>126</v>
      </c>
      <c r="K1931" s="118"/>
    </row>
    <row r="1932" spans="2:14" s="2" customFormat="1" x14ac:dyDescent="0.35">
      <c r="B1932" s="19"/>
      <c r="C1932" s="7" t="s">
        <v>4483</v>
      </c>
      <c r="D1932" s="7" t="s">
        <v>321</v>
      </c>
      <c r="E1932" s="7" t="s">
        <v>4489</v>
      </c>
      <c r="F1932" s="10" t="s">
        <v>4490</v>
      </c>
      <c r="G1932" s="23" t="s">
        <v>22</v>
      </c>
      <c r="H1932" s="118"/>
      <c r="I1932" s="19"/>
      <c r="J1932" s="19">
        <v>126</v>
      </c>
      <c r="K1932" s="118"/>
    </row>
    <row r="1933" spans="2:14" s="2" customFormat="1" x14ac:dyDescent="0.35">
      <c r="B1933" s="19"/>
      <c r="C1933" s="7" t="s">
        <v>4483</v>
      </c>
      <c r="D1933" s="7" t="s">
        <v>324</v>
      </c>
      <c r="E1933" s="7" t="s">
        <v>4491</v>
      </c>
      <c r="F1933" s="10" t="s">
        <v>4492</v>
      </c>
      <c r="G1933" s="23" t="s">
        <v>22</v>
      </c>
      <c r="H1933" s="118"/>
      <c r="I1933" s="19"/>
      <c r="J1933" s="19">
        <v>126</v>
      </c>
      <c r="K1933" s="118"/>
    </row>
    <row r="1934" spans="2:14" s="2" customFormat="1" x14ac:dyDescent="0.35">
      <c r="B1934" s="19"/>
      <c r="C1934" s="7" t="s">
        <v>4483</v>
      </c>
      <c r="D1934" s="7" t="s">
        <v>326</v>
      </c>
      <c r="E1934" s="7" t="s">
        <v>4493</v>
      </c>
      <c r="F1934" s="10" t="s">
        <v>4494</v>
      </c>
      <c r="G1934" s="23" t="s">
        <v>22</v>
      </c>
      <c r="H1934" s="118"/>
      <c r="I1934" s="19"/>
      <c r="J1934" s="19">
        <v>126</v>
      </c>
      <c r="K1934" s="118"/>
    </row>
    <row r="1935" spans="2:14" s="2" customFormat="1" x14ac:dyDescent="0.35">
      <c r="B1935" s="19"/>
      <c r="C1935" s="7" t="s">
        <v>4483</v>
      </c>
      <c r="D1935" s="7" t="s">
        <v>329</v>
      </c>
      <c r="E1935" s="7" t="s">
        <v>4495</v>
      </c>
      <c r="F1935" s="10" t="s">
        <v>4496</v>
      </c>
      <c r="G1935" s="23" t="s">
        <v>22</v>
      </c>
      <c r="H1935" s="118"/>
      <c r="I1935" s="19"/>
      <c r="J1935" s="19">
        <v>126</v>
      </c>
      <c r="K1935" s="118"/>
    </row>
    <row r="1936" spans="2:14" s="2" customFormat="1" x14ac:dyDescent="0.35">
      <c r="B1936" s="19"/>
      <c r="C1936" s="7" t="s">
        <v>4483</v>
      </c>
      <c r="D1936" s="7" t="s">
        <v>331</v>
      </c>
      <c r="E1936" s="7" t="s">
        <v>4497</v>
      </c>
      <c r="F1936" s="10" t="s">
        <v>4498</v>
      </c>
      <c r="G1936" s="23" t="s">
        <v>22</v>
      </c>
      <c r="H1936" s="118"/>
      <c r="I1936" s="19"/>
      <c r="J1936" s="19">
        <v>126</v>
      </c>
      <c r="K1936" s="118"/>
    </row>
    <row r="1937" spans="2:11" s="2" customFormat="1" x14ac:dyDescent="0.35">
      <c r="B1937" s="19"/>
      <c r="C1937" s="7" t="s">
        <v>4483</v>
      </c>
      <c r="D1937" s="7" t="s">
        <v>334</v>
      </c>
      <c r="E1937" s="7" t="s">
        <v>4499</v>
      </c>
      <c r="F1937" s="10" t="s">
        <v>4500</v>
      </c>
      <c r="G1937" s="23" t="s">
        <v>22</v>
      </c>
      <c r="H1937" s="118"/>
      <c r="I1937" s="19"/>
      <c r="J1937" s="19">
        <v>126</v>
      </c>
      <c r="K1937" s="118"/>
    </row>
    <row r="1938" spans="2:11" s="2" customFormat="1" x14ac:dyDescent="0.35">
      <c r="B1938" s="19"/>
      <c r="C1938" s="7" t="s">
        <v>4483</v>
      </c>
      <c r="D1938" s="7" t="s">
        <v>336</v>
      </c>
      <c r="E1938" s="7" t="s">
        <v>4501</v>
      </c>
      <c r="F1938" s="10" t="s">
        <v>4502</v>
      </c>
      <c r="G1938" s="23" t="s">
        <v>22</v>
      </c>
      <c r="H1938" s="118"/>
      <c r="I1938" s="19"/>
      <c r="J1938" s="19">
        <v>126</v>
      </c>
      <c r="K1938" s="118"/>
    </row>
    <row r="1939" spans="2:11" s="2" customFormat="1" x14ac:dyDescent="0.35">
      <c r="B1939" s="19"/>
      <c r="C1939" s="7" t="s">
        <v>4483</v>
      </c>
      <c r="D1939" s="7" t="s">
        <v>339</v>
      </c>
      <c r="E1939" s="7" t="s">
        <v>4503</v>
      </c>
      <c r="F1939" s="10" t="s">
        <v>4504</v>
      </c>
      <c r="G1939" s="23" t="s">
        <v>22</v>
      </c>
      <c r="H1939" s="118"/>
      <c r="I1939" s="19"/>
      <c r="J1939" s="19">
        <v>126</v>
      </c>
      <c r="K1939" s="118"/>
    </row>
    <row r="1940" spans="2:11" s="2" customFormat="1" x14ac:dyDescent="0.35">
      <c r="B1940" s="19"/>
      <c r="C1940" s="7" t="s">
        <v>4483</v>
      </c>
      <c r="D1940" s="7" t="s">
        <v>341</v>
      </c>
      <c r="E1940" s="7" t="s">
        <v>4505</v>
      </c>
      <c r="F1940" s="10" t="s">
        <v>4506</v>
      </c>
      <c r="G1940" s="23" t="s">
        <v>22</v>
      </c>
      <c r="H1940" s="118"/>
      <c r="I1940" s="19"/>
      <c r="J1940" s="19">
        <v>126</v>
      </c>
      <c r="K1940" s="118"/>
    </row>
    <row r="1941" spans="2:11" s="2" customFormat="1" x14ac:dyDescent="0.35">
      <c r="B1941" s="19"/>
      <c r="C1941" s="7" t="s">
        <v>4483</v>
      </c>
      <c r="D1941" s="7" t="s">
        <v>344</v>
      </c>
      <c r="E1941" s="7" t="s">
        <v>4507</v>
      </c>
      <c r="F1941" s="10" t="s">
        <v>4508</v>
      </c>
      <c r="G1941" s="23" t="s">
        <v>22</v>
      </c>
      <c r="H1941" s="118"/>
      <c r="I1941" s="19"/>
      <c r="J1941" s="19">
        <v>126</v>
      </c>
      <c r="K1941" s="118"/>
    </row>
    <row r="1942" spans="2:11" s="2" customFormat="1" x14ac:dyDescent="0.35">
      <c r="B1942" s="19"/>
      <c r="C1942" s="7" t="s">
        <v>4483</v>
      </c>
      <c r="D1942" s="7" t="s">
        <v>346</v>
      </c>
      <c r="E1942" s="7" t="s">
        <v>4509</v>
      </c>
      <c r="F1942" s="10" t="s">
        <v>4510</v>
      </c>
      <c r="G1942" s="23" t="s">
        <v>22</v>
      </c>
      <c r="H1942" s="118"/>
      <c r="I1942" s="19"/>
      <c r="J1942" s="19">
        <v>126</v>
      </c>
      <c r="K1942" s="118"/>
    </row>
    <row r="1943" spans="2:11" s="2" customFormat="1" x14ac:dyDescent="0.35">
      <c r="B1943" s="19"/>
      <c r="C1943" s="7" t="s">
        <v>4483</v>
      </c>
      <c r="D1943" s="7" t="s">
        <v>349</v>
      </c>
      <c r="E1943" s="7" t="s">
        <v>4511</v>
      </c>
      <c r="F1943" s="10" t="s">
        <v>4512</v>
      </c>
      <c r="G1943" s="23" t="s">
        <v>22</v>
      </c>
      <c r="H1943" s="118"/>
      <c r="I1943" s="19"/>
      <c r="J1943" s="19">
        <v>126</v>
      </c>
      <c r="K1943" s="118"/>
    </row>
    <row r="1944" spans="2:11" s="2" customFormat="1" x14ac:dyDescent="0.35">
      <c r="B1944" s="19"/>
      <c r="C1944" s="7" t="s">
        <v>4483</v>
      </c>
      <c r="D1944" s="7" t="s">
        <v>351</v>
      </c>
      <c r="E1944" s="7" t="s">
        <v>4513</v>
      </c>
      <c r="F1944" s="10" t="s">
        <v>4514</v>
      </c>
      <c r="G1944" s="23" t="s">
        <v>22</v>
      </c>
      <c r="H1944" s="118"/>
      <c r="I1944" s="19"/>
      <c r="J1944" s="19">
        <v>126</v>
      </c>
      <c r="K1944" s="118"/>
    </row>
    <row r="1945" spans="2:11" s="2" customFormat="1" x14ac:dyDescent="0.35">
      <c r="B1945" s="19"/>
      <c r="C1945" s="7" t="s">
        <v>4483</v>
      </c>
      <c r="D1945" s="7" t="s">
        <v>354</v>
      </c>
      <c r="E1945" s="7" t="s">
        <v>4515</v>
      </c>
      <c r="F1945" s="10" t="s">
        <v>4516</v>
      </c>
      <c r="G1945" s="23" t="s">
        <v>22</v>
      </c>
      <c r="H1945" s="118"/>
      <c r="I1945" s="19"/>
      <c r="J1945" s="19">
        <v>126</v>
      </c>
      <c r="K1945" s="118"/>
    </row>
    <row r="1946" spans="2:11" s="2" customFormat="1" x14ac:dyDescent="0.35">
      <c r="B1946" s="19"/>
      <c r="C1946" s="7" t="s">
        <v>4483</v>
      </c>
      <c r="D1946" s="7" t="s">
        <v>357</v>
      </c>
      <c r="E1946" s="7" t="s">
        <v>4517</v>
      </c>
      <c r="F1946" s="10" t="s">
        <v>4518</v>
      </c>
      <c r="G1946" s="23" t="s">
        <v>22</v>
      </c>
      <c r="H1946" s="118"/>
      <c r="I1946" s="19"/>
      <c r="J1946" s="19">
        <v>126</v>
      </c>
      <c r="K1946" s="118"/>
    </row>
    <row r="1947" spans="2:11" s="2" customFormat="1" x14ac:dyDescent="0.35">
      <c r="B1947" s="19"/>
      <c r="C1947" s="7" t="s">
        <v>4483</v>
      </c>
      <c r="D1947" s="7" t="s">
        <v>360</v>
      </c>
      <c r="E1947" s="7" t="s">
        <v>4519</v>
      </c>
      <c r="F1947" s="10" t="s">
        <v>4520</v>
      </c>
      <c r="G1947" s="23" t="s">
        <v>22</v>
      </c>
      <c r="H1947" s="118"/>
      <c r="I1947" s="19"/>
      <c r="J1947" s="19">
        <v>126</v>
      </c>
      <c r="K1947" s="118"/>
    </row>
    <row r="1948" spans="2:11" s="2" customFormat="1" x14ac:dyDescent="0.35">
      <c r="B1948" s="19"/>
      <c r="C1948" s="7" t="s">
        <v>4483</v>
      </c>
      <c r="D1948" s="7" t="s">
        <v>363</v>
      </c>
      <c r="E1948" s="7" t="s">
        <v>4521</v>
      </c>
      <c r="F1948" s="10" t="s">
        <v>4522</v>
      </c>
      <c r="G1948" s="23" t="s">
        <v>22</v>
      </c>
      <c r="H1948" s="118"/>
      <c r="I1948" s="19"/>
      <c r="J1948" s="19">
        <v>126</v>
      </c>
      <c r="K1948" s="118"/>
    </row>
    <row r="1949" spans="2:11" s="2" customFormat="1" x14ac:dyDescent="0.35">
      <c r="B1949" s="19"/>
      <c r="C1949" s="7" t="s">
        <v>4483</v>
      </c>
      <c r="D1949" s="7" t="s">
        <v>366</v>
      </c>
      <c r="E1949" s="7" t="s">
        <v>4523</v>
      </c>
      <c r="F1949" s="10" t="s">
        <v>4524</v>
      </c>
      <c r="G1949" s="23" t="s">
        <v>22</v>
      </c>
      <c r="H1949" s="118"/>
      <c r="I1949" s="19"/>
      <c r="J1949" s="19">
        <v>126</v>
      </c>
      <c r="K1949" s="118"/>
    </row>
    <row r="1950" spans="2:11" s="2" customFormat="1" x14ac:dyDescent="0.35">
      <c r="B1950" s="19"/>
      <c r="C1950" s="7" t="s">
        <v>4483</v>
      </c>
      <c r="D1950" s="7" t="s">
        <v>369</v>
      </c>
      <c r="E1950" s="7" t="s">
        <v>4525</v>
      </c>
      <c r="F1950" s="10" t="s">
        <v>4526</v>
      </c>
      <c r="G1950" s="23" t="s">
        <v>22</v>
      </c>
      <c r="H1950" s="118"/>
      <c r="I1950" s="19"/>
      <c r="J1950" s="19">
        <v>126</v>
      </c>
      <c r="K1950" s="118"/>
    </row>
    <row r="1951" spans="2:11" s="2" customFormat="1" x14ac:dyDescent="0.35">
      <c r="B1951" s="19"/>
      <c r="C1951" s="7" t="s">
        <v>4483</v>
      </c>
      <c r="D1951" s="7" t="s">
        <v>418</v>
      </c>
      <c r="E1951" s="7" t="s">
        <v>4527</v>
      </c>
      <c r="F1951" s="10" t="s">
        <v>4528</v>
      </c>
      <c r="G1951" s="23" t="s">
        <v>22</v>
      </c>
      <c r="H1951" s="118"/>
      <c r="I1951" s="19"/>
      <c r="J1951" s="19">
        <v>126</v>
      </c>
      <c r="K1951" s="118"/>
    </row>
    <row r="1952" spans="2:11" s="2" customFormat="1" x14ac:dyDescent="0.35">
      <c r="B1952" s="19"/>
      <c r="C1952" s="7" t="s">
        <v>4483</v>
      </c>
      <c r="D1952" s="7" t="s">
        <v>421</v>
      </c>
      <c r="E1952" s="7" t="s">
        <v>4529</v>
      </c>
      <c r="F1952" s="10" t="s">
        <v>4530</v>
      </c>
      <c r="G1952" s="23" t="s">
        <v>22</v>
      </c>
      <c r="H1952" s="118"/>
      <c r="I1952" s="19"/>
      <c r="J1952" s="19">
        <v>126</v>
      </c>
      <c r="K1952" s="118"/>
    </row>
    <row r="1953" spans="2:11" s="2" customFormat="1" x14ac:dyDescent="0.35">
      <c r="B1953" s="19"/>
      <c r="C1953" s="7" t="s">
        <v>4483</v>
      </c>
      <c r="D1953" s="7" t="s">
        <v>424</v>
      </c>
      <c r="E1953" s="7" t="s">
        <v>4531</v>
      </c>
      <c r="F1953" s="10" t="s">
        <v>4532</v>
      </c>
      <c r="G1953" s="23" t="s">
        <v>22</v>
      </c>
      <c r="H1953" s="118"/>
      <c r="I1953" s="19"/>
      <c r="J1953" s="19">
        <v>126</v>
      </c>
      <c r="K1953" s="118"/>
    </row>
    <row r="1954" spans="2:11" s="2" customFormat="1" x14ac:dyDescent="0.35">
      <c r="B1954" s="19"/>
      <c r="C1954" s="7" t="s">
        <v>4483</v>
      </c>
      <c r="D1954" s="7" t="s">
        <v>427</v>
      </c>
      <c r="E1954" s="7" t="s">
        <v>4533</v>
      </c>
      <c r="F1954" s="10" t="s">
        <v>4534</v>
      </c>
      <c r="G1954" s="23" t="s">
        <v>22</v>
      </c>
      <c r="H1954" s="118"/>
      <c r="I1954" s="19"/>
      <c r="J1954" s="19">
        <v>126</v>
      </c>
      <c r="K1954" s="118"/>
    </row>
    <row r="1955" spans="2:11" s="2" customFormat="1" x14ac:dyDescent="0.35">
      <c r="B1955" s="19"/>
      <c r="C1955" s="7" t="s">
        <v>4483</v>
      </c>
      <c r="D1955" s="7" t="s">
        <v>430</v>
      </c>
      <c r="E1955" s="7" t="s">
        <v>4535</v>
      </c>
      <c r="F1955" s="10" t="s">
        <v>4536</v>
      </c>
      <c r="G1955" s="23" t="s">
        <v>22</v>
      </c>
      <c r="H1955" s="118"/>
      <c r="I1955" s="19"/>
      <c r="J1955" s="19">
        <v>126</v>
      </c>
      <c r="K1955" s="118"/>
    </row>
    <row r="1956" spans="2:11" s="2" customFormat="1" x14ac:dyDescent="0.35">
      <c r="B1956" s="19"/>
      <c r="C1956" s="7" t="s">
        <v>4483</v>
      </c>
      <c r="D1956" s="7" t="s">
        <v>433</v>
      </c>
      <c r="E1956" s="7" t="s">
        <v>4537</v>
      </c>
      <c r="F1956" s="10" t="s">
        <v>4538</v>
      </c>
      <c r="G1956" s="23" t="s">
        <v>22</v>
      </c>
      <c r="H1956" s="118"/>
      <c r="I1956" s="19"/>
      <c r="J1956" s="19">
        <v>126</v>
      </c>
      <c r="K1956" s="118"/>
    </row>
    <row r="1957" spans="2:11" s="2" customFormat="1" x14ac:dyDescent="0.35">
      <c r="B1957" s="19"/>
      <c r="C1957" s="7" t="s">
        <v>4483</v>
      </c>
      <c r="D1957" s="7" t="s">
        <v>436</v>
      </c>
      <c r="E1957" s="7" t="s">
        <v>4539</v>
      </c>
      <c r="F1957" s="10" t="s">
        <v>4540</v>
      </c>
      <c r="G1957" s="23" t="s">
        <v>22</v>
      </c>
      <c r="H1957" s="118"/>
      <c r="I1957" s="19"/>
      <c r="J1957" s="19">
        <v>126</v>
      </c>
      <c r="K1957" s="118"/>
    </row>
    <row r="1958" spans="2:11" s="2" customFormat="1" x14ac:dyDescent="0.35">
      <c r="B1958" s="19"/>
      <c r="C1958" s="7" t="s">
        <v>4483</v>
      </c>
      <c r="D1958" s="7" t="s">
        <v>439</v>
      </c>
      <c r="E1958" s="7" t="s">
        <v>4541</v>
      </c>
      <c r="F1958" s="10" t="s">
        <v>4542</v>
      </c>
      <c r="G1958" s="23" t="s">
        <v>22</v>
      </c>
      <c r="H1958" s="118"/>
      <c r="I1958" s="19"/>
      <c r="J1958" s="19">
        <v>126</v>
      </c>
      <c r="K1958" s="118"/>
    </row>
    <row r="1959" spans="2:11" s="2" customFormat="1" x14ac:dyDescent="0.35">
      <c r="B1959" s="19"/>
      <c r="C1959" s="7" t="s">
        <v>4483</v>
      </c>
      <c r="D1959" s="7" t="s">
        <v>442</v>
      </c>
      <c r="E1959" s="7" t="s">
        <v>4543</v>
      </c>
      <c r="F1959" s="10" t="s">
        <v>4544</v>
      </c>
      <c r="G1959" s="23" t="s">
        <v>38</v>
      </c>
      <c r="H1959" s="118"/>
      <c r="I1959" s="19"/>
      <c r="J1959" s="19">
        <v>126</v>
      </c>
      <c r="K1959" s="118"/>
    </row>
    <row r="1960" spans="2:11" s="2" customFormat="1" x14ac:dyDescent="0.35">
      <c r="B1960" s="19"/>
      <c r="C1960" s="7" t="s">
        <v>4483</v>
      </c>
      <c r="D1960" s="7" t="s">
        <v>445</v>
      </c>
      <c r="E1960" s="7" t="s">
        <v>4545</v>
      </c>
      <c r="F1960" s="10" t="s">
        <v>4546</v>
      </c>
      <c r="G1960" s="23" t="s">
        <v>22</v>
      </c>
      <c r="H1960" s="118"/>
      <c r="I1960" s="19"/>
      <c r="J1960" s="19">
        <v>126</v>
      </c>
      <c r="K1960" s="118"/>
    </row>
    <row r="1961" spans="2:11" s="2" customFormat="1" x14ac:dyDescent="0.35">
      <c r="B1961" s="19"/>
      <c r="C1961" s="7" t="s">
        <v>4483</v>
      </c>
      <c r="D1961" s="7" t="s">
        <v>448</v>
      </c>
      <c r="E1961" s="7" t="s">
        <v>4547</v>
      </c>
      <c r="F1961" s="10" t="s">
        <v>4548</v>
      </c>
      <c r="G1961" s="23" t="s">
        <v>22</v>
      </c>
      <c r="H1961" s="118"/>
      <c r="I1961" s="19"/>
      <c r="J1961" s="19">
        <v>126</v>
      </c>
      <c r="K1961" s="118"/>
    </row>
    <row r="1962" spans="2:11" s="2" customFormat="1" x14ac:dyDescent="0.35">
      <c r="B1962" s="19"/>
      <c r="C1962" s="7" t="s">
        <v>4483</v>
      </c>
      <c r="D1962" s="7" t="s">
        <v>451</v>
      </c>
      <c r="E1962" s="7" t="s">
        <v>4549</v>
      </c>
      <c r="F1962" s="10" t="s">
        <v>4550</v>
      </c>
      <c r="G1962" s="23" t="s">
        <v>22</v>
      </c>
      <c r="H1962" s="118"/>
      <c r="I1962" s="19"/>
      <c r="J1962" s="19">
        <v>126</v>
      </c>
      <c r="K1962" s="118"/>
    </row>
    <row r="1963" spans="2:11" s="2" customFormat="1" x14ac:dyDescent="0.35">
      <c r="B1963" s="19"/>
      <c r="C1963" s="7" t="s">
        <v>4483</v>
      </c>
      <c r="D1963" s="7" t="s">
        <v>454</v>
      </c>
      <c r="E1963" s="7" t="s">
        <v>4551</v>
      </c>
      <c r="F1963" s="10" t="s">
        <v>4552</v>
      </c>
      <c r="G1963" s="23" t="s">
        <v>22</v>
      </c>
      <c r="H1963" s="118"/>
      <c r="I1963" s="19"/>
      <c r="J1963" s="19">
        <v>126</v>
      </c>
      <c r="K1963" s="118"/>
    </row>
    <row r="1964" spans="2:11" s="2" customFormat="1" x14ac:dyDescent="0.35">
      <c r="B1964" s="19"/>
      <c r="C1964" s="7" t="s">
        <v>4483</v>
      </c>
      <c r="D1964" s="7" t="s">
        <v>457</v>
      </c>
      <c r="E1964" s="7" t="s">
        <v>4553</v>
      </c>
      <c r="F1964" s="10" t="s">
        <v>4554</v>
      </c>
      <c r="G1964" s="23" t="s">
        <v>22</v>
      </c>
      <c r="H1964" s="118"/>
      <c r="I1964" s="19"/>
      <c r="J1964" s="19">
        <v>126</v>
      </c>
      <c r="K1964" s="118"/>
    </row>
    <row r="1965" spans="2:11" s="2" customFormat="1" x14ac:dyDescent="0.35">
      <c r="B1965" s="19"/>
      <c r="C1965" s="7" t="s">
        <v>4483</v>
      </c>
      <c r="D1965" s="7" t="s">
        <v>460</v>
      </c>
      <c r="E1965" s="7" t="s">
        <v>4555</v>
      </c>
      <c r="F1965" s="10" t="s">
        <v>4556</v>
      </c>
      <c r="G1965" s="23" t="s">
        <v>22</v>
      </c>
      <c r="H1965" s="118"/>
      <c r="I1965" s="19"/>
      <c r="J1965" s="19">
        <v>126</v>
      </c>
      <c r="K1965" s="118"/>
    </row>
    <row r="1966" spans="2:11" s="2" customFormat="1" x14ac:dyDescent="0.35">
      <c r="B1966" s="19"/>
      <c r="C1966" s="7" t="s">
        <v>4483</v>
      </c>
      <c r="D1966" s="7" t="s">
        <v>463</v>
      </c>
      <c r="E1966" s="7" t="s">
        <v>4557</v>
      </c>
      <c r="F1966" s="10" t="s">
        <v>4558</v>
      </c>
      <c r="G1966" s="23" t="s">
        <v>22</v>
      </c>
      <c r="H1966" s="118"/>
      <c r="I1966" s="19"/>
      <c r="J1966" s="19">
        <v>126</v>
      </c>
      <c r="K1966" s="118"/>
    </row>
    <row r="1967" spans="2:11" s="2" customFormat="1" x14ac:dyDescent="0.35">
      <c r="B1967" s="19"/>
      <c r="C1967" s="7" t="s">
        <v>4483</v>
      </c>
      <c r="D1967" s="7" t="s">
        <v>466</v>
      </c>
      <c r="E1967" s="7" t="s">
        <v>4559</v>
      </c>
      <c r="F1967" s="10" t="s">
        <v>4560</v>
      </c>
      <c r="G1967" s="23" t="s">
        <v>22</v>
      </c>
      <c r="H1967" s="118"/>
      <c r="I1967" s="19"/>
      <c r="J1967" s="19">
        <v>126</v>
      </c>
      <c r="K1967" s="118"/>
    </row>
    <row r="1968" spans="2:11" s="2" customFormat="1" x14ac:dyDescent="0.35">
      <c r="B1968" s="19"/>
      <c r="C1968" s="7" t="s">
        <v>4483</v>
      </c>
      <c r="D1968" s="7" t="s">
        <v>469</v>
      </c>
      <c r="E1968" s="7" t="s">
        <v>4561</v>
      </c>
      <c r="F1968" s="10" t="s">
        <v>4562</v>
      </c>
      <c r="G1968" s="23" t="s">
        <v>22</v>
      </c>
      <c r="H1968" s="118"/>
      <c r="I1968" s="19"/>
      <c r="J1968" s="19">
        <v>126</v>
      </c>
      <c r="K1968" s="118"/>
    </row>
    <row r="1969" spans="2:14" s="2" customFormat="1" x14ac:dyDescent="0.35">
      <c r="B1969" s="19"/>
      <c r="C1969" s="7" t="s">
        <v>4483</v>
      </c>
      <c r="D1969" s="7" t="s">
        <v>472</v>
      </c>
      <c r="E1969" s="7" t="s">
        <v>4563</v>
      </c>
      <c r="F1969" s="10" t="s">
        <v>4564</v>
      </c>
      <c r="G1969" s="23" t="s">
        <v>22</v>
      </c>
      <c r="H1969" s="118"/>
      <c r="I1969" s="19"/>
      <c r="J1969" s="19">
        <v>126</v>
      </c>
      <c r="K1969" s="118"/>
    </row>
    <row r="1970" spans="2:14" s="2" customFormat="1" x14ac:dyDescent="0.35">
      <c r="B1970" s="19"/>
      <c r="C1970" s="7" t="s">
        <v>4483</v>
      </c>
      <c r="D1970" s="7" t="s">
        <v>475</v>
      </c>
      <c r="E1970" s="7" t="s">
        <v>4565</v>
      </c>
      <c r="F1970" s="10" t="s">
        <v>4566</v>
      </c>
      <c r="G1970" s="23" t="s">
        <v>22</v>
      </c>
      <c r="H1970" s="118"/>
      <c r="I1970" s="19"/>
      <c r="J1970" s="19">
        <v>126</v>
      </c>
      <c r="K1970" s="118"/>
    </row>
    <row r="1971" spans="2:14" s="2" customFormat="1" x14ac:dyDescent="0.35">
      <c r="B1971" s="19"/>
      <c r="C1971" s="7" t="s">
        <v>4483</v>
      </c>
      <c r="D1971" s="7" t="s">
        <v>478</v>
      </c>
      <c r="E1971" s="7" t="s">
        <v>4567</v>
      </c>
      <c r="F1971" s="10" t="s">
        <v>4568</v>
      </c>
      <c r="G1971" s="23" t="s">
        <v>22</v>
      </c>
      <c r="H1971" s="118"/>
      <c r="I1971" s="19"/>
      <c r="J1971" s="19">
        <v>126</v>
      </c>
      <c r="K1971" s="118"/>
    </row>
    <row r="1972" spans="2:14" s="2" customFormat="1" x14ac:dyDescent="0.35">
      <c r="B1972" s="19"/>
      <c r="C1972" s="7" t="s">
        <v>4483</v>
      </c>
      <c r="D1972" s="7" t="s">
        <v>482</v>
      </c>
      <c r="E1972" s="7" t="s">
        <v>4569</v>
      </c>
      <c r="F1972" s="10" t="s">
        <v>4570</v>
      </c>
      <c r="G1972" s="23" t="s">
        <v>22</v>
      </c>
      <c r="H1972" s="118"/>
      <c r="I1972" s="19"/>
      <c r="J1972" s="19">
        <v>126</v>
      </c>
      <c r="K1972" s="118"/>
    </row>
    <row r="1973" spans="2:14" s="2" customFormat="1" x14ac:dyDescent="0.35">
      <c r="B1973" s="19"/>
      <c r="C1973" s="7" t="s">
        <v>4483</v>
      </c>
      <c r="D1973" s="7" t="s">
        <v>485</v>
      </c>
      <c r="E1973" s="7" t="s">
        <v>4571</v>
      </c>
      <c r="F1973" s="10" t="s">
        <v>4572</v>
      </c>
      <c r="G1973" s="23" t="s">
        <v>22</v>
      </c>
      <c r="H1973" s="118"/>
      <c r="I1973" s="19"/>
      <c r="J1973" s="19">
        <v>126</v>
      </c>
      <c r="K1973" s="118"/>
    </row>
    <row r="1974" spans="2:14" s="2" customFormat="1" x14ac:dyDescent="0.35">
      <c r="B1974" s="19"/>
      <c r="C1974" s="7" t="s">
        <v>4483</v>
      </c>
      <c r="D1974" s="7" t="s">
        <v>488</v>
      </c>
      <c r="E1974" s="7" t="s">
        <v>4573</v>
      </c>
      <c r="F1974" s="10" t="s">
        <v>4574</v>
      </c>
      <c r="G1974" s="23" t="s">
        <v>38</v>
      </c>
      <c r="H1974" s="118"/>
      <c r="I1974" s="19"/>
      <c r="J1974" s="19">
        <v>126</v>
      </c>
      <c r="K1974" s="118"/>
    </row>
    <row r="1975" spans="2:14" s="2" customFormat="1" x14ac:dyDescent="0.35">
      <c r="B1975" s="19"/>
      <c r="C1975" s="7" t="s">
        <v>4483</v>
      </c>
      <c r="D1975" s="7" t="s">
        <v>491</v>
      </c>
      <c r="E1975" s="7" t="s">
        <v>4575</v>
      </c>
      <c r="F1975" s="10" t="s">
        <v>4576</v>
      </c>
      <c r="G1975" s="23" t="s">
        <v>38</v>
      </c>
      <c r="H1975" s="118"/>
      <c r="I1975" s="19"/>
      <c r="J1975" s="19">
        <v>126</v>
      </c>
      <c r="K1975" s="118"/>
    </row>
    <row r="1976" spans="2:14" s="2" customFormat="1" x14ac:dyDescent="0.35">
      <c r="B1976" s="19"/>
      <c r="C1976" s="7" t="s">
        <v>4483</v>
      </c>
      <c r="D1976" s="7" t="s">
        <v>494</v>
      </c>
      <c r="E1976" s="7" t="s">
        <v>4577</v>
      </c>
      <c r="F1976" s="10" t="s">
        <v>4578</v>
      </c>
      <c r="G1976" s="23" t="s">
        <v>38</v>
      </c>
      <c r="H1976" s="118"/>
      <c r="I1976" s="19"/>
      <c r="J1976" s="19">
        <v>126</v>
      </c>
      <c r="K1976" s="118"/>
    </row>
    <row r="1977" spans="2:14" s="2" customFormat="1" x14ac:dyDescent="0.35">
      <c r="B1977" s="19"/>
      <c r="C1977" s="7" t="s">
        <v>4483</v>
      </c>
      <c r="D1977" s="7" t="s">
        <v>497</v>
      </c>
      <c r="E1977" s="7" t="s">
        <v>4579</v>
      </c>
      <c r="F1977" s="10" t="s">
        <v>4580</v>
      </c>
      <c r="G1977" s="23" t="s">
        <v>4581</v>
      </c>
      <c r="H1977" s="118"/>
      <c r="I1977" s="19"/>
      <c r="J1977" s="19">
        <v>126</v>
      </c>
      <c r="K1977" s="118"/>
    </row>
    <row r="1978" spans="2:14" s="2" customFormat="1" x14ac:dyDescent="0.35">
      <c r="B1978" s="19"/>
      <c r="C1978" s="7" t="s">
        <v>4483</v>
      </c>
      <c r="D1978" s="7" t="s">
        <v>501</v>
      </c>
      <c r="E1978" s="7" t="s">
        <v>4582</v>
      </c>
      <c r="F1978" s="10" t="s">
        <v>4583</v>
      </c>
      <c r="G1978" s="23" t="s">
        <v>22</v>
      </c>
      <c r="H1978" s="118"/>
      <c r="I1978" s="19"/>
      <c r="J1978" s="19">
        <v>126</v>
      </c>
      <c r="K1978" s="118"/>
    </row>
    <row r="1979" spans="2:14" s="2" customFormat="1" x14ac:dyDescent="0.35">
      <c r="B1979" s="19"/>
      <c r="C1979" s="7" t="s">
        <v>4483</v>
      </c>
      <c r="D1979" s="7" t="s">
        <v>504</v>
      </c>
      <c r="E1979" s="7" t="s">
        <v>4584</v>
      </c>
      <c r="F1979" s="10" t="s">
        <v>4585</v>
      </c>
      <c r="G1979" s="23" t="s">
        <v>34</v>
      </c>
      <c r="H1979" s="118"/>
      <c r="I1979" s="19"/>
      <c r="J1979" s="19">
        <v>126</v>
      </c>
      <c r="K1979" s="118"/>
    </row>
    <row r="1980" spans="2:14" s="2" customFormat="1" x14ac:dyDescent="0.35">
      <c r="B1980" s="19"/>
      <c r="C1980" s="7" t="s">
        <v>4483</v>
      </c>
      <c r="D1980" s="7" t="s">
        <v>507</v>
      </c>
      <c r="E1980" s="7" t="s">
        <v>4586</v>
      </c>
      <c r="F1980" s="10" t="s">
        <v>4587</v>
      </c>
      <c r="G1980" s="23" t="s">
        <v>22</v>
      </c>
      <c r="H1980" s="118"/>
      <c r="I1980" s="19"/>
      <c r="J1980" s="19">
        <v>126</v>
      </c>
      <c r="K1980" s="118"/>
    </row>
    <row r="1981" spans="2:14" s="2" customFormat="1" x14ac:dyDescent="0.35">
      <c r="B1981" s="19"/>
      <c r="C1981" s="7" t="s">
        <v>4483</v>
      </c>
      <c r="D1981" s="7" t="s">
        <v>510</v>
      </c>
      <c r="E1981" s="7" t="s">
        <v>4588</v>
      </c>
      <c r="F1981" s="10" t="s">
        <v>4589</v>
      </c>
      <c r="G1981" s="23" t="s">
        <v>26</v>
      </c>
      <c r="H1981" s="118"/>
      <c r="I1981" s="19"/>
      <c r="J1981" s="19">
        <v>126</v>
      </c>
      <c r="K1981" s="118"/>
    </row>
    <row r="1982" spans="2:14" s="2" customFormat="1" x14ac:dyDescent="0.35">
      <c r="B1982" s="19"/>
      <c r="C1982" s="7" t="s">
        <v>4483</v>
      </c>
      <c r="D1982" s="7" t="s">
        <v>513</v>
      </c>
      <c r="E1982" s="7" t="s">
        <v>4590</v>
      </c>
      <c r="F1982" s="10" t="s">
        <v>4591</v>
      </c>
      <c r="G1982" s="23" t="s">
        <v>22</v>
      </c>
      <c r="H1982" s="118"/>
      <c r="I1982" s="19"/>
      <c r="J1982" s="19">
        <v>126</v>
      </c>
      <c r="K1982" s="118"/>
    </row>
    <row r="1983" spans="2:14" s="2" customFormat="1" x14ac:dyDescent="0.35">
      <c r="B1983" s="122"/>
      <c r="C1983" s="119" t="s">
        <v>311</v>
      </c>
      <c r="D1983" s="119" t="s">
        <v>4592</v>
      </c>
      <c r="E1983" s="119" t="s">
        <v>4593</v>
      </c>
      <c r="F1983" s="123" t="s">
        <v>4594</v>
      </c>
      <c r="G1983" s="123"/>
      <c r="H1983" s="121" t="s">
        <v>17</v>
      </c>
      <c r="I1983" s="122"/>
      <c r="J1983" s="122">
        <v>127</v>
      </c>
      <c r="K1983" s="124"/>
      <c r="N1983" s="5"/>
    </row>
    <row r="1984" spans="2:14" s="2" customFormat="1" x14ac:dyDescent="0.35">
      <c r="B1984" s="19"/>
      <c r="C1984" s="7" t="s">
        <v>4593</v>
      </c>
      <c r="D1984" s="7" t="s">
        <v>20</v>
      </c>
      <c r="E1984" s="7" t="s">
        <v>4595</v>
      </c>
      <c r="F1984" s="10" t="s">
        <v>4596</v>
      </c>
      <c r="G1984" s="23" t="s">
        <v>38</v>
      </c>
      <c r="H1984" s="115"/>
      <c r="I1984" s="19"/>
      <c r="J1984" s="19">
        <v>127</v>
      </c>
      <c r="K1984" s="118"/>
    </row>
    <row r="1985" spans="2:11" s="2" customFormat="1" x14ac:dyDescent="0.35">
      <c r="B1985" s="19"/>
      <c r="C1985" s="7" t="s">
        <v>4593</v>
      </c>
      <c r="D1985" s="7" t="s">
        <v>317</v>
      </c>
      <c r="E1985" s="7" t="s">
        <v>4597</v>
      </c>
      <c r="F1985" s="10" t="s">
        <v>4598</v>
      </c>
      <c r="G1985" s="23" t="s">
        <v>34</v>
      </c>
      <c r="H1985" s="118"/>
      <c r="I1985" s="19"/>
      <c r="J1985" s="19">
        <v>127</v>
      </c>
      <c r="K1985" s="118"/>
    </row>
    <row r="1986" spans="2:11" s="2" customFormat="1" x14ac:dyDescent="0.35">
      <c r="B1986" s="19"/>
      <c r="C1986" s="7" t="s">
        <v>4593</v>
      </c>
      <c r="D1986" s="7" t="s">
        <v>321</v>
      </c>
      <c r="E1986" s="7" t="s">
        <v>4599</v>
      </c>
      <c r="F1986" s="10" t="s">
        <v>4600</v>
      </c>
      <c r="G1986" s="23" t="s">
        <v>34</v>
      </c>
      <c r="H1986" s="118"/>
      <c r="I1986" s="19"/>
      <c r="J1986" s="19">
        <v>127</v>
      </c>
      <c r="K1986" s="118"/>
    </row>
    <row r="1987" spans="2:11" s="2" customFormat="1" x14ac:dyDescent="0.35">
      <c r="B1987" s="19"/>
      <c r="C1987" s="7" t="s">
        <v>4593</v>
      </c>
      <c r="D1987" s="7" t="s">
        <v>324</v>
      </c>
      <c r="E1987" s="7" t="s">
        <v>4601</v>
      </c>
      <c r="F1987" s="10" t="s">
        <v>4602</v>
      </c>
      <c r="G1987" s="23" t="s">
        <v>34</v>
      </c>
      <c r="H1987" s="118"/>
      <c r="I1987" s="19"/>
      <c r="J1987" s="19">
        <v>127</v>
      </c>
      <c r="K1987" s="118"/>
    </row>
    <row r="1988" spans="2:11" s="2" customFormat="1" x14ac:dyDescent="0.35">
      <c r="B1988" s="19"/>
      <c r="C1988" s="7" t="s">
        <v>4593</v>
      </c>
      <c r="D1988" s="7" t="s">
        <v>326</v>
      </c>
      <c r="E1988" s="7" t="s">
        <v>4603</v>
      </c>
      <c r="F1988" s="10" t="s">
        <v>4604</v>
      </c>
      <c r="G1988" s="23" t="s">
        <v>34</v>
      </c>
      <c r="H1988" s="118"/>
      <c r="I1988" s="19"/>
      <c r="J1988" s="19">
        <v>127</v>
      </c>
      <c r="K1988" s="118"/>
    </row>
    <row r="1989" spans="2:11" s="2" customFormat="1" x14ac:dyDescent="0.35">
      <c r="B1989" s="19"/>
      <c r="C1989" s="7" t="s">
        <v>4593</v>
      </c>
      <c r="D1989" s="7" t="s">
        <v>329</v>
      </c>
      <c r="E1989" s="7" t="s">
        <v>4605</v>
      </c>
      <c r="F1989" s="10" t="s">
        <v>4606</v>
      </c>
      <c r="G1989" s="23" t="s">
        <v>34</v>
      </c>
      <c r="H1989" s="118"/>
      <c r="I1989" s="19"/>
      <c r="J1989" s="19">
        <v>127</v>
      </c>
      <c r="K1989" s="118"/>
    </row>
    <row r="1990" spans="2:11" s="2" customFormat="1" x14ac:dyDescent="0.35">
      <c r="B1990" s="19"/>
      <c r="C1990" s="7" t="s">
        <v>4593</v>
      </c>
      <c r="D1990" s="7" t="s">
        <v>331</v>
      </c>
      <c r="E1990" s="7" t="s">
        <v>4607</v>
      </c>
      <c r="F1990" s="10" t="s">
        <v>4608</v>
      </c>
      <c r="G1990" s="23" t="s">
        <v>34</v>
      </c>
      <c r="H1990" s="118"/>
      <c r="I1990" s="19"/>
      <c r="J1990" s="19">
        <v>127</v>
      </c>
      <c r="K1990" s="118"/>
    </row>
    <row r="1991" spans="2:11" s="2" customFormat="1" x14ac:dyDescent="0.35">
      <c r="B1991" s="19"/>
      <c r="C1991" s="7" t="s">
        <v>4593</v>
      </c>
      <c r="D1991" s="7" t="s">
        <v>334</v>
      </c>
      <c r="E1991" s="7" t="s">
        <v>4609</v>
      </c>
      <c r="F1991" s="10" t="s">
        <v>4610</v>
      </c>
      <c r="G1991" s="23" t="s">
        <v>34</v>
      </c>
      <c r="H1991" s="118"/>
      <c r="I1991" s="19"/>
      <c r="J1991" s="19">
        <v>127</v>
      </c>
      <c r="K1991" s="118"/>
    </row>
    <row r="1992" spans="2:11" s="2" customFormat="1" x14ac:dyDescent="0.35">
      <c r="B1992" s="19"/>
      <c r="C1992" s="7" t="s">
        <v>4593</v>
      </c>
      <c r="D1992" s="7" t="s">
        <v>336</v>
      </c>
      <c r="E1992" s="7" t="s">
        <v>4611</v>
      </c>
      <c r="F1992" s="10" t="s">
        <v>4612</v>
      </c>
      <c r="G1992" s="23" t="s">
        <v>34</v>
      </c>
      <c r="H1992" s="118"/>
      <c r="I1992" s="19"/>
      <c r="J1992" s="19">
        <v>127</v>
      </c>
      <c r="K1992" s="118"/>
    </row>
    <row r="1993" spans="2:11" s="2" customFormat="1" x14ac:dyDescent="0.35">
      <c r="B1993" s="19"/>
      <c r="C1993" s="7" t="s">
        <v>4593</v>
      </c>
      <c r="D1993" s="7" t="s">
        <v>339</v>
      </c>
      <c r="E1993" s="7" t="s">
        <v>4613</v>
      </c>
      <c r="F1993" s="10" t="s">
        <v>4614</v>
      </c>
      <c r="G1993" s="23" t="s">
        <v>34</v>
      </c>
      <c r="H1993" s="118"/>
      <c r="I1993" s="19"/>
      <c r="J1993" s="19">
        <v>127</v>
      </c>
      <c r="K1993" s="118"/>
    </row>
    <row r="1994" spans="2:11" s="2" customFormat="1" x14ac:dyDescent="0.35">
      <c r="B1994" s="19"/>
      <c r="C1994" s="7" t="s">
        <v>4593</v>
      </c>
      <c r="D1994" s="7" t="s">
        <v>341</v>
      </c>
      <c r="E1994" s="7" t="s">
        <v>4615</v>
      </c>
      <c r="F1994" s="10" t="s">
        <v>4616</v>
      </c>
      <c r="G1994" s="23" t="s">
        <v>34</v>
      </c>
      <c r="H1994" s="118"/>
      <c r="I1994" s="19"/>
      <c r="J1994" s="19">
        <v>127</v>
      </c>
      <c r="K1994" s="118"/>
    </row>
    <row r="1995" spans="2:11" s="2" customFormat="1" x14ac:dyDescent="0.35">
      <c r="B1995" s="19"/>
      <c r="C1995" s="7" t="s">
        <v>4593</v>
      </c>
      <c r="D1995" s="7" t="s">
        <v>344</v>
      </c>
      <c r="E1995" s="7" t="s">
        <v>4617</v>
      </c>
      <c r="F1995" s="10" t="s">
        <v>4618</v>
      </c>
      <c r="G1995" s="23" t="s">
        <v>34</v>
      </c>
      <c r="H1995" s="118"/>
      <c r="I1995" s="19"/>
      <c r="J1995" s="19">
        <v>127</v>
      </c>
      <c r="K1995" s="118"/>
    </row>
    <row r="1996" spans="2:11" s="2" customFormat="1" x14ac:dyDescent="0.35">
      <c r="B1996" s="19"/>
      <c r="C1996" s="7" t="s">
        <v>4593</v>
      </c>
      <c r="D1996" s="7" t="s">
        <v>346</v>
      </c>
      <c r="E1996" s="7" t="s">
        <v>4619</v>
      </c>
      <c r="F1996" s="10" t="s">
        <v>4620</v>
      </c>
      <c r="G1996" s="23" t="s">
        <v>34</v>
      </c>
      <c r="H1996" s="118"/>
      <c r="I1996" s="19"/>
      <c r="J1996" s="19">
        <v>127</v>
      </c>
      <c r="K1996" s="118"/>
    </row>
    <row r="1997" spans="2:11" s="2" customFormat="1" x14ac:dyDescent="0.35">
      <c r="B1997" s="19"/>
      <c r="C1997" s="7" t="s">
        <v>4593</v>
      </c>
      <c r="D1997" s="7" t="s">
        <v>349</v>
      </c>
      <c r="E1997" s="7" t="s">
        <v>4621</v>
      </c>
      <c r="F1997" s="10" t="s">
        <v>4622</v>
      </c>
      <c r="G1997" s="23" t="s">
        <v>34</v>
      </c>
      <c r="H1997" s="118"/>
      <c r="I1997" s="19"/>
      <c r="J1997" s="19">
        <v>127</v>
      </c>
      <c r="K1997" s="118"/>
    </row>
    <row r="1998" spans="2:11" s="2" customFormat="1" x14ac:dyDescent="0.35">
      <c r="B1998" s="19"/>
      <c r="C1998" s="7" t="s">
        <v>4593</v>
      </c>
      <c r="D1998" s="7" t="s">
        <v>351</v>
      </c>
      <c r="E1998" s="7" t="s">
        <v>4623</v>
      </c>
      <c r="F1998" s="10" t="s">
        <v>4624</v>
      </c>
      <c r="G1998" s="23" t="s">
        <v>34</v>
      </c>
      <c r="H1998" s="118"/>
      <c r="I1998" s="19"/>
      <c r="J1998" s="19">
        <v>127</v>
      </c>
      <c r="K1998" s="118"/>
    </row>
    <row r="1999" spans="2:11" s="2" customFormat="1" x14ac:dyDescent="0.35">
      <c r="B1999" s="19"/>
      <c r="C1999" s="7" t="s">
        <v>4593</v>
      </c>
      <c r="D1999" s="7" t="s">
        <v>354</v>
      </c>
      <c r="E1999" s="7" t="s">
        <v>4625</v>
      </c>
      <c r="F1999" s="10" t="s">
        <v>4626</v>
      </c>
      <c r="G1999" s="23" t="s">
        <v>34</v>
      </c>
      <c r="H1999" s="118"/>
      <c r="I1999" s="19"/>
      <c r="J1999" s="19">
        <v>127</v>
      </c>
      <c r="K1999" s="118"/>
    </row>
    <row r="2000" spans="2:11" s="2" customFormat="1" x14ac:dyDescent="0.35">
      <c r="B2000" s="19"/>
      <c r="C2000" s="7" t="s">
        <v>4593</v>
      </c>
      <c r="D2000" s="7" t="s">
        <v>357</v>
      </c>
      <c r="E2000" s="7" t="s">
        <v>4627</v>
      </c>
      <c r="F2000" s="10" t="s">
        <v>4628</v>
      </c>
      <c r="G2000" s="23" t="s">
        <v>34</v>
      </c>
      <c r="H2000" s="118"/>
      <c r="I2000" s="19"/>
      <c r="J2000" s="19">
        <v>127</v>
      </c>
      <c r="K2000" s="118"/>
    </row>
    <row r="2001" spans="2:11" s="2" customFormat="1" x14ac:dyDescent="0.35">
      <c r="B2001" s="19"/>
      <c r="C2001" s="7" t="s">
        <v>4593</v>
      </c>
      <c r="D2001" s="7" t="s">
        <v>360</v>
      </c>
      <c r="E2001" s="7" t="s">
        <v>4629</v>
      </c>
      <c r="F2001" s="10" t="s">
        <v>4630</v>
      </c>
      <c r="G2001" s="23" t="s">
        <v>34</v>
      </c>
      <c r="H2001" s="118"/>
      <c r="I2001" s="19"/>
      <c r="J2001" s="19">
        <v>127</v>
      </c>
      <c r="K2001" s="118"/>
    </row>
    <row r="2002" spans="2:11" s="2" customFormat="1" x14ac:dyDescent="0.35">
      <c r="B2002" s="19"/>
      <c r="C2002" s="7" t="s">
        <v>4593</v>
      </c>
      <c r="D2002" s="7" t="s">
        <v>363</v>
      </c>
      <c r="E2002" s="7" t="s">
        <v>4631</v>
      </c>
      <c r="F2002" s="10" t="s">
        <v>4632</v>
      </c>
      <c r="G2002" s="23" t="s">
        <v>22</v>
      </c>
      <c r="H2002" s="118"/>
      <c r="I2002" s="19"/>
      <c r="J2002" s="19">
        <v>127</v>
      </c>
      <c r="K2002" s="118"/>
    </row>
    <row r="2003" spans="2:11" s="2" customFormat="1" x14ac:dyDescent="0.35">
      <c r="B2003" s="19"/>
      <c r="C2003" s="7" t="s">
        <v>4593</v>
      </c>
      <c r="D2003" s="7" t="s">
        <v>366</v>
      </c>
      <c r="E2003" s="7" t="s">
        <v>4633</v>
      </c>
      <c r="F2003" s="10" t="s">
        <v>4634</v>
      </c>
      <c r="G2003" s="23" t="s">
        <v>22</v>
      </c>
      <c r="H2003" s="118"/>
      <c r="I2003" s="19"/>
      <c r="J2003" s="19">
        <v>127</v>
      </c>
      <c r="K2003" s="118"/>
    </row>
    <row r="2004" spans="2:11" s="2" customFormat="1" x14ac:dyDescent="0.35">
      <c r="B2004" s="19"/>
      <c r="C2004" s="7" t="s">
        <v>4593</v>
      </c>
      <c r="D2004" s="7" t="s">
        <v>369</v>
      </c>
      <c r="E2004" s="7" t="s">
        <v>4635</v>
      </c>
      <c r="F2004" s="10" t="s">
        <v>4636</v>
      </c>
      <c r="G2004" s="23" t="s">
        <v>34</v>
      </c>
      <c r="H2004" s="118"/>
      <c r="I2004" s="19"/>
      <c r="J2004" s="19">
        <v>127</v>
      </c>
      <c r="K2004" s="118"/>
    </row>
    <row r="2005" spans="2:11" s="2" customFormat="1" x14ac:dyDescent="0.35">
      <c r="B2005" s="99"/>
      <c r="C2005" s="7" t="s">
        <v>4593</v>
      </c>
      <c r="D2005" s="7" t="s">
        <v>418</v>
      </c>
      <c r="E2005" s="7" t="s">
        <v>4637</v>
      </c>
      <c r="F2005" s="10" t="s">
        <v>4638</v>
      </c>
      <c r="G2005" s="23" t="s">
        <v>34</v>
      </c>
      <c r="H2005" s="118"/>
      <c r="I2005" s="19"/>
      <c r="J2005" s="19">
        <v>127</v>
      </c>
      <c r="K2005" s="118"/>
    </row>
    <row r="2006" spans="2:11" s="2" customFormat="1" x14ac:dyDescent="0.35">
      <c r="B2006" s="19"/>
      <c r="C2006" s="7" t="s">
        <v>4593</v>
      </c>
      <c r="D2006" s="7" t="s">
        <v>421</v>
      </c>
      <c r="E2006" s="7" t="s">
        <v>4639</v>
      </c>
      <c r="F2006" s="10" t="s">
        <v>4640</v>
      </c>
      <c r="G2006" s="23" t="s">
        <v>34</v>
      </c>
      <c r="H2006" s="118"/>
      <c r="I2006" s="19"/>
      <c r="J2006" s="19">
        <v>127</v>
      </c>
      <c r="K2006" s="118"/>
    </row>
    <row r="2007" spans="2:11" s="2" customFormat="1" x14ac:dyDescent="0.35">
      <c r="B2007" s="19"/>
      <c r="C2007" s="7" t="s">
        <v>4593</v>
      </c>
      <c r="D2007" s="7" t="s">
        <v>424</v>
      </c>
      <c r="E2007" s="7" t="s">
        <v>4641</v>
      </c>
      <c r="F2007" s="10" t="s">
        <v>4642</v>
      </c>
      <c r="G2007" s="23" t="s">
        <v>26</v>
      </c>
      <c r="H2007" s="118"/>
      <c r="I2007" s="19"/>
      <c r="J2007" s="19">
        <v>127</v>
      </c>
      <c r="K2007" s="118"/>
    </row>
    <row r="2008" spans="2:11" s="2" customFormat="1" x14ac:dyDescent="0.35">
      <c r="B2008" s="19"/>
      <c r="C2008" s="7" t="s">
        <v>4593</v>
      </c>
      <c r="D2008" s="7" t="s">
        <v>427</v>
      </c>
      <c r="E2008" s="7" t="s">
        <v>4643</v>
      </c>
      <c r="F2008" s="10" t="s">
        <v>4644</v>
      </c>
      <c r="G2008" s="23" t="s">
        <v>34</v>
      </c>
      <c r="H2008" s="118"/>
      <c r="I2008" s="19"/>
      <c r="J2008" s="19">
        <v>127</v>
      </c>
      <c r="K2008" s="118"/>
    </row>
    <row r="2009" spans="2:11" s="2" customFormat="1" x14ac:dyDescent="0.35">
      <c r="B2009" s="19"/>
      <c r="C2009" s="7" t="s">
        <v>4593</v>
      </c>
      <c r="D2009" s="7" t="s">
        <v>430</v>
      </c>
      <c r="E2009" s="7" t="s">
        <v>4645</v>
      </c>
      <c r="F2009" s="10" t="s">
        <v>4646</v>
      </c>
      <c r="G2009" s="23" t="s">
        <v>34</v>
      </c>
      <c r="H2009" s="118"/>
      <c r="I2009" s="19"/>
      <c r="J2009" s="19">
        <v>127</v>
      </c>
      <c r="K2009" s="118"/>
    </row>
    <row r="2010" spans="2:11" s="2" customFormat="1" x14ac:dyDescent="0.35">
      <c r="B2010" s="19"/>
      <c r="C2010" s="7" t="s">
        <v>4593</v>
      </c>
      <c r="D2010" s="7" t="s">
        <v>433</v>
      </c>
      <c r="E2010" s="7" t="s">
        <v>4647</v>
      </c>
      <c r="F2010" s="10" t="s">
        <v>4648</v>
      </c>
      <c r="G2010" s="23" t="s">
        <v>34</v>
      </c>
      <c r="H2010" s="118"/>
      <c r="I2010" s="19"/>
      <c r="J2010" s="19">
        <v>127</v>
      </c>
      <c r="K2010" s="118"/>
    </row>
    <row r="2011" spans="2:11" s="2" customFormat="1" x14ac:dyDescent="0.35">
      <c r="B2011" s="19"/>
      <c r="C2011" s="7" t="s">
        <v>4593</v>
      </c>
      <c r="D2011" s="7" t="s">
        <v>436</v>
      </c>
      <c r="E2011" s="7" t="s">
        <v>4649</v>
      </c>
      <c r="F2011" s="10" t="s">
        <v>4650</v>
      </c>
      <c r="G2011" s="23" t="s">
        <v>34</v>
      </c>
      <c r="H2011" s="118"/>
      <c r="I2011" s="19"/>
      <c r="J2011" s="19">
        <v>127</v>
      </c>
      <c r="K2011" s="118"/>
    </row>
    <row r="2012" spans="2:11" s="2" customFormat="1" x14ac:dyDescent="0.35">
      <c r="B2012" s="19"/>
      <c r="C2012" s="7" t="s">
        <v>4593</v>
      </c>
      <c r="D2012" s="7" t="s">
        <v>439</v>
      </c>
      <c r="E2012" s="7" t="s">
        <v>4651</v>
      </c>
      <c r="F2012" s="10" t="s">
        <v>4652</v>
      </c>
      <c r="G2012" s="23" t="s">
        <v>34</v>
      </c>
      <c r="H2012" s="118"/>
      <c r="I2012" s="19"/>
      <c r="J2012" s="19">
        <v>127</v>
      </c>
      <c r="K2012" s="118"/>
    </row>
    <row r="2013" spans="2:11" s="2" customFormat="1" x14ac:dyDescent="0.35">
      <c r="B2013" s="19"/>
      <c r="C2013" s="7" t="s">
        <v>4593</v>
      </c>
      <c r="D2013" s="7" t="s">
        <v>442</v>
      </c>
      <c r="E2013" s="7" t="s">
        <v>4653</v>
      </c>
      <c r="F2013" s="10" t="s">
        <v>4654</v>
      </c>
      <c r="G2013" s="23" t="s">
        <v>34</v>
      </c>
      <c r="H2013" s="118"/>
      <c r="I2013" s="19"/>
      <c r="J2013" s="19">
        <v>127</v>
      </c>
      <c r="K2013" s="118"/>
    </row>
    <row r="2014" spans="2:11" s="2" customFormat="1" x14ac:dyDescent="0.35">
      <c r="B2014" s="19"/>
      <c r="C2014" s="7" t="s">
        <v>4593</v>
      </c>
      <c r="D2014" s="7" t="s">
        <v>445</v>
      </c>
      <c r="E2014" s="7" t="s">
        <v>4655</v>
      </c>
      <c r="F2014" s="10" t="s">
        <v>4656</v>
      </c>
      <c r="G2014" s="23" t="s">
        <v>2157</v>
      </c>
      <c r="H2014" s="118"/>
      <c r="I2014" s="19"/>
      <c r="J2014" s="19">
        <v>127</v>
      </c>
      <c r="K2014" s="118"/>
    </row>
    <row r="2015" spans="2:11" s="2" customFormat="1" x14ac:dyDescent="0.35">
      <c r="B2015" s="19"/>
      <c r="C2015" s="7" t="s">
        <v>4593</v>
      </c>
      <c r="D2015" s="7" t="s">
        <v>448</v>
      </c>
      <c r="E2015" s="7" t="s">
        <v>4657</v>
      </c>
      <c r="F2015" s="10" t="s">
        <v>4658</v>
      </c>
      <c r="G2015" s="23" t="s">
        <v>34</v>
      </c>
      <c r="H2015" s="118"/>
      <c r="I2015" s="19"/>
      <c r="J2015" s="19">
        <v>127</v>
      </c>
      <c r="K2015" s="118"/>
    </row>
    <row r="2016" spans="2:11" s="2" customFormat="1" x14ac:dyDescent="0.35">
      <c r="B2016" s="19"/>
      <c r="C2016" s="7" t="s">
        <v>4593</v>
      </c>
      <c r="D2016" s="7" t="s">
        <v>451</v>
      </c>
      <c r="E2016" s="7" t="s">
        <v>4659</v>
      </c>
      <c r="F2016" s="10" t="s">
        <v>4660</v>
      </c>
      <c r="G2016" s="23" t="s">
        <v>34</v>
      </c>
      <c r="H2016" s="118"/>
      <c r="I2016" s="19"/>
      <c r="J2016" s="19">
        <v>127</v>
      </c>
      <c r="K2016" s="118"/>
    </row>
    <row r="2017" spans="2:11" s="2" customFormat="1" x14ac:dyDescent="0.35">
      <c r="B2017" s="19"/>
      <c r="C2017" s="7" t="s">
        <v>4593</v>
      </c>
      <c r="D2017" s="7" t="s">
        <v>454</v>
      </c>
      <c r="E2017" s="7" t="s">
        <v>4661</v>
      </c>
      <c r="F2017" s="10" t="s">
        <v>4662</v>
      </c>
      <c r="G2017" s="23" t="s">
        <v>38</v>
      </c>
      <c r="H2017" s="118"/>
      <c r="I2017" s="19"/>
      <c r="J2017" s="19">
        <v>127</v>
      </c>
      <c r="K2017" s="118"/>
    </row>
    <row r="2018" spans="2:11" s="2" customFormat="1" x14ac:dyDescent="0.35">
      <c r="B2018" s="19"/>
      <c r="C2018" s="7" t="s">
        <v>4593</v>
      </c>
      <c r="D2018" s="7" t="s">
        <v>457</v>
      </c>
      <c r="E2018" s="7" t="s">
        <v>4663</v>
      </c>
      <c r="F2018" s="10" t="s">
        <v>4664</v>
      </c>
      <c r="G2018" s="23" t="s">
        <v>34</v>
      </c>
      <c r="H2018" s="118"/>
      <c r="I2018" s="19"/>
      <c r="J2018" s="19">
        <v>127</v>
      </c>
      <c r="K2018" s="118"/>
    </row>
    <row r="2019" spans="2:11" s="2" customFormat="1" x14ac:dyDescent="0.35">
      <c r="B2019" s="19"/>
      <c r="C2019" s="7" t="s">
        <v>4593</v>
      </c>
      <c r="D2019" s="7" t="s">
        <v>460</v>
      </c>
      <c r="E2019" s="7" t="s">
        <v>4665</v>
      </c>
      <c r="F2019" s="10" t="s">
        <v>4666</v>
      </c>
      <c r="G2019" s="23" t="s">
        <v>34</v>
      </c>
      <c r="H2019" s="118"/>
      <c r="I2019" s="19"/>
      <c r="J2019" s="19">
        <v>127</v>
      </c>
      <c r="K2019" s="118"/>
    </row>
    <row r="2020" spans="2:11" s="2" customFormat="1" x14ac:dyDescent="0.35">
      <c r="B2020" s="19"/>
      <c r="C2020" s="7" t="s">
        <v>4593</v>
      </c>
      <c r="D2020" s="7" t="s">
        <v>463</v>
      </c>
      <c r="E2020" s="7" t="s">
        <v>4667</v>
      </c>
      <c r="F2020" s="10" t="s">
        <v>4668</v>
      </c>
      <c r="G2020" s="23" t="s">
        <v>34</v>
      </c>
      <c r="H2020" s="118"/>
      <c r="I2020" s="19"/>
      <c r="J2020" s="19">
        <v>127</v>
      </c>
      <c r="K2020" s="118"/>
    </row>
    <row r="2021" spans="2:11" s="2" customFormat="1" x14ac:dyDescent="0.35">
      <c r="B2021" s="19"/>
      <c r="C2021" s="7" t="s">
        <v>4593</v>
      </c>
      <c r="D2021" s="7" t="s">
        <v>466</v>
      </c>
      <c r="E2021" s="7" t="s">
        <v>4669</v>
      </c>
      <c r="F2021" s="10" t="s">
        <v>4670</v>
      </c>
      <c r="G2021" s="23" t="s">
        <v>26</v>
      </c>
      <c r="H2021" s="118"/>
      <c r="I2021" s="19"/>
      <c r="J2021" s="19">
        <v>127</v>
      </c>
      <c r="K2021" s="118"/>
    </row>
    <row r="2022" spans="2:11" s="2" customFormat="1" x14ac:dyDescent="0.35">
      <c r="B2022" s="19"/>
      <c r="C2022" s="7" t="s">
        <v>4593</v>
      </c>
      <c r="D2022" s="7" t="s">
        <v>469</v>
      </c>
      <c r="E2022" s="7" t="s">
        <v>4671</v>
      </c>
      <c r="F2022" s="10" t="s">
        <v>4672</v>
      </c>
      <c r="G2022" s="23" t="s">
        <v>34</v>
      </c>
      <c r="H2022" s="118"/>
      <c r="I2022" s="19"/>
      <c r="J2022" s="19">
        <v>127</v>
      </c>
      <c r="K2022" s="118"/>
    </row>
    <row r="2023" spans="2:11" s="2" customFormat="1" x14ac:dyDescent="0.35">
      <c r="B2023" s="19"/>
      <c r="C2023" s="7" t="s">
        <v>4593</v>
      </c>
      <c r="D2023" s="7" t="s">
        <v>472</v>
      </c>
      <c r="E2023" s="7" t="s">
        <v>4673</v>
      </c>
      <c r="F2023" s="10" t="s">
        <v>4674</v>
      </c>
      <c r="G2023" s="23" t="s">
        <v>22</v>
      </c>
      <c r="H2023" s="118"/>
      <c r="I2023" s="19"/>
      <c r="J2023" s="19">
        <v>127</v>
      </c>
      <c r="K2023" s="118"/>
    </row>
    <row r="2024" spans="2:11" s="2" customFormat="1" x14ac:dyDescent="0.35">
      <c r="B2024" s="19"/>
      <c r="C2024" s="7" t="s">
        <v>4593</v>
      </c>
      <c r="D2024" s="7" t="s">
        <v>475</v>
      </c>
      <c r="E2024" s="7" t="s">
        <v>4675</v>
      </c>
      <c r="F2024" s="10" t="s">
        <v>4676</v>
      </c>
      <c r="G2024" s="23" t="s">
        <v>34</v>
      </c>
      <c r="H2024" s="118"/>
      <c r="I2024" s="19"/>
      <c r="J2024" s="19">
        <v>127</v>
      </c>
      <c r="K2024" s="118"/>
    </row>
    <row r="2025" spans="2:11" s="2" customFormat="1" x14ac:dyDescent="0.35">
      <c r="B2025" s="19"/>
      <c r="C2025" s="7" t="s">
        <v>4593</v>
      </c>
      <c r="D2025" s="7" t="s">
        <v>478</v>
      </c>
      <c r="E2025" s="7" t="s">
        <v>4677</v>
      </c>
      <c r="F2025" s="10" t="s">
        <v>4678</v>
      </c>
      <c r="G2025" s="23" t="s">
        <v>34</v>
      </c>
      <c r="H2025" s="118"/>
      <c r="I2025" s="19"/>
      <c r="J2025" s="19">
        <v>127</v>
      </c>
      <c r="K2025" s="118"/>
    </row>
    <row r="2026" spans="2:11" s="2" customFormat="1" x14ac:dyDescent="0.35">
      <c r="B2026" s="19"/>
      <c r="C2026" s="7" t="s">
        <v>4593</v>
      </c>
      <c r="D2026" s="7" t="s">
        <v>482</v>
      </c>
      <c r="E2026" s="7" t="s">
        <v>4679</v>
      </c>
      <c r="F2026" s="10" t="s">
        <v>4680</v>
      </c>
      <c r="G2026" s="23" t="s">
        <v>22</v>
      </c>
      <c r="H2026" s="118"/>
      <c r="I2026" s="19"/>
      <c r="J2026" s="19">
        <v>127</v>
      </c>
      <c r="K2026" s="118"/>
    </row>
    <row r="2027" spans="2:11" s="2" customFormat="1" x14ac:dyDescent="0.35">
      <c r="B2027" s="19"/>
      <c r="C2027" s="7" t="s">
        <v>4593</v>
      </c>
      <c r="D2027" s="7" t="s">
        <v>485</v>
      </c>
      <c r="E2027" s="7" t="s">
        <v>4681</v>
      </c>
      <c r="F2027" s="10" t="s">
        <v>4682</v>
      </c>
      <c r="G2027" s="23" t="s">
        <v>34</v>
      </c>
      <c r="H2027" s="118"/>
      <c r="I2027" s="19"/>
      <c r="J2027" s="19">
        <v>127</v>
      </c>
      <c r="K2027" s="118"/>
    </row>
    <row r="2028" spans="2:11" s="2" customFormat="1" x14ac:dyDescent="0.35">
      <c r="B2028" s="19"/>
      <c r="C2028" s="7" t="s">
        <v>4593</v>
      </c>
      <c r="D2028" s="7" t="s">
        <v>488</v>
      </c>
      <c r="E2028" s="7" t="s">
        <v>4683</v>
      </c>
      <c r="F2028" s="10" t="s">
        <v>4684</v>
      </c>
      <c r="G2028" s="23" t="s">
        <v>34</v>
      </c>
      <c r="H2028" s="118"/>
      <c r="I2028" s="19"/>
      <c r="J2028" s="19">
        <v>127</v>
      </c>
      <c r="K2028" s="118"/>
    </row>
    <row r="2029" spans="2:11" s="2" customFormat="1" x14ac:dyDescent="0.35">
      <c r="B2029" s="19"/>
      <c r="C2029" s="7" t="s">
        <v>4593</v>
      </c>
      <c r="D2029" s="7" t="s">
        <v>491</v>
      </c>
      <c r="E2029" s="7" t="s">
        <v>4685</v>
      </c>
      <c r="F2029" s="10" t="s">
        <v>4686</v>
      </c>
      <c r="G2029" s="23" t="s">
        <v>34</v>
      </c>
      <c r="H2029" s="118"/>
      <c r="I2029" s="19"/>
      <c r="J2029" s="19">
        <v>127</v>
      </c>
      <c r="K2029" s="118"/>
    </row>
    <row r="2030" spans="2:11" s="2" customFormat="1" x14ac:dyDescent="0.35">
      <c r="B2030" s="19"/>
      <c r="C2030" s="7" t="s">
        <v>4593</v>
      </c>
      <c r="D2030" s="7" t="s">
        <v>494</v>
      </c>
      <c r="E2030" s="7" t="s">
        <v>4687</v>
      </c>
      <c r="F2030" s="10" t="s">
        <v>4688</v>
      </c>
      <c r="G2030" s="23" t="s">
        <v>22</v>
      </c>
      <c r="H2030" s="118"/>
      <c r="I2030" s="19"/>
      <c r="J2030" s="19">
        <v>127</v>
      </c>
      <c r="K2030" s="118"/>
    </row>
    <row r="2031" spans="2:11" s="2" customFormat="1" x14ac:dyDescent="0.35">
      <c r="B2031" s="19"/>
      <c r="C2031" s="7" t="s">
        <v>4593</v>
      </c>
      <c r="D2031" s="7" t="s">
        <v>497</v>
      </c>
      <c r="E2031" s="7" t="s">
        <v>4689</v>
      </c>
      <c r="F2031" s="10" t="s">
        <v>4632</v>
      </c>
      <c r="G2031" s="23" t="s">
        <v>22</v>
      </c>
      <c r="H2031" s="118"/>
      <c r="I2031" s="19"/>
      <c r="J2031" s="19">
        <v>127</v>
      </c>
      <c r="K2031" s="118"/>
    </row>
    <row r="2032" spans="2:11" s="2" customFormat="1" x14ac:dyDescent="0.35">
      <c r="B2032" s="19"/>
      <c r="C2032" s="7" t="s">
        <v>4593</v>
      </c>
      <c r="D2032" s="7" t="s">
        <v>501</v>
      </c>
      <c r="E2032" s="7" t="s">
        <v>4690</v>
      </c>
      <c r="F2032" s="10" t="s">
        <v>4691</v>
      </c>
      <c r="G2032" s="23" t="s">
        <v>38</v>
      </c>
      <c r="H2032" s="118"/>
      <c r="I2032" s="19"/>
      <c r="J2032" s="19">
        <v>127</v>
      </c>
      <c r="K2032" s="118"/>
    </row>
    <row r="2033" spans="2:11" s="2" customFormat="1" x14ac:dyDescent="0.35">
      <c r="B2033" s="19"/>
      <c r="C2033" s="7" t="s">
        <v>4593</v>
      </c>
      <c r="D2033" s="7" t="s">
        <v>504</v>
      </c>
      <c r="E2033" s="7" t="s">
        <v>4692</v>
      </c>
      <c r="F2033" s="10" t="s">
        <v>4693</v>
      </c>
      <c r="G2033" s="23" t="s">
        <v>34</v>
      </c>
      <c r="H2033" s="118"/>
      <c r="I2033" s="19"/>
      <c r="J2033" s="19">
        <v>127</v>
      </c>
      <c r="K2033" s="118"/>
    </row>
    <row r="2034" spans="2:11" s="2" customFormat="1" x14ac:dyDescent="0.35">
      <c r="B2034" s="19"/>
      <c r="C2034" s="7" t="s">
        <v>4593</v>
      </c>
      <c r="D2034" s="7" t="s">
        <v>507</v>
      </c>
      <c r="E2034" s="7" t="s">
        <v>4694</v>
      </c>
      <c r="F2034" s="10" t="s">
        <v>4695</v>
      </c>
      <c r="G2034" s="23" t="s">
        <v>34</v>
      </c>
      <c r="H2034" s="118"/>
      <c r="I2034" s="19"/>
      <c r="J2034" s="19">
        <v>127</v>
      </c>
      <c r="K2034" s="118"/>
    </row>
    <row r="2035" spans="2:11" s="2" customFormat="1" x14ac:dyDescent="0.35">
      <c r="B2035" s="19"/>
      <c r="C2035" s="7" t="s">
        <v>4593</v>
      </c>
      <c r="D2035" s="7" t="s">
        <v>510</v>
      </c>
      <c r="E2035" s="7" t="s">
        <v>4696</v>
      </c>
      <c r="F2035" s="10" t="s">
        <v>4697</v>
      </c>
      <c r="G2035" s="23" t="s">
        <v>34</v>
      </c>
      <c r="H2035" s="118"/>
      <c r="I2035" s="19"/>
      <c r="J2035" s="19">
        <v>127</v>
      </c>
      <c r="K2035" s="118"/>
    </row>
    <row r="2036" spans="2:11" s="2" customFormat="1" x14ac:dyDescent="0.35">
      <c r="B2036" s="19"/>
      <c r="C2036" s="7" t="s">
        <v>4593</v>
      </c>
      <c r="D2036" s="7" t="s">
        <v>513</v>
      </c>
      <c r="E2036" s="7" t="s">
        <v>4698</v>
      </c>
      <c r="F2036" s="10" t="s">
        <v>4699</v>
      </c>
      <c r="G2036" s="23" t="s">
        <v>34</v>
      </c>
      <c r="H2036" s="118"/>
      <c r="I2036" s="19"/>
      <c r="J2036" s="19">
        <v>127</v>
      </c>
      <c r="K2036" s="118"/>
    </row>
    <row r="2037" spans="2:11" s="2" customFormat="1" x14ac:dyDescent="0.35">
      <c r="B2037" s="19"/>
      <c r="C2037" s="7" t="s">
        <v>4593</v>
      </c>
      <c r="D2037" s="7" t="s">
        <v>516</v>
      </c>
      <c r="E2037" s="7" t="s">
        <v>4700</v>
      </c>
      <c r="F2037" s="10" t="s">
        <v>4701</v>
      </c>
      <c r="G2037" s="23" t="s">
        <v>34</v>
      </c>
      <c r="H2037" s="118"/>
      <c r="I2037" s="19"/>
      <c r="J2037" s="19">
        <v>127</v>
      </c>
      <c r="K2037" s="118"/>
    </row>
    <row r="2038" spans="2:11" s="2" customFormat="1" x14ac:dyDescent="0.35">
      <c r="B2038" s="19"/>
      <c r="C2038" s="7" t="s">
        <v>4593</v>
      </c>
      <c r="D2038" s="7" t="s">
        <v>519</v>
      </c>
      <c r="E2038" s="7" t="s">
        <v>4702</v>
      </c>
      <c r="F2038" s="10" t="s">
        <v>4703</v>
      </c>
      <c r="G2038" s="23" t="s">
        <v>34</v>
      </c>
      <c r="H2038" s="118"/>
      <c r="I2038" s="19"/>
      <c r="J2038" s="19">
        <v>127</v>
      </c>
      <c r="K2038" s="118"/>
    </row>
    <row r="2039" spans="2:11" s="2" customFormat="1" x14ac:dyDescent="0.35">
      <c r="B2039" s="19"/>
      <c r="C2039" s="7" t="s">
        <v>4593</v>
      </c>
      <c r="D2039" s="7" t="s">
        <v>522</v>
      </c>
      <c r="E2039" s="7" t="s">
        <v>4704</v>
      </c>
      <c r="F2039" s="10" t="s">
        <v>4705</v>
      </c>
      <c r="G2039" s="23" t="s">
        <v>34</v>
      </c>
      <c r="H2039" s="118"/>
      <c r="I2039" s="19"/>
      <c r="J2039" s="19">
        <v>127</v>
      </c>
      <c r="K2039" s="118"/>
    </row>
    <row r="2040" spans="2:11" s="2" customFormat="1" x14ac:dyDescent="0.35">
      <c r="B2040" s="19"/>
      <c r="C2040" s="7" t="s">
        <v>4593</v>
      </c>
      <c r="D2040" s="7" t="s">
        <v>525</v>
      </c>
      <c r="E2040" s="7" t="s">
        <v>4706</v>
      </c>
      <c r="F2040" s="10" t="s">
        <v>4707</v>
      </c>
      <c r="G2040" s="23" t="s">
        <v>34</v>
      </c>
      <c r="H2040" s="118"/>
      <c r="I2040" s="19"/>
      <c r="J2040" s="19">
        <v>127</v>
      </c>
      <c r="K2040" s="118"/>
    </row>
    <row r="2041" spans="2:11" s="2" customFormat="1" x14ac:dyDescent="0.35">
      <c r="B2041" s="19"/>
      <c r="C2041" s="7" t="s">
        <v>4593</v>
      </c>
      <c r="D2041" s="7" t="s">
        <v>528</v>
      </c>
      <c r="E2041" s="7" t="s">
        <v>4708</v>
      </c>
      <c r="F2041" s="10" t="s">
        <v>4709</v>
      </c>
      <c r="G2041" s="23" t="s">
        <v>34</v>
      </c>
      <c r="H2041" s="118"/>
      <c r="I2041" s="19"/>
      <c r="J2041" s="19">
        <v>127</v>
      </c>
      <c r="K2041" s="118"/>
    </row>
    <row r="2042" spans="2:11" s="2" customFormat="1" x14ac:dyDescent="0.35">
      <c r="B2042" s="19"/>
      <c r="C2042" s="7" t="s">
        <v>4593</v>
      </c>
      <c r="D2042" s="7" t="s">
        <v>531</v>
      </c>
      <c r="E2042" s="7" t="s">
        <v>4710</v>
      </c>
      <c r="F2042" s="10" t="s">
        <v>4711</v>
      </c>
      <c r="G2042" s="23" t="s">
        <v>34</v>
      </c>
      <c r="H2042" s="118"/>
      <c r="I2042" s="19"/>
      <c r="J2042" s="19">
        <v>127</v>
      </c>
      <c r="K2042" s="118"/>
    </row>
    <row r="2043" spans="2:11" s="2" customFormat="1" x14ac:dyDescent="0.35">
      <c r="B2043" s="19"/>
      <c r="C2043" s="7" t="s">
        <v>4593</v>
      </c>
      <c r="D2043" s="7" t="s">
        <v>535</v>
      </c>
      <c r="E2043" s="7" t="s">
        <v>4712</v>
      </c>
      <c r="F2043" s="10" t="s">
        <v>4713</v>
      </c>
      <c r="G2043" s="23" t="s">
        <v>34</v>
      </c>
      <c r="H2043" s="118"/>
      <c r="I2043" s="19"/>
      <c r="J2043" s="19">
        <v>127</v>
      </c>
      <c r="K2043" s="118"/>
    </row>
    <row r="2044" spans="2:11" s="2" customFormat="1" x14ac:dyDescent="0.35">
      <c r="B2044" s="19"/>
      <c r="C2044" s="7" t="s">
        <v>4593</v>
      </c>
      <c r="D2044" s="7" t="s">
        <v>538</v>
      </c>
      <c r="E2044" s="7" t="s">
        <v>4714</v>
      </c>
      <c r="F2044" s="10" t="s">
        <v>4715</v>
      </c>
      <c r="G2044" s="23" t="s">
        <v>34</v>
      </c>
      <c r="H2044" s="118"/>
      <c r="I2044" s="19"/>
      <c r="J2044" s="19">
        <v>127</v>
      </c>
      <c r="K2044" s="118"/>
    </row>
    <row r="2045" spans="2:11" s="2" customFormat="1" x14ac:dyDescent="0.35">
      <c r="B2045" s="19"/>
      <c r="C2045" s="7" t="s">
        <v>4593</v>
      </c>
      <c r="D2045" s="7" t="s">
        <v>541</v>
      </c>
      <c r="E2045" s="7" t="s">
        <v>4716</v>
      </c>
      <c r="F2045" s="10" t="s">
        <v>4717</v>
      </c>
      <c r="G2045" s="23" t="s">
        <v>34</v>
      </c>
      <c r="H2045" s="118"/>
      <c r="I2045" s="19"/>
      <c r="J2045" s="19">
        <v>127</v>
      </c>
      <c r="K2045" s="118"/>
    </row>
    <row r="2046" spans="2:11" s="2" customFormat="1" x14ac:dyDescent="0.35">
      <c r="B2046" s="19"/>
      <c r="C2046" s="7" t="s">
        <v>4593</v>
      </c>
      <c r="D2046" s="7" t="s">
        <v>543</v>
      </c>
      <c r="E2046" s="7" t="s">
        <v>4718</v>
      </c>
      <c r="F2046" s="10" t="s">
        <v>4719</v>
      </c>
      <c r="G2046" s="23" t="s">
        <v>34</v>
      </c>
      <c r="H2046" s="118"/>
      <c r="I2046" s="19"/>
      <c r="J2046" s="19">
        <v>127</v>
      </c>
      <c r="K2046" s="118"/>
    </row>
    <row r="2047" spans="2:11" s="2" customFormat="1" x14ac:dyDescent="0.35">
      <c r="B2047" s="19"/>
      <c r="C2047" s="7" t="s">
        <v>4593</v>
      </c>
      <c r="D2047" s="7" t="s">
        <v>546</v>
      </c>
      <c r="E2047" s="7" t="s">
        <v>4720</v>
      </c>
      <c r="F2047" s="10" t="s">
        <v>4721</v>
      </c>
      <c r="G2047" s="23" t="s">
        <v>34</v>
      </c>
      <c r="H2047" s="118"/>
      <c r="I2047" s="19"/>
      <c r="J2047" s="19">
        <v>127</v>
      </c>
      <c r="K2047" s="118"/>
    </row>
    <row r="2048" spans="2:11" s="2" customFormat="1" x14ac:dyDescent="0.35">
      <c r="B2048" s="19"/>
      <c r="C2048" s="7" t="s">
        <v>4593</v>
      </c>
      <c r="D2048" s="7" t="s">
        <v>549</v>
      </c>
      <c r="E2048" s="7" t="s">
        <v>4722</v>
      </c>
      <c r="F2048" s="10" t="s">
        <v>4723</v>
      </c>
      <c r="G2048" s="23" t="s">
        <v>34</v>
      </c>
      <c r="H2048" s="118"/>
      <c r="I2048" s="19"/>
      <c r="J2048" s="19">
        <v>127</v>
      </c>
      <c r="K2048" s="118"/>
    </row>
    <row r="2049" spans="2:11" s="2" customFormat="1" x14ac:dyDescent="0.35">
      <c r="B2049" s="19"/>
      <c r="C2049" s="7" t="s">
        <v>4593</v>
      </c>
      <c r="D2049" s="7" t="s">
        <v>552</v>
      </c>
      <c r="E2049" s="7" t="s">
        <v>4724</v>
      </c>
      <c r="F2049" s="10" t="s">
        <v>4725</v>
      </c>
      <c r="G2049" s="23" t="s">
        <v>34</v>
      </c>
      <c r="H2049" s="118"/>
      <c r="I2049" s="19"/>
      <c r="J2049" s="19">
        <v>127</v>
      </c>
      <c r="K2049" s="118"/>
    </row>
    <row r="2050" spans="2:11" s="2" customFormat="1" x14ac:dyDescent="0.35">
      <c r="B2050" s="19"/>
      <c r="C2050" s="7" t="s">
        <v>4593</v>
      </c>
      <c r="D2050" s="7" t="s">
        <v>554</v>
      </c>
      <c r="E2050" s="7" t="s">
        <v>4726</v>
      </c>
      <c r="F2050" s="10" t="s">
        <v>4727</v>
      </c>
      <c r="G2050" s="23" t="s">
        <v>34</v>
      </c>
      <c r="H2050" s="118"/>
      <c r="I2050" s="19"/>
      <c r="J2050" s="19">
        <v>127</v>
      </c>
      <c r="K2050" s="118"/>
    </row>
    <row r="2051" spans="2:11" s="2" customFormat="1" x14ac:dyDescent="0.35">
      <c r="B2051" s="19"/>
      <c r="C2051" s="7" t="s">
        <v>4593</v>
      </c>
      <c r="D2051" s="7" t="s">
        <v>556</v>
      </c>
      <c r="E2051" s="7" t="s">
        <v>4728</v>
      </c>
      <c r="F2051" s="10" t="s">
        <v>4729</v>
      </c>
      <c r="G2051" s="23" t="s">
        <v>34</v>
      </c>
      <c r="H2051" s="118"/>
      <c r="I2051" s="19"/>
      <c r="J2051" s="19">
        <v>127</v>
      </c>
      <c r="K2051" s="118"/>
    </row>
    <row r="2052" spans="2:11" s="2" customFormat="1" x14ac:dyDescent="0.35">
      <c r="B2052" s="19"/>
      <c r="C2052" s="7" t="s">
        <v>4593</v>
      </c>
      <c r="D2052" s="7" t="s">
        <v>558</v>
      </c>
      <c r="E2052" s="7" t="s">
        <v>4730</v>
      </c>
      <c r="F2052" s="10" t="s">
        <v>4731</v>
      </c>
      <c r="G2052" s="23" t="s">
        <v>34</v>
      </c>
      <c r="H2052" s="118"/>
      <c r="I2052" s="19"/>
      <c r="J2052" s="19">
        <v>127</v>
      </c>
      <c r="K2052" s="118"/>
    </row>
    <row r="2053" spans="2:11" s="2" customFormat="1" x14ac:dyDescent="0.35">
      <c r="B2053" s="19"/>
      <c r="C2053" s="7" t="s">
        <v>4593</v>
      </c>
      <c r="D2053" s="7" t="s">
        <v>560</v>
      </c>
      <c r="E2053" s="7" t="s">
        <v>4732</v>
      </c>
      <c r="F2053" s="10" t="s">
        <v>4733</v>
      </c>
      <c r="G2053" s="23" t="s">
        <v>34</v>
      </c>
      <c r="H2053" s="118"/>
      <c r="I2053" s="19"/>
      <c r="J2053" s="19">
        <v>127</v>
      </c>
      <c r="K2053" s="118"/>
    </row>
    <row r="2054" spans="2:11" s="2" customFormat="1" x14ac:dyDescent="0.35">
      <c r="B2054" s="19"/>
      <c r="C2054" s="7" t="s">
        <v>4593</v>
      </c>
      <c r="D2054" s="7" t="s">
        <v>562</v>
      </c>
      <c r="E2054" s="7" t="s">
        <v>4734</v>
      </c>
      <c r="F2054" s="10" t="s">
        <v>4735</v>
      </c>
      <c r="G2054" s="23" t="s">
        <v>34</v>
      </c>
      <c r="H2054" s="118"/>
      <c r="I2054" s="19"/>
      <c r="J2054" s="19">
        <v>127</v>
      </c>
      <c r="K2054" s="118"/>
    </row>
    <row r="2055" spans="2:11" s="2" customFormat="1" x14ac:dyDescent="0.35">
      <c r="B2055" s="19"/>
      <c r="C2055" s="7" t="s">
        <v>4593</v>
      </c>
      <c r="D2055" s="7" t="s">
        <v>843</v>
      </c>
      <c r="E2055" s="7" t="s">
        <v>4736</v>
      </c>
      <c r="F2055" s="10" t="s">
        <v>4737</v>
      </c>
      <c r="G2055" s="23" t="s">
        <v>22</v>
      </c>
      <c r="H2055" s="118"/>
      <c r="I2055" s="19"/>
      <c r="J2055" s="19">
        <v>127</v>
      </c>
      <c r="K2055" s="118"/>
    </row>
    <row r="2056" spans="2:11" s="2" customFormat="1" x14ac:dyDescent="0.35">
      <c r="B2056" s="19"/>
      <c r="C2056" s="7" t="s">
        <v>4593</v>
      </c>
      <c r="D2056" s="7" t="s">
        <v>847</v>
      </c>
      <c r="E2056" s="7" t="s">
        <v>4738</v>
      </c>
      <c r="F2056" s="10" t="s">
        <v>4739</v>
      </c>
      <c r="G2056" s="23" t="s">
        <v>22</v>
      </c>
      <c r="H2056" s="118"/>
      <c r="I2056" s="19"/>
      <c r="J2056" s="19">
        <v>127</v>
      </c>
      <c r="K2056" s="118"/>
    </row>
    <row r="2057" spans="2:11" s="2" customFormat="1" x14ac:dyDescent="0.35">
      <c r="B2057" s="19"/>
      <c r="C2057" s="7" t="s">
        <v>4593</v>
      </c>
      <c r="D2057" s="7" t="s">
        <v>851</v>
      </c>
      <c r="E2057" s="7" t="s">
        <v>4740</v>
      </c>
      <c r="F2057" s="10" t="s">
        <v>4741</v>
      </c>
      <c r="G2057" s="23" t="s">
        <v>34</v>
      </c>
      <c r="H2057" s="118"/>
      <c r="I2057" s="19"/>
      <c r="J2057" s="19">
        <v>127</v>
      </c>
      <c r="K2057" s="118"/>
    </row>
    <row r="2058" spans="2:11" s="2" customFormat="1" x14ac:dyDescent="0.35">
      <c r="B2058" s="19"/>
      <c r="C2058" s="7" t="s">
        <v>4593</v>
      </c>
      <c r="D2058" s="7" t="s">
        <v>855</v>
      </c>
      <c r="E2058" s="7" t="s">
        <v>4742</v>
      </c>
      <c r="F2058" s="10" t="s">
        <v>4743</v>
      </c>
      <c r="G2058" s="23" t="s">
        <v>34</v>
      </c>
      <c r="H2058" s="118"/>
      <c r="I2058" s="19"/>
      <c r="J2058" s="19">
        <v>127</v>
      </c>
      <c r="K2058" s="118"/>
    </row>
    <row r="2059" spans="2:11" s="2" customFormat="1" x14ac:dyDescent="0.35">
      <c r="B2059" s="19"/>
      <c r="C2059" s="7" t="s">
        <v>4593</v>
      </c>
      <c r="D2059" s="7" t="s">
        <v>859</v>
      </c>
      <c r="E2059" s="7" t="s">
        <v>4744</v>
      </c>
      <c r="F2059" s="10" t="s">
        <v>4745</v>
      </c>
      <c r="G2059" s="23" t="s">
        <v>34</v>
      </c>
      <c r="H2059" s="118"/>
      <c r="I2059" s="19"/>
      <c r="J2059" s="19">
        <v>127</v>
      </c>
      <c r="K2059" s="118"/>
    </row>
    <row r="2060" spans="2:11" s="2" customFormat="1" x14ac:dyDescent="0.35">
      <c r="B2060" s="19"/>
      <c r="C2060" s="7" t="s">
        <v>4593</v>
      </c>
      <c r="D2060" s="7" t="s">
        <v>863</v>
      </c>
      <c r="E2060" s="7" t="s">
        <v>4746</v>
      </c>
      <c r="F2060" s="10" t="s">
        <v>4747</v>
      </c>
      <c r="G2060" s="23" t="s">
        <v>34</v>
      </c>
      <c r="H2060" s="118"/>
      <c r="I2060" s="19"/>
      <c r="J2060" s="19">
        <v>127</v>
      </c>
      <c r="K2060" s="118"/>
    </row>
    <row r="2061" spans="2:11" s="2" customFormat="1" x14ac:dyDescent="0.35">
      <c r="B2061" s="19"/>
      <c r="C2061" s="7" t="s">
        <v>4593</v>
      </c>
      <c r="D2061" s="7" t="s">
        <v>867</v>
      </c>
      <c r="E2061" s="7" t="s">
        <v>4748</v>
      </c>
      <c r="F2061" s="10" t="s">
        <v>4749</v>
      </c>
      <c r="G2061" s="23" t="s">
        <v>34</v>
      </c>
      <c r="H2061" s="118"/>
      <c r="I2061" s="19"/>
      <c r="J2061" s="19">
        <v>127</v>
      </c>
      <c r="K2061" s="118"/>
    </row>
    <row r="2062" spans="2:11" s="2" customFormat="1" x14ac:dyDescent="0.35">
      <c r="B2062" s="19"/>
      <c r="C2062" s="7" t="s">
        <v>4593</v>
      </c>
      <c r="D2062" s="7" t="s">
        <v>871</v>
      </c>
      <c r="E2062" s="7" t="s">
        <v>4750</v>
      </c>
      <c r="F2062" s="10" t="s">
        <v>4751</v>
      </c>
      <c r="G2062" s="23" t="s">
        <v>34</v>
      </c>
      <c r="H2062" s="118"/>
      <c r="I2062" s="19"/>
      <c r="J2062" s="19">
        <v>127</v>
      </c>
      <c r="K2062" s="118"/>
    </row>
    <row r="2063" spans="2:11" s="2" customFormat="1" x14ac:dyDescent="0.35">
      <c r="B2063" s="19"/>
      <c r="C2063" s="7" t="s">
        <v>4593</v>
      </c>
      <c r="D2063" s="7" t="s">
        <v>875</v>
      </c>
      <c r="E2063" s="7" t="s">
        <v>4752</v>
      </c>
      <c r="F2063" s="10" t="s">
        <v>4753</v>
      </c>
      <c r="G2063" s="23" t="s">
        <v>34</v>
      </c>
      <c r="H2063" s="118"/>
      <c r="I2063" s="19"/>
      <c r="J2063" s="19">
        <v>127</v>
      </c>
      <c r="K2063" s="118"/>
    </row>
    <row r="2064" spans="2:11" s="2" customFormat="1" x14ac:dyDescent="0.35">
      <c r="B2064" s="19"/>
      <c r="C2064" s="7" t="s">
        <v>4593</v>
      </c>
      <c r="D2064" s="7" t="s">
        <v>879</v>
      </c>
      <c r="E2064" s="7" t="s">
        <v>4754</v>
      </c>
      <c r="F2064" s="10" t="s">
        <v>4755</v>
      </c>
      <c r="G2064" s="23" t="s">
        <v>38</v>
      </c>
      <c r="H2064" s="118"/>
      <c r="I2064" s="19"/>
      <c r="J2064" s="19">
        <v>127</v>
      </c>
      <c r="K2064" s="118"/>
    </row>
    <row r="2065" spans="2:11" s="2" customFormat="1" x14ac:dyDescent="0.35">
      <c r="B2065" s="19"/>
      <c r="C2065" s="7" t="s">
        <v>4593</v>
      </c>
      <c r="D2065" s="7" t="s">
        <v>883</v>
      </c>
      <c r="E2065" s="7" t="s">
        <v>4756</v>
      </c>
      <c r="F2065" s="10" t="s">
        <v>4757</v>
      </c>
      <c r="G2065" s="23" t="s">
        <v>34</v>
      </c>
      <c r="H2065" s="118"/>
      <c r="I2065" s="19"/>
      <c r="J2065" s="19">
        <v>127</v>
      </c>
      <c r="K2065" s="118"/>
    </row>
    <row r="2066" spans="2:11" s="2" customFormat="1" x14ac:dyDescent="0.35">
      <c r="B2066" s="19"/>
      <c r="C2066" s="7" t="s">
        <v>4593</v>
      </c>
      <c r="D2066" s="7" t="s">
        <v>887</v>
      </c>
      <c r="E2066" s="7" t="s">
        <v>4758</v>
      </c>
      <c r="F2066" s="10" t="s">
        <v>4759</v>
      </c>
      <c r="G2066" s="23" t="s">
        <v>34</v>
      </c>
      <c r="H2066" s="118"/>
      <c r="I2066" s="19"/>
      <c r="J2066" s="19">
        <v>127</v>
      </c>
      <c r="K2066" s="118"/>
    </row>
    <row r="2067" spans="2:11" s="2" customFormat="1" x14ac:dyDescent="0.35">
      <c r="B2067" s="19"/>
      <c r="C2067" s="7" t="s">
        <v>4593</v>
      </c>
      <c r="D2067" s="7" t="s">
        <v>891</v>
      </c>
      <c r="E2067" s="7" t="s">
        <v>4760</v>
      </c>
      <c r="F2067" s="10" t="s">
        <v>4761</v>
      </c>
      <c r="G2067" s="23" t="s">
        <v>4762</v>
      </c>
      <c r="H2067" s="118"/>
      <c r="I2067" s="19"/>
      <c r="J2067" s="19">
        <v>127</v>
      </c>
      <c r="K2067" s="118"/>
    </row>
    <row r="2068" spans="2:11" s="2" customFormat="1" x14ac:dyDescent="0.35">
      <c r="B2068" s="19"/>
      <c r="C2068" s="7" t="s">
        <v>4593</v>
      </c>
      <c r="D2068" s="7" t="s">
        <v>895</v>
      </c>
      <c r="E2068" s="7" t="s">
        <v>4763</v>
      </c>
      <c r="F2068" s="10" t="s">
        <v>4764</v>
      </c>
      <c r="G2068" s="23" t="s">
        <v>4762</v>
      </c>
      <c r="H2068" s="118"/>
      <c r="I2068" s="19"/>
      <c r="J2068" s="19">
        <v>127</v>
      </c>
      <c r="K2068" s="118"/>
    </row>
    <row r="2069" spans="2:11" s="2" customFormat="1" x14ac:dyDescent="0.35">
      <c r="B2069" s="19"/>
      <c r="C2069" s="7" t="s">
        <v>4593</v>
      </c>
      <c r="D2069" s="7" t="s">
        <v>899</v>
      </c>
      <c r="E2069" s="7" t="s">
        <v>4765</v>
      </c>
      <c r="F2069" s="10" t="s">
        <v>4766</v>
      </c>
      <c r="G2069" s="23" t="s">
        <v>34</v>
      </c>
      <c r="H2069" s="118"/>
      <c r="I2069" s="19"/>
      <c r="J2069" s="19">
        <v>127</v>
      </c>
      <c r="K2069" s="118"/>
    </row>
    <row r="2070" spans="2:11" s="2" customFormat="1" x14ac:dyDescent="0.35">
      <c r="B2070" s="19"/>
      <c r="C2070" s="7" t="s">
        <v>4593</v>
      </c>
      <c r="D2070" s="7" t="s">
        <v>903</v>
      </c>
      <c r="E2070" s="7" t="s">
        <v>4767</v>
      </c>
      <c r="F2070" s="10" t="s">
        <v>4768</v>
      </c>
      <c r="G2070" s="23" t="s">
        <v>34</v>
      </c>
      <c r="H2070" s="118"/>
      <c r="I2070" s="19"/>
      <c r="J2070" s="19">
        <v>127</v>
      </c>
      <c r="K2070" s="118"/>
    </row>
    <row r="2071" spans="2:11" s="2" customFormat="1" x14ac:dyDescent="0.35">
      <c r="B2071" s="19"/>
      <c r="C2071" s="7" t="s">
        <v>4593</v>
      </c>
      <c r="D2071" s="7" t="s">
        <v>907</v>
      </c>
      <c r="E2071" s="7" t="s">
        <v>4769</v>
      </c>
      <c r="F2071" s="10" t="s">
        <v>4770</v>
      </c>
      <c r="G2071" s="23" t="s">
        <v>4762</v>
      </c>
      <c r="H2071" s="118"/>
      <c r="I2071" s="19"/>
      <c r="J2071" s="19">
        <v>127</v>
      </c>
      <c r="K2071" s="118"/>
    </row>
    <row r="2072" spans="2:11" s="2" customFormat="1" x14ac:dyDescent="0.35">
      <c r="B2072" s="19"/>
      <c r="C2072" s="7" t="s">
        <v>4593</v>
      </c>
      <c r="D2072" s="7" t="s">
        <v>911</v>
      </c>
      <c r="E2072" s="7" t="s">
        <v>4771</v>
      </c>
      <c r="F2072" s="10" t="s">
        <v>4772</v>
      </c>
      <c r="G2072" s="23" t="s">
        <v>4762</v>
      </c>
      <c r="H2072" s="118"/>
      <c r="I2072" s="19"/>
      <c r="J2072" s="19">
        <v>127</v>
      </c>
      <c r="K2072" s="118"/>
    </row>
    <row r="2073" spans="2:11" s="2" customFormat="1" x14ac:dyDescent="0.35">
      <c r="B2073" s="19"/>
      <c r="C2073" s="7" t="s">
        <v>4593</v>
      </c>
      <c r="D2073" s="7" t="s">
        <v>915</v>
      </c>
      <c r="E2073" s="7" t="s">
        <v>4773</v>
      </c>
      <c r="F2073" s="10" t="s">
        <v>4774</v>
      </c>
      <c r="G2073" s="23" t="s">
        <v>4762</v>
      </c>
      <c r="H2073" s="118"/>
      <c r="I2073" s="19"/>
      <c r="J2073" s="19">
        <v>127</v>
      </c>
      <c r="K2073" s="118"/>
    </row>
    <row r="2074" spans="2:11" s="2" customFormat="1" x14ac:dyDescent="0.35">
      <c r="B2074" s="19"/>
      <c r="C2074" s="7" t="s">
        <v>4593</v>
      </c>
      <c r="D2074" s="7" t="s">
        <v>919</v>
      </c>
      <c r="E2074" s="7" t="s">
        <v>4775</v>
      </c>
      <c r="F2074" s="10" t="s">
        <v>4776</v>
      </c>
      <c r="G2074" s="23" t="s">
        <v>4762</v>
      </c>
      <c r="H2074" s="118"/>
      <c r="I2074" s="19"/>
      <c r="J2074" s="19">
        <v>127</v>
      </c>
      <c r="K2074" s="118"/>
    </row>
    <row r="2075" spans="2:11" s="2" customFormat="1" x14ac:dyDescent="0.35">
      <c r="B2075" s="19"/>
      <c r="C2075" s="7" t="s">
        <v>4593</v>
      </c>
      <c r="D2075" s="7" t="s">
        <v>923</v>
      </c>
      <c r="E2075" s="7" t="s">
        <v>4777</v>
      </c>
      <c r="F2075" s="10" t="s">
        <v>4778</v>
      </c>
      <c r="G2075" s="23" t="s">
        <v>4762</v>
      </c>
      <c r="H2075" s="118"/>
      <c r="I2075" s="19"/>
      <c r="J2075" s="19">
        <v>127</v>
      </c>
      <c r="K2075" s="118"/>
    </row>
    <row r="2076" spans="2:11" s="2" customFormat="1" x14ac:dyDescent="0.35">
      <c r="B2076" s="19"/>
      <c r="C2076" s="7" t="s">
        <v>4593</v>
      </c>
      <c r="D2076" s="7" t="s">
        <v>927</v>
      </c>
      <c r="E2076" s="7" t="s">
        <v>4779</v>
      </c>
      <c r="F2076" s="10" t="s">
        <v>4780</v>
      </c>
      <c r="G2076" s="23" t="s">
        <v>4762</v>
      </c>
      <c r="H2076" s="118"/>
      <c r="I2076" s="19"/>
      <c r="J2076" s="19">
        <v>127</v>
      </c>
      <c r="K2076" s="118"/>
    </row>
    <row r="2077" spans="2:11" s="2" customFormat="1" x14ac:dyDescent="0.35">
      <c r="B2077" s="19"/>
      <c r="C2077" s="7" t="s">
        <v>4593</v>
      </c>
      <c r="D2077" s="7" t="s">
        <v>931</v>
      </c>
      <c r="E2077" s="7" t="s">
        <v>4781</v>
      </c>
      <c r="F2077" s="10" t="s">
        <v>4782</v>
      </c>
      <c r="G2077" s="23" t="s">
        <v>4762</v>
      </c>
      <c r="H2077" s="118"/>
      <c r="I2077" s="19"/>
      <c r="J2077" s="19">
        <v>127</v>
      </c>
      <c r="K2077" s="118"/>
    </row>
    <row r="2078" spans="2:11" s="2" customFormat="1" x14ac:dyDescent="0.35">
      <c r="B2078" s="19"/>
      <c r="C2078" s="7" t="s">
        <v>4593</v>
      </c>
      <c r="D2078" s="7" t="s">
        <v>935</v>
      </c>
      <c r="E2078" s="7" t="s">
        <v>4783</v>
      </c>
      <c r="F2078" s="10" t="s">
        <v>4784</v>
      </c>
      <c r="G2078" s="23" t="s">
        <v>4762</v>
      </c>
      <c r="H2078" s="118"/>
      <c r="I2078" s="19"/>
      <c r="J2078" s="19">
        <v>127</v>
      </c>
      <c r="K2078" s="118"/>
    </row>
    <row r="2079" spans="2:11" s="2" customFormat="1" x14ac:dyDescent="0.35">
      <c r="B2079" s="19"/>
      <c r="C2079" s="7" t="s">
        <v>4593</v>
      </c>
      <c r="D2079" s="7" t="s">
        <v>939</v>
      </c>
      <c r="E2079" s="7" t="s">
        <v>4785</v>
      </c>
      <c r="F2079" s="10" t="s">
        <v>4786</v>
      </c>
      <c r="G2079" s="23" t="s">
        <v>22</v>
      </c>
      <c r="H2079" s="118"/>
      <c r="I2079" s="19"/>
      <c r="J2079" s="19">
        <v>127</v>
      </c>
      <c r="K2079" s="118"/>
    </row>
    <row r="2080" spans="2:11" s="2" customFormat="1" x14ac:dyDescent="0.35">
      <c r="B2080" s="19"/>
      <c r="C2080" s="7" t="s">
        <v>4593</v>
      </c>
      <c r="D2080" s="7" t="s">
        <v>943</v>
      </c>
      <c r="E2080" s="7" t="s">
        <v>4787</v>
      </c>
      <c r="F2080" s="10" t="s">
        <v>4788</v>
      </c>
      <c r="G2080" s="23" t="s">
        <v>22</v>
      </c>
      <c r="H2080" s="118"/>
      <c r="I2080" s="19"/>
      <c r="J2080" s="19">
        <v>127</v>
      </c>
      <c r="K2080" s="118"/>
    </row>
    <row r="2081" spans="2:11" s="2" customFormat="1" x14ac:dyDescent="0.35">
      <c r="B2081" s="19"/>
      <c r="C2081" s="7" t="s">
        <v>4593</v>
      </c>
      <c r="D2081" s="7" t="s">
        <v>947</v>
      </c>
      <c r="E2081" s="7" t="s">
        <v>4789</v>
      </c>
      <c r="F2081" s="10" t="s">
        <v>4790</v>
      </c>
      <c r="G2081" s="23" t="s">
        <v>34</v>
      </c>
      <c r="H2081" s="118"/>
      <c r="I2081" s="19"/>
      <c r="J2081" s="19">
        <v>127</v>
      </c>
      <c r="K2081" s="118"/>
    </row>
    <row r="2082" spans="2:11" s="2" customFormat="1" x14ac:dyDescent="0.35">
      <c r="B2082" s="19"/>
      <c r="C2082" s="7" t="s">
        <v>4593</v>
      </c>
      <c r="D2082" s="7" t="s">
        <v>950</v>
      </c>
      <c r="E2082" s="7" t="s">
        <v>4791</v>
      </c>
      <c r="F2082" s="10" t="s">
        <v>4792</v>
      </c>
      <c r="G2082" s="23" t="s">
        <v>22</v>
      </c>
      <c r="H2082" s="118"/>
      <c r="I2082" s="19"/>
      <c r="J2082" s="19">
        <v>127</v>
      </c>
      <c r="K2082" s="118"/>
    </row>
    <row r="2083" spans="2:11" s="2" customFormat="1" x14ac:dyDescent="0.35">
      <c r="B2083" s="19"/>
      <c r="C2083" s="7" t="s">
        <v>4593</v>
      </c>
      <c r="D2083" s="7" t="s">
        <v>954</v>
      </c>
      <c r="E2083" s="7" t="s">
        <v>4793</v>
      </c>
      <c r="F2083" s="10" t="s">
        <v>4794</v>
      </c>
      <c r="G2083" s="23" t="s">
        <v>34</v>
      </c>
      <c r="H2083" s="118"/>
      <c r="I2083" s="19"/>
      <c r="J2083" s="19">
        <v>127</v>
      </c>
      <c r="K2083" s="118"/>
    </row>
    <row r="2084" spans="2:11" s="2" customFormat="1" x14ac:dyDescent="0.35">
      <c r="B2084" s="19"/>
      <c r="C2084" s="7" t="s">
        <v>4593</v>
      </c>
      <c r="D2084" s="7" t="s">
        <v>957</v>
      </c>
      <c r="E2084" s="7" t="s">
        <v>4795</v>
      </c>
      <c r="F2084" s="10" t="s">
        <v>4796</v>
      </c>
      <c r="G2084" s="23" t="s">
        <v>34</v>
      </c>
      <c r="H2084" s="118"/>
      <c r="I2084" s="19"/>
      <c r="J2084" s="19">
        <v>127</v>
      </c>
      <c r="K2084" s="118"/>
    </row>
    <row r="2085" spans="2:11" s="2" customFormat="1" x14ac:dyDescent="0.35">
      <c r="B2085" s="19"/>
      <c r="C2085" s="7" t="s">
        <v>4593</v>
      </c>
      <c r="D2085" s="7" t="s">
        <v>960</v>
      </c>
      <c r="E2085" s="7" t="s">
        <v>4797</v>
      </c>
      <c r="F2085" s="10" t="s">
        <v>4798</v>
      </c>
      <c r="G2085" s="23" t="s">
        <v>34</v>
      </c>
      <c r="H2085" s="118"/>
      <c r="I2085" s="19"/>
      <c r="J2085" s="19">
        <v>127</v>
      </c>
      <c r="K2085" s="118"/>
    </row>
    <row r="2086" spans="2:11" s="2" customFormat="1" x14ac:dyDescent="0.35">
      <c r="B2086" s="19"/>
      <c r="C2086" s="7" t="s">
        <v>4593</v>
      </c>
      <c r="D2086" s="7" t="s">
        <v>963</v>
      </c>
      <c r="E2086" s="7" t="s">
        <v>4799</v>
      </c>
      <c r="F2086" s="10" t="s">
        <v>4800</v>
      </c>
      <c r="G2086" s="23" t="s">
        <v>34</v>
      </c>
      <c r="H2086" s="118"/>
      <c r="I2086" s="19"/>
      <c r="J2086" s="19">
        <v>127</v>
      </c>
      <c r="K2086" s="118"/>
    </row>
    <row r="2087" spans="2:11" s="2" customFormat="1" x14ac:dyDescent="0.35">
      <c r="B2087" s="19"/>
      <c r="C2087" s="7" t="s">
        <v>4593</v>
      </c>
      <c r="D2087" s="7" t="s">
        <v>967</v>
      </c>
      <c r="E2087" s="7" t="s">
        <v>4801</v>
      </c>
      <c r="F2087" s="10" t="s">
        <v>4802</v>
      </c>
      <c r="G2087" s="23" t="s">
        <v>34</v>
      </c>
      <c r="H2087" s="118"/>
      <c r="I2087" s="19"/>
      <c r="J2087" s="19">
        <v>127</v>
      </c>
      <c r="K2087" s="118"/>
    </row>
    <row r="2088" spans="2:11" s="2" customFormat="1" x14ac:dyDescent="0.35">
      <c r="B2088" s="19"/>
      <c r="C2088" s="7" t="s">
        <v>4593</v>
      </c>
      <c r="D2088" s="7" t="s">
        <v>1182</v>
      </c>
      <c r="E2088" s="7" t="s">
        <v>4803</v>
      </c>
      <c r="F2088" s="10" t="s">
        <v>4804</v>
      </c>
      <c r="G2088" s="23" t="s">
        <v>34</v>
      </c>
      <c r="H2088" s="118"/>
      <c r="I2088" s="19"/>
      <c r="J2088" s="19">
        <v>127</v>
      </c>
      <c r="K2088" s="118"/>
    </row>
    <row r="2089" spans="2:11" s="2" customFormat="1" x14ac:dyDescent="0.35">
      <c r="B2089" s="19"/>
      <c r="C2089" s="7" t="s">
        <v>4593</v>
      </c>
      <c r="D2089" s="7" t="s">
        <v>1184</v>
      </c>
      <c r="E2089" s="7" t="s">
        <v>4805</v>
      </c>
      <c r="F2089" s="10" t="s">
        <v>4806</v>
      </c>
      <c r="G2089" s="23" t="s">
        <v>22</v>
      </c>
      <c r="H2089" s="118"/>
      <c r="I2089" s="19"/>
      <c r="J2089" s="19">
        <v>127</v>
      </c>
      <c r="K2089" s="118"/>
    </row>
    <row r="2090" spans="2:11" s="2" customFormat="1" x14ac:dyDescent="0.35">
      <c r="B2090" s="19"/>
      <c r="C2090" s="7" t="s">
        <v>4593</v>
      </c>
      <c r="D2090" s="7" t="s">
        <v>1187</v>
      </c>
      <c r="E2090" s="7" t="s">
        <v>4807</v>
      </c>
      <c r="F2090" s="10" t="s">
        <v>4808</v>
      </c>
      <c r="G2090" s="23" t="s">
        <v>34</v>
      </c>
      <c r="H2090" s="118"/>
      <c r="I2090" s="19"/>
      <c r="J2090" s="19">
        <v>127</v>
      </c>
      <c r="K2090" s="118"/>
    </row>
    <row r="2091" spans="2:11" s="2" customFormat="1" x14ac:dyDescent="0.35">
      <c r="B2091" s="19"/>
      <c r="C2091" s="7" t="s">
        <v>4593</v>
      </c>
      <c r="D2091" s="7" t="s">
        <v>1190</v>
      </c>
      <c r="E2091" s="7" t="s">
        <v>4809</v>
      </c>
      <c r="F2091" s="10" t="s">
        <v>4810</v>
      </c>
      <c r="G2091" s="23" t="s">
        <v>34</v>
      </c>
      <c r="H2091" s="118"/>
      <c r="I2091" s="19"/>
      <c r="J2091" s="19">
        <v>127</v>
      </c>
      <c r="K2091" s="118"/>
    </row>
    <row r="2092" spans="2:11" s="2" customFormat="1" x14ac:dyDescent="0.35">
      <c r="B2092" s="19"/>
      <c r="C2092" s="7" t="s">
        <v>4593</v>
      </c>
      <c r="D2092" s="7" t="s">
        <v>1193</v>
      </c>
      <c r="E2092" s="7" t="s">
        <v>4811</v>
      </c>
      <c r="F2092" s="10" t="s">
        <v>4812</v>
      </c>
      <c r="G2092" s="23" t="s">
        <v>34</v>
      </c>
      <c r="H2092" s="118"/>
      <c r="I2092" s="19"/>
      <c r="J2092" s="19">
        <v>127</v>
      </c>
      <c r="K2092" s="118"/>
    </row>
    <row r="2093" spans="2:11" s="2" customFormat="1" x14ac:dyDescent="0.35">
      <c r="B2093" s="19"/>
      <c r="C2093" s="7" t="s">
        <v>4593</v>
      </c>
      <c r="D2093" s="7" t="s">
        <v>1196</v>
      </c>
      <c r="E2093" s="7" t="s">
        <v>4813</v>
      </c>
      <c r="F2093" s="10" t="s">
        <v>4814</v>
      </c>
      <c r="G2093" s="23" t="s">
        <v>34</v>
      </c>
      <c r="H2093" s="118"/>
      <c r="I2093" s="19"/>
      <c r="J2093" s="19">
        <v>127</v>
      </c>
      <c r="K2093" s="118"/>
    </row>
    <row r="2094" spans="2:11" s="2" customFormat="1" x14ac:dyDescent="0.35">
      <c r="B2094" s="19"/>
      <c r="C2094" s="7" t="s">
        <v>4593</v>
      </c>
      <c r="D2094" s="7" t="s">
        <v>1199</v>
      </c>
      <c r="E2094" s="7" t="s">
        <v>4815</v>
      </c>
      <c r="F2094" s="10" t="s">
        <v>4816</v>
      </c>
      <c r="G2094" s="23" t="s">
        <v>34</v>
      </c>
      <c r="H2094" s="118"/>
      <c r="I2094" s="19"/>
      <c r="J2094" s="19">
        <v>127</v>
      </c>
      <c r="K2094" s="118"/>
    </row>
    <row r="2095" spans="2:11" s="2" customFormat="1" x14ac:dyDescent="0.35">
      <c r="B2095" s="19"/>
      <c r="C2095" s="7" t="s">
        <v>4593</v>
      </c>
      <c r="D2095" s="7" t="s">
        <v>1202</v>
      </c>
      <c r="E2095" s="7" t="s">
        <v>4817</v>
      </c>
      <c r="F2095" s="10" t="s">
        <v>4818</v>
      </c>
      <c r="G2095" s="23" t="s">
        <v>34</v>
      </c>
      <c r="H2095" s="118"/>
      <c r="I2095" s="19"/>
      <c r="J2095" s="19">
        <v>127</v>
      </c>
      <c r="K2095" s="118"/>
    </row>
    <row r="2096" spans="2:11" s="2" customFormat="1" x14ac:dyDescent="0.35">
      <c r="B2096" s="19"/>
      <c r="C2096" s="7" t="s">
        <v>4593</v>
      </c>
      <c r="D2096" s="7" t="s">
        <v>1205</v>
      </c>
      <c r="E2096" s="7" t="s">
        <v>4819</v>
      </c>
      <c r="F2096" s="10" t="s">
        <v>4820</v>
      </c>
      <c r="G2096" s="23" t="s">
        <v>34</v>
      </c>
      <c r="H2096" s="118"/>
      <c r="I2096" s="19"/>
      <c r="J2096" s="19">
        <v>127</v>
      </c>
      <c r="K2096" s="118"/>
    </row>
    <row r="2097" spans="2:14" s="2" customFormat="1" x14ac:dyDescent="0.35">
      <c r="B2097" s="19"/>
      <c r="C2097" s="7" t="s">
        <v>4593</v>
      </c>
      <c r="D2097" s="7" t="s">
        <v>1208</v>
      </c>
      <c r="E2097" s="7" t="s">
        <v>4821</v>
      </c>
      <c r="F2097" s="10" t="s">
        <v>4822</v>
      </c>
      <c r="G2097" s="23" t="s">
        <v>34</v>
      </c>
      <c r="H2097" s="118"/>
      <c r="I2097" s="19"/>
      <c r="J2097" s="19">
        <v>127</v>
      </c>
      <c r="K2097" s="118"/>
    </row>
    <row r="2098" spans="2:14" s="2" customFormat="1" x14ac:dyDescent="0.35">
      <c r="B2098" s="19"/>
      <c r="C2098" s="7" t="s">
        <v>4593</v>
      </c>
      <c r="D2098" s="7" t="s">
        <v>1211</v>
      </c>
      <c r="E2098" s="7" t="s">
        <v>4823</v>
      </c>
      <c r="F2098" s="10" t="s">
        <v>4824</v>
      </c>
      <c r="G2098" s="23" t="s">
        <v>34</v>
      </c>
      <c r="H2098" s="118"/>
      <c r="I2098" s="19"/>
      <c r="J2098" s="19">
        <v>127</v>
      </c>
      <c r="K2098" s="118"/>
    </row>
    <row r="2099" spans="2:14" s="2" customFormat="1" x14ac:dyDescent="0.35">
      <c r="B2099" s="19"/>
      <c r="C2099" s="7" t="s">
        <v>4593</v>
      </c>
      <c r="D2099" s="7" t="s">
        <v>1214</v>
      </c>
      <c r="E2099" s="7" t="s">
        <v>4825</v>
      </c>
      <c r="F2099" s="10" t="s">
        <v>4826</v>
      </c>
      <c r="G2099" s="23" t="s">
        <v>34</v>
      </c>
      <c r="H2099" s="118"/>
      <c r="I2099" s="19"/>
      <c r="J2099" s="19">
        <v>127</v>
      </c>
      <c r="K2099" s="118"/>
    </row>
    <row r="2100" spans="2:14" s="2" customFormat="1" x14ac:dyDescent="0.35">
      <c r="B2100" s="19"/>
      <c r="C2100" s="7" t="s">
        <v>4593</v>
      </c>
      <c r="D2100" s="7" t="s">
        <v>1217</v>
      </c>
      <c r="E2100" s="7" t="s">
        <v>4827</v>
      </c>
      <c r="F2100" s="10" t="s">
        <v>4828</v>
      </c>
      <c r="G2100" s="23" t="s">
        <v>34</v>
      </c>
      <c r="H2100" s="118"/>
      <c r="I2100" s="19"/>
      <c r="J2100" s="19">
        <v>127</v>
      </c>
      <c r="K2100" s="118"/>
    </row>
    <row r="2101" spans="2:14" s="2" customFormat="1" x14ac:dyDescent="0.35">
      <c r="B2101" s="19"/>
      <c r="C2101" s="7" t="s">
        <v>4593</v>
      </c>
      <c r="D2101" s="7" t="s">
        <v>1220</v>
      </c>
      <c r="E2101" s="7" t="s">
        <v>4829</v>
      </c>
      <c r="F2101" s="10" t="s">
        <v>4830</v>
      </c>
      <c r="G2101" s="23" t="s">
        <v>34</v>
      </c>
      <c r="H2101" s="118"/>
      <c r="I2101" s="19"/>
      <c r="J2101" s="19">
        <v>127</v>
      </c>
      <c r="K2101" s="118"/>
    </row>
    <row r="2102" spans="2:14" s="2" customFormat="1" x14ac:dyDescent="0.35">
      <c r="B2102" s="19"/>
      <c r="C2102" s="7" t="s">
        <v>4593</v>
      </c>
      <c r="D2102" s="7" t="s">
        <v>1223</v>
      </c>
      <c r="E2102" s="7" t="s">
        <v>4831</v>
      </c>
      <c r="F2102" s="10" t="s">
        <v>4832</v>
      </c>
      <c r="G2102" s="23" t="s">
        <v>34</v>
      </c>
      <c r="H2102" s="118"/>
      <c r="I2102" s="19"/>
      <c r="J2102" s="19">
        <v>127</v>
      </c>
      <c r="K2102" s="118"/>
    </row>
    <row r="2103" spans="2:14" s="2" customFormat="1" x14ac:dyDescent="0.35">
      <c r="B2103" s="122"/>
      <c r="C2103" s="119" t="s">
        <v>311</v>
      </c>
      <c r="D2103" s="119" t="s">
        <v>4833</v>
      </c>
      <c r="E2103" s="119" t="s">
        <v>4834</v>
      </c>
      <c r="F2103" s="123" t="s">
        <v>4835</v>
      </c>
      <c r="G2103" s="123"/>
      <c r="H2103" s="121" t="s">
        <v>17</v>
      </c>
      <c r="I2103" s="122"/>
      <c r="J2103" s="122">
        <v>128</v>
      </c>
      <c r="K2103" s="124"/>
      <c r="N2103" s="5"/>
    </row>
    <row r="2104" spans="2:14" s="2" customFormat="1" x14ac:dyDescent="0.35">
      <c r="B2104" s="19"/>
      <c r="C2104" s="7" t="s">
        <v>4834</v>
      </c>
      <c r="D2104" s="7" t="s">
        <v>20</v>
      </c>
      <c r="E2104" s="7" t="s">
        <v>4836</v>
      </c>
      <c r="F2104" s="10" t="s">
        <v>4837</v>
      </c>
      <c r="G2104" s="23" t="s">
        <v>38</v>
      </c>
      <c r="H2104" s="115"/>
      <c r="I2104" s="19"/>
      <c r="J2104" s="19">
        <v>128</v>
      </c>
      <c r="K2104" s="118"/>
    </row>
    <row r="2105" spans="2:14" s="2" customFormat="1" x14ac:dyDescent="0.35">
      <c r="B2105" s="19"/>
      <c r="C2105" s="7" t="s">
        <v>4834</v>
      </c>
      <c r="D2105" s="7" t="s">
        <v>317</v>
      </c>
      <c r="E2105" s="7" t="s">
        <v>4838</v>
      </c>
      <c r="F2105" s="10" t="s">
        <v>4839</v>
      </c>
      <c r="G2105" s="23" t="s">
        <v>603</v>
      </c>
      <c r="H2105" s="118"/>
      <c r="I2105" s="19"/>
      <c r="J2105" s="19">
        <v>128</v>
      </c>
      <c r="K2105" s="118"/>
    </row>
    <row r="2106" spans="2:14" s="2" customFormat="1" x14ac:dyDescent="0.35">
      <c r="B2106" s="19"/>
      <c r="C2106" s="7" t="s">
        <v>4834</v>
      </c>
      <c r="D2106" s="7" t="s">
        <v>321</v>
      </c>
      <c r="E2106" s="7" t="s">
        <v>4840</v>
      </c>
      <c r="F2106" s="10" t="s">
        <v>4841</v>
      </c>
      <c r="G2106" s="23" t="s">
        <v>603</v>
      </c>
      <c r="H2106" s="118"/>
      <c r="I2106" s="19"/>
      <c r="J2106" s="19">
        <v>128</v>
      </c>
      <c r="K2106" s="118"/>
    </row>
    <row r="2107" spans="2:14" s="2" customFormat="1" x14ac:dyDescent="0.35">
      <c r="B2107" s="19"/>
      <c r="C2107" s="7" t="s">
        <v>4834</v>
      </c>
      <c r="D2107" s="7" t="s">
        <v>324</v>
      </c>
      <c r="E2107" s="7" t="s">
        <v>4842</v>
      </c>
      <c r="F2107" s="10" t="s">
        <v>4843</v>
      </c>
      <c r="G2107" s="23" t="s">
        <v>34</v>
      </c>
      <c r="H2107" s="118"/>
      <c r="I2107" s="19"/>
      <c r="J2107" s="19">
        <v>128</v>
      </c>
      <c r="K2107" s="118"/>
    </row>
    <row r="2108" spans="2:14" s="2" customFormat="1" x14ac:dyDescent="0.35">
      <c r="B2108" s="19"/>
      <c r="C2108" s="7" t="s">
        <v>4834</v>
      </c>
      <c r="D2108" s="7" t="s">
        <v>326</v>
      </c>
      <c r="E2108" s="7" t="s">
        <v>4844</v>
      </c>
      <c r="F2108" s="10" t="s">
        <v>4845</v>
      </c>
      <c r="G2108" s="23" t="s">
        <v>34</v>
      </c>
      <c r="H2108" s="118"/>
      <c r="I2108" s="19"/>
      <c r="J2108" s="19">
        <v>128</v>
      </c>
      <c r="K2108" s="118"/>
    </row>
    <row r="2109" spans="2:14" s="2" customFormat="1" x14ac:dyDescent="0.35">
      <c r="B2109" s="19"/>
      <c r="C2109" s="7" t="s">
        <v>4834</v>
      </c>
      <c r="D2109" s="7" t="s">
        <v>329</v>
      </c>
      <c r="E2109" s="7" t="s">
        <v>4846</v>
      </c>
      <c r="F2109" s="10" t="s">
        <v>4847</v>
      </c>
      <c r="G2109" s="23" t="s">
        <v>34</v>
      </c>
      <c r="H2109" s="118"/>
      <c r="I2109" s="19"/>
      <c r="J2109" s="19">
        <v>128</v>
      </c>
      <c r="K2109" s="118"/>
    </row>
    <row r="2110" spans="2:14" s="2" customFormat="1" x14ac:dyDescent="0.35">
      <c r="B2110" s="19"/>
      <c r="C2110" s="7" t="s">
        <v>4834</v>
      </c>
      <c r="D2110" s="7" t="s">
        <v>331</v>
      </c>
      <c r="E2110" s="7" t="s">
        <v>4848</v>
      </c>
      <c r="F2110" s="10" t="s">
        <v>4849</v>
      </c>
      <c r="G2110" s="23" t="s">
        <v>34</v>
      </c>
      <c r="H2110" s="118"/>
      <c r="I2110" s="19"/>
      <c r="J2110" s="19">
        <v>128</v>
      </c>
      <c r="K2110" s="118"/>
    </row>
    <row r="2111" spans="2:14" s="2" customFormat="1" x14ac:dyDescent="0.35">
      <c r="B2111" s="19"/>
      <c r="C2111" s="7" t="s">
        <v>4834</v>
      </c>
      <c r="D2111" s="7" t="s">
        <v>334</v>
      </c>
      <c r="E2111" s="7" t="s">
        <v>4850</v>
      </c>
      <c r="F2111" s="10" t="s">
        <v>4851</v>
      </c>
      <c r="G2111" s="23" t="s">
        <v>34</v>
      </c>
      <c r="H2111" s="118"/>
      <c r="I2111" s="19"/>
      <c r="J2111" s="19">
        <v>128</v>
      </c>
      <c r="K2111" s="118"/>
    </row>
    <row r="2112" spans="2:14" s="2" customFormat="1" x14ac:dyDescent="0.35">
      <c r="B2112" s="19"/>
      <c r="C2112" s="7" t="s">
        <v>4834</v>
      </c>
      <c r="D2112" s="7" t="s">
        <v>336</v>
      </c>
      <c r="E2112" s="7" t="s">
        <v>4852</v>
      </c>
      <c r="F2112" s="10" t="s">
        <v>4853</v>
      </c>
      <c r="G2112" s="23" t="s">
        <v>34</v>
      </c>
      <c r="H2112" s="118"/>
      <c r="I2112" s="19"/>
      <c r="J2112" s="19">
        <v>128</v>
      </c>
      <c r="K2112" s="118"/>
    </row>
    <row r="2113" spans="2:11" s="2" customFormat="1" x14ac:dyDescent="0.35">
      <c r="B2113" s="19"/>
      <c r="C2113" s="7" t="s">
        <v>4834</v>
      </c>
      <c r="D2113" s="7" t="s">
        <v>339</v>
      </c>
      <c r="E2113" s="7" t="s">
        <v>4854</v>
      </c>
      <c r="F2113" s="10" t="s">
        <v>4853</v>
      </c>
      <c r="G2113" s="23" t="s">
        <v>34</v>
      </c>
      <c r="H2113" s="118"/>
      <c r="I2113" s="19"/>
      <c r="J2113" s="19">
        <v>128</v>
      </c>
      <c r="K2113" s="118"/>
    </row>
    <row r="2114" spans="2:11" s="2" customFormat="1" x14ac:dyDescent="0.35">
      <c r="B2114" s="19"/>
      <c r="C2114" s="7" t="s">
        <v>4834</v>
      </c>
      <c r="D2114" s="7" t="s">
        <v>341</v>
      </c>
      <c r="E2114" s="7" t="s">
        <v>4855</v>
      </c>
      <c r="F2114" s="10" t="s">
        <v>4856</v>
      </c>
      <c r="G2114" s="23" t="s">
        <v>34</v>
      </c>
      <c r="H2114" s="118"/>
      <c r="I2114" s="19"/>
      <c r="J2114" s="19">
        <v>128</v>
      </c>
      <c r="K2114" s="118"/>
    </row>
    <row r="2115" spans="2:11" s="2" customFormat="1" x14ac:dyDescent="0.35">
      <c r="B2115" s="19"/>
      <c r="C2115" s="7" t="s">
        <v>4834</v>
      </c>
      <c r="D2115" s="7" t="s">
        <v>344</v>
      </c>
      <c r="E2115" s="7" t="s">
        <v>4857</v>
      </c>
      <c r="F2115" s="10" t="s">
        <v>4858</v>
      </c>
      <c r="G2115" s="23" t="s">
        <v>34</v>
      </c>
      <c r="H2115" s="118"/>
      <c r="I2115" s="19"/>
      <c r="J2115" s="19">
        <v>128</v>
      </c>
      <c r="K2115" s="118"/>
    </row>
    <row r="2116" spans="2:11" s="2" customFormat="1" x14ac:dyDescent="0.35">
      <c r="B2116" s="19"/>
      <c r="C2116" s="7" t="s">
        <v>4834</v>
      </c>
      <c r="D2116" s="7" t="s">
        <v>346</v>
      </c>
      <c r="E2116" s="7" t="s">
        <v>4859</v>
      </c>
      <c r="F2116" s="10" t="s">
        <v>4860</v>
      </c>
      <c r="G2116" s="23" t="s">
        <v>34</v>
      </c>
      <c r="H2116" s="118"/>
      <c r="I2116" s="19"/>
      <c r="J2116" s="19">
        <v>128</v>
      </c>
      <c r="K2116" s="118"/>
    </row>
    <row r="2117" spans="2:11" s="2" customFormat="1" x14ac:dyDescent="0.35">
      <c r="B2117" s="19"/>
      <c r="C2117" s="7" t="s">
        <v>4834</v>
      </c>
      <c r="D2117" s="7" t="s">
        <v>349</v>
      </c>
      <c r="E2117" s="7" t="s">
        <v>4861</v>
      </c>
      <c r="F2117" s="10" t="s">
        <v>4862</v>
      </c>
      <c r="G2117" s="23" t="s">
        <v>34</v>
      </c>
      <c r="H2117" s="118"/>
      <c r="I2117" s="19"/>
      <c r="J2117" s="19">
        <v>128</v>
      </c>
      <c r="K2117" s="118"/>
    </row>
    <row r="2118" spans="2:11" s="2" customFormat="1" x14ac:dyDescent="0.35">
      <c r="B2118" s="19"/>
      <c r="C2118" s="7" t="s">
        <v>4834</v>
      </c>
      <c r="D2118" s="7" t="s">
        <v>351</v>
      </c>
      <c r="E2118" s="7" t="s">
        <v>4863</v>
      </c>
      <c r="F2118" s="10" t="s">
        <v>4864</v>
      </c>
      <c r="G2118" s="23" t="s">
        <v>34</v>
      </c>
      <c r="H2118" s="118"/>
      <c r="I2118" s="19"/>
      <c r="J2118" s="19">
        <v>128</v>
      </c>
      <c r="K2118" s="118"/>
    </row>
    <row r="2119" spans="2:11" s="2" customFormat="1" x14ac:dyDescent="0.35">
      <c r="B2119" s="19"/>
      <c r="C2119" s="7" t="s">
        <v>4834</v>
      </c>
      <c r="D2119" s="7" t="s">
        <v>354</v>
      </c>
      <c r="E2119" s="7" t="s">
        <v>4865</v>
      </c>
      <c r="F2119" s="10" t="s">
        <v>4866</v>
      </c>
      <c r="G2119" s="23" t="s">
        <v>34</v>
      </c>
      <c r="H2119" s="118"/>
      <c r="I2119" s="19"/>
      <c r="J2119" s="19">
        <v>128</v>
      </c>
      <c r="K2119" s="118"/>
    </row>
    <row r="2120" spans="2:11" s="2" customFormat="1" x14ac:dyDescent="0.35">
      <c r="B2120" s="19"/>
      <c r="C2120" s="7" t="s">
        <v>4834</v>
      </c>
      <c r="D2120" s="7" t="s">
        <v>357</v>
      </c>
      <c r="E2120" s="7" t="s">
        <v>4867</v>
      </c>
      <c r="F2120" s="10" t="s">
        <v>4868</v>
      </c>
      <c r="G2120" s="23" t="s">
        <v>34</v>
      </c>
      <c r="H2120" s="118"/>
      <c r="I2120" s="19"/>
      <c r="J2120" s="19">
        <v>128</v>
      </c>
      <c r="K2120" s="118"/>
    </row>
    <row r="2121" spans="2:11" s="2" customFormat="1" x14ac:dyDescent="0.35">
      <c r="B2121" s="19"/>
      <c r="C2121" s="7" t="s">
        <v>4834</v>
      </c>
      <c r="D2121" s="7" t="s">
        <v>360</v>
      </c>
      <c r="E2121" s="7" t="s">
        <v>4869</v>
      </c>
      <c r="F2121" s="10" t="s">
        <v>4870</v>
      </c>
      <c r="G2121" s="23" t="s">
        <v>34</v>
      </c>
      <c r="H2121" s="118"/>
      <c r="I2121" s="19"/>
      <c r="J2121" s="19">
        <v>128</v>
      </c>
      <c r="K2121" s="118"/>
    </row>
    <row r="2122" spans="2:11" s="2" customFormat="1" x14ac:dyDescent="0.35">
      <c r="B2122" s="19"/>
      <c r="C2122" s="7" t="s">
        <v>4834</v>
      </c>
      <c r="D2122" s="7" t="s">
        <v>363</v>
      </c>
      <c r="E2122" s="7" t="s">
        <v>4871</v>
      </c>
      <c r="F2122" s="10" t="s">
        <v>4872</v>
      </c>
      <c r="G2122" s="23" t="s">
        <v>34</v>
      </c>
      <c r="H2122" s="118"/>
      <c r="I2122" s="19"/>
      <c r="J2122" s="19">
        <v>128</v>
      </c>
      <c r="K2122" s="118"/>
    </row>
    <row r="2123" spans="2:11" s="2" customFormat="1" x14ac:dyDescent="0.35">
      <c r="B2123" s="19"/>
      <c r="C2123" s="7" t="s">
        <v>4834</v>
      </c>
      <c r="D2123" s="7" t="s">
        <v>366</v>
      </c>
      <c r="E2123" s="7" t="s">
        <v>4873</v>
      </c>
      <c r="F2123" s="10" t="s">
        <v>4874</v>
      </c>
      <c r="G2123" s="23" t="s">
        <v>34</v>
      </c>
      <c r="H2123" s="118"/>
      <c r="I2123" s="19"/>
      <c r="J2123" s="19">
        <v>128</v>
      </c>
      <c r="K2123" s="118"/>
    </row>
    <row r="2124" spans="2:11" s="2" customFormat="1" x14ac:dyDescent="0.35">
      <c r="B2124" s="19"/>
      <c r="C2124" s="7" t="s">
        <v>4834</v>
      </c>
      <c r="D2124" s="7" t="s">
        <v>369</v>
      </c>
      <c r="E2124" s="7" t="s">
        <v>4875</v>
      </c>
      <c r="F2124" s="10" t="s">
        <v>4876</v>
      </c>
      <c r="G2124" s="23" t="s">
        <v>34</v>
      </c>
      <c r="H2124" s="118"/>
      <c r="I2124" s="19"/>
      <c r="J2124" s="19">
        <v>128</v>
      </c>
      <c r="K2124" s="118"/>
    </row>
    <row r="2125" spans="2:11" s="2" customFormat="1" x14ac:dyDescent="0.35">
      <c r="B2125" s="19"/>
      <c r="C2125" s="7" t="s">
        <v>4834</v>
      </c>
      <c r="D2125" s="7" t="s">
        <v>418</v>
      </c>
      <c r="E2125" s="7" t="s">
        <v>4877</v>
      </c>
      <c r="F2125" s="10" t="s">
        <v>4878</v>
      </c>
      <c r="G2125" s="23" t="s">
        <v>34</v>
      </c>
      <c r="H2125" s="118"/>
      <c r="I2125" s="19"/>
      <c r="J2125" s="19">
        <v>128</v>
      </c>
      <c r="K2125" s="118"/>
    </row>
    <row r="2126" spans="2:11" s="2" customFormat="1" x14ac:dyDescent="0.35">
      <c r="B2126" s="19"/>
      <c r="C2126" s="7" t="s">
        <v>4834</v>
      </c>
      <c r="D2126" s="7" t="s">
        <v>421</v>
      </c>
      <c r="E2126" s="7" t="s">
        <v>4879</v>
      </c>
      <c r="F2126" s="10" t="s">
        <v>4880</v>
      </c>
      <c r="G2126" s="23" t="s">
        <v>34</v>
      </c>
      <c r="H2126" s="118"/>
      <c r="I2126" s="19"/>
      <c r="J2126" s="19">
        <v>128</v>
      </c>
      <c r="K2126" s="118"/>
    </row>
    <row r="2127" spans="2:11" s="2" customFormat="1" x14ac:dyDescent="0.35">
      <c r="B2127" s="19"/>
      <c r="C2127" s="7" t="s">
        <v>4834</v>
      </c>
      <c r="D2127" s="7" t="s">
        <v>424</v>
      </c>
      <c r="E2127" s="7" t="s">
        <v>4881</v>
      </c>
      <c r="F2127" s="10" t="s">
        <v>4882</v>
      </c>
      <c r="G2127" s="23" t="s">
        <v>34</v>
      </c>
      <c r="H2127" s="118"/>
      <c r="I2127" s="19"/>
      <c r="J2127" s="19">
        <v>128</v>
      </c>
      <c r="K2127" s="118"/>
    </row>
    <row r="2128" spans="2:11" s="2" customFormat="1" x14ac:dyDescent="0.35">
      <c r="B2128" s="19"/>
      <c r="C2128" s="7" t="s">
        <v>4834</v>
      </c>
      <c r="D2128" s="7" t="s">
        <v>427</v>
      </c>
      <c r="E2128" s="7" t="s">
        <v>4883</v>
      </c>
      <c r="F2128" s="10" t="s">
        <v>4884</v>
      </c>
      <c r="G2128" s="23" t="s">
        <v>34</v>
      </c>
      <c r="H2128" s="118"/>
      <c r="I2128" s="19"/>
      <c r="J2128" s="19">
        <v>128</v>
      </c>
      <c r="K2128" s="118"/>
    </row>
    <row r="2129" spans="2:14" s="2" customFormat="1" x14ac:dyDescent="0.35">
      <c r="B2129" s="19"/>
      <c r="C2129" s="7" t="s">
        <v>4834</v>
      </c>
      <c r="D2129" s="7" t="s">
        <v>430</v>
      </c>
      <c r="E2129" s="7" t="s">
        <v>4885</v>
      </c>
      <c r="F2129" s="10" t="s">
        <v>4886</v>
      </c>
      <c r="G2129" s="23" t="s">
        <v>34</v>
      </c>
      <c r="H2129" s="118"/>
      <c r="I2129" s="19"/>
      <c r="J2129" s="19">
        <v>128</v>
      </c>
      <c r="K2129" s="118"/>
    </row>
    <row r="2130" spans="2:14" s="2" customFormat="1" x14ac:dyDescent="0.35">
      <c r="B2130" s="19"/>
      <c r="C2130" s="7" t="s">
        <v>4834</v>
      </c>
      <c r="D2130" s="7" t="s">
        <v>433</v>
      </c>
      <c r="E2130" s="7" t="s">
        <v>4887</v>
      </c>
      <c r="F2130" s="10" t="s">
        <v>4888</v>
      </c>
      <c r="G2130" s="23" t="s">
        <v>34</v>
      </c>
      <c r="H2130" s="118"/>
      <c r="I2130" s="19"/>
      <c r="J2130" s="19">
        <v>128</v>
      </c>
      <c r="K2130" s="118"/>
    </row>
    <row r="2131" spans="2:14" s="2" customFormat="1" x14ac:dyDescent="0.35">
      <c r="B2131" s="19"/>
      <c r="C2131" s="7" t="s">
        <v>4834</v>
      </c>
      <c r="D2131" s="7" t="s">
        <v>436</v>
      </c>
      <c r="E2131" s="7" t="s">
        <v>4889</v>
      </c>
      <c r="F2131" s="10" t="s">
        <v>4890</v>
      </c>
      <c r="G2131" s="23" t="s">
        <v>34</v>
      </c>
      <c r="H2131" s="118"/>
      <c r="I2131" s="19"/>
      <c r="J2131" s="19">
        <v>128</v>
      </c>
      <c r="K2131" s="118"/>
    </row>
    <row r="2132" spans="2:14" s="2" customFormat="1" x14ac:dyDescent="0.35">
      <c r="B2132" s="19"/>
      <c r="C2132" s="7" t="s">
        <v>4834</v>
      </c>
      <c r="D2132" s="7" t="s">
        <v>439</v>
      </c>
      <c r="E2132" s="7" t="s">
        <v>4891</v>
      </c>
      <c r="F2132" s="10" t="s">
        <v>4892</v>
      </c>
      <c r="G2132" s="23" t="s">
        <v>34</v>
      </c>
      <c r="H2132" s="118"/>
      <c r="I2132" s="19"/>
      <c r="J2132" s="19">
        <v>128</v>
      </c>
      <c r="K2132" s="118"/>
    </row>
    <row r="2133" spans="2:14" s="2" customFormat="1" x14ac:dyDescent="0.35">
      <c r="B2133" s="19"/>
      <c r="C2133" s="7" t="s">
        <v>4834</v>
      </c>
      <c r="D2133" s="7" t="s">
        <v>442</v>
      </c>
      <c r="E2133" s="7" t="s">
        <v>4893</v>
      </c>
      <c r="F2133" s="10" t="s">
        <v>4894</v>
      </c>
      <c r="G2133" s="23" t="s">
        <v>34</v>
      </c>
      <c r="H2133" s="118"/>
      <c r="I2133" s="19"/>
      <c r="J2133" s="19">
        <v>128</v>
      </c>
      <c r="K2133" s="118"/>
    </row>
    <row r="2134" spans="2:14" s="2" customFormat="1" x14ac:dyDescent="0.35">
      <c r="B2134" s="19"/>
      <c r="C2134" s="7" t="s">
        <v>4834</v>
      </c>
      <c r="D2134" s="7" t="s">
        <v>445</v>
      </c>
      <c r="E2134" s="7" t="s">
        <v>4895</v>
      </c>
      <c r="F2134" s="10" t="s">
        <v>4896</v>
      </c>
      <c r="G2134" s="23" t="s">
        <v>34</v>
      </c>
      <c r="H2134" s="118"/>
      <c r="I2134" s="19"/>
      <c r="J2134" s="19">
        <v>128</v>
      </c>
      <c r="K2134" s="118"/>
    </row>
    <row r="2135" spans="2:14" s="2" customFormat="1" x14ac:dyDescent="0.35">
      <c r="B2135" s="19"/>
      <c r="C2135" s="7" t="s">
        <v>4834</v>
      </c>
      <c r="D2135" s="7" t="s">
        <v>448</v>
      </c>
      <c r="E2135" s="7" t="s">
        <v>4897</v>
      </c>
      <c r="F2135" s="10" t="s">
        <v>4898</v>
      </c>
      <c r="G2135" s="23" t="s">
        <v>38</v>
      </c>
      <c r="H2135" s="118"/>
      <c r="I2135" s="19"/>
      <c r="J2135" s="19">
        <v>128</v>
      </c>
      <c r="K2135" s="118"/>
    </row>
    <row r="2136" spans="2:14" s="2" customFormat="1" x14ac:dyDescent="0.35">
      <c r="B2136" s="19"/>
      <c r="C2136" s="7" t="s">
        <v>4834</v>
      </c>
      <c r="D2136" s="7" t="s">
        <v>451</v>
      </c>
      <c r="E2136" s="7" t="s">
        <v>4899</v>
      </c>
      <c r="F2136" s="10" t="s">
        <v>4900</v>
      </c>
      <c r="G2136" s="23" t="s">
        <v>38</v>
      </c>
      <c r="H2136" s="118"/>
      <c r="I2136" s="19"/>
      <c r="J2136" s="19">
        <v>128</v>
      </c>
      <c r="K2136" s="118"/>
    </row>
    <row r="2137" spans="2:14" s="2" customFormat="1" x14ac:dyDescent="0.35">
      <c r="B2137" s="19"/>
      <c r="C2137" s="7" t="s">
        <v>4834</v>
      </c>
      <c r="D2137" s="7" t="s">
        <v>454</v>
      </c>
      <c r="E2137" s="7" t="s">
        <v>4901</v>
      </c>
      <c r="F2137" s="10" t="s">
        <v>4902</v>
      </c>
      <c r="G2137" s="23" t="s">
        <v>38</v>
      </c>
      <c r="H2137" s="118"/>
      <c r="I2137" s="19"/>
      <c r="J2137" s="19">
        <v>128</v>
      </c>
      <c r="K2137" s="118"/>
    </row>
    <row r="2138" spans="2:14" s="2" customFormat="1" x14ac:dyDescent="0.35">
      <c r="B2138" s="19"/>
      <c r="C2138" s="7" t="s">
        <v>4834</v>
      </c>
      <c r="D2138" s="7" t="s">
        <v>457</v>
      </c>
      <c r="E2138" s="7" t="s">
        <v>4903</v>
      </c>
      <c r="F2138" s="10" t="s">
        <v>4904</v>
      </c>
      <c r="G2138" s="23" t="s">
        <v>34</v>
      </c>
      <c r="H2138" s="118"/>
      <c r="I2138" s="19"/>
      <c r="J2138" s="19">
        <v>128</v>
      </c>
      <c r="K2138" s="118"/>
    </row>
    <row r="2139" spans="2:14" s="2" customFormat="1" x14ac:dyDescent="0.35">
      <c r="B2139" s="19"/>
      <c r="C2139" s="7" t="s">
        <v>4834</v>
      </c>
      <c r="D2139" s="7" t="s">
        <v>460</v>
      </c>
      <c r="E2139" s="7" t="s">
        <v>4905</v>
      </c>
      <c r="F2139" s="10" t="s">
        <v>4906</v>
      </c>
      <c r="G2139" s="23" t="s">
        <v>34</v>
      </c>
      <c r="H2139" s="118"/>
      <c r="I2139" s="19"/>
      <c r="J2139" s="19">
        <v>128</v>
      </c>
      <c r="K2139" s="118"/>
    </row>
    <row r="2140" spans="2:14" s="2" customFormat="1" x14ac:dyDescent="0.35">
      <c r="B2140" s="19"/>
      <c r="C2140" s="7" t="s">
        <v>4834</v>
      </c>
      <c r="D2140" s="7" t="s">
        <v>463</v>
      </c>
      <c r="E2140" s="7" t="s">
        <v>4907</v>
      </c>
      <c r="F2140" s="10" t="s">
        <v>4908</v>
      </c>
      <c r="G2140" s="23" t="s">
        <v>34</v>
      </c>
      <c r="H2140" s="118"/>
      <c r="I2140" s="19"/>
      <c r="J2140" s="19">
        <v>128</v>
      </c>
      <c r="K2140" s="118"/>
    </row>
    <row r="2141" spans="2:14" s="2" customFormat="1" x14ac:dyDescent="0.35">
      <c r="B2141" s="19"/>
      <c r="C2141" s="7" t="s">
        <v>4834</v>
      </c>
      <c r="D2141" s="7" t="s">
        <v>466</v>
      </c>
      <c r="E2141" s="7" t="s">
        <v>4909</v>
      </c>
      <c r="F2141" s="10" t="s">
        <v>4910</v>
      </c>
      <c r="G2141" s="23" t="s">
        <v>34</v>
      </c>
      <c r="H2141" s="118"/>
      <c r="I2141" s="19"/>
      <c r="J2141" s="19">
        <v>128</v>
      </c>
      <c r="K2141" s="118"/>
    </row>
    <row r="2142" spans="2:14" s="2" customFormat="1" x14ac:dyDescent="0.35">
      <c r="B2142" s="19"/>
      <c r="C2142" s="7" t="s">
        <v>4834</v>
      </c>
      <c r="D2142" s="7" t="s">
        <v>469</v>
      </c>
      <c r="E2142" s="7" t="s">
        <v>4911</v>
      </c>
      <c r="F2142" s="10" t="s">
        <v>4912</v>
      </c>
      <c r="G2142" s="23" t="s">
        <v>34</v>
      </c>
      <c r="H2142" s="118"/>
      <c r="I2142" s="19"/>
      <c r="J2142" s="19">
        <v>128</v>
      </c>
      <c r="K2142" s="118"/>
    </row>
    <row r="2143" spans="2:14" s="2" customFormat="1" x14ac:dyDescent="0.35">
      <c r="B2143" s="19"/>
      <c r="C2143" s="7" t="s">
        <v>4834</v>
      </c>
      <c r="D2143" s="7" t="s">
        <v>472</v>
      </c>
      <c r="E2143" s="7" t="s">
        <v>4913</v>
      </c>
      <c r="F2143" s="10" t="s">
        <v>4914</v>
      </c>
      <c r="G2143" s="23" t="s">
        <v>34</v>
      </c>
      <c r="H2143" s="118"/>
      <c r="I2143" s="19"/>
      <c r="J2143" s="19">
        <v>128</v>
      </c>
      <c r="K2143" s="118"/>
    </row>
    <row r="2144" spans="2:14" s="2" customFormat="1" x14ac:dyDescent="0.35">
      <c r="B2144" s="122"/>
      <c r="C2144" s="119" t="s">
        <v>311</v>
      </c>
      <c r="D2144" s="119" t="s">
        <v>4915</v>
      </c>
      <c r="E2144" s="119" t="s">
        <v>4916</v>
      </c>
      <c r="F2144" s="123" t="s">
        <v>4917</v>
      </c>
      <c r="G2144" s="123"/>
      <c r="H2144" s="121" t="s">
        <v>17</v>
      </c>
      <c r="I2144" s="122"/>
      <c r="J2144" s="122">
        <v>129</v>
      </c>
      <c r="K2144" s="124"/>
      <c r="N2144" s="5"/>
    </row>
    <row r="2145" spans="2:11" s="2" customFormat="1" x14ac:dyDescent="0.35">
      <c r="B2145" s="19"/>
      <c r="C2145" s="7" t="s">
        <v>4916</v>
      </c>
      <c r="D2145" s="7" t="s">
        <v>20</v>
      </c>
      <c r="E2145" s="7" t="s">
        <v>4918</v>
      </c>
      <c r="F2145" s="10" t="s">
        <v>4919</v>
      </c>
      <c r="G2145" s="23" t="s">
        <v>38</v>
      </c>
      <c r="H2145" s="115"/>
      <c r="I2145" s="19"/>
      <c r="J2145" s="19">
        <v>129</v>
      </c>
      <c r="K2145" s="118"/>
    </row>
    <row r="2146" spans="2:11" s="2" customFormat="1" x14ac:dyDescent="0.35">
      <c r="B2146" s="19"/>
      <c r="C2146" s="7" t="s">
        <v>4916</v>
      </c>
      <c r="D2146" s="7" t="s">
        <v>317</v>
      </c>
      <c r="E2146" s="7" t="s">
        <v>4920</v>
      </c>
      <c r="F2146" s="10" t="s">
        <v>4921</v>
      </c>
      <c r="G2146" s="23" t="s">
        <v>34</v>
      </c>
      <c r="H2146" s="118"/>
      <c r="I2146" s="19"/>
      <c r="J2146" s="19">
        <v>129</v>
      </c>
      <c r="K2146" s="118"/>
    </row>
    <row r="2147" spans="2:11" s="2" customFormat="1" x14ac:dyDescent="0.35">
      <c r="B2147" s="19"/>
      <c r="C2147" s="7" t="s">
        <v>4916</v>
      </c>
      <c r="D2147" s="7" t="s">
        <v>321</v>
      </c>
      <c r="E2147" s="7" t="s">
        <v>4922</v>
      </c>
      <c r="F2147" s="10" t="s">
        <v>4923</v>
      </c>
      <c r="G2147" s="23" t="s">
        <v>34</v>
      </c>
      <c r="H2147" s="118"/>
      <c r="I2147" s="19"/>
      <c r="J2147" s="19">
        <v>129</v>
      </c>
      <c r="K2147" s="118"/>
    </row>
    <row r="2148" spans="2:11" s="2" customFormat="1" x14ac:dyDescent="0.35">
      <c r="B2148" s="19"/>
      <c r="C2148" s="7" t="s">
        <v>4916</v>
      </c>
      <c r="D2148" s="7" t="s">
        <v>324</v>
      </c>
      <c r="E2148" s="7" t="s">
        <v>4924</v>
      </c>
      <c r="F2148" s="10" t="s">
        <v>4925</v>
      </c>
      <c r="G2148" s="23" t="s">
        <v>34</v>
      </c>
      <c r="H2148" s="118"/>
      <c r="I2148" s="19"/>
      <c r="J2148" s="19">
        <v>129</v>
      </c>
      <c r="K2148" s="118"/>
    </row>
    <row r="2149" spans="2:11" s="2" customFormat="1" x14ac:dyDescent="0.35">
      <c r="B2149" s="19"/>
      <c r="C2149" s="7" t="s">
        <v>4916</v>
      </c>
      <c r="D2149" s="7" t="s">
        <v>326</v>
      </c>
      <c r="E2149" s="7" t="s">
        <v>4926</v>
      </c>
      <c r="F2149" s="10" t="s">
        <v>4927</v>
      </c>
      <c r="G2149" s="23" t="s">
        <v>34</v>
      </c>
      <c r="H2149" s="118"/>
      <c r="I2149" s="19"/>
      <c r="J2149" s="19">
        <v>129</v>
      </c>
      <c r="K2149" s="118"/>
    </row>
    <row r="2150" spans="2:11" s="2" customFormat="1" x14ac:dyDescent="0.35">
      <c r="B2150" s="19"/>
      <c r="C2150" s="7" t="s">
        <v>4916</v>
      </c>
      <c r="D2150" s="7" t="s">
        <v>329</v>
      </c>
      <c r="E2150" s="7" t="s">
        <v>4928</v>
      </c>
      <c r="F2150" s="10" t="s">
        <v>4929</v>
      </c>
      <c r="G2150" s="23" t="s">
        <v>34</v>
      </c>
      <c r="H2150" s="118"/>
      <c r="I2150" s="19"/>
      <c r="J2150" s="19">
        <v>129</v>
      </c>
      <c r="K2150" s="118"/>
    </row>
    <row r="2151" spans="2:11" s="2" customFormat="1" x14ac:dyDescent="0.35">
      <c r="B2151" s="19"/>
      <c r="C2151" s="7" t="s">
        <v>4916</v>
      </c>
      <c r="D2151" s="7" t="s">
        <v>331</v>
      </c>
      <c r="E2151" s="7" t="s">
        <v>4930</v>
      </c>
      <c r="F2151" s="10" t="s">
        <v>4931</v>
      </c>
      <c r="G2151" s="23" t="s">
        <v>34</v>
      </c>
      <c r="H2151" s="118"/>
      <c r="I2151" s="19"/>
      <c r="J2151" s="19">
        <v>129</v>
      </c>
      <c r="K2151" s="118"/>
    </row>
    <row r="2152" spans="2:11" s="2" customFormat="1" x14ac:dyDescent="0.35">
      <c r="B2152" s="19"/>
      <c r="C2152" s="7" t="s">
        <v>4916</v>
      </c>
      <c r="D2152" s="7" t="s">
        <v>334</v>
      </c>
      <c r="E2152" s="7" t="s">
        <v>4932</v>
      </c>
      <c r="F2152" s="10" t="s">
        <v>4933</v>
      </c>
      <c r="G2152" s="23" t="s">
        <v>34</v>
      </c>
      <c r="H2152" s="118"/>
      <c r="I2152" s="19"/>
      <c r="J2152" s="19">
        <v>129</v>
      </c>
      <c r="K2152" s="118"/>
    </row>
    <row r="2153" spans="2:11" s="2" customFormat="1" x14ac:dyDescent="0.35">
      <c r="B2153" s="19"/>
      <c r="C2153" s="7" t="s">
        <v>4916</v>
      </c>
      <c r="D2153" s="7" t="s">
        <v>336</v>
      </c>
      <c r="E2153" s="7" t="s">
        <v>4934</v>
      </c>
      <c r="F2153" s="10" t="s">
        <v>4935</v>
      </c>
      <c r="G2153" s="23" t="s">
        <v>34</v>
      </c>
      <c r="H2153" s="118"/>
      <c r="I2153" s="19"/>
      <c r="J2153" s="19">
        <v>129</v>
      </c>
      <c r="K2153" s="118"/>
    </row>
    <row r="2154" spans="2:11" s="2" customFormat="1" x14ac:dyDescent="0.35">
      <c r="B2154" s="19"/>
      <c r="C2154" s="7" t="s">
        <v>4916</v>
      </c>
      <c r="D2154" s="7" t="s">
        <v>339</v>
      </c>
      <c r="E2154" s="7" t="s">
        <v>4936</v>
      </c>
      <c r="F2154" s="10" t="s">
        <v>4937</v>
      </c>
      <c r="G2154" s="23" t="s">
        <v>34</v>
      </c>
      <c r="H2154" s="118"/>
      <c r="I2154" s="19"/>
      <c r="J2154" s="19">
        <v>129</v>
      </c>
      <c r="K2154" s="118"/>
    </row>
    <row r="2155" spans="2:11" s="2" customFormat="1" x14ac:dyDescent="0.35">
      <c r="B2155" s="19"/>
      <c r="C2155" s="7" t="s">
        <v>4916</v>
      </c>
      <c r="D2155" s="7" t="s">
        <v>341</v>
      </c>
      <c r="E2155" s="7" t="s">
        <v>4938</v>
      </c>
      <c r="F2155" s="10" t="s">
        <v>4939</v>
      </c>
      <c r="G2155" s="23" t="s">
        <v>34</v>
      </c>
      <c r="H2155" s="118"/>
      <c r="I2155" s="19"/>
      <c r="J2155" s="19">
        <v>129</v>
      </c>
      <c r="K2155" s="118"/>
    </row>
    <row r="2156" spans="2:11" s="2" customFormat="1" x14ac:dyDescent="0.35">
      <c r="B2156" s="19"/>
      <c r="C2156" s="7" t="s">
        <v>4916</v>
      </c>
      <c r="D2156" s="7" t="s">
        <v>344</v>
      </c>
      <c r="E2156" s="7" t="s">
        <v>4940</v>
      </c>
      <c r="F2156" s="10" t="s">
        <v>4941</v>
      </c>
      <c r="G2156" s="23" t="s">
        <v>34</v>
      </c>
      <c r="H2156" s="118"/>
      <c r="I2156" s="19"/>
      <c r="J2156" s="19">
        <v>129</v>
      </c>
      <c r="K2156" s="118"/>
    </row>
    <row r="2157" spans="2:11" s="2" customFormat="1" x14ac:dyDescent="0.35">
      <c r="B2157" s="19"/>
      <c r="C2157" s="7" t="s">
        <v>4916</v>
      </c>
      <c r="D2157" s="7" t="s">
        <v>346</v>
      </c>
      <c r="E2157" s="7" t="s">
        <v>4942</v>
      </c>
      <c r="F2157" s="10" t="s">
        <v>4943</v>
      </c>
      <c r="G2157" s="23" t="s">
        <v>34</v>
      </c>
      <c r="H2157" s="118"/>
      <c r="I2157" s="19"/>
      <c r="J2157" s="19">
        <v>129</v>
      </c>
      <c r="K2157" s="118"/>
    </row>
    <row r="2158" spans="2:11" s="2" customFormat="1" x14ac:dyDescent="0.35">
      <c r="B2158" s="19"/>
      <c r="C2158" s="7" t="s">
        <v>4916</v>
      </c>
      <c r="D2158" s="7" t="s">
        <v>349</v>
      </c>
      <c r="E2158" s="7" t="s">
        <v>4944</v>
      </c>
      <c r="F2158" s="10" t="s">
        <v>4945</v>
      </c>
      <c r="G2158" s="23" t="s">
        <v>34</v>
      </c>
      <c r="H2158" s="118"/>
      <c r="I2158" s="19"/>
      <c r="J2158" s="19">
        <v>129</v>
      </c>
      <c r="K2158" s="118"/>
    </row>
    <row r="2159" spans="2:11" s="2" customFormat="1" x14ac:dyDescent="0.35">
      <c r="B2159" s="19"/>
      <c r="C2159" s="7" t="s">
        <v>4916</v>
      </c>
      <c r="D2159" s="7" t="s">
        <v>351</v>
      </c>
      <c r="E2159" s="7" t="s">
        <v>4946</v>
      </c>
      <c r="F2159" s="10" t="s">
        <v>4947</v>
      </c>
      <c r="G2159" s="23" t="s">
        <v>34</v>
      </c>
      <c r="H2159" s="118"/>
      <c r="I2159" s="19"/>
      <c r="J2159" s="19">
        <v>129</v>
      </c>
      <c r="K2159" s="118"/>
    </row>
    <row r="2160" spans="2:11" s="2" customFormat="1" x14ac:dyDescent="0.35">
      <c r="B2160" s="19"/>
      <c r="C2160" s="7" t="s">
        <v>4916</v>
      </c>
      <c r="D2160" s="7" t="s">
        <v>354</v>
      </c>
      <c r="E2160" s="7" t="s">
        <v>4948</v>
      </c>
      <c r="F2160" s="10" t="s">
        <v>4949</v>
      </c>
      <c r="G2160" s="23" t="s">
        <v>34</v>
      </c>
      <c r="H2160" s="118"/>
      <c r="I2160" s="19"/>
      <c r="J2160" s="19">
        <v>129</v>
      </c>
      <c r="K2160" s="118"/>
    </row>
    <row r="2161" spans="2:11" s="2" customFormat="1" x14ac:dyDescent="0.35">
      <c r="B2161" s="19"/>
      <c r="C2161" s="7" t="s">
        <v>4916</v>
      </c>
      <c r="D2161" s="7" t="s">
        <v>357</v>
      </c>
      <c r="E2161" s="7" t="s">
        <v>4950</v>
      </c>
      <c r="F2161" s="10" t="s">
        <v>4951</v>
      </c>
      <c r="G2161" s="23" t="s">
        <v>34</v>
      </c>
      <c r="H2161" s="118"/>
      <c r="I2161" s="19"/>
      <c r="J2161" s="19">
        <v>129</v>
      </c>
      <c r="K2161" s="118"/>
    </row>
    <row r="2162" spans="2:11" s="2" customFormat="1" x14ac:dyDescent="0.35">
      <c r="B2162" s="19"/>
      <c r="C2162" s="7" t="s">
        <v>4916</v>
      </c>
      <c r="D2162" s="7" t="s">
        <v>360</v>
      </c>
      <c r="E2162" s="7" t="s">
        <v>4952</v>
      </c>
      <c r="F2162" s="10" t="s">
        <v>4953</v>
      </c>
      <c r="G2162" s="23" t="s">
        <v>34</v>
      </c>
      <c r="H2162" s="118"/>
      <c r="I2162" s="19"/>
      <c r="J2162" s="19">
        <v>129</v>
      </c>
      <c r="K2162" s="118"/>
    </row>
    <row r="2163" spans="2:11" s="2" customFormat="1" x14ac:dyDescent="0.35">
      <c r="B2163" s="19"/>
      <c r="C2163" s="7" t="s">
        <v>4916</v>
      </c>
      <c r="D2163" s="7" t="s">
        <v>363</v>
      </c>
      <c r="E2163" s="7" t="s">
        <v>4954</v>
      </c>
      <c r="F2163" s="10" t="s">
        <v>4955</v>
      </c>
      <c r="G2163" s="23" t="s">
        <v>34</v>
      </c>
      <c r="H2163" s="118"/>
      <c r="I2163" s="19"/>
      <c r="J2163" s="19">
        <v>129</v>
      </c>
      <c r="K2163" s="118"/>
    </row>
    <row r="2164" spans="2:11" s="2" customFormat="1" x14ac:dyDescent="0.35">
      <c r="B2164" s="19"/>
      <c r="C2164" s="7" t="s">
        <v>4916</v>
      </c>
      <c r="D2164" s="7" t="s">
        <v>366</v>
      </c>
      <c r="E2164" s="7" t="s">
        <v>4956</v>
      </c>
      <c r="F2164" s="10" t="s">
        <v>4957</v>
      </c>
      <c r="G2164" s="23" t="s">
        <v>34</v>
      </c>
      <c r="H2164" s="118"/>
      <c r="I2164" s="19"/>
      <c r="J2164" s="19">
        <v>129</v>
      </c>
      <c r="K2164" s="118"/>
    </row>
    <row r="2165" spans="2:11" s="2" customFormat="1" x14ac:dyDescent="0.35">
      <c r="B2165" s="19"/>
      <c r="C2165" s="7" t="s">
        <v>4916</v>
      </c>
      <c r="D2165" s="7" t="s">
        <v>369</v>
      </c>
      <c r="E2165" s="7" t="s">
        <v>4958</v>
      </c>
      <c r="F2165" s="10" t="s">
        <v>4959</v>
      </c>
      <c r="G2165" s="23" t="s">
        <v>34</v>
      </c>
      <c r="H2165" s="118"/>
      <c r="I2165" s="19"/>
      <c r="J2165" s="19">
        <v>129</v>
      </c>
      <c r="K2165" s="118"/>
    </row>
    <row r="2166" spans="2:11" s="2" customFormat="1" x14ac:dyDescent="0.35">
      <c r="B2166" s="19"/>
      <c r="C2166" s="7" t="s">
        <v>4916</v>
      </c>
      <c r="D2166" s="7" t="s">
        <v>418</v>
      </c>
      <c r="E2166" s="7" t="s">
        <v>4960</v>
      </c>
      <c r="F2166" s="10" t="s">
        <v>4961</v>
      </c>
      <c r="G2166" s="23" t="s">
        <v>34</v>
      </c>
      <c r="H2166" s="118"/>
      <c r="I2166" s="19"/>
      <c r="J2166" s="19">
        <v>129</v>
      </c>
      <c r="K2166" s="118"/>
    </row>
    <row r="2167" spans="2:11" s="2" customFormat="1" x14ac:dyDescent="0.35">
      <c r="B2167" s="19"/>
      <c r="C2167" s="7" t="s">
        <v>4916</v>
      </c>
      <c r="D2167" s="7" t="s">
        <v>421</v>
      </c>
      <c r="E2167" s="7" t="s">
        <v>4962</v>
      </c>
      <c r="F2167" s="10" t="s">
        <v>4963</v>
      </c>
      <c r="G2167" s="23" t="s">
        <v>34</v>
      </c>
      <c r="H2167" s="118"/>
      <c r="I2167" s="19"/>
      <c r="J2167" s="19">
        <v>129</v>
      </c>
      <c r="K2167" s="118"/>
    </row>
    <row r="2168" spans="2:11" s="2" customFormat="1" x14ac:dyDescent="0.35">
      <c r="B2168" s="19"/>
      <c r="C2168" s="7" t="s">
        <v>4916</v>
      </c>
      <c r="D2168" s="7" t="s">
        <v>424</v>
      </c>
      <c r="E2168" s="7" t="s">
        <v>4964</v>
      </c>
      <c r="F2168" s="10" t="s">
        <v>4965</v>
      </c>
      <c r="G2168" s="23" t="s">
        <v>34</v>
      </c>
      <c r="H2168" s="118"/>
      <c r="I2168" s="19"/>
      <c r="J2168" s="19">
        <v>129</v>
      </c>
      <c r="K2168" s="118"/>
    </row>
    <row r="2169" spans="2:11" s="2" customFormat="1" x14ac:dyDescent="0.35">
      <c r="B2169" s="19"/>
      <c r="C2169" s="7" t="s">
        <v>4916</v>
      </c>
      <c r="D2169" s="7" t="s">
        <v>427</v>
      </c>
      <c r="E2169" s="7" t="s">
        <v>4966</v>
      </c>
      <c r="F2169" s="10" t="s">
        <v>4967</v>
      </c>
      <c r="G2169" s="23" t="s">
        <v>34</v>
      </c>
      <c r="H2169" s="118"/>
      <c r="I2169" s="19"/>
      <c r="J2169" s="19">
        <v>129</v>
      </c>
      <c r="K2169" s="118"/>
    </row>
    <row r="2170" spans="2:11" s="2" customFormat="1" x14ac:dyDescent="0.35">
      <c r="B2170" s="19"/>
      <c r="C2170" s="7" t="s">
        <v>4916</v>
      </c>
      <c r="D2170" s="7" t="s">
        <v>430</v>
      </c>
      <c r="E2170" s="7" t="s">
        <v>4968</v>
      </c>
      <c r="F2170" s="10" t="s">
        <v>4969</v>
      </c>
      <c r="G2170" s="23" t="s">
        <v>34</v>
      </c>
      <c r="H2170" s="118"/>
      <c r="I2170" s="19"/>
      <c r="J2170" s="19">
        <v>129</v>
      </c>
      <c r="K2170" s="118"/>
    </row>
    <row r="2171" spans="2:11" s="2" customFormat="1" x14ac:dyDescent="0.35">
      <c r="B2171" s="19"/>
      <c r="C2171" s="7" t="s">
        <v>4916</v>
      </c>
      <c r="D2171" s="7" t="s">
        <v>433</v>
      </c>
      <c r="E2171" s="7" t="s">
        <v>4970</v>
      </c>
      <c r="F2171" s="10" t="s">
        <v>4971</v>
      </c>
      <c r="G2171" s="23" t="s">
        <v>34</v>
      </c>
      <c r="H2171" s="118"/>
      <c r="I2171" s="19"/>
      <c r="J2171" s="19">
        <v>129</v>
      </c>
      <c r="K2171" s="118"/>
    </row>
    <row r="2172" spans="2:11" s="2" customFormat="1" x14ac:dyDescent="0.35">
      <c r="B2172" s="19"/>
      <c r="C2172" s="7" t="s">
        <v>4916</v>
      </c>
      <c r="D2172" s="7" t="s">
        <v>436</v>
      </c>
      <c r="E2172" s="7" t="s">
        <v>4972</v>
      </c>
      <c r="F2172" s="10" t="s">
        <v>4973</v>
      </c>
      <c r="G2172" s="23" t="s">
        <v>34</v>
      </c>
      <c r="H2172" s="118"/>
      <c r="I2172" s="19"/>
      <c r="J2172" s="19">
        <v>129</v>
      </c>
      <c r="K2172" s="118"/>
    </row>
    <row r="2173" spans="2:11" s="2" customFormat="1" x14ac:dyDescent="0.35">
      <c r="B2173" s="19"/>
      <c r="C2173" s="7" t="s">
        <v>4916</v>
      </c>
      <c r="D2173" s="7" t="s">
        <v>439</v>
      </c>
      <c r="E2173" s="7" t="s">
        <v>4974</v>
      </c>
      <c r="F2173" s="10" t="s">
        <v>4975</v>
      </c>
      <c r="G2173" s="23" t="s">
        <v>34</v>
      </c>
      <c r="H2173" s="118"/>
      <c r="I2173" s="19"/>
      <c r="J2173" s="19">
        <v>129</v>
      </c>
      <c r="K2173" s="118"/>
    </row>
    <row r="2174" spans="2:11" s="2" customFormat="1" x14ac:dyDescent="0.35">
      <c r="B2174" s="19"/>
      <c r="C2174" s="7" t="s">
        <v>4916</v>
      </c>
      <c r="D2174" s="7" t="s">
        <v>442</v>
      </c>
      <c r="E2174" s="7" t="s">
        <v>4976</v>
      </c>
      <c r="F2174" s="10" t="s">
        <v>4977</v>
      </c>
      <c r="G2174" s="23" t="s">
        <v>34</v>
      </c>
      <c r="H2174" s="118"/>
      <c r="I2174" s="19"/>
      <c r="J2174" s="19">
        <v>129</v>
      </c>
      <c r="K2174" s="118"/>
    </row>
    <row r="2175" spans="2:11" s="2" customFormat="1" x14ac:dyDescent="0.35">
      <c r="B2175" s="19"/>
      <c r="C2175" s="7" t="s">
        <v>4916</v>
      </c>
      <c r="D2175" s="7" t="s">
        <v>445</v>
      </c>
      <c r="E2175" s="7" t="s">
        <v>4978</v>
      </c>
      <c r="F2175" s="10" t="s">
        <v>4979</v>
      </c>
      <c r="G2175" s="23" t="s">
        <v>34</v>
      </c>
      <c r="H2175" s="118"/>
      <c r="I2175" s="19"/>
      <c r="J2175" s="19">
        <v>129</v>
      </c>
      <c r="K2175" s="118"/>
    </row>
    <row r="2176" spans="2:11" s="2" customFormat="1" x14ac:dyDescent="0.35">
      <c r="B2176" s="19"/>
      <c r="C2176" s="7" t="s">
        <v>4916</v>
      </c>
      <c r="D2176" s="7" t="s">
        <v>448</v>
      </c>
      <c r="E2176" s="7" t="s">
        <v>4980</v>
      </c>
      <c r="F2176" s="10" t="s">
        <v>4981</v>
      </c>
      <c r="G2176" s="23" t="s">
        <v>34</v>
      </c>
      <c r="H2176" s="118"/>
      <c r="I2176" s="19"/>
      <c r="J2176" s="19">
        <v>129</v>
      </c>
      <c r="K2176" s="118"/>
    </row>
    <row r="2177" spans="2:11" s="2" customFormat="1" x14ac:dyDescent="0.35">
      <c r="B2177" s="19"/>
      <c r="C2177" s="7" t="s">
        <v>4916</v>
      </c>
      <c r="D2177" s="7" t="s">
        <v>451</v>
      </c>
      <c r="E2177" s="7" t="s">
        <v>4982</v>
      </c>
      <c r="F2177" s="10" t="s">
        <v>4983</v>
      </c>
      <c r="G2177" s="23" t="s">
        <v>34</v>
      </c>
      <c r="H2177" s="118"/>
      <c r="I2177" s="19"/>
      <c r="J2177" s="19">
        <v>129</v>
      </c>
      <c r="K2177" s="118"/>
    </row>
    <row r="2178" spans="2:11" s="2" customFormat="1" x14ac:dyDescent="0.35">
      <c r="B2178" s="19"/>
      <c r="C2178" s="7" t="s">
        <v>4916</v>
      </c>
      <c r="D2178" s="7" t="s">
        <v>454</v>
      </c>
      <c r="E2178" s="7" t="s">
        <v>4984</v>
      </c>
      <c r="F2178" s="10" t="s">
        <v>4985</v>
      </c>
      <c r="G2178" s="23" t="s">
        <v>34</v>
      </c>
      <c r="H2178" s="118"/>
      <c r="I2178" s="19"/>
      <c r="J2178" s="19">
        <v>129</v>
      </c>
      <c r="K2178" s="118"/>
    </row>
    <row r="2179" spans="2:11" s="2" customFormat="1" x14ac:dyDescent="0.35">
      <c r="B2179" s="19"/>
      <c r="C2179" s="7" t="s">
        <v>4916</v>
      </c>
      <c r="D2179" s="7" t="s">
        <v>457</v>
      </c>
      <c r="E2179" s="7" t="s">
        <v>4986</v>
      </c>
      <c r="F2179" s="10" t="s">
        <v>4987</v>
      </c>
      <c r="G2179" s="23" t="s">
        <v>34</v>
      </c>
      <c r="H2179" s="118"/>
      <c r="I2179" s="19"/>
      <c r="J2179" s="19">
        <v>129</v>
      </c>
      <c r="K2179" s="118"/>
    </row>
    <row r="2180" spans="2:11" s="2" customFormat="1" x14ac:dyDescent="0.35">
      <c r="B2180" s="19"/>
      <c r="C2180" s="7" t="s">
        <v>4916</v>
      </c>
      <c r="D2180" s="7" t="s">
        <v>460</v>
      </c>
      <c r="E2180" s="7" t="s">
        <v>4988</v>
      </c>
      <c r="F2180" s="10" t="s">
        <v>4989</v>
      </c>
      <c r="G2180" s="23" t="s">
        <v>34</v>
      </c>
      <c r="H2180" s="118"/>
      <c r="I2180" s="19"/>
      <c r="J2180" s="19">
        <v>129</v>
      </c>
      <c r="K2180" s="118"/>
    </row>
    <row r="2181" spans="2:11" s="2" customFormat="1" x14ac:dyDescent="0.35">
      <c r="B2181" s="19"/>
      <c r="C2181" s="7" t="s">
        <v>4916</v>
      </c>
      <c r="D2181" s="7" t="s">
        <v>463</v>
      </c>
      <c r="E2181" s="7" t="s">
        <v>4990</v>
      </c>
      <c r="F2181" s="10" t="s">
        <v>4991</v>
      </c>
      <c r="G2181" s="23" t="s">
        <v>34</v>
      </c>
      <c r="H2181" s="118"/>
      <c r="I2181" s="19"/>
      <c r="J2181" s="19">
        <v>129</v>
      </c>
      <c r="K2181" s="118"/>
    </row>
    <row r="2182" spans="2:11" s="2" customFormat="1" x14ac:dyDescent="0.35">
      <c r="B2182" s="19"/>
      <c r="C2182" s="7" t="s">
        <v>4916</v>
      </c>
      <c r="D2182" s="7" t="s">
        <v>466</v>
      </c>
      <c r="E2182" s="7" t="s">
        <v>4992</v>
      </c>
      <c r="F2182" s="10" t="s">
        <v>4993</v>
      </c>
      <c r="G2182" s="23" t="s">
        <v>34</v>
      </c>
      <c r="H2182" s="118"/>
      <c r="I2182" s="19"/>
      <c r="J2182" s="19">
        <v>129</v>
      </c>
      <c r="K2182" s="118"/>
    </row>
    <row r="2183" spans="2:11" s="2" customFormat="1" x14ac:dyDescent="0.35">
      <c r="B2183" s="19"/>
      <c r="C2183" s="7" t="s">
        <v>4916</v>
      </c>
      <c r="D2183" s="7" t="s">
        <v>469</v>
      </c>
      <c r="E2183" s="7" t="s">
        <v>4994</v>
      </c>
      <c r="F2183" s="10" t="s">
        <v>4995</v>
      </c>
      <c r="G2183" s="23" t="s">
        <v>34</v>
      </c>
      <c r="H2183" s="118"/>
      <c r="I2183" s="19"/>
      <c r="J2183" s="19">
        <v>129</v>
      </c>
      <c r="K2183" s="118"/>
    </row>
    <row r="2184" spans="2:11" s="2" customFormat="1" x14ac:dyDescent="0.35">
      <c r="B2184" s="19"/>
      <c r="C2184" s="7" t="s">
        <v>4916</v>
      </c>
      <c r="D2184" s="7" t="s">
        <v>472</v>
      </c>
      <c r="E2184" s="7" t="s">
        <v>4996</v>
      </c>
      <c r="F2184" s="10" t="s">
        <v>4997</v>
      </c>
      <c r="G2184" s="23" t="s">
        <v>34</v>
      </c>
      <c r="H2184" s="118"/>
      <c r="I2184" s="19"/>
      <c r="J2184" s="19">
        <v>129</v>
      </c>
      <c r="K2184" s="118"/>
    </row>
    <row r="2185" spans="2:11" s="2" customFormat="1" x14ac:dyDescent="0.35">
      <c r="B2185" s="19"/>
      <c r="C2185" s="7" t="s">
        <v>4916</v>
      </c>
      <c r="D2185" s="7" t="s">
        <v>475</v>
      </c>
      <c r="E2185" s="7" t="s">
        <v>4998</v>
      </c>
      <c r="F2185" s="10" t="s">
        <v>4999</v>
      </c>
      <c r="G2185" s="23" t="s">
        <v>34</v>
      </c>
      <c r="H2185" s="118"/>
      <c r="I2185" s="19"/>
      <c r="J2185" s="19">
        <v>129</v>
      </c>
      <c r="K2185" s="118"/>
    </row>
    <row r="2186" spans="2:11" s="2" customFormat="1" x14ac:dyDescent="0.35">
      <c r="B2186" s="19"/>
      <c r="C2186" s="7" t="s">
        <v>4916</v>
      </c>
      <c r="D2186" s="7" t="s">
        <v>478</v>
      </c>
      <c r="E2186" s="7" t="s">
        <v>5000</v>
      </c>
      <c r="F2186" s="10" t="s">
        <v>5001</v>
      </c>
      <c r="G2186" s="23" t="s">
        <v>34</v>
      </c>
      <c r="H2186" s="118"/>
      <c r="I2186" s="19"/>
      <c r="J2186" s="19">
        <v>129</v>
      </c>
      <c r="K2186" s="118"/>
    </row>
    <row r="2187" spans="2:11" s="2" customFormat="1" x14ac:dyDescent="0.35">
      <c r="B2187" s="19"/>
      <c r="C2187" s="7" t="s">
        <v>4916</v>
      </c>
      <c r="D2187" s="7" t="s">
        <v>482</v>
      </c>
      <c r="E2187" s="7" t="s">
        <v>5002</v>
      </c>
      <c r="F2187" s="10" t="s">
        <v>5003</v>
      </c>
      <c r="G2187" s="23" t="s">
        <v>34</v>
      </c>
      <c r="H2187" s="118"/>
      <c r="I2187" s="19"/>
      <c r="J2187" s="19">
        <v>129</v>
      </c>
      <c r="K2187" s="118"/>
    </row>
    <row r="2188" spans="2:11" s="2" customFormat="1" x14ac:dyDescent="0.35">
      <c r="B2188" s="19"/>
      <c r="C2188" s="7" t="s">
        <v>4916</v>
      </c>
      <c r="D2188" s="7" t="s">
        <v>485</v>
      </c>
      <c r="E2188" s="7" t="s">
        <v>5004</v>
      </c>
      <c r="F2188" s="10" t="s">
        <v>5005</v>
      </c>
      <c r="G2188" s="23" t="s">
        <v>34</v>
      </c>
      <c r="H2188" s="118"/>
      <c r="I2188" s="19"/>
      <c r="J2188" s="19">
        <v>129</v>
      </c>
      <c r="K2188" s="118"/>
    </row>
    <row r="2189" spans="2:11" s="2" customFormat="1" x14ac:dyDescent="0.35">
      <c r="B2189" s="19"/>
      <c r="C2189" s="7" t="s">
        <v>4916</v>
      </c>
      <c r="D2189" s="7" t="s">
        <v>488</v>
      </c>
      <c r="E2189" s="7" t="s">
        <v>5006</v>
      </c>
      <c r="F2189" s="10" t="s">
        <v>5007</v>
      </c>
      <c r="G2189" s="23" t="s">
        <v>34</v>
      </c>
      <c r="H2189" s="118"/>
      <c r="I2189" s="19"/>
      <c r="J2189" s="19">
        <v>129</v>
      </c>
      <c r="K2189" s="118"/>
    </row>
    <row r="2190" spans="2:11" s="2" customFormat="1" x14ac:dyDescent="0.35">
      <c r="B2190" s="19"/>
      <c r="C2190" s="7" t="s">
        <v>4916</v>
      </c>
      <c r="D2190" s="7" t="s">
        <v>491</v>
      </c>
      <c r="E2190" s="7" t="s">
        <v>5008</v>
      </c>
      <c r="F2190" s="10" t="s">
        <v>5009</v>
      </c>
      <c r="G2190" s="23" t="s">
        <v>34</v>
      </c>
      <c r="H2190" s="118"/>
      <c r="I2190" s="19"/>
      <c r="J2190" s="19">
        <v>129</v>
      </c>
      <c r="K2190" s="118"/>
    </row>
    <row r="2191" spans="2:11" s="2" customFormat="1" x14ac:dyDescent="0.35">
      <c r="B2191" s="19"/>
      <c r="C2191" s="7" t="s">
        <v>4916</v>
      </c>
      <c r="D2191" s="7" t="s">
        <v>494</v>
      </c>
      <c r="E2191" s="7" t="s">
        <v>5010</v>
      </c>
      <c r="F2191" s="10" t="s">
        <v>5011</v>
      </c>
      <c r="G2191" s="23" t="s">
        <v>34</v>
      </c>
      <c r="H2191" s="118"/>
      <c r="I2191" s="19"/>
      <c r="J2191" s="19">
        <v>129</v>
      </c>
      <c r="K2191" s="118"/>
    </row>
    <row r="2192" spans="2:11" s="2" customFormat="1" x14ac:dyDescent="0.35">
      <c r="B2192" s="19"/>
      <c r="C2192" s="7" t="s">
        <v>4916</v>
      </c>
      <c r="D2192" s="7" t="s">
        <v>497</v>
      </c>
      <c r="E2192" s="7" t="s">
        <v>5012</v>
      </c>
      <c r="F2192" s="10" t="s">
        <v>5013</v>
      </c>
      <c r="G2192" s="23" t="s">
        <v>34</v>
      </c>
      <c r="H2192" s="118"/>
      <c r="I2192" s="19"/>
      <c r="J2192" s="19">
        <v>129</v>
      </c>
      <c r="K2192" s="118"/>
    </row>
    <row r="2193" spans="2:11" s="2" customFormat="1" x14ac:dyDescent="0.35">
      <c r="B2193" s="19"/>
      <c r="C2193" s="7" t="s">
        <v>4916</v>
      </c>
      <c r="D2193" s="7" t="s">
        <v>501</v>
      </c>
      <c r="E2193" s="7" t="s">
        <v>5014</v>
      </c>
      <c r="F2193" s="10" t="s">
        <v>5015</v>
      </c>
      <c r="G2193" s="23" t="s">
        <v>34</v>
      </c>
      <c r="H2193" s="118"/>
      <c r="I2193" s="19"/>
      <c r="J2193" s="19">
        <v>129</v>
      </c>
      <c r="K2193" s="118"/>
    </row>
    <row r="2194" spans="2:11" s="2" customFormat="1" x14ac:dyDescent="0.35">
      <c r="B2194" s="19"/>
      <c r="C2194" s="7" t="s">
        <v>4916</v>
      </c>
      <c r="D2194" s="7" t="s">
        <v>504</v>
      </c>
      <c r="E2194" s="7" t="s">
        <v>5016</v>
      </c>
      <c r="F2194" s="10" t="s">
        <v>5017</v>
      </c>
      <c r="G2194" s="23" t="s">
        <v>34</v>
      </c>
      <c r="H2194" s="118"/>
      <c r="I2194" s="19"/>
      <c r="J2194" s="19">
        <v>129</v>
      </c>
      <c r="K2194" s="118"/>
    </row>
    <row r="2195" spans="2:11" s="2" customFormat="1" x14ac:dyDescent="0.35">
      <c r="B2195" s="19"/>
      <c r="C2195" s="7" t="s">
        <v>4916</v>
      </c>
      <c r="D2195" s="7" t="s">
        <v>507</v>
      </c>
      <c r="E2195" s="7" t="s">
        <v>5018</v>
      </c>
      <c r="F2195" s="10" t="s">
        <v>5019</v>
      </c>
      <c r="G2195" s="23" t="s">
        <v>34</v>
      </c>
      <c r="H2195" s="118"/>
      <c r="I2195" s="19"/>
      <c r="J2195" s="19">
        <v>129</v>
      </c>
      <c r="K2195" s="118"/>
    </row>
    <row r="2196" spans="2:11" s="2" customFormat="1" x14ac:dyDescent="0.35">
      <c r="B2196" s="19"/>
      <c r="C2196" s="7" t="s">
        <v>4916</v>
      </c>
      <c r="D2196" s="7" t="s">
        <v>510</v>
      </c>
      <c r="E2196" s="7" t="s">
        <v>5020</v>
      </c>
      <c r="F2196" s="10" t="s">
        <v>5021</v>
      </c>
      <c r="G2196" s="23" t="s">
        <v>34</v>
      </c>
      <c r="H2196" s="118"/>
      <c r="I2196" s="19"/>
      <c r="J2196" s="19">
        <v>129</v>
      </c>
      <c r="K2196" s="118"/>
    </row>
    <row r="2197" spans="2:11" s="2" customFormat="1" x14ac:dyDescent="0.35">
      <c r="B2197" s="19"/>
      <c r="C2197" s="7" t="s">
        <v>4916</v>
      </c>
      <c r="D2197" s="7" t="s">
        <v>513</v>
      </c>
      <c r="E2197" s="7" t="s">
        <v>5022</v>
      </c>
      <c r="F2197" s="10" t="s">
        <v>5023</v>
      </c>
      <c r="G2197" s="23" t="s">
        <v>34</v>
      </c>
      <c r="H2197" s="118"/>
      <c r="I2197" s="19"/>
      <c r="J2197" s="19">
        <v>129</v>
      </c>
      <c r="K2197" s="118"/>
    </row>
    <row r="2198" spans="2:11" s="2" customFormat="1" x14ac:dyDescent="0.35">
      <c r="B2198" s="19"/>
      <c r="C2198" s="7" t="s">
        <v>4916</v>
      </c>
      <c r="D2198" s="7" t="s">
        <v>516</v>
      </c>
      <c r="E2198" s="7" t="s">
        <v>5024</v>
      </c>
      <c r="F2198" s="10" t="s">
        <v>5025</v>
      </c>
      <c r="G2198" s="23" t="s">
        <v>34</v>
      </c>
      <c r="H2198" s="118"/>
      <c r="I2198" s="19"/>
      <c r="J2198" s="19">
        <v>129</v>
      </c>
      <c r="K2198" s="118"/>
    </row>
    <row r="2199" spans="2:11" s="2" customFormat="1" x14ac:dyDescent="0.35">
      <c r="B2199" s="19"/>
      <c r="C2199" s="7" t="s">
        <v>4916</v>
      </c>
      <c r="D2199" s="7" t="s">
        <v>519</v>
      </c>
      <c r="E2199" s="7" t="s">
        <v>5026</v>
      </c>
      <c r="F2199" s="10" t="s">
        <v>5027</v>
      </c>
      <c r="G2199" s="23" t="s">
        <v>34</v>
      </c>
      <c r="H2199" s="118"/>
      <c r="I2199" s="19"/>
      <c r="J2199" s="19">
        <v>129</v>
      </c>
      <c r="K2199" s="118"/>
    </row>
    <row r="2200" spans="2:11" s="2" customFormat="1" x14ac:dyDescent="0.35">
      <c r="B2200" s="19"/>
      <c r="C2200" s="7" t="s">
        <v>4916</v>
      </c>
      <c r="D2200" s="7" t="s">
        <v>522</v>
      </c>
      <c r="E2200" s="7" t="s">
        <v>5028</v>
      </c>
      <c r="F2200" s="10" t="s">
        <v>5029</v>
      </c>
      <c r="G2200" s="23" t="s">
        <v>34</v>
      </c>
      <c r="H2200" s="118"/>
      <c r="I2200" s="19"/>
      <c r="J2200" s="19">
        <v>129</v>
      </c>
      <c r="K2200" s="118"/>
    </row>
    <row r="2201" spans="2:11" s="2" customFormat="1" x14ac:dyDescent="0.35">
      <c r="B2201" s="19"/>
      <c r="C2201" s="7" t="s">
        <v>4916</v>
      </c>
      <c r="D2201" s="7" t="s">
        <v>525</v>
      </c>
      <c r="E2201" s="7" t="s">
        <v>5030</v>
      </c>
      <c r="F2201" s="10" t="s">
        <v>5031</v>
      </c>
      <c r="G2201" s="23" t="s">
        <v>34</v>
      </c>
      <c r="H2201" s="118"/>
      <c r="I2201" s="19"/>
      <c r="J2201" s="19">
        <v>129</v>
      </c>
      <c r="K2201" s="118"/>
    </row>
    <row r="2202" spans="2:11" s="2" customFormat="1" x14ac:dyDescent="0.35">
      <c r="B2202" s="19"/>
      <c r="C2202" s="7" t="s">
        <v>4916</v>
      </c>
      <c r="D2202" s="7" t="s">
        <v>528</v>
      </c>
      <c r="E2202" s="7" t="s">
        <v>5032</v>
      </c>
      <c r="F2202" s="10" t="s">
        <v>5033</v>
      </c>
      <c r="G2202" s="23" t="s">
        <v>34</v>
      </c>
      <c r="H2202" s="118"/>
      <c r="I2202" s="19"/>
      <c r="J2202" s="19">
        <v>129</v>
      </c>
      <c r="K2202" s="118"/>
    </row>
    <row r="2203" spans="2:11" s="2" customFormat="1" x14ac:dyDescent="0.35">
      <c r="B2203" s="19"/>
      <c r="C2203" s="7" t="s">
        <v>4916</v>
      </c>
      <c r="D2203" s="7" t="s">
        <v>531</v>
      </c>
      <c r="E2203" s="7" t="s">
        <v>5034</v>
      </c>
      <c r="F2203" s="10" t="s">
        <v>5035</v>
      </c>
      <c r="G2203" s="23" t="s">
        <v>34</v>
      </c>
      <c r="H2203" s="118"/>
      <c r="I2203" s="19"/>
      <c r="J2203" s="19">
        <v>129</v>
      </c>
      <c r="K2203" s="118"/>
    </row>
    <row r="2204" spans="2:11" s="2" customFormat="1" x14ac:dyDescent="0.35">
      <c r="B2204" s="19"/>
      <c r="C2204" s="7" t="s">
        <v>4916</v>
      </c>
      <c r="D2204" s="7" t="s">
        <v>535</v>
      </c>
      <c r="E2204" s="7" t="s">
        <v>5036</v>
      </c>
      <c r="F2204" s="10" t="s">
        <v>5037</v>
      </c>
      <c r="G2204" s="23" t="s">
        <v>34</v>
      </c>
      <c r="H2204" s="118"/>
      <c r="I2204" s="19"/>
      <c r="J2204" s="19">
        <v>129</v>
      </c>
      <c r="K2204" s="118"/>
    </row>
    <row r="2205" spans="2:11" s="2" customFormat="1" x14ac:dyDescent="0.35">
      <c r="B2205" s="19"/>
      <c r="C2205" s="7" t="s">
        <v>4916</v>
      </c>
      <c r="D2205" s="7" t="s">
        <v>538</v>
      </c>
      <c r="E2205" s="7" t="s">
        <v>5038</v>
      </c>
      <c r="F2205" s="10" t="s">
        <v>5039</v>
      </c>
      <c r="G2205" s="23" t="s">
        <v>34</v>
      </c>
      <c r="H2205" s="118"/>
      <c r="I2205" s="19"/>
      <c r="J2205" s="19">
        <v>129</v>
      </c>
      <c r="K2205" s="118"/>
    </row>
    <row r="2206" spans="2:11" s="2" customFormat="1" x14ac:dyDescent="0.35">
      <c r="B2206" s="19"/>
      <c r="C2206" s="7" t="s">
        <v>4916</v>
      </c>
      <c r="D2206" s="7" t="s">
        <v>541</v>
      </c>
      <c r="E2206" s="7" t="s">
        <v>5040</v>
      </c>
      <c r="F2206" s="10" t="s">
        <v>5041</v>
      </c>
      <c r="G2206" s="23" t="s">
        <v>34</v>
      </c>
      <c r="H2206" s="118"/>
      <c r="I2206" s="19"/>
      <c r="J2206" s="19">
        <v>129</v>
      </c>
      <c r="K2206" s="118"/>
    </row>
    <row r="2207" spans="2:11" s="2" customFormat="1" x14ac:dyDescent="0.35">
      <c r="B2207" s="19"/>
      <c r="C2207" s="7" t="s">
        <v>4916</v>
      </c>
      <c r="D2207" s="7" t="s">
        <v>543</v>
      </c>
      <c r="E2207" s="7" t="s">
        <v>5042</v>
      </c>
      <c r="F2207" s="10" t="s">
        <v>5043</v>
      </c>
      <c r="G2207" s="23" t="s">
        <v>34</v>
      </c>
      <c r="H2207" s="118"/>
      <c r="I2207" s="19"/>
      <c r="J2207" s="19">
        <v>129</v>
      </c>
      <c r="K2207" s="118"/>
    </row>
    <row r="2208" spans="2:11" s="2" customFormat="1" x14ac:dyDescent="0.35">
      <c r="B2208" s="19"/>
      <c r="C2208" s="7" t="s">
        <v>4916</v>
      </c>
      <c r="D2208" s="7" t="s">
        <v>546</v>
      </c>
      <c r="E2208" s="7" t="s">
        <v>5044</v>
      </c>
      <c r="F2208" s="10" t="s">
        <v>5045</v>
      </c>
      <c r="G2208" s="23" t="s">
        <v>34</v>
      </c>
      <c r="H2208" s="118"/>
      <c r="I2208" s="19"/>
      <c r="J2208" s="19">
        <v>129</v>
      </c>
      <c r="K2208" s="118"/>
    </row>
    <row r="2209" spans="2:11" s="2" customFormat="1" x14ac:dyDescent="0.35">
      <c r="B2209" s="19"/>
      <c r="C2209" s="7" t="s">
        <v>4916</v>
      </c>
      <c r="D2209" s="7" t="s">
        <v>549</v>
      </c>
      <c r="E2209" s="7" t="s">
        <v>5046</v>
      </c>
      <c r="F2209" s="10" t="s">
        <v>5047</v>
      </c>
      <c r="G2209" s="23" t="s">
        <v>34</v>
      </c>
      <c r="H2209" s="118"/>
      <c r="I2209" s="19"/>
      <c r="J2209" s="19">
        <v>129</v>
      </c>
      <c r="K2209" s="118"/>
    </row>
    <row r="2210" spans="2:11" s="2" customFormat="1" x14ac:dyDescent="0.35">
      <c r="B2210" s="19"/>
      <c r="C2210" s="7" t="s">
        <v>4916</v>
      </c>
      <c r="D2210" s="7" t="s">
        <v>552</v>
      </c>
      <c r="E2210" s="7" t="s">
        <v>5048</v>
      </c>
      <c r="F2210" s="10" t="s">
        <v>5049</v>
      </c>
      <c r="G2210" s="23" t="s">
        <v>34</v>
      </c>
      <c r="H2210" s="118"/>
      <c r="I2210" s="19"/>
      <c r="J2210" s="19">
        <v>129</v>
      </c>
      <c r="K2210" s="118"/>
    </row>
    <row r="2211" spans="2:11" s="2" customFormat="1" x14ac:dyDescent="0.35">
      <c r="B2211" s="19"/>
      <c r="C2211" s="7" t="s">
        <v>4916</v>
      </c>
      <c r="D2211" s="7" t="s">
        <v>554</v>
      </c>
      <c r="E2211" s="7" t="s">
        <v>5050</v>
      </c>
      <c r="F2211" s="10" t="s">
        <v>5051</v>
      </c>
      <c r="G2211" s="23" t="s">
        <v>34</v>
      </c>
      <c r="H2211" s="118"/>
      <c r="I2211" s="19"/>
      <c r="J2211" s="19">
        <v>129</v>
      </c>
      <c r="K2211" s="118"/>
    </row>
    <row r="2212" spans="2:11" s="2" customFormat="1" x14ac:dyDescent="0.35">
      <c r="B2212" s="19"/>
      <c r="C2212" s="7" t="s">
        <v>4916</v>
      </c>
      <c r="D2212" s="7" t="s">
        <v>556</v>
      </c>
      <c r="E2212" s="7" t="s">
        <v>5052</v>
      </c>
      <c r="F2212" s="10" t="s">
        <v>5053</v>
      </c>
      <c r="G2212" s="23" t="s">
        <v>34</v>
      </c>
      <c r="H2212" s="118"/>
      <c r="I2212" s="19"/>
      <c r="J2212" s="19">
        <v>129</v>
      </c>
      <c r="K2212" s="118"/>
    </row>
    <row r="2213" spans="2:11" s="2" customFormat="1" x14ac:dyDescent="0.35">
      <c r="B2213" s="19"/>
      <c r="C2213" s="7" t="s">
        <v>4916</v>
      </c>
      <c r="D2213" s="7" t="s">
        <v>558</v>
      </c>
      <c r="E2213" s="7" t="s">
        <v>5054</v>
      </c>
      <c r="F2213" s="10" t="s">
        <v>5055</v>
      </c>
      <c r="G2213" s="23" t="s">
        <v>34</v>
      </c>
      <c r="H2213" s="118"/>
      <c r="I2213" s="19"/>
      <c r="J2213" s="19">
        <v>129</v>
      </c>
      <c r="K2213" s="118"/>
    </row>
    <row r="2214" spans="2:11" s="2" customFormat="1" x14ac:dyDescent="0.35">
      <c r="B2214" s="19"/>
      <c r="C2214" s="7" t="s">
        <v>4916</v>
      </c>
      <c r="D2214" s="7" t="s">
        <v>560</v>
      </c>
      <c r="E2214" s="7" t="s">
        <v>5056</v>
      </c>
      <c r="F2214" s="10" t="s">
        <v>5057</v>
      </c>
      <c r="G2214" s="23" t="s">
        <v>34</v>
      </c>
      <c r="H2214" s="118"/>
      <c r="I2214" s="19"/>
      <c r="J2214" s="19">
        <v>129</v>
      </c>
      <c r="K2214" s="118"/>
    </row>
    <row r="2215" spans="2:11" s="2" customFormat="1" x14ac:dyDescent="0.35">
      <c r="B2215" s="19"/>
      <c r="C2215" s="7" t="s">
        <v>4916</v>
      </c>
      <c r="D2215" s="7" t="s">
        <v>562</v>
      </c>
      <c r="E2215" s="7" t="s">
        <v>5058</v>
      </c>
      <c r="F2215" s="10" t="s">
        <v>5059</v>
      </c>
      <c r="G2215" s="23" t="s">
        <v>34</v>
      </c>
      <c r="H2215" s="118"/>
      <c r="I2215" s="19"/>
      <c r="J2215" s="19">
        <v>129</v>
      </c>
      <c r="K2215" s="118"/>
    </row>
    <row r="2216" spans="2:11" s="2" customFormat="1" x14ac:dyDescent="0.35">
      <c r="B2216" s="19"/>
      <c r="C2216" s="7" t="s">
        <v>4916</v>
      </c>
      <c r="D2216" s="7" t="s">
        <v>843</v>
      </c>
      <c r="E2216" s="7" t="s">
        <v>5060</v>
      </c>
      <c r="F2216" s="10" t="s">
        <v>5061</v>
      </c>
      <c r="G2216" s="23" t="s">
        <v>34</v>
      </c>
      <c r="H2216" s="118"/>
      <c r="I2216" s="19"/>
      <c r="J2216" s="19">
        <v>129</v>
      </c>
      <c r="K2216" s="118"/>
    </row>
    <row r="2217" spans="2:11" s="2" customFormat="1" x14ac:dyDescent="0.35">
      <c r="B2217" s="19"/>
      <c r="C2217" s="7" t="s">
        <v>4916</v>
      </c>
      <c r="D2217" s="7" t="s">
        <v>847</v>
      </c>
      <c r="E2217" s="7" t="s">
        <v>5062</v>
      </c>
      <c r="F2217" s="10" t="s">
        <v>5063</v>
      </c>
      <c r="G2217" s="23" t="s">
        <v>34</v>
      </c>
      <c r="H2217" s="118"/>
      <c r="I2217" s="19"/>
      <c r="J2217" s="19">
        <v>129</v>
      </c>
      <c r="K2217" s="118"/>
    </row>
    <row r="2218" spans="2:11" s="2" customFormat="1" x14ac:dyDescent="0.35">
      <c r="B2218" s="19"/>
      <c r="C2218" s="7" t="s">
        <v>4916</v>
      </c>
      <c r="D2218" s="7" t="s">
        <v>851</v>
      </c>
      <c r="E2218" s="7" t="s">
        <v>5064</v>
      </c>
      <c r="F2218" s="10" t="s">
        <v>5065</v>
      </c>
      <c r="G2218" s="23" t="s">
        <v>34</v>
      </c>
      <c r="H2218" s="118"/>
      <c r="I2218" s="19"/>
      <c r="J2218" s="19">
        <v>129</v>
      </c>
      <c r="K2218" s="118"/>
    </row>
    <row r="2219" spans="2:11" s="2" customFormat="1" x14ac:dyDescent="0.35">
      <c r="B2219" s="19"/>
      <c r="C2219" s="7" t="s">
        <v>4916</v>
      </c>
      <c r="D2219" s="7" t="s">
        <v>855</v>
      </c>
      <c r="E2219" s="7" t="s">
        <v>5066</v>
      </c>
      <c r="F2219" s="10" t="s">
        <v>5067</v>
      </c>
      <c r="G2219" s="23" t="s">
        <v>34</v>
      </c>
      <c r="H2219" s="118"/>
      <c r="I2219" s="19"/>
      <c r="J2219" s="19">
        <v>129</v>
      </c>
      <c r="K2219" s="118"/>
    </row>
    <row r="2220" spans="2:11" s="2" customFormat="1" x14ac:dyDescent="0.35">
      <c r="B2220" s="19"/>
      <c r="C2220" s="7" t="s">
        <v>4916</v>
      </c>
      <c r="D2220" s="7" t="s">
        <v>859</v>
      </c>
      <c r="E2220" s="7" t="s">
        <v>5068</v>
      </c>
      <c r="F2220" s="10" t="s">
        <v>5069</v>
      </c>
      <c r="G2220" s="23" t="s">
        <v>34</v>
      </c>
      <c r="H2220" s="118"/>
      <c r="I2220" s="19"/>
      <c r="J2220" s="19">
        <v>129</v>
      </c>
      <c r="K2220" s="118"/>
    </row>
    <row r="2221" spans="2:11" s="2" customFormat="1" x14ac:dyDescent="0.35">
      <c r="B2221" s="19"/>
      <c r="C2221" s="7" t="s">
        <v>4916</v>
      </c>
      <c r="D2221" s="7" t="s">
        <v>863</v>
      </c>
      <c r="E2221" s="7" t="s">
        <v>5070</v>
      </c>
      <c r="F2221" s="10" t="s">
        <v>5071</v>
      </c>
      <c r="G2221" s="23" t="s">
        <v>34</v>
      </c>
      <c r="H2221" s="118"/>
      <c r="I2221" s="19"/>
      <c r="J2221" s="19">
        <v>129</v>
      </c>
      <c r="K2221" s="118"/>
    </row>
    <row r="2222" spans="2:11" s="2" customFormat="1" x14ac:dyDescent="0.35">
      <c r="B2222" s="19"/>
      <c r="C2222" s="7" t="s">
        <v>4916</v>
      </c>
      <c r="D2222" s="7" t="s">
        <v>867</v>
      </c>
      <c r="E2222" s="7" t="s">
        <v>5072</v>
      </c>
      <c r="F2222" s="10" t="s">
        <v>5073</v>
      </c>
      <c r="G2222" s="23" t="s">
        <v>34</v>
      </c>
      <c r="H2222" s="118"/>
      <c r="I2222" s="19"/>
      <c r="J2222" s="19">
        <v>129</v>
      </c>
      <c r="K2222" s="118"/>
    </row>
    <row r="2223" spans="2:11" s="2" customFormat="1" x14ac:dyDescent="0.35">
      <c r="B2223" s="19"/>
      <c r="C2223" s="7" t="s">
        <v>4916</v>
      </c>
      <c r="D2223" s="7" t="s">
        <v>871</v>
      </c>
      <c r="E2223" s="7" t="s">
        <v>5074</v>
      </c>
      <c r="F2223" s="10" t="s">
        <v>5075</v>
      </c>
      <c r="G2223" s="23" t="s">
        <v>34</v>
      </c>
      <c r="H2223" s="118"/>
      <c r="I2223" s="19"/>
      <c r="J2223" s="19">
        <v>129</v>
      </c>
      <c r="K2223" s="118"/>
    </row>
    <row r="2224" spans="2:11" s="2" customFormat="1" x14ac:dyDescent="0.35">
      <c r="B2224" s="19"/>
      <c r="C2224" s="7" t="s">
        <v>4916</v>
      </c>
      <c r="D2224" s="7" t="s">
        <v>875</v>
      </c>
      <c r="E2224" s="7" t="s">
        <v>5076</v>
      </c>
      <c r="F2224" s="10" t="s">
        <v>5077</v>
      </c>
      <c r="G2224" s="23" t="s">
        <v>34</v>
      </c>
      <c r="H2224" s="118"/>
      <c r="I2224" s="19"/>
      <c r="J2224" s="19">
        <v>129</v>
      </c>
      <c r="K2224" s="118"/>
    </row>
    <row r="2225" spans="2:11" s="2" customFormat="1" x14ac:dyDescent="0.35">
      <c r="B2225" s="19"/>
      <c r="C2225" s="7" t="s">
        <v>4916</v>
      </c>
      <c r="D2225" s="7" t="s">
        <v>879</v>
      </c>
      <c r="E2225" s="7" t="s">
        <v>5078</v>
      </c>
      <c r="F2225" s="10" t="s">
        <v>5079</v>
      </c>
      <c r="G2225" s="23" t="s">
        <v>34</v>
      </c>
      <c r="H2225" s="118"/>
      <c r="I2225" s="19"/>
      <c r="J2225" s="19">
        <v>129</v>
      </c>
      <c r="K2225" s="118"/>
    </row>
    <row r="2226" spans="2:11" s="2" customFormat="1" x14ac:dyDescent="0.35">
      <c r="B2226" s="19"/>
      <c r="C2226" s="7" t="s">
        <v>4916</v>
      </c>
      <c r="D2226" s="7" t="s">
        <v>883</v>
      </c>
      <c r="E2226" s="7" t="s">
        <v>5080</v>
      </c>
      <c r="F2226" s="10" t="s">
        <v>5081</v>
      </c>
      <c r="G2226" s="23" t="s">
        <v>34</v>
      </c>
      <c r="H2226" s="118"/>
      <c r="I2226" s="19"/>
      <c r="J2226" s="19">
        <v>129</v>
      </c>
      <c r="K2226" s="118"/>
    </row>
    <row r="2227" spans="2:11" s="2" customFormat="1" x14ac:dyDescent="0.35">
      <c r="B2227" s="19"/>
      <c r="C2227" s="7" t="s">
        <v>4916</v>
      </c>
      <c r="D2227" s="7" t="s">
        <v>887</v>
      </c>
      <c r="E2227" s="7" t="s">
        <v>5082</v>
      </c>
      <c r="F2227" s="10" t="s">
        <v>5083</v>
      </c>
      <c r="G2227" s="23" t="s">
        <v>34</v>
      </c>
      <c r="H2227" s="118"/>
      <c r="I2227" s="19"/>
      <c r="J2227" s="19">
        <v>129</v>
      </c>
      <c r="K2227" s="118"/>
    </row>
    <row r="2228" spans="2:11" s="2" customFormat="1" x14ac:dyDescent="0.35">
      <c r="B2228" s="19"/>
      <c r="C2228" s="7" t="s">
        <v>4916</v>
      </c>
      <c r="D2228" s="7" t="s">
        <v>891</v>
      </c>
      <c r="E2228" s="7" t="s">
        <v>5084</v>
      </c>
      <c r="F2228" s="10" t="s">
        <v>5085</v>
      </c>
      <c r="G2228" s="23" t="s">
        <v>34</v>
      </c>
      <c r="H2228" s="118"/>
      <c r="I2228" s="19"/>
      <c r="J2228" s="19">
        <v>129</v>
      </c>
      <c r="K2228" s="118"/>
    </row>
    <row r="2229" spans="2:11" s="2" customFormat="1" x14ac:dyDescent="0.35">
      <c r="B2229" s="19"/>
      <c r="C2229" s="7" t="s">
        <v>4916</v>
      </c>
      <c r="D2229" s="7" t="s">
        <v>895</v>
      </c>
      <c r="E2229" s="7" t="s">
        <v>5086</v>
      </c>
      <c r="F2229" s="10" t="s">
        <v>5087</v>
      </c>
      <c r="G2229" s="23" t="s">
        <v>34</v>
      </c>
      <c r="H2229" s="118"/>
      <c r="I2229" s="19"/>
      <c r="J2229" s="19">
        <v>129</v>
      </c>
      <c r="K2229" s="118"/>
    </row>
    <row r="2230" spans="2:11" s="2" customFormat="1" x14ac:dyDescent="0.35">
      <c r="B2230" s="19"/>
      <c r="C2230" s="7" t="s">
        <v>4916</v>
      </c>
      <c r="D2230" s="7" t="s">
        <v>899</v>
      </c>
      <c r="E2230" s="7" t="s">
        <v>5088</v>
      </c>
      <c r="F2230" s="10" t="s">
        <v>5089</v>
      </c>
      <c r="G2230" s="23" t="s">
        <v>34</v>
      </c>
      <c r="H2230" s="118"/>
      <c r="I2230" s="19"/>
      <c r="J2230" s="19">
        <v>129</v>
      </c>
      <c r="K2230" s="118"/>
    </row>
    <row r="2231" spans="2:11" s="2" customFormat="1" x14ac:dyDescent="0.35">
      <c r="B2231" s="19"/>
      <c r="C2231" s="7" t="s">
        <v>4916</v>
      </c>
      <c r="D2231" s="7" t="s">
        <v>903</v>
      </c>
      <c r="E2231" s="7" t="s">
        <v>5090</v>
      </c>
      <c r="F2231" s="10" t="s">
        <v>5091</v>
      </c>
      <c r="G2231" s="23" t="s">
        <v>34</v>
      </c>
      <c r="H2231" s="118"/>
      <c r="I2231" s="19"/>
      <c r="J2231" s="19">
        <v>129</v>
      </c>
      <c r="K2231" s="118"/>
    </row>
    <row r="2232" spans="2:11" s="2" customFormat="1" x14ac:dyDescent="0.35">
      <c r="B2232" s="19"/>
      <c r="C2232" s="7" t="s">
        <v>4916</v>
      </c>
      <c r="D2232" s="7" t="s">
        <v>907</v>
      </c>
      <c r="E2232" s="7" t="s">
        <v>5092</v>
      </c>
      <c r="F2232" s="10" t="s">
        <v>5093</v>
      </c>
      <c r="G2232" s="23" t="s">
        <v>34</v>
      </c>
      <c r="H2232" s="118"/>
      <c r="I2232" s="19"/>
      <c r="J2232" s="19">
        <v>129</v>
      </c>
      <c r="K2232" s="118"/>
    </row>
    <row r="2233" spans="2:11" s="2" customFormat="1" x14ac:dyDescent="0.35">
      <c r="B2233" s="19"/>
      <c r="C2233" s="7" t="s">
        <v>4916</v>
      </c>
      <c r="D2233" s="7" t="s">
        <v>911</v>
      </c>
      <c r="E2233" s="7" t="s">
        <v>5094</v>
      </c>
      <c r="F2233" s="10" t="s">
        <v>5095</v>
      </c>
      <c r="G2233" s="23" t="s">
        <v>34</v>
      </c>
      <c r="H2233" s="118"/>
      <c r="I2233" s="19"/>
      <c r="J2233" s="19">
        <v>129</v>
      </c>
      <c r="K2233" s="118"/>
    </row>
    <row r="2234" spans="2:11" s="2" customFormat="1" x14ac:dyDescent="0.35">
      <c r="B2234" s="19"/>
      <c r="C2234" s="7" t="s">
        <v>4916</v>
      </c>
      <c r="D2234" s="7" t="s">
        <v>915</v>
      </c>
      <c r="E2234" s="7" t="s">
        <v>5096</v>
      </c>
      <c r="F2234" s="10" t="s">
        <v>5097</v>
      </c>
      <c r="G2234" s="23" t="s">
        <v>34</v>
      </c>
      <c r="H2234" s="118"/>
      <c r="I2234" s="19"/>
      <c r="J2234" s="19">
        <v>129</v>
      </c>
      <c r="K2234" s="118"/>
    </row>
    <row r="2235" spans="2:11" s="2" customFormat="1" x14ac:dyDescent="0.35">
      <c r="B2235" s="19"/>
      <c r="C2235" s="7" t="s">
        <v>4916</v>
      </c>
      <c r="D2235" s="7" t="s">
        <v>919</v>
      </c>
      <c r="E2235" s="7" t="s">
        <v>5098</v>
      </c>
      <c r="F2235" s="10" t="s">
        <v>5099</v>
      </c>
      <c r="G2235" s="23" t="s">
        <v>34</v>
      </c>
      <c r="H2235" s="118"/>
      <c r="I2235" s="19"/>
      <c r="J2235" s="19">
        <v>129</v>
      </c>
      <c r="K2235" s="118"/>
    </row>
    <row r="2236" spans="2:11" s="2" customFormat="1" x14ac:dyDescent="0.35">
      <c r="B2236" s="19"/>
      <c r="C2236" s="7" t="s">
        <v>4916</v>
      </c>
      <c r="D2236" s="7" t="s">
        <v>923</v>
      </c>
      <c r="E2236" s="7" t="s">
        <v>5100</v>
      </c>
      <c r="F2236" s="10" t="s">
        <v>5101</v>
      </c>
      <c r="G2236" s="23" t="s">
        <v>34</v>
      </c>
      <c r="H2236" s="118"/>
      <c r="I2236" s="19"/>
      <c r="J2236" s="19">
        <v>129</v>
      </c>
      <c r="K2236" s="118"/>
    </row>
    <row r="2237" spans="2:11" s="2" customFormat="1" x14ac:dyDescent="0.35">
      <c r="B2237" s="19"/>
      <c r="C2237" s="7" t="s">
        <v>4916</v>
      </c>
      <c r="D2237" s="7" t="s">
        <v>927</v>
      </c>
      <c r="E2237" s="7" t="s">
        <v>5102</v>
      </c>
      <c r="F2237" s="10" t="s">
        <v>5103</v>
      </c>
      <c r="G2237" s="23" t="s">
        <v>34</v>
      </c>
      <c r="H2237" s="118"/>
      <c r="I2237" s="19"/>
      <c r="J2237" s="19">
        <v>129</v>
      </c>
      <c r="K2237" s="118"/>
    </row>
    <row r="2238" spans="2:11" s="2" customFormat="1" x14ac:dyDescent="0.35">
      <c r="B2238" s="19"/>
      <c r="C2238" s="7" t="s">
        <v>4916</v>
      </c>
      <c r="D2238" s="7" t="s">
        <v>931</v>
      </c>
      <c r="E2238" s="7" t="s">
        <v>5104</v>
      </c>
      <c r="F2238" s="10" t="s">
        <v>5105</v>
      </c>
      <c r="G2238" s="23" t="s">
        <v>34</v>
      </c>
      <c r="H2238" s="118"/>
      <c r="I2238" s="19"/>
      <c r="J2238" s="19">
        <v>129</v>
      </c>
      <c r="K2238" s="118"/>
    </row>
    <row r="2239" spans="2:11" s="2" customFormat="1" x14ac:dyDescent="0.35">
      <c r="B2239" s="19"/>
      <c r="C2239" s="7" t="s">
        <v>4916</v>
      </c>
      <c r="D2239" s="7" t="s">
        <v>935</v>
      </c>
      <c r="E2239" s="7" t="s">
        <v>5106</v>
      </c>
      <c r="F2239" s="10" t="s">
        <v>5107</v>
      </c>
      <c r="G2239" s="23" t="s">
        <v>34</v>
      </c>
      <c r="H2239" s="118"/>
      <c r="I2239" s="19"/>
      <c r="J2239" s="19">
        <v>129</v>
      </c>
      <c r="K2239" s="118"/>
    </row>
    <row r="2240" spans="2:11" s="2" customFormat="1" x14ac:dyDescent="0.35">
      <c r="B2240" s="19"/>
      <c r="C2240" s="7" t="s">
        <v>4916</v>
      </c>
      <c r="D2240" s="7" t="s">
        <v>939</v>
      </c>
      <c r="E2240" s="7" t="s">
        <v>5108</v>
      </c>
      <c r="F2240" s="10" t="s">
        <v>5109</v>
      </c>
      <c r="G2240" s="23" t="s">
        <v>34</v>
      </c>
      <c r="H2240" s="118"/>
      <c r="I2240" s="19"/>
      <c r="J2240" s="19">
        <v>129</v>
      </c>
      <c r="K2240" s="118"/>
    </row>
    <row r="2241" spans="2:11" s="2" customFormat="1" x14ac:dyDescent="0.35">
      <c r="B2241" s="19"/>
      <c r="C2241" s="7" t="s">
        <v>4916</v>
      </c>
      <c r="D2241" s="7" t="s">
        <v>943</v>
      </c>
      <c r="E2241" s="7" t="s">
        <v>5110</v>
      </c>
      <c r="F2241" s="10" t="s">
        <v>5111</v>
      </c>
      <c r="G2241" s="23" t="s">
        <v>34</v>
      </c>
      <c r="H2241" s="118"/>
      <c r="I2241" s="19"/>
      <c r="J2241" s="19">
        <v>129</v>
      </c>
      <c r="K2241" s="118"/>
    </row>
    <row r="2242" spans="2:11" s="2" customFormat="1" x14ac:dyDescent="0.35">
      <c r="B2242" s="19"/>
      <c r="C2242" s="7" t="s">
        <v>4916</v>
      </c>
      <c r="D2242" s="7" t="s">
        <v>947</v>
      </c>
      <c r="E2242" s="7" t="s">
        <v>5112</v>
      </c>
      <c r="F2242" s="10" t="s">
        <v>5113</v>
      </c>
      <c r="G2242" s="23" t="s">
        <v>34</v>
      </c>
      <c r="H2242" s="118"/>
      <c r="I2242" s="19"/>
      <c r="J2242" s="19">
        <v>129</v>
      </c>
      <c r="K2242" s="118"/>
    </row>
    <row r="2243" spans="2:11" s="2" customFormat="1" x14ac:dyDescent="0.35">
      <c r="B2243" s="19"/>
      <c r="C2243" s="7" t="s">
        <v>4916</v>
      </c>
      <c r="D2243" s="7" t="s">
        <v>950</v>
      </c>
      <c r="E2243" s="7" t="s">
        <v>5114</v>
      </c>
      <c r="F2243" s="10" t="s">
        <v>5115</v>
      </c>
      <c r="G2243" s="23" t="s">
        <v>34</v>
      </c>
      <c r="H2243" s="118"/>
      <c r="I2243" s="19"/>
      <c r="J2243" s="19">
        <v>129</v>
      </c>
      <c r="K2243" s="118"/>
    </row>
    <row r="2244" spans="2:11" s="2" customFormat="1" x14ac:dyDescent="0.35">
      <c r="B2244" s="19"/>
      <c r="C2244" s="7" t="s">
        <v>4916</v>
      </c>
      <c r="D2244" s="7" t="s">
        <v>954</v>
      </c>
      <c r="E2244" s="7" t="s">
        <v>5116</v>
      </c>
      <c r="F2244" s="10" t="s">
        <v>5117</v>
      </c>
      <c r="G2244" s="23" t="s">
        <v>34</v>
      </c>
      <c r="H2244" s="118"/>
      <c r="I2244" s="19"/>
      <c r="J2244" s="19">
        <v>129</v>
      </c>
      <c r="K2244" s="118"/>
    </row>
    <row r="2245" spans="2:11" s="2" customFormat="1" x14ac:dyDescent="0.35">
      <c r="B2245" s="19"/>
      <c r="C2245" s="7" t="s">
        <v>4916</v>
      </c>
      <c r="D2245" s="7" t="s">
        <v>957</v>
      </c>
      <c r="E2245" s="7" t="s">
        <v>5118</v>
      </c>
      <c r="F2245" s="10" t="s">
        <v>5119</v>
      </c>
      <c r="G2245" s="23" t="s">
        <v>34</v>
      </c>
      <c r="H2245" s="118"/>
      <c r="I2245" s="19"/>
      <c r="J2245" s="19">
        <v>129</v>
      </c>
      <c r="K2245" s="118"/>
    </row>
    <row r="2246" spans="2:11" s="2" customFormat="1" x14ac:dyDescent="0.35">
      <c r="B2246" s="19"/>
      <c r="C2246" s="7" t="s">
        <v>4916</v>
      </c>
      <c r="D2246" s="7" t="s">
        <v>960</v>
      </c>
      <c r="E2246" s="7" t="s">
        <v>5120</v>
      </c>
      <c r="F2246" s="10" t="s">
        <v>5121</v>
      </c>
      <c r="G2246" s="23" t="s">
        <v>34</v>
      </c>
      <c r="H2246" s="118"/>
      <c r="I2246" s="19"/>
      <c r="J2246" s="19">
        <v>129</v>
      </c>
      <c r="K2246" s="118"/>
    </row>
    <row r="2247" spans="2:11" s="2" customFormat="1" x14ac:dyDescent="0.35">
      <c r="B2247" s="19"/>
      <c r="C2247" s="7" t="s">
        <v>4916</v>
      </c>
      <c r="D2247" s="7" t="s">
        <v>963</v>
      </c>
      <c r="E2247" s="7" t="s">
        <v>5122</v>
      </c>
      <c r="F2247" s="10" t="s">
        <v>5123</v>
      </c>
      <c r="G2247" s="23" t="s">
        <v>34</v>
      </c>
      <c r="H2247" s="118"/>
      <c r="I2247" s="19"/>
      <c r="J2247" s="19">
        <v>129</v>
      </c>
      <c r="K2247" s="118"/>
    </row>
    <row r="2248" spans="2:11" s="2" customFormat="1" x14ac:dyDescent="0.35">
      <c r="B2248" s="19"/>
      <c r="C2248" s="7" t="s">
        <v>4916</v>
      </c>
      <c r="D2248" s="7" t="s">
        <v>967</v>
      </c>
      <c r="E2248" s="7" t="s">
        <v>5124</v>
      </c>
      <c r="F2248" s="10" t="s">
        <v>5125</v>
      </c>
      <c r="G2248" s="23" t="s">
        <v>34</v>
      </c>
      <c r="H2248" s="118"/>
      <c r="I2248" s="19"/>
      <c r="J2248" s="19">
        <v>129</v>
      </c>
      <c r="K2248" s="118"/>
    </row>
    <row r="2249" spans="2:11" s="2" customFormat="1" x14ac:dyDescent="0.35">
      <c r="B2249" s="19"/>
      <c r="C2249" s="7" t="s">
        <v>4916</v>
      </c>
      <c r="D2249" s="7" t="s">
        <v>1182</v>
      </c>
      <c r="E2249" s="7" t="s">
        <v>5126</v>
      </c>
      <c r="F2249" s="10" t="s">
        <v>5127</v>
      </c>
      <c r="G2249" s="23" t="s">
        <v>34</v>
      </c>
      <c r="H2249" s="118"/>
      <c r="I2249" s="19"/>
      <c r="J2249" s="19">
        <v>129</v>
      </c>
      <c r="K2249" s="118"/>
    </row>
    <row r="2250" spans="2:11" s="2" customFormat="1" x14ac:dyDescent="0.35">
      <c r="B2250" s="19"/>
      <c r="C2250" s="7" t="s">
        <v>4916</v>
      </c>
      <c r="D2250" s="7" t="s">
        <v>1184</v>
      </c>
      <c r="E2250" s="7" t="s">
        <v>5128</v>
      </c>
      <c r="F2250" s="10" t="s">
        <v>5129</v>
      </c>
      <c r="G2250" s="23" t="s">
        <v>34</v>
      </c>
      <c r="H2250" s="118"/>
      <c r="I2250" s="19"/>
      <c r="J2250" s="19">
        <v>129</v>
      </c>
      <c r="K2250" s="118"/>
    </row>
    <row r="2251" spans="2:11" s="2" customFormat="1" x14ac:dyDescent="0.35">
      <c r="B2251" s="19"/>
      <c r="C2251" s="7" t="s">
        <v>4916</v>
      </c>
      <c r="D2251" s="7" t="s">
        <v>1187</v>
      </c>
      <c r="E2251" s="7" t="s">
        <v>5130</v>
      </c>
      <c r="F2251" s="10" t="s">
        <v>5131</v>
      </c>
      <c r="G2251" s="23" t="s">
        <v>34</v>
      </c>
      <c r="H2251" s="118"/>
      <c r="I2251" s="19"/>
      <c r="J2251" s="19">
        <v>129</v>
      </c>
      <c r="K2251" s="118"/>
    </row>
    <row r="2252" spans="2:11" s="2" customFormat="1" x14ac:dyDescent="0.35">
      <c r="B2252" s="19"/>
      <c r="C2252" s="7" t="s">
        <v>4916</v>
      </c>
      <c r="D2252" s="7" t="s">
        <v>1190</v>
      </c>
      <c r="E2252" s="7" t="s">
        <v>5132</v>
      </c>
      <c r="F2252" s="10" t="s">
        <v>5133</v>
      </c>
      <c r="G2252" s="23" t="s">
        <v>34</v>
      </c>
      <c r="H2252" s="118"/>
      <c r="I2252" s="19"/>
      <c r="J2252" s="19">
        <v>129</v>
      </c>
      <c r="K2252" s="118"/>
    </row>
    <row r="2253" spans="2:11" s="2" customFormat="1" x14ac:dyDescent="0.35">
      <c r="B2253" s="19"/>
      <c r="C2253" s="7" t="s">
        <v>4916</v>
      </c>
      <c r="D2253" s="7" t="s">
        <v>1193</v>
      </c>
      <c r="E2253" s="7" t="s">
        <v>5134</v>
      </c>
      <c r="F2253" s="10" t="s">
        <v>5135</v>
      </c>
      <c r="G2253" s="23" t="s">
        <v>34</v>
      </c>
      <c r="H2253" s="118"/>
      <c r="I2253" s="19"/>
      <c r="J2253" s="19">
        <v>129</v>
      </c>
      <c r="K2253" s="118"/>
    </row>
    <row r="2254" spans="2:11" s="2" customFormat="1" x14ac:dyDescent="0.35">
      <c r="B2254" s="19"/>
      <c r="C2254" s="7" t="s">
        <v>4916</v>
      </c>
      <c r="D2254" s="7" t="s">
        <v>1196</v>
      </c>
      <c r="E2254" s="7" t="s">
        <v>5136</v>
      </c>
      <c r="F2254" s="10" t="s">
        <v>5137</v>
      </c>
      <c r="G2254" s="23" t="s">
        <v>34</v>
      </c>
      <c r="H2254" s="118"/>
      <c r="I2254" s="19"/>
      <c r="J2254" s="19">
        <v>129</v>
      </c>
      <c r="K2254" s="118"/>
    </row>
    <row r="2255" spans="2:11" s="2" customFormat="1" x14ac:dyDescent="0.35">
      <c r="B2255" s="19"/>
      <c r="C2255" s="7" t="s">
        <v>4916</v>
      </c>
      <c r="D2255" s="7" t="s">
        <v>1199</v>
      </c>
      <c r="E2255" s="7" t="s">
        <v>5138</v>
      </c>
      <c r="F2255" s="10" t="s">
        <v>5139</v>
      </c>
      <c r="G2255" s="23" t="s">
        <v>34</v>
      </c>
      <c r="H2255" s="118"/>
      <c r="I2255" s="19"/>
      <c r="J2255" s="19">
        <v>129</v>
      </c>
      <c r="K2255" s="118"/>
    </row>
    <row r="2256" spans="2:11" s="2" customFormat="1" x14ac:dyDescent="0.35">
      <c r="B2256" s="19"/>
      <c r="C2256" s="7" t="s">
        <v>4916</v>
      </c>
      <c r="D2256" s="7" t="s">
        <v>1202</v>
      </c>
      <c r="E2256" s="7" t="s">
        <v>5140</v>
      </c>
      <c r="F2256" s="10" t="s">
        <v>5141</v>
      </c>
      <c r="G2256" s="23" t="s">
        <v>34</v>
      </c>
      <c r="H2256" s="118"/>
      <c r="I2256" s="19"/>
      <c r="J2256" s="19">
        <v>129</v>
      </c>
      <c r="K2256" s="118"/>
    </row>
    <row r="2257" spans="2:11" s="2" customFormat="1" x14ac:dyDescent="0.35">
      <c r="B2257" s="19"/>
      <c r="C2257" s="7" t="s">
        <v>4916</v>
      </c>
      <c r="D2257" s="7" t="s">
        <v>1205</v>
      </c>
      <c r="E2257" s="7" t="s">
        <v>5142</v>
      </c>
      <c r="F2257" s="10" t="s">
        <v>5143</v>
      </c>
      <c r="G2257" s="23" t="s">
        <v>34</v>
      </c>
      <c r="H2257" s="118"/>
      <c r="I2257" s="19"/>
      <c r="J2257" s="19">
        <v>129</v>
      </c>
      <c r="K2257" s="118"/>
    </row>
    <row r="2258" spans="2:11" s="2" customFormat="1" x14ac:dyDescent="0.35">
      <c r="B2258" s="19"/>
      <c r="C2258" s="7" t="s">
        <v>4916</v>
      </c>
      <c r="D2258" s="7" t="s">
        <v>1208</v>
      </c>
      <c r="E2258" s="7" t="s">
        <v>5144</v>
      </c>
      <c r="F2258" s="10" t="s">
        <v>5145</v>
      </c>
      <c r="G2258" s="23" t="s">
        <v>34</v>
      </c>
      <c r="H2258" s="118"/>
      <c r="I2258" s="19"/>
      <c r="J2258" s="19">
        <v>129</v>
      </c>
      <c r="K2258" s="118"/>
    </row>
    <row r="2259" spans="2:11" s="2" customFormat="1" x14ac:dyDescent="0.35">
      <c r="B2259" s="19"/>
      <c r="C2259" s="7" t="s">
        <v>4916</v>
      </c>
      <c r="D2259" s="7" t="s">
        <v>1211</v>
      </c>
      <c r="E2259" s="7" t="s">
        <v>5146</v>
      </c>
      <c r="F2259" s="10" t="s">
        <v>5147</v>
      </c>
      <c r="G2259" s="23" t="s">
        <v>34</v>
      </c>
      <c r="H2259" s="118"/>
      <c r="I2259" s="19"/>
      <c r="J2259" s="19">
        <v>129</v>
      </c>
      <c r="K2259" s="118"/>
    </row>
    <row r="2260" spans="2:11" s="2" customFormat="1" x14ac:dyDescent="0.35">
      <c r="B2260" s="19"/>
      <c r="C2260" s="7" t="s">
        <v>4916</v>
      </c>
      <c r="D2260" s="7" t="s">
        <v>1214</v>
      </c>
      <c r="E2260" s="7" t="s">
        <v>5148</v>
      </c>
      <c r="F2260" s="10" t="s">
        <v>5149</v>
      </c>
      <c r="G2260" s="23" t="s">
        <v>34</v>
      </c>
      <c r="H2260" s="118"/>
      <c r="I2260" s="19"/>
      <c r="J2260" s="19">
        <v>129</v>
      </c>
      <c r="K2260" s="118"/>
    </row>
    <row r="2261" spans="2:11" s="2" customFormat="1" x14ac:dyDescent="0.35">
      <c r="B2261" s="19"/>
      <c r="C2261" s="7" t="s">
        <v>4916</v>
      </c>
      <c r="D2261" s="7" t="s">
        <v>1217</v>
      </c>
      <c r="E2261" s="7" t="s">
        <v>5150</v>
      </c>
      <c r="F2261" s="10" t="s">
        <v>5151</v>
      </c>
      <c r="G2261" s="23" t="s">
        <v>34</v>
      </c>
      <c r="H2261" s="118"/>
      <c r="I2261" s="19"/>
      <c r="J2261" s="19">
        <v>129</v>
      </c>
      <c r="K2261" s="118"/>
    </row>
    <row r="2262" spans="2:11" s="2" customFormat="1" x14ac:dyDescent="0.35">
      <c r="B2262" s="19"/>
      <c r="C2262" s="7" t="s">
        <v>4916</v>
      </c>
      <c r="D2262" s="7" t="s">
        <v>1220</v>
      </c>
      <c r="E2262" s="7" t="s">
        <v>5152</v>
      </c>
      <c r="F2262" s="10" t="s">
        <v>5153</v>
      </c>
      <c r="G2262" s="23" t="s">
        <v>34</v>
      </c>
      <c r="H2262" s="118"/>
      <c r="I2262" s="19"/>
      <c r="J2262" s="19">
        <v>129</v>
      </c>
      <c r="K2262" s="118"/>
    </row>
    <row r="2263" spans="2:11" s="2" customFormat="1" x14ac:dyDescent="0.35">
      <c r="B2263" s="19"/>
      <c r="C2263" s="7" t="s">
        <v>4916</v>
      </c>
      <c r="D2263" s="7" t="s">
        <v>1223</v>
      </c>
      <c r="E2263" s="7" t="s">
        <v>5154</v>
      </c>
      <c r="F2263" s="10" t="s">
        <v>5155</v>
      </c>
      <c r="G2263" s="23" t="s">
        <v>34</v>
      </c>
      <c r="H2263" s="118"/>
      <c r="I2263" s="19"/>
      <c r="J2263" s="19">
        <v>129</v>
      </c>
      <c r="K2263" s="118"/>
    </row>
    <row r="2264" spans="2:11" s="2" customFormat="1" x14ac:dyDescent="0.35">
      <c r="B2264" s="19"/>
      <c r="C2264" s="7" t="s">
        <v>4916</v>
      </c>
      <c r="D2264" s="7" t="s">
        <v>1226</v>
      </c>
      <c r="E2264" s="7" t="s">
        <v>5156</v>
      </c>
      <c r="F2264" s="10" t="s">
        <v>5157</v>
      </c>
      <c r="G2264" s="23" t="s">
        <v>34</v>
      </c>
      <c r="H2264" s="118"/>
      <c r="I2264" s="19"/>
      <c r="J2264" s="19">
        <v>129</v>
      </c>
      <c r="K2264" s="118"/>
    </row>
    <row r="2265" spans="2:11" s="2" customFormat="1" x14ac:dyDescent="0.35">
      <c r="B2265" s="19"/>
      <c r="C2265" s="7" t="s">
        <v>4916</v>
      </c>
      <c r="D2265" s="7" t="s">
        <v>1229</v>
      </c>
      <c r="E2265" s="7" t="s">
        <v>5158</v>
      </c>
      <c r="F2265" s="10" t="s">
        <v>5159</v>
      </c>
      <c r="G2265" s="23" t="s">
        <v>34</v>
      </c>
      <c r="H2265" s="118"/>
      <c r="I2265" s="19"/>
      <c r="J2265" s="19">
        <v>129</v>
      </c>
      <c r="K2265" s="118"/>
    </row>
    <row r="2266" spans="2:11" s="2" customFormat="1" x14ac:dyDescent="0.35">
      <c r="B2266" s="19"/>
      <c r="C2266" s="7" t="s">
        <v>4916</v>
      </c>
      <c r="D2266" s="7" t="s">
        <v>1232</v>
      </c>
      <c r="E2266" s="7" t="s">
        <v>5160</v>
      </c>
      <c r="F2266" s="10" t="s">
        <v>5161</v>
      </c>
      <c r="G2266" s="23" t="s">
        <v>34</v>
      </c>
      <c r="H2266" s="118"/>
      <c r="I2266" s="19"/>
      <c r="J2266" s="19">
        <v>129</v>
      </c>
      <c r="K2266" s="118"/>
    </row>
    <row r="2267" spans="2:11" s="2" customFormat="1" x14ac:dyDescent="0.35">
      <c r="B2267" s="19"/>
      <c r="C2267" s="7" t="s">
        <v>4916</v>
      </c>
      <c r="D2267" s="7" t="s">
        <v>1235</v>
      </c>
      <c r="E2267" s="7" t="s">
        <v>5162</v>
      </c>
      <c r="F2267" s="10" t="s">
        <v>5163</v>
      </c>
      <c r="G2267" s="23" t="s">
        <v>34</v>
      </c>
      <c r="H2267" s="118"/>
      <c r="I2267" s="19"/>
      <c r="J2267" s="19">
        <v>129</v>
      </c>
      <c r="K2267" s="118"/>
    </row>
    <row r="2268" spans="2:11" s="2" customFormat="1" x14ac:dyDescent="0.35">
      <c r="B2268" s="19"/>
      <c r="C2268" s="7" t="s">
        <v>4916</v>
      </c>
      <c r="D2268" s="7" t="s">
        <v>1238</v>
      </c>
      <c r="E2268" s="7" t="s">
        <v>5164</v>
      </c>
      <c r="F2268" s="10" t="s">
        <v>5165</v>
      </c>
      <c r="G2268" s="23" t="s">
        <v>34</v>
      </c>
      <c r="H2268" s="118"/>
      <c r="I2268" s="19"/>
      <c r="J2268" s="19">
        <v>129</v>
      </c>
      <c r="K2268" s="118"/>
    </row>
    <row r="2269" spans="2:11" s="2" customFormat="1" x14ac:dyDescent="0.35">
      <c r="B2269" s="19"/>
      <c r="C2269" s="7" t="s">
        <v>4916</v>
      </c>
      <c r="D2269" s="7" t="s">
        <v>1241</v>
      </c>
      <c r="E2269" s="7" t="s">
        <v>5166</v>
      </c>
      <c r="F2269" s="10" t="s">
        <v>5167</v>
      </c>
      <c r="G2269" s="23" t="s">
        <v>34</v>
      </c>
      <c r="H2269" s="118"/>
      <c r="I2269" s="19"/>
      <c r="J2269" s="19">
        <v>129</v>
      </c>
      <c r="K2269" s="118"/>
    </row>
    <row r="2270" spans="2:11" s="2" customFormat="1" x14ac:dyDescent="0.35">
      <c r="B2270" s="19"/>
      <c r="C2270" s="7" t="s">
        <v>4916</v>
      </c>
      <c r="D2270" s="7" t="s">
        <v>1244</v>
      </c>
      <c r="E2270" s="7" t="s">
        <v>5168</v>
      </c>
      <c r="F2270" s="10" t="s">
        <v>5169</v>
      </c>
      <c r="G2270" s="23" t="s">
        <v>34</v>
      </c>
      <c r="H2270" s="118"/>
      <c r="I2270" s="19"/>
      <c r="J2270" s="19">
        <v>129</v>
      </c>
      <c r="K2270" s="118"/>
    </row>
    <row r="2271" spans="2:11" s="2" customFormat="1" x14ac:dyDescent="0.35">
      <c r="B2271" s="19"/>
      <c r="C2271" s="7" t="s">
        <v>4916</v>
      </c>
      <c r="D2271" s="7" t="s">
        <v>1247</v>
      </c>
      <c r="E2271" s="7" t="s">
        <v>5170</v>
      </c>
      <c r="F2271" s="10" t="s">
        <v>5171</v>
      </c>
      <c r="G2271" s="23" t="s">
        <v>34</v>
      </c>
      <c r="H2271" s="118"/>
      <c r="I2271" s="19"/>
      <c r="J2271" s="19">
        <v>129</v>
      </c>
      <c r="K2271" s="118"/>
    </row>
    <row r="2272" spans="2:11" s="2" customFormat="1" x14ac:dyDescent="0.35">
      <c r="B2272" s="19"/>
      <c r="C2272" s="7" t="s">
        <v>4916</v>
      </c>
      <c r="D2272" s="7" t="s">
        <v>1250</v>
      </c>
      <c r="E2272" s="7" t="s">
        <v>5172</v>
      </c>
      <c r="F2272" s="10" t="s">
        <v>5173</v>
      </c>
      <c r="G2272" s="23" t="s">
        <v>34</v>
      </c>
      <c r="H2272" s="118"/>
      <c r="I2272" s="19"/>
      <c r="J2272" s="19">
        <v>129</v>
      </c>
      <c r="K2272" s="118"/>
    </row>
    <row r="2273" spans="2:11" s="2" customFormat="1" x14ac:dyDescent="0.35">
      <c r="B2273" s="19"/>
      <c r="C2273" s="7" t="s">
        <v>4916</v>
      </c>
      <c r="D2273" s="7" t="s">
        <v>1253</v>
      </c>
      <c r="E2273" s="7" t="s">
        <v>5174</v>
      </c>
      <c r="F2273" s="10" t="s">
        <v>5175</v>
      </c>
      <c r="G2273" s="23" t="s">
        <v>34</v>
      </c>
      <c r="H2273" s="118"/>
      <c r="I2273" s="19"/>
      <c r="J2273" s="19">
        <v>129</v>
      </c>
      <c r="K2273" s="118"/>
    </row>
    <row r="2274" spans="2:11" s="2" customFormat="1" x14ac:dyDescent="0.35">
      <c r="B2274" s="19"/>
      <c r="C2274" s="7" t="s">
        <v>4916</v>
      </c>
      <c r="D2274" s="7" t="s">
        <v>1256</v>
      </c>
      <c r="E2274" s="7" t="s">
        <v>5176</v>
      </c>
      <c r="F2274" s="10" t="s">
        <v>5177</v>
      </c>
      <c r="G2274" s="23" t="s">
        <v>34</v>
      </c>
      <c r="H2274" s="118"/>
      <c r="I2274" s="19"/>
      <c r="J2274" s="19">
        <v>129</v>
      </c>
      <c r="K2274" s="118"/>
    </row>
    <row r="2275" spans="2:11" s="2" customFormat="1" x14ac:dyDescent="0.35">
      <c r="B2275" s="19"/>
      <c r="C2275" s="7" t="s">
        <v>4916</v>
      </c>
      <c r="D2275" s="7" t="s">
        <v>1259</v>
      </c>
      <c r="E2275" s="7" t="s">
        <v>5178</v>
      </c>
      <c r="F2275" s="10" t="s">
        <v>5179</v>
      </c>
      <c r="G2275" s="23" t="s">
        <v>34</v>
      </c>
      <c r="H2275" s="118"/>
      <c r="I2275" s="19"/>
      <c r="J2275" s="19">
        <v>129</v>
      </c>
      <c r="K2275" s="118"/>
    </row>
    <row r="2276" spans="2:11" s="2" customFormat="1" x14ac:dyDescent="0.35">
      <c r="B2276" s="19"/>
      <c r="C2276" s="7" t="s">
        <v>4916</v>
      </c>
      <c r="D2276" s="7" t="s">
        <v>1262</v>
      </c>
      <c r="E2276" s="7" t="s">
        <v>5180</v>
      </c>
      <c r="F2276" s="10" t="s">
        <v>5181</v>
      </c>
      <c r="G2276" s="23" t="s">
        <v>34</v>
      </c>
      <c r="H2276" s="118"/>
      <c r="I2276" s="19"/>
      <c r="J2276" s="19">
        <v>129</v>
      </c>
      <c r="K2276" s="118"/>
    </row>
    <row r="2277" spans="2:11" s="2" customFormat="1" x14ac:dyDescent="0.35">
      <c r="B2277" s="19"/>
      <c r="C2277" s="7" t="s">
        <v>4916</v>
      </c>
      <c r="D2277" s="7" t="s">
        <v>1265</v>
      </c>
      <c r="E2277" s="7" t="s">
        <v>5182</v>
      </c>
      <c r="F2277" s="10" t="s">
        <v>5183</v>
      </c>
      <c r="G2277" s="23" t="s">
        <v>34</v>
      </c>
      <c r="H2277" s="118"/>
      <c r="I2277" s="19"/>
      <c r="J2277" s="19">
        <v>129</v>
      </c>
      <c r="K2277" s="118"/>
    </row>
    <row r="2278" spans="2:11" s="2" customFormat="1" x14ac:dyDescent="0.35">
      <c r="B2278" s="19"/>
      <c r="C2278" s="7" t="s">
        <v>4916</v>
      </c>
      <c r="D2278" s="7" t="s">
        <v>1268</v>
      </c>
      <c r="E2278" s="7" t="s">
        <v>5184</v>
      </c>
      <c r="F2278" s="10" t="s">
        <v>5185</v>
      </c>
      <c r="G2278" s="23" t="s">
        <v>34</v>
      </c>
      <c r="H2278" s="118"/>
      <c r="I2278" s="19"/>
      <c r="J2278" s="19">
        <v>129</v>
      </c>
      <c r="K2278" s="118"/>
    </row>
    <row r="2279" spans="2:11" s="2" customFormat="1" x14ac:dyDescent="0.35">
      <c r="B2279" s="19"/>
      <c r="C2279" s="7" t="s">
        <v>4916</v>
      </c>
      <c r="D2279" s="7" t="s">
        <v>1271</v>
      </c>
      <c r="E2279" s="7" t="s">
        <v>5186</v>
      </c>
      <c r="F2279" s="10" t="s">
        <v>5187</v>
      </c>
      <c r="G2279" s="23" t="s">
        <v>34</v>
      </c>
      <c r="H2279" s="118"/>
      <c r="I2279" s="19"/>
      <c r="J2279" s="19">
        <v>129</v>
      </c>
      <c r="K2279" s="118"/>
    </row>
    <row r="2280" spans="2:11" s="2" customFormat="1" x14ac:dyDescent="0.35">
      <c r="B2280" s="19"/>
      <c r="C2280" s="7" t="s">
        <v>4916</v>
      </c>
      <c r="D2280" s="7" t="s">
        <v>1274</v>
      </c>
      <c r="E2280" s="7" t="s">
        <v>5188</v>
      </c>
      <c r="F2280" s="10" t="s">
        <v>5189</v>
      </c>
      <c r="G2280" s="23" t="s">
        <v>34</v>
      </c>
      <c r="H2280" s="118"/>
      <c r="I2280" s="19"/>
      <c r="J2280" s="19">
        <v>129</v>
      </c>
      <c r="K2280" s="118"/>
    </row>
    <row r="2281" spans="2:11" s="2" customFormat="1" x14ac:dyDescent="0.35">
      <c r="B2281" s="19"/>
      <c r="C2281" s="7" t="s">
        <v>4916</v>
      </c>
      <c r="D2281" s="7" t="s">
        <v>1277</v>
      </c>
      <c r="E2281" s="7" t="s">
        <v>5190</v>
      </c>
      <c r="F2281" s="10" t="s">
        <v>5191</v>
      </c>
      <c r="G2281" s="23" t="s">
        <v>34</v>
      </c>
      <c r="H2281" s="118"/>
      <c r="I2281" s="19"/>
      <c r="J2281" s="19">
        <v>129</v>
      </c>
      <c r="K2281" s="118"/>
    </row>
    <row r="2282" spans="2:11" s="2" customFormat="1" x14ac:dyDescent="0.35">
      <c r="B2282" s="19"/>
      <c r="C2282" s="7" t="s">
        <v>4916</v>
      </c>
      <c r="D2282" s="7" t="s">
        <v>1280</v>
      </c>
      <c r="E2282" s="7" t="s">
        <v>5192</v>
      </c>
      <c r="F2282" s="10" t="s">
        <v>5193</v>
      </c>
      <c r="G2282" s="23" t="s">
        <v>34</v>
      </c>
      <c r="H2282" s="118"/>
      <c r="I2282" s="19"/>
      <c r="J2282" s="19">
        <v>129</v>
      </c>
      <c r="K2282" s="118"/>
    </row>
    <row r="2283" spans="2:11" s="2" customFormat="1" x14ac:dyDescent="0.35">
      <c r="B2283" s="19"/>
      <c r="C2283" s="7" t="s">
        <v>4916</v>
      </c>
      <c r="D2283" s="7" t="s">
        <v>1283</v>
      </c>
      <c r="E2283" s="7" t="s">
        <v>5194</v>
      </c>
      <c r="F2283" s="10" t="s">
        <v>5195</v>
      </c>
      <c r="G2283" s="23" t="s">
        <v>34</v>
      </c>
      <c r="H2283" s="118"/>
      <c r="I2283" s="19"/>
      <c r="J2283" s="19">
        <v>129</v>
      </c>
      <c r="K2283" s="118"/>
    </row>
    <row r="2284" spans="2:11" s="2" customFormat="1" x14ac:dyDescent="0.35">
      <c r="B2284" s="19"/>
      <c r="C2284" s="7" t="s">
        <v>4916</v>
      </c>
      <c r="D2284" s="7" t="s">
        <v>1286</v>
      </c>
      <c r="E2284" s="7" t="s">
        <v>5196</v>
      </c>
      <c r="F2284" s="10" t="s">
        <v>5197</v>
      </c>
      <c r="G2284" s="23" t="s">
        <v>34</v>
      </c>
      <c r="H2284" s="118"/>
      <c r="I2284" s="19"/>
      <c r="J2284" s="19">
        <v>129</v>
      </c>
      <c r="K2284" s="118"/>
    </row>
    <row r="2285" spans="2:11" s="2" customFormat="1" x14ac:dyDescent="0.35">
      <c r="B2285" s="19"/>
      <c r="C2285" s="7" t="s">
        <v>4916</v>
      </c>
      <c r="D2285" s="7" t="s">
        <v>1289</v>
      </c>
      <c r="E2285" s="7" t="s">
        <v>5198</v>
      </c>
      <c r="F2285" s="10" t="s">
        <v>5199</v>
      </c>
      <c r="G2285" s="23" t="s">
        <v>34</v>
      </c>
      <c r="H2285" s="118"/>
      <c r="I2285" s="19"/>
      <c r="J2285" s="19">
        <v>129</v>
      </c>
      <c r="K2285" s="118"/>
    </row>
    <row r="2286" spans="2:11" s="2" customFormat="1" x14ac:dyDescent="0.35">
      <c r="B2286" s="19"/>
      <c r="C2286" s="7" t="s">
        <v>4916</v>
      </c>
      <c r="D2286" s="7" t="s">
        <v>1292</v>
      </c>
      <c r="E2286" s="7" t="s">
        <v>5200</v>
      </c>
      <c r="F2286" s="10" t="s">
        <v>5201</v>
      </c>
      <c r="G2286" s="23" t="s">
        <v>34</v>
      </c>
      <c r="H2286" s="118"/>
      <c r="I2286" s="19"/>
      <c r="J2286" s="19">
        <v>129</v>
      </c>
      <c r="K2286" s="118"/>
    </row>
    <row r="2287" spans="2:11" s="2" customFormat="1" x14ac:dyDescent="0.35">
      <c r="B2287" s="19"/>
      <c r="C2287" s="7" t="s">
        <v>4916</v>
      </c>
      <c r="D2287" s="7" t="s">
        <v>1295</v>
      </c>
      <c r="E2287" s="7" t="s">
        <v>5202</v>
      </c>
      <c r="F2287" s="10" t="s">
        <v>5203</v>
      </c>
      <c r="G2287" s="23" t="s">
        <v>34</v>
      </c>
      <c r="H2287" s="118"/>
      <c r="I2287" s="19"/>
      <c r="J2287" s="19">
        <v>129</v>
      </c>
      <c r="K2287" s="118"/>
    </row>
    <row r="2288" spans="2:11" s="2" customFormat="1" x14ac:dyDescent="0.35">
      <c r="B2288" s="19"/>
      <c r="C2288" s="7" t="s">
        <v>4916</v>
      </c>
      <c r="D2288" s="7" t="s">
        <v>1298</v>
      </c>
      <c r="E2288" s="7" t="s">
        <v>5204</v>
      </c>
      <c r="F2288" s="10" t="s">
        <v>5205</v>
      </c>
      <c r="G2288" s="23" t="s">
        <v>34</v>
      </c>
      <c r="H2288" s="118"/>
      <c r="I2288" s="19"/>
      <c r="J2288" s="19">
        <v>129</v>
      </c>
      <c r="K2288" s="118"/>
    </row>
    <row r="2289" spans="2:11" s="2" customFormat="1" x14ac:dyDescent="0.35">
      <c r="B2289" s="19"/>
      <c r="C2289" s="7" t="s">
        <v>4916</v>
      </c>
      <c r="D2289" s="7" t="s">
        <v>1301</v>
      </c>
      <c r="E2289" s="7" t="s">
        <v>5206</v>
      </c>
      <c r="F2289" s="10" t="s">
        <v>5207</v>
      </c>
      <c r="G2289" s="23" t="s">
        <v>34</v>
      </c>
      <c r="H2289" s="118"/>
      <c r="I2289" s="19"/>
      <c r="J2289" s="19">
        <v>129</v>
      </c>
      <c r="K2289" s="118"/>
    </row>
    <row r="2290" spans="2:11" s="2" customFormat="1" x14ac:dyDescent="0.35">
      <c r="B2290" s="19"/>
      <c r="C2290" s="7" t="s">
        <v>4916</v>
      </c>
      <c r="D2290" s="7" t="s">
        <v>1304</v>
      </c>
      <c r="E2290" s="7" t="s">
        <v>5208</v>
      </c>
      <c r="F2290" s="10" t="s">
        <v>5209</v>
      </c>
      <c r="G2290" s="23" t="s">
        <v>34</v>
      </c>
      <c r="H2290" s="118"/>
      <c r="I2290" s="19"/>
      <c r="J2290" s="19">
        <v>129</v>
      </c>
      <c r="K2290" s="118"/>
    </row>
    <row r="2291" spans="2:11" s="2" customFormat="1" x14ac:dyDescent="0.35">
      <c r="B2291" s="19"/>
      <c r="C2291" s="7" t="s">
        <v>4916</v>
      </c>
      <c r="D2291" s="7" t="s">
        <v>1307</v>
      </c>
      <c r="E2291" s="7" t="s">
        <v>5210</v>
      </c>
      <c r="F2291" s="10" t="s">
        <v>5211</v>
      </c>
      <c r="G2291" s="23" t="s">
        <v>34</v>
      </c>
      <c r="H2291" s="118"/>
      <c r="I2291" s="19"/>
      <c r="J2291" s="19">
        <v>129</v>
      </c>
      <c r="K2291" s="118"/>
    </row>
    <row r="2292" spans="2:11" s="2" customFormat="1" x14ac:dyDescent="0.35">
      <c r="B2292" s="19"/>
      <c r="C2292" s="7" t="s">
        <v>4916</v>
      </c>
      <c r="D2292" s="7" t="s">
        <v>1310</v>
      </c>
      <c r="E2292" s="7" t="s">
        <v>5212</v>
      </c>
      <c r="F2292" s="10" t="s">
        <v>5213</v>
      </c>
      <c r="G2292" s="23" t="s">
        <v>34</v>
      </c>
      <c r="H2292" s="118"/>
      <c r="I2292" s="19"/>
      <c r="J2292" s="19">
        <v>129</v>
      </c>
      <c r="K2292" s="118"/>
    </row>
    <row r="2293" spans="2:11" s="2" customFormat="1" x14ac:dyDescent="0.35">
      <c r="B2293" s="19"/>
      <c r="C2293" s="7" t="s">
        <v>4916</v>
      </c>
      <c r="D2293" s="7" t="s">
        <v>1313</v>
      </c>
      <c r="E2293" s="7" t="s">
        <v>5214</v>
      </c>
      <c r="F2293" s="10" t="s">
        <v>5213</v>
      </c>
      <c r="G2293" s="23" t="s">
        <v>34</v>
      </c>
      <c r="H2293" s="118"/>
      <c r="I2293" s="19"/>
      <c r="J2293" s="19">
        <v>129</v>
      </c>
      <c r="K2293" s="118"/>
    </row>
    <row r="2294" spans="2:11" s="2" customFormat="1" x14ac:dyDescent="0.35">
      <c r="B2294" s="19"/>
      <c r="C2294" s="7" t="s">
        <v>4916</v>
      </c>
      <c r="D2294" s="7" t="s">
        <v>1316</v>
      </c>
      <c r="E2294" s="7" t="s">
        <v>5215</v>
      </c>
      <c r="F2294" s="10" t="s">
        <v>5216</v>
      </c>
      <c r="G2294" s="23" t="s">
        <v>34</v>
      </c>
      <c r="H2294" s="118"/>
      <c r="I2294" s="19"/>
      <c r="J2294" s="19">
        <v>129</v>
      </c>
      <c r="K2294" s="118"/>
    </row>
    <row r="2295" spans="2:11" s="2" customFormat="1" x14ac:dyDescent="0.35">
      <c r="B2295" s="19"/>
      <c r="C2295" s="7" t="s">
        <v>4916</v>
      </c>
      <c r="D2295" s="7" t="s">
        <v>1319</v>
      </c>
      <c r="E2295" s="7" t="s">
        <v>5217</v>
      </c>
      <c r="F2295" s="10" t="s">
        <v>5218</v>
      </c>
      <c r="G2295" s="23" t="s">
        <v>34</v>
      </c>
      <c r="H2295" s="118"/>
      <c r="I2295" s="19"/>
      <c r="J2295" s="19">
        <v>129</v>
      </c>
      <c r="K2295" s="118"/>
    </row>
    <row r="2296" spans="2:11" s="2" customFormat="1" x14ac:dyDescent="0.35">
      <c r="B2296" s="19"/>
      <c r="C2296" s="7" t="s">
        <v>4916</v>
      </c>
      <c r="D2296" s="7" t="s">
        <v>1322</v>
      </c>
      <c r="E2296" s="7" t="s">
        <v>5219</v>
      </c>
      <c r="F2296" s="10" t="s">
        <v>5220</v>
      </c>
      <c r="G2296" s="23" t="s">
        <v>34</v>
      </c>
      <c r="H2296" s="118"/>
      <c r="I2296" s="19"/>
      <c r="J2296" s="19">
        <v>129</v>
      </c>
      <c r="K2296" s="118"/>
    </row>
    <row r="2297" spans="2:11" s="2" customFormat="1" x14ac:dyDescent="0.35">
      <c r="B2297" s="19"/>
      <c r="C2297" s="7" t="s">
        <v>4916</v>
      </c>
      <c r="D2297" s="7" t="s">
        <v>1325</v>
      </c>
      <c r="E2297" s="7" t="s">
        <v>5221</v>
      </c>
      <c r="F2297" s="10" t="s">
        <v>5222</v>
      </c>
      <c r="G2297" s="23" t="s">
        <v>34</v>
      </c>
      <c r="H2297" s="118"/>
      <c r="I2297" s="19"/>
      <c r="J2297" s="19">
        <v>129</v>
      </c>
      <c r="K2297" s="118"/>
    </row>
    <row r="2298" spans="2:11" s="2" customFormat="1" x14ac:dyDescent="0.35">
      <c r="B2298" s="19"/>
      <c r="C2298" s="7" t="s">
        <v>4916</v>
      </c>
      <c r="D2298" s="7" t="s">
        <v>1328</v>
      </c>
      <c r="E2298" s="7" t="s">
        <v>5223</v>
      </c>
      <c r="F2298" s="10" t="s">
        <v>5224</v>
      </c>
      <c r="G2298" s="23" t="s">
        <v>34</v>
      </c>
      <c r="H2298" s="118"/>
      <c r="I2298" s="19"/>
      <c r="J2298" s="19">
        <v>129</v>
      </c>
      <c r="K2298" s="118"/>
    </row>
    <row r="2299" spans="2:11" s="2" customFormat="1" x14ac:dyDescent="0.35">
      <c r="B2299" s="19"/>
      <c r="C2299" s="7" t="s">
        <v>4916</v>
      </c>
      <c r="D2299" s="7" t="s">
        <v>1331</v>
      </c>
      <c r="E2299" s="7" t="s">
        <v>5225</v>
      </c>
      <c r="F2299" s="10" t="s">
        <v>5226</v>
      </c>
      <c r="G2299" s="23" t="s">
        <v>34</v>
      </c>
      <c r="H2299" s="118"/>
      <c r="I2299" s="19"/>
      <c r="J2299" s="19">
        <v>129</v>
      </c>
      <c r="K2299" s="118"/>
    </row>
    <row r="2300" spans="2:11" s="2" customFormat="1" x14ac:dyDescent="0.35">
      <c r="B2300" s="19"/>
      <c r="C2300" s="7" t="s">
        <v>4916</v>
      </c>
      <c r="D2300" s="7" t="s">
        <v>1334</v>
      </c>
      <c r="E2300" s="7" t="s">
        <v>5227</v>
      </c>
      <c r="F2300" s="10" t="s">
        <v>5228</v>
      </c>
      <c r="G2300" s="23" t="s">
        <v>34</v>
      </c>
      <c r="H2300" s="118"/>
      <c r="I2300" s="19"/>
      <c r="J2300" s="19">
        <v>129</v>
      </c>
      <c r="K2300" s="118"/>
    </row>
    <row r="2301" spans="2:11" s="2" customFormat="1" x14ac:dyDescent="0.35">
      <c r="B2301" s="19"/>
      <c r="C2301" s="7" t="s">
        <v>4916</v>
      </c>
      <c r="D2301" s="7" t="s">
        <v>1337</v>
      </c>
      <c r="E2301" s="7" t="s">
        <v>5229</v>
      </c>
      <c r="F2301" s="10" t="s">
        <v>5226</v>
      </c>
      <c r="G2301" s="23" t="s">
        <v>34</v>
      </c>
      <c r="H2301" s="118"/>
      <c r="I2301" s="19"/>
      <c r="J2301" s="19">
        <v>129</v>
      </c>
      <c r="K2301" s="118"/>
    </row>
    <row r="2302" spans="2:11" s="2" customFormat="1" x14ac:dyDescent="0.35">
      <c r="B2302" s="19"/>
      <c r="C2302" s="7" t="s">
        <v>4916</v>
      </c>
      <c r="D2302" s="7" t="s">
        <v>1340</v>
      </c>
      <c r="E2302" s="7" t="s">
        <v>5230</v>
      </c>
      <c r="F2302" s="10" t="s">
        <v>5231</v>
      </c>
      <c r="G2302" s="23" t="s">
        <v>34</v>
      </c>
      <c r="H2302" s="118"/>
      <c r="I2302" s="19"/>
      <c r="J2302" s="19">
        <v>129</v>
      </c>
      <c r="K2302" s="118"/>
    </row>
    <row r="2303" spans="2:11" s="2" customFormat="1" x14ac:dyDescent="0.35">
      <c r="B2303" s="19"/>
      <c r="C2303" s="7" t="s">
        <v>4916</v>
      </c>
      <c r="D2303" s="7" t="s">
        <v>1343</v>
      </c>
      <c r="E2303" s="7" t="s">
        <v>5232</v>
      </c>
      <c r="F2303" s="10" t="s">
        <v>5233</v>
      </c>
      <c r="G2303" s="23" t="s">
        <v>34</v>
      </c>
      <c r="H2303" s="118"/>
      <c r="I2303" s="19"/>
      <c r="J2303" s="19">
        <v>129</v>
      </c>
      <c r="K2303" s="118"/>
    </row>
    <row r="2304" spans="2:11" s="2" customFormat="1" x14ac:dyDescent="0.35">
      <c r="B2304" s="19"/>
      <c r="C2304" s="7" t="s">
        <v>4916</v>
      </c>
      <c r="D2304" s="7" t="s">
        <v>1346</v>
      </c>
      <c r="E2304" s="7" t="s">
        <v>5234</v>
      </c>
      <c r="F2304" s="10" t="s">
        <v>5235</v>
      </c>
      <c r="G2304" s="23" t="s">
        <v>34</v>
      </c>
      <c r="H2304" s="118"/>
      <c r="I2304" s="19"/>
      <c r="J2304" s="19">
        <v>129</v>
      </c>
      <c r="K2304" s="118"/>
    </row>
    <row r="2305" spans="2:11" s="2" customFormat="1" x14ac:dyDescent="0.35">
      <c r="B2305" s="19"/>
      <c r="C2305" s="7" t="s">
        <v>4916</v>
      </c>
      <c r="D2305" s="7" t="s">
        <v>1349</v>
      </c>
      <c r="E2305" s="7" t="s">
        <v>5236</v>
      </c>
      <c r="F2305" s="10" t="s">
        <v>5237</v>
      </c>
      <c r="G2305" s="23" t="s">
        <v>34</v>
      </c>
      <c r="H2305" s="118"/>
      <c r="I2305" s="19"/>
      <c r="J2305" s="19">
        <v>129</v>
      </c>
      <c r="K2305" s="118"/>
    </row>
    <row r="2306" spans="2:11" s="2" customFormat="1" x14ac:dyDescent="0.35">
      <c r="B2306" s="19"/>
      <c r="C2306" s="7" t="s">
        <v>4916</v>
      </c>
      <c r="D2306" s="7" t="s">
        <v>1352</v>
      </c>
      <c r="E2306" s="7" t="s">
        <v>5238</v>
      </c>
      <c r="F2306" s="10" t="s">
        <v>5239</v>
      </c>
      <c r="G2306" s="23" t="s">
        <v>34</v>
      </c>
      <c r="H2306" s="118"/>
      <c r="I2306" s="19"/>
      <c r="J2306" s="19">
        <v>129</v>
      </c>
      <c r="K2306" s="118"/>
    </row>
    <row r="2307" spans="2:11" s="2" customFormat="1" x14ac:dyDescent="0.35">
      <c r="B2307" s="19"/>
      <c r="C2307" s="7" t="s">
        <v>4916</v>
      </c>
      <c r="D2307" s="7" t="s">
        <v>1355</v>
      </c>
      <c r="E2307" s="7" t="s">
        <v>5240</v>
      </c>
      <c r="F2307" s="10" t="s">
        <v>5241</v>
      </c>
      <c r="G2307" s="23" t="s">
        <v>34</v>
      </c>
      <c r="H2307" s="118"/>
      <c r="I2307" s="19"/>
      <c r="J2307" s="19">
        <v>129</v>
      </c>
      <c r="K2307" s="118"/>
    </row>
    <row r="2308" spans="2:11" s="2" customFormat="1" x14ac:dyDescent="0.35">
      <c r="B2308" s="19"/>
      <c r="C2308" s="7" t="s">
        <v>4916</v>
      </c>
      <c r="D2308" s="7" t="s">
        <v>1358</v>
      </c>
      <c r="E2308" s="7" t="s">
        <v>5242</v>
      </c>
      <c r="F2308" s="10" t="s">
        <v>5243</v>
      </c>
      <c r="G2308" s="23" t="s">
        <v>34</v>
      </c>
      <c r="H2308" s="118"/>
      <c r="I2308" s="19"/>
      <c r="J2308" s="19">
        <v>129</v>
      </c>
      <c r="K2308" s="118"/>
    </row>
    <row r="2309" spans="2:11" s="2" customFormat="1" x14ac:dyDescent="0.35">
      <c r="B2309" s="19"/>
      <c r="C2309" s="7" t="s">
        <v>4916</v>
      </c>
      <c r="D2309" s="7" t="s">
        <v>1361</v>
      </c>
      <c r="E2309" s="7" t="s">
        <v>5244</v>
      </c>
      <c r="F2309" s="10" t="s">
        <v>5245</v>
      </c>
      <c r="G2309" s="23" t="s">
        <v>34</v>
      </c>
      <c r="H2309" s="118"/>
      <c r="I2309" s="19"/>
      <c r="J2309" s="19">
        <v>129</v>
      </c>
      <c r="K2309" s="118"/>
    </row>
    <row r="2310" spans="2:11" s="2" customFormat="1" x14ac:dyDescent="0.35">
      <c r="B2310" s="19"/>
      <c r="C2310" s="7" t="s">
        <v>4916</v>
      </c>
      <c r="D2310" s="7" t="s">
        <v>1364</v>
      </c>
      <c r="E2310" s="7" t="s">
        <v>5246</v>
      </c>
      <c r="F2310" s="10" t="s">
        <v>5247</v>
      </c>
      <c r="G2310" s="23" t="s">
        <v>34</v>
      </c>
      <c r="H2310" s="118"/>
      <c r="I2310" s="19"/>
      <c r="J2310" s="19">
        <v>129</v>
      </c>
      <c r="K2310" s="118"/>
    </row>
    <row r="2311" spans="2:11" s="2" customFormat="1" x14ac:dyDescent="0.35">
      <c r="B2311" s="19"/>
      <c r="C2311" s="7" t="s">
        <v>4916</v>
      </c>
      <c r="D2311" s="7" t="s">
        <v>1367</v>
      </c>
      <c r="E2311" s="7" t="s">
        <v>5248</v>
      </c>
      <c r="F2311" s="10" t="s">
        <v>5249</v>
      </c>
      <c r="G2311" s="23" t="s">
        <v>34</v>
      </c>
      <c r="H2311" s="118"/>
      <c r="I2311" s="19"/>
      <c r="J2311" s="19">
        <v>129</v>
      </c>
      <c r="K2311" s="118"/>
    </row>
    <row r="2312" spans="2:11" s="2" customFormat="1" x14ac:dyDescent="0.35">
      <c r="B2312" s="19"/>
      <c r="C2312" s="7" t="s">
        <v>4916</v>
      </c>
      <c r="D2312" s="7" t="s">
        <v>1370</v>
      </c>
      <c r="E2312" s="7" t="s">
        <v>5250</v>
      </c>
      <c r="F2312" s="10" t="s">
        <v>5251</v>
      </c>
      <c r="G2312" s="23" t="s">
        <v>34</v>
      </c>
      <c r="H2312" s="118"/>
      <c r="I2312" s="19"/>
      <c r="J2312" s="19">
        <v>129</v>
      </c>
      <c r="K2312" s="118"/>
    </row>
    <row r="2313" spans="2:11" s="2" customFormat="1" x14ac:dyDescent="0.35">
      <c r="B2313" s="19"/>
      <c r="C2313" s="7" t="s">
        <v>4916</v>
      </c>
      <c r="D2313" s="7" t="s">
        <v>1373</v>
      </c>
      <c r="E2313" s="7" t="s">
        <v>5252</v>
      </c>
      <c r="F2313" s="10" t="s">
        <v>5249</v>
      </c>
      <c r="G2313" s="23" t="s">
        <v>34</v>
      </c>
      <c r="H2313" s="118"/>
      <c r="I2313" s="19"/>
      <c r="J2313" s="19">
        <v>129</v>
      </c>
      <c r="K2313" s="118"/>
    </row>
    <row r="2314" spans="2:11" s="2" customFormat="1" x14ac:dyDescent="0.35">
      <c r="B2314" s="19"/>
      <c r="C2314" s="7" t="s">
        <v>4916</v>
      </c>
      <c r="D2314" s="7" t="s">
        <v>1376</v>
      </c>
      <c r="E2314" s="7" t="s">
        <v>5253</v>
      </c>
      <c r="F2314" s="10" t="s">
        <v>5254</v>
      </c>
      <c r="G2314" s="23" t="s">
        <v>34</v>
      </c>
      <c r="H2314" s="118"/>
      <c r="I2314" s="19"/>
      <c r="J2314" s="19">
        <v>129</v>
      </c>
      <c r="K2314" s="118"/>
    </row>
    <row r="2315" spans="2:11" s="2" customFormat="1" x14ac:dyDescent="0.35">
      <c r="B2315" s="19"/>
      <c r="C2315" s="7" t="s">
        <v>4916</v>
      </c>
      <c r="D2315" s="7" t="s">
        <v>1379</v>
      </c>
      <c r="E2315" s="7" t="s">
        <v>5255</v>
      </c>
      <c r="F2315" s="10" t="s">
        <v>5256</v>
      </c>
      <c r="G2315" s="23" t="s">
        <v>34</v>
      </c>
      <c r="H2315" s="118"/>
      <c r="I2315" s="19"/>
      <c r="J2315" s="19">
        <v>129</v>
      </c>
      <c r="K2315" s="118"/>
    </row>
    <row r="2316" spans="2:11" s="2" customFormat="1" x14ac:dyDescent="0.35">
      <c r="B2316" s="19"/>
      <c r="C2316" s="7" t="s">
        <v>4916</v>
      </c>
      <c r="D2316" s="7" t="s">
        <v>1382</v>
      </c>
      <c r="E2316" s="7" t="s">
        <v>5257</v>
      </c>
      <c r="F2316" s="10" t="s">
        <v>5258</v>
      </c>
      <c r="G2316" s="23" t="s">
        <v>34</v>
      </c>
      <c r="H2316" s="118"/>
      <c r="I2316" s="19"/>
      <c r="J2316" s="19">
        <v>129</v>
      </c>
      <c r="K2316" s="118"/>
    </row>
    <row r="2317" spans="2:11" s="2" customFormat="1" x14ac:dyDescent="0.35">
      <c r="B2317" s="19"/>
      <c r="C2317" s="7" t="s">
        <v>4916</v>
      </c>
      <c r="D2317" s="7" t="s">
        <v>1385</v>
      </c>
      <c r="E2317" s="7" t="s">
        <v>5259</v>
      </c>
      <c r="F2317" s="10" t="s">
        <v>5260</v>
      </c>
      <c r="G2317" s="23" t="s">
        <v>34</v>
      </c>
      <c r="H2317" s="118"/>
      <c r="I2317" s="19"/>
      <c r="J2317" s="19">
        <v>129</v>
      </c>
      <c r="K2317" s="118"/>
    </row>
    <row r="2318" spans="2:11" s="2" customFormat="1" x14ac:dyDescent="0.35">
      <c r="B2318" s="19"/>
      <c r="C2318" s="7" t="s">
        <v>4916</v>
      </c>
      <c r="D2318" s="7" t="s">
        <v>1388</v>
      </c>
      <c r="E2318" s="7" t="s">
        <v>5261</v>
      </c>
      <c r="F2318" s="10" t="s">
        <v>5262</v>
      </c>
      <c r="G2318" s="23" t="s">
        <v>34</v>
      </c>
      <c r="H2318" s="118"/>
      <c r="I2318" s="19"/>
      <c r="J2318" s="19">
        <v>129</v>
      </c>
      <c r="K2318" s="118"/>
    </row>
    <row r="2319" spans="2:11" s="2" customFormat="1" x14ac:dyDescent="0.35">
      <c r="B2319" s="19"/>
      <c r="C2319" s="7" t="s">
        <v>4916</v>
      </c>
      <c r="D2319" s="7" t="s">
        <v>1391</v>
      </c>
      <c r="E2319" s="7" t="s">
        <v>5263</v>
      </c>
      <c r="F2319" s="10" t="s">
        <v>5264</v>
      </c>
      <c r="G2319" s="23" t="s">
        <v>34</v>
      </c>
      <c r="H2319" s="118"/>
      <c r="I2319" s="19"/>
      <c r="J2319" s="19">
        <v>129</v>
      </c>
      <c r="K2319" s="118"/>
    </row>
    <row r="2320" spans="2:11" s="2" customFormat="1" x14ac:dyDescent="0.35">
      <c r="B2320" s="19"/>
      <c r="C2320" s="7" t="s">
        <v>4916</v>
      </c>
      <c r="D2320" s="7" t="s">
        <v>1394</v>
      </c>
      <c r="E2320" s="7" t="s">
        <v>5265</v>
      </c>
      <c r="F2320" s="10" t="s">
        <v>5266</v>
      </c>
      <c r="G2320" s="23" t="s">
        <v>34</v>
      </c>
      <c r="H2320" s="118"/>
      <c r="I2320" s="19"/>
      <c r="J2320" s="19">
        <v>129</v>
      </c>
      <c r="K2320" s="118"/>
    </row>
    <row r="2321" spans="2:11" s="2" customFormat="1" x14ac:dyDescent="0.35">
      <c r="B2321" s="19"/>
      <c r="C2321" s="7" t="s">
        <v>4916</v>
      </c>
      <c r="D2321" s="7" t="s">
        <v>1397</v>
      </c>
      <c r="E2321" s="7" t="s">
        <v>5267</v>
      </c>
      <c r="F2321" s="10" t="s">
        <v>5268</v>
      </c>
      <c r="G2321" s="23" t="s">
        <v>34</v>
      </c>
      <c r="H2321" s="118"/>
      <c r="I2321" s="19"/>
      <c r="J2321" s="19">
        <v>129</v>
      </c>
      <c r="K2321" s="118"/>
    </row>
    <row r="2322" spans="2:11" s="2" customFormat="1" x14ac:dyDescent="0.35">
      <c r="B2322" s="19"/>
      <c r="C2322" s="7" t="s">
        <v>4916</v>
      </c>
      <c r="D2322" s="7" t="s">
        <v>1400</v>
      </c>
      <c r="E2322" s="7" t="s">
        <v>5269</v>
      </c>
      <c r="F2322" s="10" t="s">
        <v>5270</v>
      </c>
      <c r="G2322" s="23" t="s">
        <v>34</v>
      </c>
      <c r="H2322" s="118"/>
      <c r="I2322" s="19"/>
      <c r="J2322" s="19">
        <v>129</v>
      </c>
      <c r="K2322" s="118"/>
    </row>
    <row r="2323" spans="2:11" s="2" customFormat="1" x14ac:dyDescent="0.35">
      <c r="B2323" s="19"/>
      <c r="C2323" s="7" t="s">
        <v>4916</v>
      </c>
      <c r="D2323" s="7" t="s">
        <v>1404</v>
      </c>
      <c r="E2323" s="7" t="s">
        <v>5271</v>
      </c>
      <c r="F2323" s="10" t="s">
        <v>5272</v>
      </c>
      <c r="G2323" s="23" t="s">
        <v>34</v>
      </c>
      <c r="H2323" s="118"/>
      <c r="I2323" s="19"/>
      <c r="J2323" s="19">
        <v>129</v>
      </c>
      <c r="K2323" s="118"/>
    </row>
    <row r="2324" spans="2:11" s="2" customFormat="1" x14ac:dyDescent="0.35">
      <c r="B2324" s="19"/>
      <c r="C2324" s="7" t="s">
        <v>4916</v>
      </c>
      <c r="D2324" s="7" t="s">
        <v>1407</v>
      </c>
      <c r="E2324" s="7" t="s">
        <v>5273</v>
      </c>
      <c r="F2324" s="10" t="s">
        <v>5274</v>
      </c>
      <c r="G2324" s="23" t="s">
        <v>34</v>
      </c>
      <c r="H2324" s="118"/>
      <c r="I2324" s="19"/>
      <c r="J2324" s="19">
        <v>129</v>
      </c>
      <c r="K2324" s="118"/>
    </row>
    <row r="2325" spans="2:11" s="2" customFormat="1" x14ac:dyDescent="0.35">
      <c r="B2325" s="19"/>
      <c r="C2325" s="7" t="s">
        <v>4916</v>
      </c>
      <c r="D2325" s="7" t="s">
        <v>1410</v>
      </c>
      <c r="E2325" s="7" t="s">
        <v>5275</v>
      </c>
      <c r="F2325" s="10" t="s">
        <v>5276</v>
      </c>
      <c r="G2325" s="23" t="s">
        <v>34</v>
      </c>
      <c r="H2325" s="118"/>
      <c r="I2325" s="19"/>
      <c r="J2325" s="19">
        <v>129</v>
      </c>
      <c r="K2325" s="118"/>
    </row>
    <row r="2326" spans="2:11" s="2" customFormat="1" x14ac:dyDescent="0.35">
      <c r="B2326" s="19"/>
      <c r="C2326" s="7" t="s">
        <v>4916</v>
      </c>
      <c r="D2326" s="7" t="s">
        <v>1413</v>
      </c>
      <c r="E2326" s="7" t="s">
        <v>5277</v>
      </c>
      <c r="F2326" s="10" t="s">
        <v>5278</v>
      </c>
      <c r="G2326" s="23" t="s">
        <v>34</v>
      </c>
      <c r="H2326" s="118"/>
      <c r="I2326" s="19"/>
      <c r="J2326" s="19">
        <v>129</v>
      </c>
      <c r="K2326" s="118"/>
    </row>
    <row r="2327" spans="2:11" s="2" customFormat="1" x14ac:dyDescent="0.35">
      <c r="B2327" s="19"/>
      <c r="C2327" s="7" t="s">
        <v>4916</v>
      </c>
      <c r="D2327" s="7" t="s">
        <v>1416</v>
      </c>
      <c r="E2327" s="7" t="s">
        <v>5279</v>
      </c>
      <c r="F2327" s="10" t="s">
        <v>5280</v>
      </c>
      <c r="G2327" s="23" t="s">
        <v>34</v>
      </c>
      <c r="H2327" s="118"/>
      <c r="I2327" s="19"/>
      <c r="J2327" s="19">
        <v>129</v>
      </c>
      <c r="K2327" s="118"/>
    </row>
    <row r="2328" spans="2:11" s="2" customFormat="1" x14ac:dyDescent="0.35">
      <c r="B2328" s="19"/>
      <c r="C2328" s="7" t="s">
        <v>4916</v>
      </c>
      <c r="D2328" s="7" t="s">
        <v>1419</v>
      </c>
      <c r="E2328" s="7" t="s">
        <v>5281</v>
      </c>
      <c r="F2328" s="10" t="s">
        <v>5282</v>
      </c>
      <c r="G2328" s="23" t="s">
        <v>5283</v>
      </c>
      <c r="H2328" s="118"/>
      <c r="I2328" s="19"/>
      <c r="J2328" s="19">
        <v>129</v>
      </c>
      <c r="K2328" s="118"/>
    </row>
    <row r="2329" spans="2:11" s="2" customFormat="1" x14ac:dyDescent="0.35">
      <c r="B2329" s="19"/>
      <c r="C2329" s="7" t="s">
        <v>4916</v>
      </c>
      <c r="D2329" s="7" t="s">
        <v>1422</v>
      </c>
      <c r="E2329" s="7" t="s">
        <v>5284</v>
      </c>
      <c r="F2329" s="10" t="s">
        <v>5285</v>
      </c>
      <c r="G2329" s="23" t="s">
        <v>981</v>
      </c>
      <c r="H2329" s="118"/>
      <c r="I2329" s="19"/>
      <c r="J2329" s="19">
        <v>129</v>
      </c>
      <c r="K2329" s="118"/>
    </row>
    <row r="2330" spans="2:11" s="2" customFormat="1" x14ac:dyDescent="0.35">
      <c r="B2330" s="19"/>
      <c r="C2330" s="7" t="s">
        <v>4916</v>
      </c>
      <c r="D2330" s="7" t="s">
        <v>1425</v>
      </c>
      <c r="E2330" s="7" t="s">
        <v>5286</v>
      </c>
      <c r="F2330" s="10" t="s">
        <v>5287</v>
      </c>
      <c r="G2330" s="23" t="s">
        <v>34</v>
      </c>
      <c r="H2330" s="118"/>
      <c r="I2330" s="19"/>
      <c r="J2330" s="19">
        <v>129</v>
      </c>
      <c r="K2330" s="118"/>
    </row>
    <row r="2331" spans="2:11" s="2" customFormat="1" x14ac:dyDescent="0.35">
      <c r="B2331" s="19"/>
      <c r="C2331" s="7" t="s">
        <v>4916</v>
      </c>
      <c r="D2331" s="7" t="s">
        <v>1428</v>
      </c>
      <c r="E2331" s="7" t="s">
        <v>5288</v>
      </c>
      <c r="F2331" s="10" t="s">
        <v>5289</v>
      </c>
      <c r="G2331" s="23" t="s">
        <v>603</v>
      </c>
      <c r="H2331" s="118"/>
      <c r="I2331" s="19"/>
      <c r="J2331" s="19">
        <v>129</v>
      </c>
      <c r="K2331" s="118"/>
    </row>
    <row r="2332" spans="2:11" s="2" customFormat="1" x14ac:dyDescent="0.35">
      <c r="B2332" s="19"/>
      <c r="C2332" s="7" t="s">
        <v>4916</v>
      </c>
      <c r="D2332" s="7" t="s">
        <v>1431</v>
      </c>
      <c r="E2332" s="7" t="s">
        <v>5290</v>
      </c>
      <c r="F2332" s="10" t="s">
        <v>5291</v>
      </c>
      <c r="G2332" s="23" t="s">
        <v>34</v>
      </c>
      <c r="H2332" s="118"/>
      <c r="I2332" s="19"/>
      <c r="J2332" s="19">
        <v>129</v>
      </c>
      <c r="K2332" s="118"/>
    </row>
    <row r="2333" spans="2:11" s="2" customFormat="1" x14ac:dyDescent="0.35">
      <c r="B2333" s="19"/>
      <c r="C2333" s="7" t="s">
        <v>4916</v>
      </c>
      <c r="D2333" s="7" t="s">
        <v>1434</v>
      </c>
      <c r="E2333" s="7" t="s">
        <v>5292</v>
      </c>
      <c r="F2333" s="10" t="s">
        <v>5293</v>
      </c>
      <c r="G2333" s="23" t="s">
        <v>1901</v>
      </c>
      <c r="H2333" s="118"/>
      <c r="I2333" s="19"/>
      <c r="J2333" s="19">
        <v>129</v>
      </c>
      <c r="K2333" s="118"/>
    </row>
    <row r="2334" spans="2:11" s="2" customFormat="1" x14ac:dyDescent="0.35">
      <c r="B2334" s="19"/>
      <c r="C2334" s="7" t="s">
        <v>4916</v>
      </c>
      <c r="D2334" s="7" t="s">
        <v>1437</v>
      </c>
      <c r="E2334" s="7" t="s">
        <v>5294</v>
      </c>
      <c r="F2334" s="10" t="s">
        <v>5295</v>
      </c>
      <c r="G2334" s="23" t="s">
        <v>34</v>
      </c>
      <c r="H2334" s="118"/>
      <c r="I2334" s="19"/>
      <c r="J2334" s="19">
        <v>129</v>
      </c>
      <c r="K2334" s="118"/>
    </row>
    <row r="2335" spans="2:11" s="2" customFormat="1" x14ac:dyDescent="0.35">
      <c r="B2335" s="19"/>
      <c r="C2335" s="7" t="s">
        <v>4916</v>
      </c>
      <c r="D2335" s="7" t="s">
        <v>1440</v>
      </c>
      <c r="E2335" s="7" t="s">
        <v>5296</v>
      </c>
      <c r="F2335" s="10" t="s">
        <v>5297</v>
      </c>
      <c r="G2335" s="23" t="s">
        <v>34</v>
      </c>
      <c r="H2335" s="118"/>
      <c r="I2335" s="19"/>
      <c r="J2335" s="19">
        <v>129</v>
      </c>
      <c r="K2335" s="118"/>
    </row>
    <row r="2336" spans="2:11" s="2" customFormat="1" x14ac:dyDescent="0.35">
      <c r="B2336" s="19"/>
      <c r="C2336" s="7" t="s">
        <v>4916</v>
      </c>
      <c r="D2336" s="7" t="s">
        <v>1443</v>
      </c>
      <c r="E2336" s="7" t="s">
        <v>5298</v>
      </c>
      <c r="F2336" s="10" t="s">
        <v>5299</v>
      </c>
      <c r="G2336" s="23" t="s">
        <v>34</v>
      </c>
      <c r="H2336" s="118"/>
      <c r="I2336" s="19"/>
      <c r="J2336" s="19">
        <v>129</v>
      </c>
      <c r="K2336" s="118"/>
    </row>
    <row r="2337" spans="2:11" s="2" customFormat="1" x14ac:dyDescent="0.35">
      <c r="B2337" s="19"/>
      <c r="C2337" s="7" t="s">
        <v>4916</v>
      </c>
      <c r="D2337" s="7" t="s">
        <v>1446</v>
      </c>
      <c r="E2337" s="7" t="s">
        <v>5300</v>
      </c>
      <c r="F2337" s="10" t="s">
        <v>5301</v>
      </c>
      <c r="G2337" s="23" t="s">
        <v>34</v>
      </c>
      <c r="H2337" s="118"/>
      <c r="I2337" s="19"/>
      <c r="J2337" s="19">
        <v>129</v>
      </c>
      <c r="K2337" s="118"/>
    </row>
    <row r="2338" spans="2:11" s="2" customFormat="1" x14ac:dyDescent="0.35">
      <c r="B2338" s="19"/>
      <c r="C2338" s="7" t="s">
        <v>4916</v>
      </c>
      <c r="D2338" s="7" t="s">
        <v>1449</v>
      </c>
      <c r="E2338" s="7" t="s">
        <v>5302</v>
      </c>
      <c r="F2338" s="10" t="s">
        <v>5303</v>
      </c>
      <c r="G2338" s="23" t="s">
        <v>34</v>
      </c>
      <c r="H2338" s="118"/>
      <c r="I2338" s="19"/>
      <c r="J2338" s="19">
        <v>129</v>
      </c>
      <c r="K2338" s="118"/>
    </row>
    <row r="2339" spans="2:11" s="2" customFormat="1" x14ac:dyDescent="0.35">
      <c r="B2339" s="19"/>
      <c r="C2339" s="7" t="s">
        <v>4916</v>
      </c>
      <c r="D2339" s="7" t="s">
        <v>1452</v>
      </c>
      <c r="E2339" s="7" t="s">
        <v>5304</v>
      </c>
      <c r="F2339" s="10" t="s">
        <v>5305</v>
      </c>
      <c r="G2339" s="23" t="s">
        <v>34</v>
      </c>
      <c r="H2339" s="118"/>
      <c r="I2339" s="19"/>
      <c r="J2339" s="19">
        <v>129</v>
      </c>
      <c r="K2339" s="118"/>
    </row>
    <row r="2340" spans="2:11" s="2" customFormat="1" x14ac:dyDescent="0.35">
      <c r="B2340" s="19"/>
      <c r="C2340" s="7" t="s">
        <v>4916</v>
      </c>
      <c r="D2340" s="7" t="s">
        <v>1455</v>
      </c>
      <c r="E2340" s="7" t="s">
        <v>5306</v>
      </c>
      <c r="F2340" s="10" t="s">
        <v>5307</v>
      </c>
      <c r="G2340" s="23" t="s">
        <v>34</v>
      </c>
      <c r="H2340" s="118"/>
      <c r="I2340" s="19"/>
      <c r="J2340" s="19">
        <v>129</v>
      </c>
      <c r="K2340" s="118"/>
    </row>
    <row r="2341" spans="2:11" s="2" customFormat="1" x14ac:dyDescent="0.35">
      <c r="B2341" s="19"/>
      <c r="C2341" s="7" t="s">
        <v>4916</v>
      </c>
      <c r="D2341" s="7" t="s">
        <v>1458</v>
      </c>
      <c r="E2341" s="7" t="s">
        <v>5308</v>
      </c>
      <c r="F2341" s="10" t="s">
        <v>5309</v>
      </c>
      <c r="G2341" s="23" t="s">
        <v>34</v>
      </c>
      <c r="H2341" s="118"/>
      <c r="I2341" s="19"/>
      <c r="J2341" s="19">
        <v>129</v>
      </c>
      <c r="K2341" s="118"/>
    </row>
    <row r="2342" spans="2:11" s="2" customFormat="1" x14ac:dyDescent="0.35">
      <c r="B2342" s="19"/>
      <c r="C2342" s="7" t="s">
        <v>4916</v>
      </c>
      <c r="D2342" s="7" t="s">
        <v>1461</v>
      </c>
      <c r="E2342" s="7" t="s">
        <v>5310</v>
      </c>
      <c r="F2342" s="10" t="s">
        <v>5311</v>
      </c>
      <c r="G2342" s="23" t="s">
        <v>34</v>
      </c>
      <c r="H2342" s="118"/>
      <c r="I2342" s="19"/>
      <c r="J2342" s="19">
        <v>129</v>
      </c>
      <c r="K2342" s="118"/>
    </row>
    <row r="2343" spans="2:11" s="2" customFormat="1" x14ac:dyDescent="0.35">
      <c r="B2343" s="19"/>
      <c r="C2343" s="7" t="s">
        <v>4916</v>
      </c>
      <c r="D2343" s="7" t="s">
        <v>1464</v>
      </c>
      <c r="E2343" s="7" t="s">
        <v>5312</v>
      </c>
      <c r="F2343" s="10" t="s">
        <v>5313</v>
      </c>
      <c r="G2343" s="23" t="s">
        <v>34</v>
      </c>
      <c r="H2343" s="118"/>
      <c r="I2343" s="19"/>
      <c r="J2343" s="19">
        <v>129</v>
      </c>
      <c r="K2343" s="118"/>
    </row>
    <row r="2344" spans="2:11" s="2" customFormat="1" x14ac:dyDescent="0.35">
      <c r="B2344" s="19"/>
      <c r="C2344" s="7" t="s">
        <v>4916</v>
      </c>
      <c r="D2344" s="7" t="s">
        <v>1467</v>
      </c>
      <c r="E2344" s="7" t="s">
        <v>5314</v>
      </c>
      <c r="F2344" s="10" t="s">
        <v>5315</v>
      </c>
      <c r="G2344" s="23" t="s">
        <v>34</v>
      </c>
      <c r="H2344" s="118"/>
      <c r="I2344" s="19"/>
      <c r="J2344" s="19">
        <v>129</v>
      </c>
      <c r="K2344" s="118"/>
    </row>
    <row r="2345" spans="2:11" s="2" customFormat="1" x14ac:dyDescent="0.35">
      <c r="B2345" s="19"/>
      <c r="C2345" s="7" t="s">
        <v>4916</v>
      </c>
      <c r="D2345" s="7" t="s">
        <v>1470</v>
      </c>
      <c r="E2345" s="7" t="s">
        <v>5316</v>
      </c>
      <c r="F2345" s="10" t="s">
        <v>5317</v>
      </c>
      <c r="G2345" s="23" t="s">
        <v>34</v>
      </c>
      <c r="H2345" s="118"/>
      <c r="I2345" s="19"/>
      <c r="J2345" s="19">
        <v>129</v>
      </c>
      <c r="K2345" s="118"/>
    </row>
    <row r="2346" spans="2:11" s="2" customFormat="1" x14ac:dyDescent="0.35">
      <c r="B2346" s="19"/>
      <c r="C2346" s="7" t="s">
        <v>4916</v>
      </c>
      <c r="D2346" s="7" t="s">
        <v>1473</v>
      </c>
      <c r="E2346" s="7" t="s">
        <v>5318</v>
      </c>
      <c r="F2346" s="10" t="s">
        <v>5319</v>
      </c>
      <c r="G2346" s="23" t="s">
        <v>34</v>
      </c>
      <c r="H2346" s="118"/>
      <c r="I2346" s="19"/>
      <c r="J2346" s="19">
        <v>129</v>
      </c>
      <c r="K2346" s="118"/>
    </row>
    <row r="2347" spans="2:11" s="2" customFormat="1" x14ac:dyDescent="0.35">
      <c r="B2347" s="19"/>
      <c r="C2347" s="7" t="s">
        <v>4916</v>
      </c>
      <c r="D2347" s="7" t="s">
        <v>1476</v>
      </c>
      <c r="E2347" s="7" t="s">
        <v>5320</v>
      </c>
      <c r="F2347" s="10" t="s">
        <v>5321</v>
      </c>
      <c r="G2347" s="23" t="s">
        <v>34</v>
      </c>
      <c r="H2347" s="118"/>
      <c r="I2347" s="19"/>
      <c r="J2347" s="19">
        <v>129</v>
      </c>
      <c r="K2347" s="118"/>
    </row>
    <row r="2348" spans="2:11" s="2" customFormat="1" x14ac:dyDescent="0.35">
      <c r="B2348" s="19"/>
      <c r="C2348" s="7" t="s">
        <v>4916</v>
      </c>
      <c r="D2348" s="7" t="s">
        <v>1479</v>
      </c>
      <c r="E2348" s="7" t="s">
        <v>5322</v>
      </c>
      <c r="F2348" s="10" t="s">
        <v>5307</v>
      </c>
      <c r="G2348" s="23" t="s">
        <v>34</v>
      </c>
      <c r="H2348" s="118"/>
      <c r="I2348" s="19"/>
      <c r="J2348" s="19">
        <v>129</v>
      </c>
      <c r="K2348" s="118"/>
    </row>
    <row r="2349" spans="2:11" s="2" customFormat="1" x14ac:dyDescent="0.35">
      <c r="B2349" s="19"/>
      <c r="C2349" s="7" t="s">
        <v>4916</v>
      </c>
      <c r="D2349" s="7" t="s">
        <v>1482</v>
      </c>
      <c r="E2349" s="7" t="s">
        <v>5323</v>
      </c>
      <c r="F2349" s="10" t="s">
        <v>5317</v>
      </c>
      <c r="G2349" s="23" t="s">
        <v>34</v>
      </c>
      <c r="H2349" s="118"/>
      <c r="I2349" s="19"/>
      <c r="J2349" s="19">
        <v>129</v>
      </c>
      <c r="K2349" s="118"/>
    </row>
    <row r="2350" spans="2:11" s="2" customFormat="1" x14ac:dyDescent="0.35">
      <c r="B2350" s="19"/>
      <c r="C2350" s="7" t="s">
        <v>4916</v>
      </c>
      <c r="D2350" s="7" t="s">
        <v>1485</v>
      </c>
      <c r="E2350" s="7" t="s">
        <v>5324</v>
      </c>
      <c r="F2350" s="10" t="s">
        <v>5325</v>
      </c>
      <c r="G2350" s="23" t="s">
        <v>34</v>
      </c>
      <c r="H2350" s="118"/>
      <c r="I2350" s="19"/>
      <c r="J2350" s="19">
        <v>129</v>
      </c>
      <c r="K2350" s="118"/>
    </row>
    <row r="2351" spans="2:11" s="2" customFormat="1" x14ac:dyDescent="0.35">
      <c r="B2351" s="19"/>
      <c r="C2351" s="7" t="s">
        <v>4916</v>
      </c>
      <c r="D2351" s="7" t="s">
        <v>1488</v>
      </c>
      <c r="E2351" s="7" t="s">
        <v>5326</v>
      </c>
      <c r="F2351" s="10" t="s">
        <v>5327</v>
      </c>
      <c r="G2351" s="23" t="s">
        <v>34</v>
      </c>
      <c r="H2351" s="118"/>
      <c r="I2351" s="19"/>
      <c r="J2351" s="19">
        <v>129</v>
      </c>
      <c r="K2351" s="118"/>
    </row>
    <row r="2352" spans="2:11" s="2" customFormat="1" x14ac:dyDescent="0.35">
      <c r="B2352" s="19"/>
      <c r="C2352" s="7" t="s">
        <v>4916</v>
      </c>
      <c r="D2352" s="7" t="s">
        <v>1491</v>
      </c>
      <c r="E2352" s="7" t="s">
        <v>5328</v>
      </c>
      <c r="F2352" s="10" t="s">
        <v>5329</v>
      </c>
      <c r="G2352" s="23" t="s">
        <v>34</v>
      </c>
      <c r="H2352" s="118"/>
      <c r="I2352" s="19"/>
      <c r="J2352" s="19">
        <v>129</v>
      </c>
      <c r="K2352" s="118"/>
    </row>
    <row r="2353" spans="2:11" s="2" customFormat="1" x14ac:dyDescent="0.35">
      <c r="B2353" s="19"/>
      <c r="C2353" s="7" t="s">
        <v>4916</v>
      </c>
      <c r="D2353" s="7" t="s">
        <v>1494</v>
      </c>
      <c r="E2353" s="7" t="s">
        <v>5330</v>
      </c>
      <c r="F2353" s="10" t="s">
        <v>5331</v>
      </c>
      <c r="G2353" s="23" t="s">
        <v>34</v>
      </c>
      <c r="H2353" s="118"/>
      <c r="I2353" s="19"/>
      <c r="J2353" s="19">
        <v>129</v>
      </c>
      <c r="K2353" s="118"/>
    </row>
    <row r="2354" spans="2:11" s="2" customFormat="1" x14ac:dyDescent="0.35">
      <c r="B2354" s="19"/>
      <c r="C2354" s="7" t="s">
        <v>4916</v>
      </c>
      <c r="D2354" s="7" t="s">
        <v>1497</v>
      </c>
      <c r="E2354" s="7" t="s">
        <v>5332</v>
      </c>
      <c r="F2354" s="10" t="s">
        <v>5333</v>
      </c>
      <c r="G2354" s="23" t="s">
        <v>34</v>
      </c>
      <c r="H2354" s="118"/>
      <c r="I2354" s="19"/>
      <c r="J2354" s="19">
        <v>129</v>
      </c>
      <c r="K2354" s="118"/>
    </row>
    <row r="2355" spans="2:11" s="2" customFormat="1" x14ac:dyDescent="0.35">
      <c r="B2355" s="19"/>
      <c r="C2355" s="7" t="s">
        <v>4916</v>
      </c>
      <c r="D2355" s="7" t="s">
        <v>1500</v>
      </c>
      <c r="E2355" s="7" t="s">
        <v>5334</v>
      </c>
      <c r="F2355" s="10" t="s">
        <v>5335</v>
      </c>
      <c r="G2355" s="23" t="s">
        <v>34</v>
      </c>
      <c r="H2355" s="118"/>
      <c r="I2355" s="19"/>
      <c r="J2355" s="19">
        <v>129</v>
      </c>
      <c r="K2355" s="118"/>
    </row>
    <row r="2356" spans="2:11" s="2" customFormat="1" x14ac:dyDescent="0.35">
      <c r="B2356" s="19"/>
      <c r="C2356" s="7" t="s">
        <v>4916</v>
      </c>
      <c r="D2356" s="7" t="s">
        <v>1503</v>
      </c>
      <c r="E2356" s="7" t="s">
        <v>5336</v>
      </c>
      <c r="F2356" s="10" t="s">
        <v>5337</v>
      </c>
      <c r="G2356" s="23" t="s">
        <v>34</v>
      </c>
      <c r="H2356" s="118"/>
      <c r="I2356" s="19"/>
      <c r="J2356" s="19">
        <v>129</v>
      </c>
      <c r="K2356" s="118"/>
    </row>
    <row r="2357" spans="2:11" s="2" customFormat="1" x14ac:dyDescent="0.35">
      <c r="B2357" s="19"/>
      <c r="C2357" s="7" t="s">
        <v>4916</v>
      </c>
      <c r="D2357" s="7" t="s">
        <v>1506</v>
      </c>
      <c r="E2357" s="7" t="s">
        <v>5338</v>
      </c>
      <c r="F2357" s="10" t="s">
        <v>5339</v>
      </c>
      <c r="G2357" s="23" t="s">
        <v>34</v>
      </c>
      <c r="H2357" s="118"/>
      <c r="I2357" s="19"/>
      <c r="J2357" s="19">
        <v>129</v>
      </c>
      <c r="K2357" s="118"/>
    </row>
    <row r="2358" spans="2:11" s="2" customFormat="1" x14ac:dyDescent="0.35">
      <c r="B2358" s="19"/>
      <c r="C2358" s="7" t="s">
        <v>4916</v>
      </c>
      <c r="D2358" s="7" t="s">
        <v>1509</v>
      </c>
      <c r="E2358" s="7" t="s">
        <v>5340</v>
      </c>
      <c r="F2358" s="10" t="s">
        <v>5341</v>
      </c>
      <c r="G2358" s="23" t="s">
        <v>34</v>
      </c>
      <c r="H2358" s="118"/>
      <c r="I2358" s="19"/>
      <c r="J2358" s="19">
        <v>129</v>
      </c>
      <c r="K2358" s="118"/>
    </row>
    <row r="2359" spans="2:11" s="2" customFormat="1" x14ac:dyDescent="0.35">
      <c r="B2359" s="19"/>
      <c r="C2359" s="7" t="s">
        <v>4916</v>
      </c>
      <c r="D2359" s="7" t="s">
        <v>1512</v>
      </c>
      <c r="E2359" s="7" t="s">
        <v>5342</v>
      </c>
      <c r="F2359" s="10" t="s">
        <v>5343</v>
      </c>
      <c r="G2359" s="23" t="s">
        <v>34</v>
      </c>
      <c r="H2359" s="118"/>
      <c r="I2359" s="19"/>
      <c r="J2359" s="19">
        <v>129</v>
      </c>
      <c r="K2359" s="118"/>
    </row>
    <row r="2360" spans="2:11" s="2" customFormat="1" x14ac:dyDescent="0.35">
      <c r="B2360" s="19"/>
      <c r="C2360" s="7" t="s">
        <v>4916</v>
      </c>
      <c r="D2360" s="7" t="s">
        <v>1515</v>
      </c>
      <c r="E2360" s="7" t="s">
        <v>5344</v>
      </c>
      <c r="F2360" s="10" t="s">
        <v>5345</v>
      </c>
      <c r="G2360" s="23" t="s">
        <v>34</v>
      </c>
      <c r="H2360" s="118"/>
      <c r="I2360" s="19"/>
      <c r="J2360" s="19">
        <v>129</v>
      </c>
      <c r="K2360" s="118"/>
    </row>
    <row r="2361" spans="2:11" s="2" customFormat="1" x14ac:dyDescent="0.35">
      <c r="B2361" s="19"/>
      <c r="C2361" s="7" t="s">
        <v>4916</v>
      </c>
      <c r="D2361" s="7" t="s">
        <v>1518</v>
      </c>
      <c r="E2361" s="7" t="s">
        <v>5346</v>
      </c>
      <c r="F2361" s="10" t="s">
        <v>5347</v>
      </c>
      <c r="G2361" s="23" t="s">
        <v>34</v>
      </c>
      <c r="H2361" s="118"/>
      <c r="I2361" s="19"/>
      <c r="J2361" s="19">
        <v>129</v>
      </c>
      <c r="K2361" s="118"/>
    </row>
    <row r="2362" spans="2:11" s="2" customFormat="1" x14ac:dyDescent="0.35">
      <c r="B2362" s="19"/>
      <c r="C2362" s="7" t="s">
        <v>4916</v>
      </c>
      <c r="D2362" s="7" t="s">
        <v>1521</v>
      </c>
      <c r="E2362" s="7" t="s">
        <v>5348</v>
      </c>
      <c r="F2362" s="10" t="s">
        <v>5349</v>
      </c>
      <c r="G2362" s="23" t="s">
        <v>34</v>
      </c>
      <c r="H2362" s="118"/>
      <c r="I2362" s="19"/>
      <c r="J2362" s="19">
        <v>129</v>
      </c>
      <c r="K2362" s="118"/>
    </row>
    <row r="2363" spans="2:11" s="2" customFormat="1" x14ac:dyDescent="0.35">
      <c r="B2363" s="19"/>
      <c r="C2363" s="7" t="s">
        <v>4916</v>
      </c>
      <c r="D2363" s="7" t="s">
        <v>1524</v>
      </c>
      <c r="E2363" s="7" t="s">
        <v>5350</v>
      </c>
      <c r="F2363" s="10" t="s">
        <v>5351</v>
      </c>
      <c r="G2363" s="23" t="s">
        <v>34</v>
      </c>
      <c r="H2363" s="118"/>
      <c r="I2363" s="19"/>
      <c r="J2363" s="19">
        <v>129</v>
      </c>
      <c r="K2363" s="118"/>
    </row>
    <row r="2364" spans="2:11" s="2" customFormat="1" x14ac:dyDescent="0.35">
      <c r="B2364" s="19"/>
      <c r="C2364" s="7" t="s">
        <v>4916</v>
      </c>
      <c r="D2364" s="7" t="s">
        <v>1527</v>
      </c>
      <c r="E2364" s="7" t="s">
        <v>5352</v>
      </c>
      <c r="F2364" s="10" t="s">
        <v>5353</v>
      </c>
      <c r="G2364" s="23" t="s">
        <v>34</v>
      </c>
      <c r="H2364" s="118"/>
      <c r="I2364" s="19"/>
      <c r="J2364" s="19">
        <v>129</v>
      </c>
      <c r="K2364" s="118"/>
    </row>
    <row r="2365" spans="2:11" s="2" customFormat="1" x14ac:dyDescent="0.35">
      <c r="B2365" s="19"/>
      <c r="C2365" s="7" t="s">
        <v>4916</v>
      </c>
      <c r="D2365" s="7" t="s">
        <v>1530</v>
      </c>
      <c r="E2365" s="7" t="s">
        <v>5354</v>
      </c>
      <c r="F2365" s="10" t="s">
        <v>5355</v>
      </c>
      <c r="G2365" s="23" t="s">
        <v>34</v>
      </c>
      <c r="H2365" s="118"/>
      <c r="I2365" s="19"/>
      <c r="J2365" s="19">
        <v>129</v>
      </c>
      <c r="K2365" s="118"/>
    </row>
    <row r="2366" spans="2:11" s="2" customFormat="1" x14ac:dyDescent="0.35">
      <c r="B2366" s="19"/>
      <c r="C2366" s="7" t="s">
        <v>4916</v>
      </c>
      <c r="D2366" s="7" t="s">
        <v>1533</v>
      </c>
      <c r="E2366" s="7" t="s">
        <v>5356</v>
      </c>
      <c r="F2366" s="10" t="s">
        <v>5357</v>
      </c>
      <c r="G2366" s="23" t="s">
        <v>34</v>
      </c>
      <c r="H2366" s="118"/>
      <c r="I2366" s="19"/>
      <c r="J2366" s="19">
        <v>129</v>
      </c>
      <c r="K2366" s="118"/>
    </row>
    <row r="2367" spans="2:11" s="2" customFormat="1" x14ac:dyDescent="0.35">
      <c r="B2367" s="19"/>
      <c r="C2367" s="7" t="s">
        <v>4916</v>
      </c>
      <c r="D2367" s="7" t="s">
        <v>1536</v>
      </c>
      <c r="E2367" s="7" t="s">
        <v>5358</v>
      </c>
      <c r="F2367" s="10" t="s">
        <v>5359</v>
      </c>
      <c r="G2367" s="23" t="s">
        <v>603</v>
      </c>
      <c r="H2367" s="118"/>
      <c r="I2367" s="19"/>
      <c r="J2367" s="19">
        <v>129</v>
      </c>
      <c r="K2367" s="118"/>
    </row>
    <row r="2368" spans="2:11" s="2" customFormat="1" x14ac:dyDescent="0.35">
      <c r="B2368" s="19"/>
      <c r="C2368" s="7" t="s">
        <v>4916</v>
      </c>
      <c r="D2368" s="7" t="s">
        <v>1539</v>
      </c>
      <c r="E2368" s="7" t="s">
        <v>5360</v>
      </c>
      <c r="F2368" s="10" t="s">
        <v>5361</v>
      </c>
      <c r="G2368" s="23" t="s">
        <v>603</v>
      </c>
      <c r="H2368" s="118"/>
      <c r="I2368" s="19"/>
      <c r="J2368" s="19">
        <v>129</v>
      </c>
      <c r="K2368" s="118"/>
    </row>
    <row r="2369" spans="2:11" s="2" customFormat="1" x14ac:dyDescent="0.35">
      <c r="B2369" s="19"/>
      <c r="C2369" s="7" t="s">
        <v>4916</v>
      </c>
      <c r="D2369" s="7" t="s">
        <v>1542</v>
      </c>
      <c r="E2369" s="7" t="s">
        <v>5362</v>
      </c>
      <c r="F2369" s="10" t="s">
        <v>5363</v>
      </c>
      <c r="G2369" s="23" t="s">
        <v>34</v>
      </c>
      <c r="H2369" s="118"/>
      <c r="I2369" s="19"/>
      <c r="J2369" s="19">
        <v>129</v>
      </c>
      <c r="K2369" s="118"/>
    </row>
    <row r="2370" spans="2:11" s="2" customFormat="1" x14ac:dyDescent="0.35">
      <c r="B2370" s="19"/>
      <c r="C2370" s="7" t="s">
        <v>4916</v>
      </c>
      <c r="D2370" s="7" t="s">
        <v>1545</v>
      </c>
      <c r="E2370" s="7" t="s">
        <v>5364</v>
      </c>
      <c r="F2370" s="10" t="s">
        <v>5365</v>
      </c>
      <c r="G2370" s="23" t="s">
        <v>34</v>
      </c>
      <c r="H2370" s="118"/>
      <c r="I2370" s="19"/>
      <c r="J2370" s="19">
        <v>129</v>
      </c>
      <c r="K2370" s="118"/>
    </row>
    <row r="2371" spans="2:11" s="2" customFormat="1" x14ac:dyDescent="0.35">
      <c r="B2371" s="19"/>
      <c r="C2371" s="7" t="s">
        <v>4916</v>
      </c>
      <c r="D2371" s="7" t="s">
        <v>1548</v>
      </c>
      <c r="E2371" s="7" t="s">
        <v>5366</v>
      </c>
      <c r="F2371" s="10" t="s">
        <v>5367</v>
      </c>
      <c r="G2371" s="23" t="s">
        <v>34</v>
      </c>
      <c r="H2371" s="118"/>
      <c r="I2371" s="19"/>
      <c r="J2371" s="19">
        <v>129</v>
      </c>
      <c r="K2371" s="118"/>
    </row>
    <row r="2372" spans="2:11" s="2" customFormat="1" x14ac:dyDescent="0.35">
      <c r="B2372" s="19"/>
      <c r="C2372" s="7" t="s">
        <v>4916</v>
      </c>
      <c r="D2372" s="7" t="s">
        <v>1551</v>
      </c>
      <c r="E2372" s="7" t="s">
        <v>5368</v>
      </c>
      <c r="F2372" s="10" t="s">
        <v>5369</v>
      </c>
      <c r="G2372" s="23" t="s">
        <v>34</v>
      </c>
      <c r="H2372" s="118"/>
      <c r="I2372" s="19"/>
      <c r="J2372" s="19">
        <v>129</v>
      </c>
      <c r="K2372" s="118"/>
    </row>
    <row r="2373" spans="2:11" s="2" customFormat="1" x14ac:dyDescent="0.35">
      <c r="B2373" s="19"/>
      <c r="C2373" s="7" t="s">
        <v>4916</v>
      </c>
      <c r="D2373" s="7" t="s">
        <v>1554</v>
      </c>
      <c r="E2373" s="7" t="s">
        <v>5370</v>
      </c>
      <c r="F2373" s="10" t="s">
        <v>5371</v>
      </c>
      <c r="G2373" s="23" t="s">
        <v>34</v>
      </c>
      <c r="H2373" s="118"/>
      <c r="I2373" s="19"/>
      <c r="J2373" s="19">
        <v>129</v>
      </c>
      <c r="K2373" s="118"/>
    </row>
    <row r="2374" spans="2:11" s="2" customFormat="1" x14ac:dyDescent="0.35">
      <c r="B2374" s="19"/>
      <c r="C2374" s="7" t="s">
        <v>4916</v>
      </c>
      <c r="D2374" s="7" t="s">
        <v>1557</v>
      </c>
      <c r="E2374" s="7" t="s">
        <v>5372</v>
      </c>
      <c r="F2374" s="10" t="s">
        <v>5373</v>
      </c>
      <c r="G2374" s="23" t="s">
        <v>34</v>
      </c>
      <c r="H2374" s="118"/>
      <c r="I2374" s="19"/>
      <c r="J2374" s="19">
        <v>129</v>
      </c>
      <c r="K2374" s="118"/>
    </row>
    <row r="2375" spans="2:11" s="2" customFormat="1" x14ac:dyDescent="0.35">
      <c r="B2375" s="19"/>
      <c r="C2375" s="7" t="s">
        <v>4916</v>
      </c>
      <c r="D2375" s="7" t="s">
        <v>1560</v>
      </c>
      <c r="E2375" s="7" t="s">
        <v>5374</v>
      </c>
      <c r="F2375" s="10" t="s">
        <v>5375</v>
      </c>
      <c r="G2375" s="23" t="s">
        <v>34</v>
      </c>
      <c r="H2375" s="118"/>
      <c r="I2375" s="19"/>
      <c r="J2375" s="19">
        <v>129</v>
      </c>
      <c r="K2375" s="118"/>
    </row>
    <row r="2376" spans="2:11" s="2" customFormat="1" x14ac:dyDescent="0.35">
      <c r="B2376" s="19"/>
      <c r="C2376" s="7" t="s">
        <v>4916</v>
      </c>
      <c r="D2376" s="7" t="s">
        <v>1563</v>
      </c>
      <c r="E2376" s="7" t="s">
        <v>5376</v>
      </c>
      <c r="F2376" s="10" t="s">
        <v>5377</v>
      </c>
      <c r="G2376" s="23" t="s">
        <v>34</v>
      </c>
      <c r="H2376" s="118"/>
      <c r="I2376" s="19"/>
      <c r="J2376" s="19">
        <v>129</v>
      </c>
      <c r="K2376" s="118"/>
    </row>
    <row r="2377" spans="2:11" s="2" customFormat="1" x14ac:dyDescent="0.35">
      <c r="B2377" s="19"/>
      <c r="C2377" s="7" t="s">
        <v>4916</v>
      </c>
      <c r="D2377" s="7" t="s">
        <v>1566</v>
      </c>
      <c r="E2377" s="7" t="s">
        <v>5378</v>
      </c>
      <c r="F2377" s="10" t="s">
        <v>5379</v>
      </c>
      <c r="G2377" s="23" t="s">
        <v>34</v>
      </c>
      <c r="H2377" s="118"/>
      <c r="I2377" s="19"/>
      <c r="J2377" s="19">
        <v>129</v>
      </c>
      <c r="K2377" s="118"/>
    </row>
    <row r="2378" spans="2:11" s="2" customFormat="1" x14ac:dyDescent="0.35">
      <c r="B2378" s="19"/>
      <c r="C2378" s="7" t="s">
        <v>4916</v>
      </c>
      <c r="D2378" s="7" t="s">
        <v>1569</v>
      </c>
      <c r="E2378" s="7" t="s">
        <v>5380</v>
      </c>
      <c r="F2378" s="10" t="s">
        <v>5381</v>
      </c>
      <c r="G2378" s="23" t="s">
        <v>34</v>
      </c>
      <c r="H2378" s="118"/>
      <c r="I2378" s="19"/>
      <c r="J2378" s="19">
        <v>129</v>
      </c>
      <c r="K2378" s="118"/>
    </row>
    <row r="2379" spans="2:11" s="2" customFormat="1" x14ac:dyDescent="0.35">
      <c r="B2379" s="19"/>
      <c r="C2379" s="7" t="s">
        <v>4916</v>
      </c>
      <c r="D2379" s="7" t="s">
        <v>1572</v>
      </c>
      <c r="E2379" s="7" t="s">
        <v>5382</v>
      </c>
      <c r="F2379" s="10" t="s">
        <v>5383</v>
      </c>
      <c r="G2379" s="23" t="s">
        <v>34</v>
      </c>
      <c r="H2379" s="118"/>
      <c r="I2379" s="19"/>
      <c r="J2379" s="19">
        <v>129</v>
      </c>
      <c r="K2379" s="118"/>
    </row>
    <row r="2380" spans="2:11" s="2" customFormat="1" x14ac:dyDescent="0.35">
      <c r="B2380" s="19"/>
      <c r="C2380" s="7" t="s">
        <v>4916</v>
      </c>
      <c r="D2380" s="7" t="s">
        <v>1575</v>
      </c>
      <c r="E2380" s="7" t="s">
        <v>5384</v>
      </c>
      <c r="F2380" s="10" t="s">
        <v>5385</v>
      </c>
      <c r="G2380" s="23" t="s">
        <v>34</v>
      </c>
      <c r="H2380" s="118"/>
      <c r="I2380" s="19"/>
      <c r="J2380" s="19">
        <v>129</v>
      </c>
      <c r="K2380" s="118"/>
    </row>
    <row r="2381" spans="2:11" s="2" customFormat="1" x14ac:dyDescent="0.35">
      <c r="B2381" s="19"/>
      <c r="C2381" s="7" t="s">
        <v>4916</v>
      </c>
      <c r="D2381" s="7" t="s">
        <v>1578</v>
      </c>
      <c r="E2381" s="7" t="s">
        <v>5386</v>
      </c>
      <c r="F2381" s="10" t="s">
        <v>5387</v>
      </c>
      <c r="G2381" s="23" t="s">
        <v>34</v>
      </c>
      <c r="H2381" s="118"/>
      <c r="I2381" s="19"/>
      <c r="J2381" s="19">
        <v>129</v>
      </c>
      <c r="K2381" s="118"/>
    </row>
    <row r="2382" spans="2:11" s="2" customFormat="1" x14ac:dyDescent="0.35">
      <c r="B2382" s="19"/>
      <c r="C2382" s="7" t="s">
        <v>4916</v>
      </c>
      <c r="D2382" s="7" t="s">
        <v>1581</v>
      </c>
      <c r="E2382" s="7" t="s">
        <v>5388</v>
      </c>
      <c r="F2382" s="10" t="s">
        <v>5389</v>
      </c>
      <c r="G2382" s="23" t="s">
        <v>34</v>
      </c>
      <c r="H2382" s="118"/>
      <c r="I2382" s="19"/>
      <c r="J2382" s="19">
        <v>129</v>
      </c>
      <c r="K2382" s="118"/>
    </row>
    <row r="2383" spans="2:11" s="2" customFormat="1" x14ac:dyDescent="0.35">
      <c r="B2383" s="19"/>
      <c r="C2383" s="7" t="s">
        <v>4916</v>
      </c>
      <c r="D2383" s="7" t="s">
        <v>1584</v>
      </c>
      <c r="E2383" s="7" t="s">
        <v>5390</v>
      </c>
      <c r="F2383" s="10" t="s">
        <v>5391</v>
      </c>
      <c r="G2383" s="23" t="s">
        <v>34</v>
      </c>
      <c r="H2383" s="118"/>
      <c r="I2383" s="19"/>
      <c r="J2383" s="19">
        <v>129</v>
      </c>
      <c r="K2383" s="118"/>
    </row>
    <row r="2384" spans="2:11" s="2" customFormat="1" x14ac:dyDescent="0.35">
      <c r="B2384" s="19"/>
      <c r="C2384" s="7" t="s">
        <v>4916</v>
      </c>
      <c r="D2384" s="7" t="s">
        <v>1587</v>
      </c>
      <c r="E2384" s="7" t="s">
        <v>5392</v>
      </c>
      <c r="F2384" s="10" t="s">
        <v>5393</v>
      </c>
      <c r="G2384" s="23" t="s">
        <v>34</v>
      </c>
      <c r="H2384" s="118"/>
      <c r="I2384" s="19"/>
      <c r="J2384" s="19">
        <v>129</v>
      </c>
      <c r="K2384" s="118"/>
    </row>
    <row r="2385" spans="2:11" s="2" customFormat="1" x14ac:dyDescent="0.35">
      <c r="B2385" s="19"/>
      <c r="C2385" s="7" t="s">
        <v>4916</v>
      </c>
      <c r="D2385" s="7" t="s">
        <v>1590</v>
      </c>
      <c r="E2385" s="7" t="s">
        <v>5394</v>
      </c>
      <c r="F2385" s="10" t="s">
        <v>5395</v>
      </c>
      <c r="G2385" s="23" t="s">
        <v>34</v>
      </c>
      <c r="H2385" s="118"/>
      <c r="I2385" s="19"/>
      <c r="J2385" s="19">
        <v>129</v>
      </c>
      <c r="K2385" s="118"/>
    </row>
    <row r="2386" spans="2:11" s="2" customFormat="1" x14ac:dyDescent="0.35">
      <c r="B2386" s="19"/>
      <c r="C2386" s="7" t="s">
        <v>4916</v>
      </c>
      <c r="D2386" s="7" t="s">
        <v>1593</v>
      </c>
      <c r="E2386" s="7" t="s">
        <v>5396</v>
      </c>
      <c r="F2386" s="10" t="s">
        <v>5397</v>
      </c>
      <c r="G2386" s="23" t="s">
        <v>34</v>
      </c>
      <c r="H2386" s="118"/>
      <c r="I2386" s="19"/>
      <c r="J2386" s="19">
        <v>129</v>
      </c>
      <c r="K2386" s="118"/>
    </row>
    <row r="2387" spans="2:11" s="2" customFormat="1" x14ac:dyDescent="0.35">
      <c r="B2387" s="19"/>
      <c r="C2387" s="7" t="s">
        <v>4916</v>
      </c>
      <c r="D2387" s="7" t="s">
        <v>1596</v>
      </c>
      <c r="E2387" s="7" t="s">
        <v>5398</v>
      </c>
      <c r="F2387" s="10" t="s">
        <v>5399</v>
      </c>
      <c r="G2387" s="23" t="s">
        <v>34</v>
      </c>
      <c r="H2387" s="118"/>
      <c r="I2387" s="19"/>
      <c r="J2387" s="19">
        <v>129</v>
      </c>
      <c r="K2387" s="118"/>
    </row>
    <row r="2388" spans="2:11" s="2" customFormat="1" x14ac:dyDescent="0.35">
      <c r="B2388" s="19"/>
      <c r="C2388" s="7" t="s">
        <v>4916</v>
      </c>
      <c r="D2388" s="7" t="s">
        <v>1599</v>
      </c>
      <c r="E2388" s="7" t="s">
        <v>5400</v>
      </c>
      <c r="F2388" s="10" t="s">
        <v>5401</v>
      </c>
      <c r="G2388" s="23" t="s">
        <v>34</v>
      </c>
      <c r="H2388" s="118"/>
      <c r="I2388" s="19"/>
      <c r="J2388" s="19">
        <v>129</v>
      </c>
      <c r="K2388" s="118"/>
    </row>
    <row r="2389" spans="2:11" s="2" customFormat="1" x14ac:dyDescent="0.35">
      <c r="B2389" s="19"/>
      <c r="C2389" s="7" t="s">
        <v>4916</v>
      </c>
      <c r="D2389" s="7" t="s">
        <v>1602</v>
      </c>
      <c r="E2389" s="7" t="s">
        <v>5402</v>
      </c>
      <c r="F2389" s="10" t="s">
        <v>5403</v>
      </c>
      <c r="G2389" s="23" t="s">
        <v>34</v>
      </c>
      <c r="H2389" s="118"/>
      <c r="I2389" s="19"/>
      <c r="J2389" s="19">
        <v>129</v>
      </c>
      <c r="K2389" s="118"/>
    </row>
    <row r="2390" spans="2:11" s="2" customFormat="1" x14ac:dyDescent="0.35">
      <c r="B2390" s="19"/>
      <c r="C2390" s="7" t="s">
        <v>4916</v>
      </c>
      <c r="D2390" s="7" t="s">
        <v>1605</v>
      </c>
      <c r="E2390" s="7" t="s">
        <v>5404</v>
      </c>
      <c r="F2390" s="10" t="s">
        <v>5405</v>
      </c>
      <c r="G2390" s="23" t="s">
        <v>34</v>
      </c>
      <c r="H2390" s="118"/>
      <c r="I2390" s="19"/>
      <c r="J2390" s="19">
        <v>129</v>
      </c>
      <c r="K2390" s="118"/>
    </row>
    <row r="2391" spans="2:11" s="2" customFormat="1" x14ac:dyDescent="0.35">
      <c r="B2391" s="19"/>
      <c r="C2391" s="7" t="s">
        <v>4916</v>
      </c>
      <c r="D2391" s="7" t="s">
        <v>1608</v>
      </c>
      <c r="E2391" s="7" t="s">
        <v>5406</v>
      </c>
      <c r="F2391" s="10" t="s">
        <v>5407</v>
      </c>
      <c r="G2391" s="23" t="s">
        <v>34</v>
      </c>
      <c r="H2391" s="118"/>
      <c r="I2391" s="19"/>
      <c r="J2391" s="19">
        <v>129</v>
      </c>
      <c r="K2391" s="118"/>
    </row>
    <row r="2392" spans="2:11" s="2" customFormat="1" x14ac:dyDescent="0.35">
      <c r="B2392" s="19"/>
      <c r="C2392" s="7" t="s">
        <v>4916</v>
      </c>
      <c r="D2392" s="7" t="s">
        <v>1611</v>
      </c>
      <c r="E2392" s="7" t="s">
        <v>5408</v>
      </c>
      <c r="F2392" s="10" t="s">
        <v>5409</v>
      </c>
      <c r="G2392" s="23" t="s">
        <v>34</v>
      </c>
      <c r="H2392" s="118"/>
      <c r="I2392" s="19"/>
      <c r="J2392" s="19">
        <v>129</v>
      </c>
      <c r="K2392" s="118"/>
    </row>
    <row r="2393" spans="2:11" s="2" customFormat="1" x14ac:dyDescent="0.35">
      <c r="B2393" s="19"/>
      <c r="C2393" s="7" t="s">
        <v>4916</v>
      </c>
      <c r="D2393" s="7" t="s">
        <v>1614</v>
      </c>
      <c r="E2393" s="7" t="s">
        <v>5410</v>
      </c>
      <c r="F2393" s="10" t="s">
        <v>5411</v>
      </c>
      <c r="G2393" s="23" t="s">
        <v>34</v>
      </c>
      <c r="H2393" s="118"/>
      <c r="I2393" s="19"/>
      <c r="J2393" s="19">
        <v>129</v>
      </c>
      <c r="K2393" s="118"/>
    </row>
    <row r="2394" spans="2:11" s="2" customFormat="1" x14ac:dyDescent="0.35">
      <c r="B2394" s="19"/>
      <c r="C2394" s="7" t="s">
        <v>4916</v>
      </c>
      <c r="D2394" s="7" t="s">
        <v>1617</v>
      </c>
      <c r="E2394" s="7" t="s">
        <v>5412</v>
      </c>
      <c r="F2394" s="10" t="s">
        <v>5413</v>
      </c>
      <c r="G2394" s="23" t="s">
        <v>34</v>
      </c>
      <c r="H2394" s="118"/>
      <c r="I2394" s="19"/>
      <c r="J2394" s="19">
        <v>129</v>
      </c>
      <c r="K2394" s="118"/>
    </row>
    <row r="2395" spans="2:11" s="2" customFormat="1" x14ac:dyDescent="0.35">
      <c r="B2395" s="19"/>
      <c r="C2395" s="7" t="s">
        <v>4916</v>
      </c>
      <c r="D2395" s="7" t="s">
        <v>1620</v>
      </c>
      <c r="E2395" s="7" t="s">
        <v>5414</v>
      </c>
      <c r="F2395" s="10" t="s">
        <v>5415</v>
      </c>
      <c r="G2395" s="23" t="s">
        <v>34</v>
      </c>
      <c r="H2395" s="118"/>
      <c r="I2395" s="19"/>
      <c r="J2395" s="19">
        <v>129</v>
      </c>
      <c r="K2395" s="118"/>
    </row>
    <row r="2396" spans="2:11" s="2" customFormat="1" x14ac:dyDescent="0.35">
      <c r="B2396" s="19"/>
      <c r="C2396" s="7" t="s">
        <v>4916</v>
      </c>
      <c r="D2396" s="7" t="s">
        <v>1623</v>
      </c>
      <c r="E2396" s="7" t="s">
        <v>5416</v>
      </c>
      <c r="F2396" s="10" t="s">
        <v>5417</v>
      </c>
      <c r="G2396" s="23" t="s">
        <v>34</v>
      </c>
      <c r="H2396" s="118"/>
      <c r="I2396" s="19"/>
      <c r="J2396" s="19">
        <v>129</v>
      </c>
      <c r="K2396" s="118"/>
    </row>
    <row r="2397" spans="2:11" s="2" customFormat="1" x14ac:dyDescent="0.35">
      <c r="B2397" s="19"/>
      <c r="C2397" s="7" t="s">
        <v>4916</v>
      </c>
      <c r="D2397" s="7" t="s">
        <v>1626</v>
      </c>
      <c r="E2397" s="7" t="s">
        <v>5418</v>
      </c>
      <c r="F2397" s="10" t="s">
        <v>5419</v>
      </c>
      <c r="G2397" s="23" t="s">
        <v>34</v>
      </c>
      <c r="H2397" s="118"/>
      <c r="I2397" s="19"/>
      <c r="J2397" s="19">
        <v>129</v>
      </c>
      <c r="K2397" s="118"/>
    </row>
    <row r="2398" spans="2:11" s="2" customFormat="1" x14ac:dyDescent="0.35">
      <c r="B2398" s="19"/>
      <c r="C2398" s="7" t="s">
        <v>4916</v>
      </c>
      <c r="D2398" s="7" t="s">
        <v>1629</v>
      </c>
      <c r="E2398" s="7" t="s">
        <v>5420</v>
      </c>
      <c r="F2398" s="10" t="s">
        <v>5421</v>
      </c>
      <c r="G2398" s="23" t="s">
        <v>34</v>
      </c>
      <c r="H2398" s="118"/>
      <c r="I2398" s="19"/>
      <c r="J2398" s="19">
        <v>129</v>
      </c>
      <c r="K2398" s="118"/>
    </row>
    <row r="2399" spans="2:11" s="2" customFormat="1" x14ac:dyDescent="0.35">
      <c r="B2399" s="19"/>
      <c r="C2399" s="7" t="s">
        <v>4916</v>
      </c>
      <c r="D2399" s="7" t="s">
        <v>1632</v>
      </c>
      <c r="E2399" s="7" t="s">
        <v>5422</v>
      </c>
      <c r="F2399" s="10" t="s">
        <v>5423</v>
      </c>
      <c r="G2399" s="23" t="s">
        <v>34</v>
      </c>
      <c r="H2399" s="118"/>
      <c r="I2399" s="19"/>
      <c r="J2399" s="19">
        <v>129</v>
      </c>
      <c r="K2399" s="118"/>
    </row>
    <row r="2400" spans="2:11" s="2" customFormat="1" x14ac:dyDescent="0.35">
      <c r="B2400" s="19"/>
      <c r="C2400" s="7" t="s">
        <v>4916</v>
      </c>
      <c r="D2400" s="7" t="s">
        <v>1635</v>
      </c>
      <c r="E2400" s="7" t="s">
        <v>5424</v>
      </c>
      <c r="F2400" s="10" t="s">
        <v>5425</v>
      </c>
      <c r="G2400" s="23" t="s">
        <v>34</v>
      </c>
      <c r="H2400" s="118"/>
      <c r="I2400" s="19"/>
      <c r="J2400" s="19">
        <v>129</v>
      </c>
      <c r="K2400" s="118"/>
    </row>
    <row r="2401" spans="2:11" s="2" customFormat="1" x14ac:dyDescent="0.35">
      <c r="B2401" s="19"/>
      <c r="C2401" s="7" t="s">
        <v>4916</v>
      </c>
      <c r="D2401" s="7" t="s">
        <v>1638</v>
      </c>
      <c r="E2401" s="7" t="s">
        <v>5426</v>
      </c>
      <c r="F2401" s="10" t="s">
        <v>5427</v>
      </c>
      <c r="G2401" s="23" t="s">
        <v>34</v>
      </c>
      <c r="H2401" s="118"/>
      <c r="I2401" s="19"/>
      <c r="J2401" s="19">
        <v>129</v>
      </c>
      <c r="K2401" s="118"/>
    </row>
    <row r="2402" spans="2:11" s="2" customFormat="1" x14ac:dyDescent="0.35">
      <c r="B2402" s="19"/>
      <c r="C2402" s="7" t="s">
        <v>4916</v>
      </c>
      <c r="D2402" s="7" t="s">
        <v>1641</v>
      </c>
      <c r="E2402" s="7" t="s">
        <v>5428</v>
      </c>
      <c r="F2402" s="10" t="s">
        <v>5429</v>
      </c>
      <c r="G2402" s="23" t="s">
        <v>34</v>
      </c>
      <c r="H2402" s="118"/>
      <c r="I2402" s="19"/>
      <c r="J2402" s="19">
        <v>129</v>
      </c>
      <c r="K2402" s="118"/>
    </row>
    <row r="2403" spans="2:11" s="2" customFormat="1" x14ac:dyDescent="0.35">
      <c r="B2403" s="19"/>
      <c r="C2403" s="7" t="s">
        <v>4916</v>
      </c>
      <c r="D2403" s="7" t="s">
        <v>1644</v>
      </c>
      <c r="E2403" s="7" t="s">
        <v>5430</v>
      </c>
      <c r="F2403" s="10" t="s">
        <v>5431</v>
      </c>
      <c r="G2403" s="23" t="s">
        <v>34</v>
      </c>
      <c r="H2403" s="118"/>
      <c r="I2403" s="19"/>
      <c r="J2403" s="19">
        <v>129</v>
      </c>
      <c r="K2403" s="118"/>
    </row>
    <row r="2404" spans="2:11" s="2" customFormat="1" x14ac:dyDescent="0.35">
      <c r="B2404" s="19"/>
      <c r="C2404" s="7" t="s">
        <v>4916</v>
      </c>
      <c r="D2404" s="7" t="s">
        <v>1647</v>
      </c>
      <c r="E2404" s="7" t="s">
        <v>5432</v>
      </c>
      <c r="F2404" s="10" t="s">
        <v>5433</v>
      </c>
      <c r="G2404" s="23" t="s">
        <v>34</v>
      </c>
      <c r="H2404" s="118"/>
      <c r="I2404" s="19"/>
      <c r="J2404" s="19">
        <v>129</v>
      </c>
      <c r="K2404" s="118"/>
    </row>
    <row r="2405" spans="2:11" s="2" customFormat="1" x14ac:dyDescent="0.35">
      <c r="B2405" s="19"/>
      <c r="C2405" s="7" t="s">
        <v>4916</v>
      </c>
      <c r="D2405" s="7" t="s">
        <v>1650</v>
      </c>
      <c r="E2405" s="7" t="s">
        <v>5434</v>
      </c>
      <c r="F2405" s="10" t="s">
        <v>5435</v>
      </c>
      <c r="G2405" s="23" t="s">
        <v>34</v>
      </c>
      <c r="H2405" s="118"/>
      <c r="I2405" s="19"/>
      <c r="J2405" s="19">
        <v>129</v>
      </c>
      <c r="K2405" s="118"/>
    </row>
    <row r="2406" spans="2:11" s="2" customFormat="1" x14ac:dyDescent="0.35">
      <c r="B2406" s="19"/>
      <c r="C2406" s="7" t="s">
        <v>4916</v>
      </c>
      <c r="D2406" s="7" t="s">
        <v>1653</v>
      </c>
      <c r="E2406" s="7" t="s">
        <v>5436</v>
      </c>
      <c r="F2406" s="10" t="s">
        <v>5437</v>
      </c>
      <c r="G2406" s="23" t="s">
        <v>34</v>
      </c>
      <c r="H2406" s="118"/>
      <c r="I2406" s="19"/>
      <c r="J2406" s="19">
        <v>129</v>
      </c>
      <c r="K2406" s="118"/>
    </row>
    <row r="2407" spans="2:11" s="2" customFormat="1" x14ac:dyDescent="0.35">
      <c r="B2407" s="19"/>
      <c r="C2407" s="7" t="s">
        <v>4916</v>
      </c>
      <c r="D2407" s="7" t="s">
        <v>5438</v>
      </c>
      <c r="E2407" s="7" t="s">
        <v>5439</v>
      </c>
      <c r="F2407" s="10" t="s">
        <v>5440</v>
      </c>
      <c r="G2407" s="23" t="s">
        <v>34</v>
      </c>
      <c r="H2407" s="118"/>
      <c r="I2407" s="19"/>
      <c r="J2407" s="19">
        <v>129</v>
      </c>
      <c r="K2407" s="118"/>
    </row>
    <row r="2408" spans="2:11" s="2" customFormat="1" x14ac:dyDescent="0.35">
      <c r="B2408" s="19"/>
      <c r="C2408" s="7" t="s">
        <v>4916</v>
      </c>
      <c r="D2408" s="7" t="s">
        <v>5441</v>
      </c>
      <c r="E2408" s="7" t="s">
        <v>5442</v>
      </c>
      <c r="F2408" s="10" t="s">
        <v>5443</v>
      </c>
      <c r="G2408" s="23" t="s">
        <v>34</v>
      </c>
      <c r="H2408" s="118"/>
      <c r="I2408" s="19"/>
      <c r="J2408" s="19">
        <v>129</v>
      </c>
      <c r="K2408" s="118"/>
    </row>
    <row r="2409" spans="2:11" s="2" customFormat="1" x14ac:dyDescent="0.35">
      <c r="B2409" s="19"/>
      <c r="C2409" s="7" t="s">
        <v>4916</v>
      </c>
      <c r="D2409" s="7" t="s">
        <v>5444</v>
      </c>
      <c r="E2409" s="7" t="s">
        <v>5445</v>
      </c>
      <c r="F2409" s="10" t="s">
        <v>5446</v>
      </c>
      <c r="G2409" s="23" t="s">
        <v>34</v>
      </c>
      <c r="H2409" s="118"/>
      <c r="I2409" s="19"/>
      <c r="J2409" s="19">
        <v>129</v>
      </c>
      <c r="K2409" s="118"/>
    </row>
    <row r="2410" spans="2:11" s="2" customFormat="1" x14ac:dyDescent="0.35">
      <c r="B2410" s="19"/>
      <c r="C2410" s="7" t="s">
        <v>4916</v>
      </c>
      <c r="D2410" s="7" t="s">
        <v>5447</v>
      </c>
      <c r="E2410" s="7" t="s">
        <v>5448</v>
      </c>
      <c r="F2410" s="10" t="s">
        <v>5449</v>
      </c>
      <c r="G2410" s="23" t="s">
        <v>34</v>
      </c>
      <c r="H2410" s="118"/>
      <c r="I2410" s="19"/>
      <c r="J2410" s="19">
        <v>129</v>
      </c>
      <c r="K2410" s="118"/>
    </row>
    <row r="2411" spans="2:11" s="2" customFormat="1" x14ac:dyDescent="0.35">
      <c r="B2411" s="19"/>
      <c r="C2411" s="7" t="s">
        <v>4916</v>
      </c>
      <c r="D2411" s="7" t="s">
        <v>5450</v>
      </c>
      <c r="E2411" s="7" t="s">
        <v>5451</v>
      </c>
      <c r="F2411" s="10" t="s">
        <v>5452</v>
      </c>
      <c r="G2411" s="23" t="s">
        <v>34</v>
      </c>
      <c r="H2411" s="118"/>
      <c r="I2411" s="19"/>
      <c r="J2411" s="19">
        <v>129</v>
      </c>
      <c r="K2411" s="118"/>
    </row>
    <row r="2412" spans="2:11" s="2" customFormat="1" x14ac:dyDescent="0.35">
      <c r="B2412" s="19"/>
      <c r="C2412" s="7" t="s">
        <v>4916</v>
      </c>
      <c r="D2412" s="7" t="s">
        <v>5453</v>
      </c>
      <c r="E2412" s="7" t="s">
        <v>5454</v>
      </c>
      <c r="F2412" s="10" t="s">
        <v>5455</v>
      </c>
      <c r="G2412" s="23" t="s">
        <v>34</v>
      </c>
      <c r="H2412" s="118"/>
      <c r="I2412" s="19"/>
      <c r="J2412" s="19">
        <v>129</v>
      </c>
      <c r="K2412" s="118"/>
    </row>
    <row r="2413" spans="2:11" s="2" customFormat="1" x14ac:dyDescent="0.35">
      <c r="B2413" s="19"/>
      <c r="C2413" s="7" t="s">
        <v>4916</v>
      </c>
      <c r="D2413" s="7" t="s">
        <v>5456</v>
      </c>
      <c r="E2413" s="7" t="s">
        <v>5457</v>
      </c>
      <c r="F2413" s="10" t="s">
        <v>5458</v>
      </c>
      <c r="G2413" s="23" t="s">
        <v>34</v>
      </c>
      <c r="H2413" s="118"/>
      <c r="I2413" s="19"/>
      <c r="J2413" s="19">
        <v>129</v>
      </c>
      <c r="K2413" s="118"/>
    </row>
    <row r="2414" spans="2:11" s="2" customFormat="1" x14ac:dyDescent="0.35">
      <c r="B2414" s="19"/>
      <c r="C2414" s="7" t="s">
        <v>4916</v>
      </c>
      <c r="D2414" s="7" t="s">
        <v>5459</v>
      </c>
      <c r="E2414" s="7" t="s">
        <v>5460</v>
      </c>
      <c r="F2414" s="10" t="s">
        <v>5461</v>
      </c>
      <c r="G2414" s="23" t="s">
        <v>34</v>
      </c>
      <c r="H2414" s="118"/>
      <c r="I2414" s="19"/>
      <c r="J2414" s="19">
        <v>129</v>
      </c>
      <c r="K2414" s="118"/>
    </row>
    <row r="2415" spans="2:11" s="2" customFormat="1" x14ac:dyDescent="0.35">
      <c r="B2415" s="19"/>
      <c r="C2415" s="7" t="s">
        <v>4916</v>
      </c>
      <c r="D2415" s="7" t="s">
        <v>5462</v>
      </c>
      <c r="E2415" s="7" t="s">
        <v>5463</v>
      </c>
      <c r="F2415" s="10" t="s">
        <v>5464</v>
      </c>
      <c r="G2415" s="23" t="s">
        <v>34</v>
      </c>
      <c r="H2415" s="118"/>
      <c r="I2415" s="19"/>
      <c r="J2415" s="19">
        <v>129</v>
      </c>
      <c r="K2415" s="118"/>
    </row>
    <row r="2416" spans="2:11" s="2" customFormat="1" x14ac:dyDescent="0.35">
      <c r="B2416" s="19"/>
      <c r="C2416" s="7" t="s">
        <v>4916</v>
      </c>
      <c r="D2416" s="7" t="s">
        <v>5465</v>
      </c>
      <c r="E2416" s="7" t="s">
        <v>5466</v>
      </c>
      <c r="F2416" s="10" t="s">
        <v>5467</v>
      </c>
      <c r="G2416" s="23" t="s">
        <v>34</v>
      </c>
      <c r="H2416" s="118"/>
      <c r="I2416" s="19"/>
      <c r="J2416" s="19">
        <v>129</v>
      </c>
      <c r="K2416" s="118"/>
    </row>
    <row r="2417" spans="2:11" s="2" customFormat="1" x14ac:dyDescent="0.35">
      <c r="B2417" s="19"/>
      <c r="C2417" s="7" t="s">
        <v>4916</v>
      </c>
      <c r="D2417" s="7" t="s">
        <v>5468</v>
      </c>
      <c r="E2417" s="7" t="s">
        <v>5469</v>
      </c>
      <c r="F2417" s="10" t="s">
        <v>5470</v>
      </c>
      <c r="G2417" s="23" t="s">
        <v>34</v>
      </c>
      <c r="H2417" s="118"/>
      <c r="I2417" s="19"/>
      <c r="J2417" s="19">
        <v>129</v>
      </c>
      <c r="K2417" s="118"/>
    </row>
    <row r="2418" spans="2:11" s="2" customFormat="1" x14ac:dyDescent="0.35">
      <c r="B2418" s="19"/>
      <c r="C2418" s="7" t="s">
        <v>4916</v>
      </c>
      <c r="D2418" s="7" t="s">
        <v>5471</v>
      </c>
      <c r="E2418" s="7" t="s">
        <v>5472</v>
      </c>
      <c r="F2418" s="10" t="s">
        <v>5473</v>
      </c>
      <c r="G2418" s="23" t="s">
        <v>34</v>
      </c>
      <c r="H2418" s="118"/>
      <c r="I2418" s="19"/>
      <c r="J2418" s="19">
        <v>129</v>
      </c>
      <c r="K2418" s="118"/>
    </row>
    <row r="2419" spans="2:11" s="2" customFormat="1" x14ac:dyDescent="0.35">
      <c r="B2419" s="19"/>
      <c r="C2419" s="7" t="s">
        <v>4916</v>
      </c>
      <c r="D2419" s="7" t="s">
        <v>5474</v>
      </c>
      <c r="E2419" s="7" t="s">
        <v>5475</v>
      </c>
      <c r="F2419" s="10" t="s">
        <v>5476</v>
      </c>
      <c r="G2419" s="23" t="s">
        <v>34</v>
      </c>
      <c r="H2419" s="118"/>
      <c r="I2419" s="19"/>
      <c r="J2419" s="19">
        <v>129</v>
      </c>
      <c r="K2419" s="118"/>
    </row>
    <row r="2420" spans="2:11" s="2" customFormat="1" x14ac:dyDescent="0.35">
      <c r="B2420" s="19"/>
      <c r="C2420" s="7" t="s">
        <v>4916</v>
      </c>
      <c r="D2420" s="7" t="s">
        <v>5477</v>
      </c>
      <c r="E2420" s="7" t="s">
        <v>5478</v>
      </c>
      <c r="F2420" s="10" t="s">
        <v>5479</v>
      </c>
      <c r="G2420" s="23" t="s">
        <v>34</v>
      </c>
      <c r="H2420" s="118"/>
      <c r="I2420" s="19"/>
      <c r="J2420" s="19">
        <v>129</v>
      </c>
      <c r="K2420" s="118"/>
    </row>
    <row r="2421" spans="2:11" s="2" customFormat="1" x14ac:dyDescent="0.35">
      <c r="B2421" s="19"/>
      <c r="C2421" s="7" t="s">
        <v>4916</v>
      </c>
      <c r="D2421" s="7" t="s">
        <v>5480</v>
      </c>
      <c r="E2421" s="7" t="s">
        <v>5481</v>
      </c>
      <c r="F2421" s="10" t="s">
        <v>5482</v>
      </c>
      <c r="G2421" s="23" t="s">
        <v>34</v>
      </c>
      <c r="H2421" s="118"/>
      <c r="I2421" s="19"/>
      <c r="J2421" s="19">
        <v>129</v>
      </c>
      <c r="K2421" s="118"/>
    </row>
    <row r="2422" spans="2:11" s="2" customFormat="1" x14ac:dyDescent="0.35">
      <c r="B2422" s="19"/>
      <c r="C2422" s="7" t="s">
        <v>4916</v>
      </c>
      <c r="D2422" s="7" t="s">
        <v>5483</v>
      </c>
      <c r="E2422" s="7" t="s">
        <v>5484</v>
      </c>
      <c r="F2422" s="10" t="s">
        <v>5485</v>
      </c>
      <c r="G2422" s="23" t="s">
        <v>34</v>
      </c>
      <c r="H2422" s="118"/>
      <c r="I2422" s="19"/>
      <c r="J2422" s="19">
        <v>129</v>
      </c>
      <c r="K2422" s="118"/>
    </row>
    <row r="2423" spans="2:11" s="2" customFormat="1" x14ac:dyDescent="0.35">
      <c r="B2423" s="19"/>
      <c r="C2423" s="7" t="s">
        <v>4916</v>
      </c>
      <c r="D2423" s="7" t="s">
        <v>5486</v>
      </c>
      <c r="E2423" s="7" t="s">
        <v>5487</v>
      </c>
      <c r="F2423" s="10" t="s">
        <v>5488</v>
      </c>
      <c r="G2423" s="23" t="s">
        <v>34</v>
      </c>
      <c r="H2423" s="118"/>
      <c r="I2423" s="19"/>
      <c r="J2423" s="19">
        <v>129</v>
      </c>
      <c r="K2423" s="118"/>
    </row>
    <row r="2424" spans="2:11" s="2" customFormat="1" x14ac:dyDescent="0.35">
      <c r="B2424" s="19"/>
      <c r="C2424" s="7" t="s">
        <v>4916</v>
      </c>
      <c r="D2424" s="7" t="s">
        <v>5489</v>
      </c>
      <c r="E2424" s="7" t="s">
        <v>5490</v>
      </c>
      <c r="F2424" s="10" t="s">
        <v>5491</v>
      </c>
      <c r="G2424" s="23" t="s">
        <v>38</v>
      </c>
      <c r="H2424" s="118"/>
      <c r="I2424" s="19"/>
      <c r="J2424" s="19">
        <v>129</v>
      </c>
      <c r="K2424" s="118"/>
    </row>
    <row r="2425" spans="2:11" s="2" customFormat="1" x14ac:dyDescent="0.35">
      <c r="B2425" s="19"/>
      <c r="C2425" s="7" t="s">
        <v>4916</v>
      </c>
      <c r="D2425" s="7" t="s">
        <v>5492</v>
      </c>
      <c r="E2425" s="7" t="s">
        <v>5493</v>
      </c>
      <c r="F2425" s="10" t="s">
        <v>5494</v>
      </c>
      <c r="G2425" s="23" t="s">
        <v>34</v>
      </c>
      <c r="H2425" s="118"/>
      <c r="I2425" s="19"/>
      <c r="J2425" s="19">
        <v>129</v>
      </c>
      <c r="K2425" s="118"/>
    </row>
    <row r="2426" spans="2:11" s="2" customFormat="1" x14ac:dyDescent="0.35">
      <c r="B2426" s="19"/>
      <c r="C2426" s="7" t="s">
        <v>4916</v>
      </c>
      <c r="D2426" s="7" t="s">
        <v>5495</v>
      </c>
      <c r="E2426" s="7" t="s">
        <v>5496</v>
      </c>
      <c r="F2426" s="10" t="s">
        <v>5497</v>
      </c>
      <c r="G2426" s="23" t="s">
        <v>34</v>
      </c>
      <c r="H2426" s="118"/>
      <c r="I2426" s="19"/>
      <c r="J2426" s="19">
        <v>129</v>
      </c>
      <c r="K2426" s="118"/>
    </row>
    <row r="2427" spans="2:11" s="2" customFormat="1" x14ac:dyDescent="0.35">
      <c r="B2427" s="19"/>
      <c r="C2427" s="7" t="s">
        <v>4916</v>
      </c>
      <c r="D2427" s="7" t="s">
        <v>5498</v>
      </c>
      <c r="E2427" s="7" t="s">
        <v>5499</v>
      </c>
      <c r="F2427" s="10" t="s">
        <v>5500</v>
      </c>
      <c r="G2427" s="23" t="s">
        <v>34</v>
      </c>
      <c r="H2427" s="118"/>
      <c r="I2427" s="19"/>
      <c r="J2427" s="19">
        <v>129</v>
      </c>
      <c r="K2427" s="118"/>
    </row>
    <row r="2428" spans="2:11" s="2" customFormat="1" x14ac:dyDescent="0.35">
      <c r="B2428" s="19"/>
      <c r="C2428" s="7" t="s">
        <v>4916</v>
      </c>
      <c r="D2428" s="7" t="s">
        <v>5501</v>
      </c>
      <c r="E2428" s="7" t="s">
        <v>5502</v>
      </c>
      <c r="F2428" s="10" t="s">
        <v>5503</v>
      </c>
      <c r="G2428" s="23" t="s">
        <v>34</v>
      </c>
      <c r="H2428" s="118"/>
      <c r="I2428" s="19"/>
      <c r="J2428" s="19">
        <v>129</v>
      </c>
      <c r="K2428" s="118"/>
    </row>
    <row r="2429" spans="2:11" s="2" customFormat="1" x14ac:dyDescent="0.35">
      <c r="B2429" s="19"/>
      <c r="C2429" s="7" t="s">
        <v>4916</v>
      </c>
      <c r="D2429" s="7" t="s">
        <v>5504</v>
      </c>
      <c r="E2429" s="7" t="s">
        <v>5505</v>
      </c>
      <c r="F2429" s="10" t="s">
        <v>5506</v>
      </c>
      <c r="G2429" s="23" t="s">
        <v>34</v>
      </c>
      <c r="H2429" s="118"/>
      <c r="I2429" s="19"/>
      <c r="J2429" s="19">
        <v>129</v>
      </c>
      <c r="K2429" s="118"/>
    </row>
    <row r="2430" spans="2:11" s="2" customFormat="1" x14ac:dyDescent="0.35">
      <c r="B2430" s="19"/>
      <c r="C2430" s="7" t="s">
        <v>4916</v>
      </c>
      <c r="D2430" s="7" t="s">
        <v>5507</v>
      </c>
      <c r="E2430" s="7" t="s">
        <v>5508</v>
      </c>
      <c r="F2430" s="10" t="s">
        <v>5509</v>
      </c>
      <c r="G2430" s="23" t="s">
        <v>34</v>
      </c>
      <c r="H2430" s="118"/>
      <c r="I2430" s="19"/>
      <c r="J2430" s="19">
        <v>129</v>
      </c>
      <c r="K2430" s="118"/>
    </row>
    <row r="2431" spans="2:11" s="2" customFormat="1" x14ac:dyDescent="0.35">
      <c r="B2431" s="19"/>
      <c r="C2431" s="7" t="s">
        <v>4916</v>
      </c>
      <c r="D2431" s="7" t="s">
        <v>5510</v>
      </c>
      <c r="E2431" s="7" t="s">
        <v>5511</v>
      </c>
      <c r="F2431" s="10" t="s">
        <v>5512</v>
      </c>
      <c r="G2431" s="23" t="s">
        <v>34</v>
      </c>
      <c r="H2431" s="118"/>
      <c r="I2431" s="19"/>
      <c r="J2431" s="19">
        <v>129</v>
      </c>
      <c r="K2431" s="118"/>
    </row>
    <row r="2432" spans="2:11" s="2" customFormat="1" x14ac:dyDescent="0.35">
      <c r="B2432" s="19"/>
      <c r="C2432" s="7" t="s">
        <v>4916</v>
      </c>
      <c r="D2432" s="7" t="s">
        <v>5513</v>
      </c>
      <c r="E2432" s="7" t="s">
        <v>5514</v>
      </c>
      <c r="F2432" s="10" t="s">
        <v>5515</v>
      </c>
      <c r="G2432" s="23" t="s">
        <v>34</v>
      </c>
      <c r="H2432" s="118"/>
      <c r="I2432" s="19"/>
      <c r="J2432" s="19">
        <v>129</v>
      </c>
      <c r="K2432" s="118"/>
    </row>
    <row r="2433" spans="2:11" s="2" customFormat="1" x14ac:dyDescent="0.35">
      <c r="B2433" s="19"/>
      <c r="C2433" s="7" t="s">
        <v>4916</v>
      </c>
      <c r="D2433" s="7" t="s">
        <v>5516</v>
      </c>
      <c r="E2433" s="7" t="s">
        <v>5517</v>
      </c>
      <c r="F2433" s="10" t="s">
        <v>5518</v>
      </c>
      <c r="G2433" s="23" t="s">
        <v>34</v>
      </c>
      <c r="H2433" s="118"/>
      <c r="I2433" s="19"/>
      <c r="J2433" s="19">
        <v>129</v>
      </c>
      <c r="K2433" s="118"/>
    </row>
    <row r="2434" spans="2:11" s="2" customFormat="1" x14ac:dyDescent="0.35">
      <c r="B2434" s="19"/>
      <c r="C2434" s="7" t="s">
        <v>4916</v>
      </c>
      <c r="D2434" s="7" t="s">
        <v>5519</v>
      </c>
      <c r="E2434" s="7" t="s">
        <v>5520</v>
      </c>
      <c r="F2434" s="10" t="s">
        <v>5521</v>
      </c>
      <c r="G2434" s="23" t="s">
        <v>34</v>
      </c>
      <c r="H2434" s="118"/>
      <c r="I2434" s="19"/>
      <c r="J2434" s="19">
        <v>129</v>
      </c>
      <c r="K2434" s="118"/>
    </row>
    <row r="2435" spans="2:11" s="2" customFormat="1" x14ac:dyDescent="0.35">
      <c r="B2435" s="19"/>
      <c r="C2435" s="7" t="s">
        <v>4916</v>
      </c>
      <c r="D2435" s="7" t="s">
        <v>5522</v>
      </c>
      <c r="E2435" s="7" t="s">
        <v>5523</v>
      </c>
      <c r="F2435" s="10" t="s">
        <v>5524</v>
      </c>
      <c r="G2435" s="23" t="s">
        <v>34</v>
      </c>
      <c r="H2435" s="118"/>
      <c r="I2435" s="19"/>
      <c r="J2435" s="19">
        <v>129</v>
      </c>
      <c r="K2435" s="118"/>
    </row>
    <row r="2436" spans="2:11" s="2" customFormat="1" x14ac:dyDescent="0.35">
      <c r="B2436" s="19"/>
      <c r="C2436" s="7" t="s">
        <v>4916</v>
      </c>
      <c r="D2436" s="7" t="s">
        <v>5525</v>
      </c>
      <c r="E2436" s="7" t="s">
        <v>5526</v>
      </c>
      <c r="F2436" s="10" t="s">
        <v>5527</v>
      </c>
      <c r="G2436" s="23" t="s">
        <v>34</v>
      </c>
      <c r="H2436" s="118"/>
      <c r="I2436" s="19"/>
      <c r="J2436" s="19">
        <v>129</v>
      </c>
      <c r="K2436" s="118"/>
    </row>
    <row r="2437" spans="2:11" s="2" customFormat="1" x14ac:dyDescent="0.35">
      <c r="B2437" s="19"/>
      <c r="C2437" s="7" t="s">
        <v>4916</v>
      </c>
      <c r="D2437" s="7" t="s">
        <v>5528</v>
      </c>
      <c r="E2437" s="7" t="s">
        <v>5529</v>
      </c>
      <c r="F2437" s="10" t="s">
        <v>5530</v>
      </c>
      <c r="G2437" s="23" t="s">
        <v>34</v>
      </c>
      <c r="H2437" s="118"/>
      <c r="I2437" s="19"/>
      <c r="J2437" s="19">
        <v>129</v>
      </c>
      <c r="K2437" s="118"/>
    </row>
    <row r="2438" spans="2:11" s="2" customFormat="1" x14ac:dyDescent="0.35">
      <c r="B2438" s="19"/>
      <c r="C2438" s="7" t="s">
        <v>4916</v>
      </c>
      <c r="D2438" s="7" t="s">
        <v>5531</v>
      </c>
      <c r="E2438" s="7" t="s">
        <v>5532</v>
      </c>
      <c r="F2438" s="10" t="s">
        <v>5533</v>
      </c>
      <c r="G2438" s="23" t="s">
        <v>34</v>
      </c>
      <c r="H2438" s="118"/>
      <c r="I2438" s="19"/>
      <c r="J2438" s="19">
        <v>129</v>
      </c>
      <c r="K2438" s="118"/>
    </row>
    <row r="2439" spans="2:11" s="2" customFormat="1" x14ac:dyDescent="0.35">
      <c r="B2439" s="19"/>
      <c r="C2439" s="7" t="s">
        <v>4916</v>
      </c>
      <c r="D2439" s="7" t="s">
        <v>5534</v>
      </c>
      <c r="E2439" s="7" t="s">
        <v>5535</v>
      </c>
      <c r="F2439" s="10" t="s">
        <v>5536</v>
      </c>
      <c r="G2439" s="23" t="s">
        <v>34</v>
      </c>
      <c r="H2439" s="118"/>
      <c r="I2439" s="19"/>
      <c r="J2439" s="19">
        <v>129</v>
      </c>
      <c r="K2439" s="118"/>
    </row>
    <row r="2440" spans="2:11" s="2" customFormat="1" x14ac:dyDescent="0.35">
      <c r="B2440" s="19"/>
      <c r="C2440" s="7" t="s">
        <v>4916</v>
      </c>
      <c r="D2440" s="7" t="s">
        <v>5537</v>
      </c>
      <c r="E2440" s="7" t="s">
        <v>5538</v>
      </c>
      <c r="F2440" s="10" t="s">
        <v>5539</v>
      </c>
      <c r="G2440" s="23" t="s">
        <v>34</v>
      </c>
      <c r="H2440" s="118"/>
      <c r="I2440" s="19"/>
      <c r="J2440" s="19">
        <v>129</v>
      </c>
      <c r="K2440" s="118"/>
    </row>
    <row r="2441" spans="2:11" s="2" customFormat="1" x14ac:dyDescent="0.35">
      <c r="B2441" s="19"/>
      <c r="C2441" s="7" t="s">
        <v>4916</v>
      </c>
      <c r="D2441" s="7" t="s">
        <v>5540</v>
      </c>
      <c r="E2441" s="7" t="s">
        <v>5541</v>
      </c>
      <c r="F2441" s="10" t="s">
        <v>5542</v>
      </c>
      <c r="G2441" s="23" t="s">
        <v>34</v>
      </c>
      <c r="H2441" s="118"/>
      <c r="I2441" s="19"/>
      <c r="J2441" s="19">
        <v>129</v>
      </c>
      <c r="K2441" s="118"/>
    </row>
    <row r="2442" spans="2:11" s="2" customFormat="1" x14ac:dyDescent="0.35">
      <c r="B2442" s="19"/>
      <c r="C2442" s="7" t="s">
        <v>4916</v>
      </c>
      <c r="D2442" s="7" t="s">
        <v>5543</v>
      </c>
      <c r="E2442" s="7" t="s">
        <v>5544</v>
      </c>
      <c r="F2442" s="10" t="s">
        <v>5545</v>
      </c>
      <c r="G2442" s="23" t="s">
        <v>34</v>
      </c>
      <c r="H2442" s="118"/>
      <c r="I2442" s="19"/>
      <c r="J2442" s="19">
        <v>129</v>
      </c>
      <c r="K2442" s="118"/>
    </row>
    <row r="2443" spans="2:11" s="2" customFormat="1" x14ac:dyDescent="0.35">
      <c r="B2443" s="19"/>
      <c r="C2443" s="7" t="s">
        <v>4916</v>
      </c>
      <c r="D2443" s="7" t="s">
        <v>5546</v>
      </c>
      <c r="E2443" s="7" t="s">
        <v>5547</v>
      </c>
      <c r="F2443" s="10" t="s">
        <v>5548</v>
      </c>
      <c r="G2443" s="23" t="s">
        <v>34</v>
      </c>
      <c r="H2443" s="118"/>
      <c r="I2443" s="19"/>
      <c r="J2443" s="19">
        <v>129</v>
      </c>
      <c r="K2443" s="118"/>
    </row>
    <row r="2444" spans="2:11" s="2" customFormat="1" x14ac:dyDescent="0.35">
      <c r="B2444" s="19"/>
      <c r="C2444" s="7" t="s">
        <v>4916</v>
      </c>
      <c r="D2444" s="7" t="s">
        <v>5549</v>
      </c>
      <c r="E2444" s="7" t="s">
        <v>5550</v>
      </c>
      <c r="F2444" s="10" t="s">
        <v>5551</v>
      </c>
      <c r="G2444" s="23" t="s">
        <v>34</v>
      </c>
      <c r="H2444" s="118"/>
      <c r="I2444" s="19"/>
      <c r="J2444" s="19">
        <v>129</v>
      </c>
      <c r="K2444" s="118"/>
    </row>
    <row r="2445" spans="2:11" s="2" customFormat="1" x14ac:dyDescent="0.35">
      <c r="B2445" s="19"/>
      <c r="C2445" s="7" t="s">
        <v>4916</v>
      </c>
      <c r="D2445" s="7" t="s">
        <v>5552</v>
      </c>
      <c r="E2445" s="7" t="s">
        <v>5553</v>
      </c>
      <c r="F2445" s="10" t="s">
        <v>5554</v>
      </c>
      <c r="G2445" s="23" t="s">
        <v>34</v>
      </c>
      <c r="H2445" s="118"/>
      <c r="I2445" s="19"/>
      <c r="J2445" s="19">
        <v>129</v>
      </c>
      <c r="K2445" s="118"/>
    </row>
    <row r="2446" spans="2:11" s="2" customFormat="1" x14ac:dyDescent="0.35">
      <c r="B2446" s="19"/>
      <c r="C2446" s="7" t="s">
        <v>4916</v>
      </c>
      <c r="D2446" s="7" t="s">
        <v>5555</v>
      </c>
      <c r="E2446" s="7" t="s">
        <v>5556</v>
      </c>
      <c r="F2446" s="10" t="s">
        <v>5557</v>
      </c>
      <c r="G2446" s="23" t="s">
        <v>34</v>
      </c>
      <c r="H2446" s="118"/>
      <c r="I2446" s="19"/>
      <c r="J2446" s="19">
        <v>129</v>
      </c>
      <c r="K2446" s="118"/>
    </row>
    <row r="2447" spans="2:11" s="2" customFormat="1" x14ac:dyDescent="0.35">
      <c r="B2447" s="19"/>
      <c r="C2447" s="7" t="s">
        <v>4916</v>
      </c>
      <c r="D2447" s="7" t="s">
        <v>5558</v>
      </c>
      <c r="E2447" s="7" t="s">
        <v>5559</v>
      </c>
      <c r="F2447" s="10" t="s">
        <v>5560</v>
      </c>
      <c r="G2447" s="23" t="s">
        <v>34</v>
      </c>
      <c r="H2447" s="118"/>
      <c r="I2447" s="19"/>
      <c r="J2447" s="19">
        <v>129</v>
      </c>
      <c r="K2447" s="118"/>
    </row>
    <row r="2448" spans="2:11" s="2" customFormat="1" x14ac:dyDescent="0.35">
      <c r="B2448" s="19"/>
      <c r="C2448" s="7" t="s">
        <v>4916</v>
      </c>
      <c r="D2448" s="7" t="s">
        <v>5561</v>
      </c>
      <c r="E2448" s="7" t="s">
        <v>5562</v>
      </c>
      <c r="F2448" s="10" t="s">
        <v>5563</v>
      </c>
      <c r="G2448" s="23" t="s">
        <v>34</v>
      </c>
      <c r="H2448" s="118"/>
      <c r="I2448" s="19"/>
      <c r="J2448" s="19">
        <v>129</v>
      </c>
      <c r="K2448" s="118"/>
    </row>
    <row r="2449" spans="2:11" s="2" customFormat="1" x14ac:dyDescent="0.35">
      <c r="B2449" s="19"/>
      <c r="C2449" s="7" t="s">
        <v>4916</v>
      </c>
      <c r="D2449" s="7" t="s">
        <v>5564</v>
      </c>
      <c r="E2449" s="7" t="s">
        <v>5565</v>
      </c>
      <c r="F2449" s="10" t="s">
        <v>5566</v>
      </c>
      <c r="G2449" s="23" t="s">
        <v>34</v>
      </c>
      <c r="H2449" s="118"/>
      <c r="I2449" s="19"/>
      <c r="J2449" s="19">
        <v>129</v>
      </c>
      <c r="K2449" s="118"/>
    </row>
    <row r="2450" spans="2:11" s="2" customFormat="1" x14ac:dyDescent="0.35">
      <c r="B2450" s="19"/>
      <c r="C2450" s="7" t="s">
        <v>4916</v>
      </c>
      <c r="D2450" s="7" t="s">
        <v>5567</v>
      </c>
      <c r="E2450" s="7" t="s">
        <v>5568</v>
      </c>
      <c r="F2450" s="10" t="s">
        <v>5569</v>
      </c>
      <c r="G2450" s="23" t="s">
        <v>34</v>
      </c>
      <c r="H2450" s="118"/>
      <c r="I2450" s="19"/>
      <c r="J2450" s="19">
        <v>129</v>
      </c>
      <c r="K2450" s="118"/>
    </row>
    <row r="2451" spans="2:11" s="2" customFormat="1" x14ac:dyDescent="0.35">
      <c r="B2451" s="19"/>
      <c r="C2451" s="7" t="s">
        <v>4916</v>
      </c>
      <c r="D2451" s="7" t="s">
        <v>5570</v>
      </c>
      <c r="E2451" s="7" t="s">
        <v>5571</v>
      </c>
      <c r="F2451" s="10" t="s">
        <v>5572</v>
      </c>
      <c r="G2451" s="23" t="s">
        <v>34</v>
      </c>
      <c r="H2451" s="118"/>
      <c r="I2451" s="19"/>
      <c r="J2451" s="19">
        <v>129</v>
      </c>
      <c r="K2451" s="118"/>
    </row>
    <row r="2452" spans="2:11" s="2" customFormat="1" x14ac:dyDescent="0.35">
      <c r="B2452" s="19"/>
      <c r="C2452" s="7" t="s">
        <v>4916</v>
      </c>
      <c r="D2452" s="7" t="s">
        <v>5573</v>
      </c>
      <c r="E2452" s="7" t="s">
        <v>5574</v>
      </c>
      <c r="F2452" s="10" t="s">
        <v>5575</v>
      </c>
      <c r="G2452" s="23" t="s">
        <v>34</v>
      </c>
      <c r="H2452" s="118"/>
      <c r="I2452" s="19"/>
      <c r="J2452" s="19">
        <v>129</v>
      </c>
      <c r="K2452" s="118"/>
    </row>
    <row r="2453" spans="2:11" s="2" customFormat="1" x14ac:dyDescent="0.35">
      <c r="B2453" s="19"/>
      <c r="C2453" s="7" t="s">
        <v>4916</v>
      </c>
      <c r="D2453" s="7" t="s">
        <v>5576</v>
      </c>
      <c r="E2453" s="7" t="s">
        <v>5577</v>
      </c>
      <c r="F2453" s="10" t="s">
        <v>5578</v>
      </c>
      <c r="G2453" s="23" t="s">
        <v>34</v>
      </c>
      <c r="H2453" s="118"/>
      <c r="I2453" s="19"/>
      <c r="J2453" s="19">
        <v>129</v>
      </c>
      <c r="K2453" s="118"/>
    </row>
    <row r="2454" spans="2:11" s="2" customFormat="1" x14ac:dyDescent="0.35">
      <c r="B2454" s="19"/>
      <c r="C2454" s="7" t="s">
        <v>4916</v>
      </c>
      <c r="D2454" s="7" t="s">
        <v>5579</v>
      </c>
      <c r="E2454" s="7" t="s">
        <v>5580</v>
      </c>
      <c r="F2454" s="10" t="s">
        <v>5581</v>
      </c>
      <c r="G2454" s="23" t="s">
        <v>34</v>
      </c>
      <c r="H2454" s="118"/>
      <c r="I2454" s="19"/>
      <c r="J2454" s="19">
        <v>129</v>
      </c>
      <c r="K2454" s="118"/>
    </row>
    <row r="2455" spans="2:11" s="2" customFormat="1" x14ac:dyDescent="0.35">
      <c r="B2455" s="19"/>
      <c r="C2455" s="7" t="s">
        <v>4916</v>
      </c>
      <c r="D2455" s="7" t="s">
        <v>5582</v>
      </c>
      <c r="E2455" s="7" t="s">
        <v>5583</v>
      </c>
      <c r="F2455" s="10" t="s">
        <v>5584</v>
      </c>
      <c r="G2455" s="23" t="s">
        <v>34</v>
      </c>
      <c r="H2455" s="118"/>
      <c r="I2455" s="19"/>
      <c r="J2455" s="19">
        <v>129</v>
      </c>
      <c r="K2455" s="118"/>
    </row>
    <row r="2456" spans="2:11" s="2" customFormat="1" x14ac:dyDescent="0.35">
      <c r="B2456" s="19"/>
      <c r="C2456" s="7" t="s">
        <v>4916</v>
      </c>
      <c r="D2456" s="7" t="s">
        <v>5585</v>
      </c>
      <c r="E2456" s="7" t="s">
        <v>5586</v>
      </c>
      <c r="F2456" s="10" t="s">
        <v>5587</v>
      </c>
      <c r="G2456" s="23" t="s">
        <v>34</v>
      </c>
      <c r="H2456" s="118"/>
      <c r="I2456" s="19"/>
      <c r="J2456" s="19">
        <v>129</v>
      </c>
      <c r="K2456" s="118"/>
    </row>
    <row r="2457" spans="2:11" s="2" customFormat="1" x14ac:dyDescent="0.35">
      <c r="B2457" s="19"/>
      <c r="C2457" s="7" t="s">
        <v>4916</v>
      </c>
      <c r="D2457" s="7" t="s">
        <v>5588</v>
      </c>
      <c r="E2457" s="7" t="s">
        <v>5589</v>
      </c>
      <c r="F2457" s="10" t="s">
        <v>5590</v>
      </c>
      <c r="G2457" s="23" t="s">
        <v>34</v>
      </c>
      <c r="H2457" s="118"/>
      <c r="I2457" s="19"/>
      <c r="J2457" s="19">
        <v>129</v>
      </c>
      <c r="K2457" s="118"/>
    </row>
    <row r="2458" spans="2:11" s="2" customFormat="1" x14ac:dyDescent="0.35">
      <c r="B2458" s="19"/>
      <c r="C2458" s="7" t="s">
        <v>4916</v>
      </c>
      <c r="D2458" s="7" t="s">
        <v>5591</v>
      </c>
      <c r="E2458" s="7" t="s">
        <v>5592</v>
      </c>
      <c r="F2458" s="10" t="s">
        <v>5593</v>
      </c>
      <c r="G2458" s="23" t="s">
        <v>34</v>
      </c>
      <c r="H2458" s="118"/>
      <c r="I2458" s="19"/>
      <c r="J2458" s="19">
        <v>129</v>
      </c>
      <c r="K2458" s="118"/>
    </row>
    <row r="2459" spans="2:11" s="2" customFormat="1" x14ac:dyDescent="0.35">
      <c r="B2459" s="19"/>
      <c r="C2459" s="7" t="s">
        <v>4916</v>
      </c>
      <c r="D2459" s="7" t="s">
        <v>5594</v>
      </c>
      <c r="E2459" s="7" t="s">
        <v>5595</v>
      </c>
      <c r="F2459" s="10" t="s">
        <v>5596</v>
      </c>
      <c r="G2459" s="23" t="s">
        <v>34</v>
      </c>
      <c r="H2459" s="118"/>
      <c r="I2459" s="19"/>
      <c r="J2459" s="19">
        <v>129</v>
      </c>
      <c r="K2459" s="118"/>
    </row>
    <row r="2460" spans="2:11" s="2" customFormat="1" x14ac:dyDescent="0.35">
      <c r="B2460" s="19"/>
      <c r="C2460" s="7" t="s">
        <v>4916</v>
      </c>
      <c r="D2460" s="7" t="s">
        <v>5597</v>
      </c>
      <c r="E2460" s="7" t="s">
        <v>5598</v>
      </c>
      <c r="F2460" s="10" t="s">
        <v>5599</v>
      </c>
      <c r="G2460" s="23" t="s">
        <v>34</v>
      </c>
      <c r="H2460" s="118"/>
      <c r="I2460" s="19"/>
      <c r="J2460" s="19">
        <v>129</v>
      </c>
      <c r="K2460" s="118"/>
    </row>
    <row r="2461" spans="2:11" s="2" customFormat="1" x14ac:dyDescent="0.35">
      <c r="B2461" s="19"/>
      <c r="C2461" s="7" t="s">
        <v>4916</v>
      </c>
      <c r="D2461" s="7" t="s">
        <v>5600</v>
      </c>
      <c r="E2461" s="7" t="s">
        <v>5601</v>
      </c>
      <c r="F2461" s="10" t="s">
        <v>5602</v>
      </c>
      <c r="G2461" s="23" t="s">
        <v>34</v>
      </c>
      <c r="H2461" s="118"/>
      <c r="I2461" s="19"/>
      <c r="J2461" s="19">
        <v>129</v>
      </c>
      <c r="K2461" s="118"/>
    </row>
    <row r="2462" spans="2:11" s="2" customFormat="1" x14ac:dyDescent="0.35">
      <c r="B2462" s="19"/>
      <c r="C2462" s="7" t="s">
        <v>4916</v>
      </c>
      <c r="D2462" s="7" t="s">
        <v>5603</v>
      </c>
      <c r="E2462" s="7" t="s">
        <v>5604</v>
      </c>
      <c r="F2462" s="10" t="s">
        <v>5605</v>
      </c>
      <c r="G2462" s="23" t="s">
        <v>34</v>
      </c>
      <c r="H2462" s="118"/>
      <c r="I2462" s="19"/>
      <c r="J2462" s="19">
        <v>129</v>
      </c>
      <c r="K2462" s="118"/>
    </row>
    <row r="2463" spans="2:11" s="2" customFormat="1" x14ac:dyDescent="0.35">
      <c r="B2463" s="19"/>
      <c r="C2463" s="7" t="s">
        <v>4916</v>
      </c>
      <c r="D2463" s="7" t="s">
        <v>5606</v>
      </c>
      <c r="E2463" s="7" t="s">
        <v>5607</v>
      </c>
      <c r="F2463" s="10" t="s">
        <v>5608</v>
      </c>
      <c r="G2463" s="23" t="s">
        <v>34</v>
      </c>
      <c r="H2463" s="118"/>
      <c r="I2463" s="19"/>
      <c r="J2463" s="19">
        <v>129</v>
      </c>
      <c r="K2463" s="118"/>
    </row>
    <row r="2464" spans="2:11" s="2" customFormat="1" x14ac:dyDescent="0.35">
      <c r="B2464" s="19"/>
      <c r="C2464" s="7" t="s">
        <v>4916</v>
      </c>
      <c r="D2464" s="7" t="s">
        <v>5609</v>
      </c>
      <c r="E2464" s="7" t="s">
        <v>5610</v>
      </c>
      <c r="F2464" s="10" t="s">
        <v>5611</v>
      </c>
      <c r="G2464" s="23" t="s">
        <v>34</v>
      </c>
      <c r="H2464" s="118"/>
      <c r="I2464" s="19"/>
      <c r="J2464" s="19">
        <v>129</v>
      </c>
      <c r="K2464" s="118"/>
    </row>
    <row r="2465" spans="2:11" s="2" customFormat="1" x14ac:dyDescent="0.35">
      <c r="B2465" s="19"/>
      <c r="C2465" s="7" t="s">
        <v>4916</v>
      </c>
      <c r="D2465" s="7" t="s">
        <v>5612</v>
      </c>
      <c r="E2465" s="7" t="s">
        <v>5613</v>
      </c>
      <c r="F2465" s="10" t="s">
        <v>5614</v>
      </c>
      <c r="G2465" s="23" t="s">
        <v>34</v>
      </c>
      <c r="H2465" s="118"/>
      <c r="I2465" s="19"/>
      <c r="J2465" s="19">
        <v>129</v>
      </c>
      <c r="K2465" s="118"/>
    </row>
    <row r="2466" spans="2:11" s="2" customFormat="1" x14ac:dyDescent="0.35">
      <c r="B2466" s="19"/>
      <c r="C2466" s="7" t="s">
        <v>4916</v>
      </c>
      <c r="D2466" s="7" t="s">
        <v>5615</v>
      </c>
      <c r="E2466" s="7" t="s">
        <v>5616</v>
      </c>
      <c r="F2466" s="10" t="s">
        <v>5617</v>
      </c>
      <c r="G2466" s="23" t="s">
        <v>34</v>
      </c>
      <c r="H2466" s="118"/>
      <c r="I2466" s="19"/>
      <c r="J2466" s="19">
        <v>129</v>
      </c>
      <c r="K2466" s="118"/>
    </row>
    <row r="2467" spans="2:11" s="2" customFormat="1" x14ac:dyDescent="0.35">
      <c r="B2467" s="19"/>
      <c r="C2467" s="7" t="s">
        <v>4916</v>
      </c>
      <c r="D2467" s="7" t="s">
        <v>5618</v>
      </c>
      <c r="E2467" s="7" t="s">
        <v>5619</v>
      </c>
      <c r="F2467" s="10" t="s">
        <v>5620</v>
      </c>
      <c r="G2467" s="23" t="s">
        <v>34</v>
      </c>
      <c r="H2467" s="118"/>
      <c r="I2467" s="19"/>
      <c r="J2467" s="19">
        <v>129</v>
      </c>
      <c r="K2467" s="118"/>
    </row>
    <row r="2468" spans="2:11" s="2" customFormat="1" x14ac:dyDescent="0.35">
      <c r="B2468" s="19"/>
      <c r="C2468" s="7" t="s">
        <v>4916</v>
      </c>
      <c r="D2468" s="7" t="s">
        <v>5621</v>
      </c>
      <c r="E2468" s="7" t="s">
        <v>5622</v>
      </c>
      <c r="F2468" s="10" t="s">
        <v>5623</v>
      </c>
      <c r="G2468" s="23" t="s">
        <v>34</v>
      </c>
      <c r="H2468" s="118"/>
      <c r="I2468" s="19"/>
      <c r="J2468" s="19">
        <v>129</v>
      </c>
      <c r="K2468" s="118"/>
    </row>
    <row r="2469" spans="2:11" s="2" customFormat="1" x14ac:dyDescent="0.35">
      <c r="B2469" s="19"/>
      <c r="C2469" s="7" t="s">
        <v>4916</v>
      </c>
      <c r="D2469" s="7" t="s">
        <v>5624</v>
      </c>
      <c r="E2469" s="7" t="s">
        <v>5625</v>
      </c>
      <c r="F2469" s="10" t="s">
        <v>5626</v>
      </c>
      <c r="G2469" s="23" t="s">
        <v>34</v>
      </c>
      <c r="H2469" s="118"/>
      <c r="I2469" s="19"/>
      <c r="J2469" s="19">
        <v>129</v>
      </c>
      <c r="K2469" s="118"/>
    </row>
    <row r="2470" spans="2:11" s="2" customFormat="1" x14ac:dyDescent="0.35">
      <c r="B2470" s="19"/>
      <c r="C2470" s="7" t="s">
        <v>4916</v>
      </c>
      <c r="D2470" s="7" t="s">
        <v>5627</v>
      </c>
      <c r="E2470" s="7" t="s">
        <v>5628</v>
      </c>
      <c r="F2470" s="10" t="s">
        <v>5629</v>
      </c>
      <c r="G2470" s="23" t="s">
        <v>34</v>
      </c>
      <c r="H2470" s="118"/>
      <c r="I2470" s="19"/>
      <c r="J2470" s="19">
        <v>129</v>
      </c>
      <c r="K2470" s="118"/>
    </row>
    <row r="2471" spans="2:11" s="2" customFormat="1" x14ac:dyDescent="0.35">
      <c r="B2471" s="19"/>
      <c r="C2471" s="7" t="s">
        <v>4916</v>
      </c>
      <c r="D2471" s="7" t="s">
        <v>5630</v>
      </c>
      <c r="E2471" s="7" t="s">
        <v>5631</v>
      </c>
      <c r="F2471" s="10" t="s">
        <v>5632</v>
      </c>
      <c r="G2471" s="23" t="s">
        <v>34</v>
      </c>
      <c r="H2471" s="118"/>
      <c r="I2471" s="19"/>
      <c r="J2471" s="19">
        <v>129</v>
      </c>
      <c r="K2471" s="118"/>
    </row>
    <row r="2472" spans="2:11" s="2" customFormat="1" x14ac:dyDescent="0.35">
      <c r="B2472" s="19"/>
      <c r="C2472" s="7" t="s">
        <v>4916</v>
      </c>
      <c r="D2472" s="7" t="s">
        <v>5633</v>
      </c>
      <c r="E2472" s="7" t="s">
        <v>5634</v>
      </c>
      <c r="F2472" s="10" t="s">
        <v>5635</v>
      </c>
      <c r="G2472" s="23" t="s">
        <v>34</v>
      </c>
      <c r="H2472" s="118"/>
      <c r="I2472" s="19"/>
      <c r="J2472" s="19">
        <v>129</v>
      </c>
      <c r="K2472" s="118"/>
    </row>
    <row r="2473" spans="2:11" s="2" customFormat="1" x14ac:dyDescent="0.35">
      <c r="B2473" s="19"/>
      <c r="C2473" s="7" t="s">
        <v>4916</v>
      </c>
      <c r="D2473" s="7" t="s">
        <v>5636</v>
      </c>
      <c r="E2473" s="7" t="s">
        <v>5637</v>
      </c>
      <c r="F2473" s="10" t="s">
        <v>5638</v>
      </c>
      <c r="G2473" s="23" t="s">
        <v>34</v>
      </c>
      <c r="H2473" s="118"/>
      <c r="I2473" s="19"/>
      <c r="J2473" s="19">
        <v>129</v>
      </c>
      <c r="K2473" s="118"/>
    </row>
    <row r="2474" spans="2:11" s="2" customFormat="1" x14ac:dyDescent="0.35">
      <c r="B2474" s="19"/>
      <c r="C2474" s="7" t="s">
        <v>4916</v>
      </c>
      <c r="D2474" s="7" t="s">
        <v>5639</v>
      </c>
      <c r="E2474" s="7" t="s">
        <v>5640</v>
      </c>
      <c r="F2474" s="10" t="s">
        <v>5641</v>
      </c>
      <c r="G2474" s="23" t="s">
        <v>34</v>
      </c>
      <c r="H2474" s="118"/>
      <c r="I2474" s="19"/>
      <c r="J2474" s="19">
        <v>129</v>
      </c>
      <c r="K2474" s="118"/>
    </row>
    <row r="2475" spans="2:11" s="2" customFormat="1" x14ac:dyDescent="0.35">
      <c r="B2475" s="19"/>
      <c r="C2475" s="7" t="s">
        <v>4916</v>
      </c>
      <c r="D2475" s="7" t="s">
        <v>5642</v>
      </c>
      <c r="E2475" s="7" t="s">
        <v>5643</v>
      </c>
      <c r="F2475" s="10" t="s">
        <v>5644</v>
      </c>
      <c r="G2475" s="23" t="s">
        <v>34</v>
      </c>
      <c r="H2475" s="118"/>
      <c r="I2475" s="19"/>
      <c r="J2475" s="19">
        <v>129</v>
      </c>
      <c r="K2475" s="118"/>
    </row>
    <row r="2476" spans="2:11" s="2" customFormat="1" x14ac:dyDescent="0.35">
      <c r="B2476" s="19"/>
      <c r="C2476" s="7" t="s">
        <v>4916</v>
      </c>
      <c r="D2476" s="7" t="s">
        <v>5645</v>
      </c>
      <c r="E2476" s="7" t="s">
        <v>5646</v>
      </c>
      <c r="F2476" s="10" t="s">
        <v>5647</v>
      </c>
      <c r="G2476" s="23" t="s">
        <v>34</v>
      </c>
      <c r="H2476" s="118"/>
      <c r="I2476" s="19"/>
      <c r="J2476" s="19">
        <v>129</v>
      </c>
      <c r="K2476" s="118"/>
    </row>
    <row r="2477" spans="2:11" s="2" customFormat="1" x14ac:dyDescent="0.35">
      <c r="B2477" s="19"/>
      <c r="C2477" s="7" t="s">
        <v>4916</v>
      </c>
      <c r="D2477" s="7" t="s">
        <v>5648</v>
      </c>
      <c r="E2477" s="7" t="s">
        <v>5649</v>
      </c>
      <c r="F2477" s="10" t="s">
        <v>5650</v>
      </c>
      <c r="G2477" s="23" t="s">
        <v>34</v>
      </c>
      <c r="H2477" s="118"/>
      <c r="I2477" s="19"/>
      <c r="J2477" s="19">
        <v>129</v>
      </c>
      <c r="K2477" s="118"/>
    </row>
    <row r="2478" spans="2:11" s="2" customFormat="1" x14ac:dyDescent="0.35">
      <c r="B2478" s="19"/>
      <c r="C2478" s="7" t="s">
        <v>4916</v>
      </c>
      <c r="D2478" s="7" t="s">
        <v>5651</v>
      </c>
      <c r="E2478" s="7" t="s">
        <v>5652</v>
      </c>
      <c r="F2478" s="10" t="s">
        <v>5653</v>
      </c>
      <c r="G2478" s="23" t="s">
        <v>34</v>
      </c>
      <c r="H2478" s="118"/>
      <c r="I2478" s="19"/>
      <c r="J2478" s="19">
        <v>129</v>
      </c>
      <c r="K2478" s="118"/>
    </row>
    <row r="2479" spans="2:11" s="2" customFormat="1" x14ac:dyDescent="0.35">
      <c r="B2479" s="19"/>
      <c r="C2479" s="7" t="s">
        <v>4916</v>
      </c>
      <c r="D2479" s="7" t="s">
        <v>5654</v>
      </c>
      <c r="E2479" s="7" t="s">
        <v>5655</v>
      </c>
      <c r="F2479" s="10" t="s">
        <v>5656</v>
      </c>
      <c r="G2479" s="23" t="s">
        <v>34</v>
      </c>
      <c r="H2479" s="118"/>
      <c r="I2479" s="19"/>
      <c r="J2479" s="19">
        <v>129</v>
      </c>
      <c r="K2479" s="118"/>
    </row>
    <row r="2480" spans="2:11" s="2" customFormat="1" x14ac:dyDescent="0.35">
      <c r="B2480" s="19"/>
      <c r="C2480" s="7" t="s">
        <v>4916</v>
      </c>
      <c r="D2480" s="7" t="s">
        <v>5657</v>
      </c>
      <c r="E2480" s="7" t="s">
        <v>5658</v>
      </c>
      <c r="F2480" s="10" t="s">
        <v>5659</v>
      </c>
      <c r="G2480" s="23" t="s">
        <v>34</v>
      </c>
      <c r="H2480" s="118"/>
      <c r="I2480" s="19"/>
      <c r="J2480" s="19">
        <v>129</v>
      </c>
      <c r="K2480" s="118"/>
    </row>
    <row r="2481" spans="2:11" s="2" customFormat="1" x14ac:dyDescent="0.35">
      <c r="B2481" s="19"/>
      <c r="C2481" s="7" t="s">
        <v>4916</v>
      </c>
      <c r="D2481" s="7" t="s">
        <v>5660</v>
      </c>
      <c r="E2481" s="7" t="s">
        <v>5661</v>
      </c>
      <c r="F2481" s="10" t="s">
        <v>5662</v>
      </c>
      <c r="G2481" s="23" t="s">
        <v>34</v>
      </c>
      <c r="H2481" s="118"/>
      <c r="I2481" s="19"/>
      <c r="J2481" s="19">
        <v>129</v>
      </c>
      <c r="K2481" s="118"/>
    </row>
    <row r="2482" spans="2:11" s="2" customFormat="1" x14ac:dyDescent="0.35">
      <c r="B2482" s="19"/>
      <c r="C2482" s="7" t="s">
        <v>4916</v>
      </c>
      <c r="D2482" s="7" t="s">
        <v>5663</v>
      </c>
      <c r="E2482" s="7" t="s">
        <v>5664</v>
      </c>
      <c r="F2482" s="10" t="s">
        <v>5665</v>
      </c>
      <c r="G2482" s="23" t="s">
        <v>34</v>
      </c>
      <c r="H2482" s="118"/>
      <c r="I2482" s="19"/>
      <c r="J2482" s="19">
        <v>129</v>
      </c>
      <c r="K2482" s="118"/>
    </row>
    <row r="2483" spans="2:11" s="2" customFormat="1" x14ac:dyDescent="0.35">
      <c r="B2483" s="19"/>
      <c r="C2483" s="7" t="s">
        <v>4916</v>
      </c>
      <c r="D2483" s="7" t="s">
        <v>5666</v>
      </c>
      <c r="E2483" s="7" t="s">
        <v>5667</v>
      </c>
      <c r="F2483" s="10" t="s">
        <v>5668</v>
      </c>
      <c r="G2483" s="23" t="s">
        <v>34</v>
      </c>
      <c r="H2483" s="118"/>
      <c r="I2483" s="19"/>
      <c r="J2483" s="19">
        <v>129</v>
      </c>
      <c r="K2483" s="118"/>
    </row>
    <row r="2484" spans="2:11" s="2" customFormat="1" x14ac:dyDescent="0.35">
      <c r="B2484" s="19"/>
      <c r="C2484" s="7" t="s">
        <v>4916</v>
      </c>
      <c r="D2484" s="7" t="s">
        <v>5669</v>
      </c>
      <c r="E2484" s="7" t="s">
        <v>5670</v>
      </c>
      <c r="F2484" s="10" t="s">
        <v>5671</v>
      </c>
      <c r="G2484" s="23" t="s">
        <v>34</v>
      </c>
      <c r="H2484" s="118"/>
      <c r="I2484" s="19"/>
      <c r="J2484" s="19">
        <v>129</v>
      </c>
      <c r="K2484" s="118"/>
    </row>
    <row r="2485" spans="2:11" s="2" customFormat="1" x14ac:dyDescent="0.35">
      <c r="B2485" s="19"/>
      <c r="C2485" s="7" t="s">
        <v>4916</v>
      </c>
      <c r="D2485" s="7" t="s">
        <v>5672</v>
      </c>
      <c r="E2485" s="7" t="s">
        <v>5673</v>
      </c>
      <c r="F2485" s="10" t="s">
        <v>5674</v>
      </c>
      <c r="G2485" s="23" t="s">
        <v>34</v>
      </c>
      <c r="H2485" s="118"/>
      <c r="I2485" s="19"/>
      <c r="J2485" s="19">
        <v>129</v>
      </c>
      <c r="K2485" s="118"/>
    </row>
    <row r="2486" spans="2:11" s="2" customFormat="1" x14ac:dyDescent="0.35">
      <c r="B2486" s="19"/>
      <c r="C2486" s="7" t="s">
        <v>4916</v>
      </c>
      <c r="D2486" s="7" t="s">
        <v>5675</v>
      </c>
      <c r="E2486" s="7" t="s">
        <v>5676</v>
      </c>
      <c r="F2486" s="10" t="s">
        <v>5677</v>
      </c>
      <c r="G2486" s="23" t="s">
        <v>34</v>
      </c>
      <c r="H2486" s="118"/>
      <c r="I2486" s="19"/>
      <c r="J2486" s="19">
        <v>129</v>
      </c>
      <c r="K2486" s="118"/>
    </row>
    <row r="2487" spans="2:11" s="2" customFormat="1" x14ac:dyDescent="0.35">
      <c r="B2487" s="19"/>
      <c r="C2487" s="7" t="s">
        <v>4916</v>
      </c>
      <c r="D2487" s="7" t="s">
        <v>5678</v>
      </c>
      <c r="E2487" s="7" t="s">
        <v>5679</v>
      </c>
      <c r="F2487" s="10" t="s">
        <v>5680</v>
      </c>
      <c r="G2487" s="23" t="s">
        <v>34</v>
      </c>
      <c r="H2487" s="118"/>
      <c r="I2487" s="19"/>
      <c r="J2487" s="19">
        <v>129</v>
      </c>
      <c r="K2487" s="118"/>
    </row>
    <row r="2488" spans="2:11" s="2" customFormat="1" x14ac:dyDescent="0.35">
      <c r="B2488" s="19"/>
      <c r="C2488" s="7" t="s">
        <v>4916</v>
      </c>
      <c r="D2488" s="7" t="s">
        <v>5681</v>
      </c>
      <c r="E2488" s="7" t="s">
        <v>5682</v>
      </c>
      <c r="F2488" s="10" t="s">
        <v>5683</v>
      </c>
      <c r="G2488" s="23" t="s">
        <v>34</v>
      </c>
      <c r="H2488" s="118"/>
      <c r="I2488" s="19"/>
      <c r="J2488" s="19">
        <v>129</v>
      </c>
      <c r="K2488" s="118"/>
    </row>
    <row r="2489" spans="2:11" s="2" customFormat="1" x14ac:dyDescent="0.35">
      <c r="B2489" s="19"/>
      <c r="C2489" s="7" t="s">
        <v>4916</v>
      </c>
      <c r="D2489" s="7" t="s">
        <v>5684</v>
      </c>
      <c r="E2489" s="7" t="s">
        <v>5685</v>
      </c>
      <c r="F2489" s="10" t="s">
        <v>5686</v>
      </c>
      <c r="G2489" s="23" t="s">
        <v>34</v>
      </c>
      <c r="H2489" s="118"/>
      <c r="I2489" s="19"/>
      <c r="J2489" s="19">
        <v>129</v>
      </c>
      <c r="K2489" s="118"/>
    </row>
    <row r="2490" spans="2:11" s="2" customFormat="1" x14ac:dyDescent="0.35">
      <c r="B2490" s="19"/>
      <c r="C2490" s="7" t="s">
        <v>4916</v>
      </c>
      <c r="D2490" s="7" t="s">
        <v>5687</v>
      </c>
      <c r="E2490" s="7" t="s">
        <v>5688</v>
      </c>
      <c r="F2490" s="10" t="s">
        <v>5689</v>
      </c>
      <c r="G2490" s="23" t="s">
        <v>34</v>
      </c>
      <c r="H2490" s="118"/>
      <c r="I2490" s="19"/>
      <c r="J2490" s="19">
        <v>129</v>
      </c>
      <c r="K2490" s="118"/>
    </row>
    <row r="2491" spans="2:11" s="2" customFormat="1" x14ac:dyDescent="0.35">
      <c r="B2491" s="19"/>
      <c r="C2491" s="7" t="s">
        <v>4916</v>
      </c>
      <c r="D2491" s="7" t="s">
        <v>5690</v>
      </c>
      <c r="E2491" s="7" t="s">
        <v>5691</v>
      </c>
      <c r="F2491" s="10" t="s">
        <v>5692</v>
      </c>
      <c r="G2491" s="23" t="s">
        <v>34</v>
      </c>
      <c r="H2491" s="118"/>
      <c r="I2491" s="19"/>
      <c r="J2491" s="19">
        <v>129</v>
      </c>
      <c r="K2491" s="118"/>
    </row>
    <row r="2492" spans="2:11" s="2" customFormat="1" x14ac:dyDescent="0.35">
      <c r="B2492" s="19"/>
      <c r="C2492" s="7" t="s">
        <v>4916</v>
      </c>
      <c r="D2492" s="7" t="s">
        <v>5693</v>
      </c>
      <c r="E2492" s="7" t="s">
        <v>5694</v>
      </c>
      <c r="F2492" s="10" t="s">
        <v>5695</v>
      </c>
      <c r="G2492" s="23" t="s">
        <v>34</v>
      </c>
      <c r="H2492" s="118"/>
      <c r="I2492" s="19"/>
      <c r="J2492" s="19">
        <v>129</v>
      </c>
      <c r="K2492" s="118"/>
    </row>
    <row r="2493" spans="2:11" s="2" customFormat="1" x14ac:dyDescent="0.35">
      <c r="B2493" s="19"/>
      <c r="C2493" s="7" t="s">
        <v>4916</v>
      </c>
      <c r="D2493" s="7" t="s">
        <v>5696</v>
      </c>
      <c r="E2493" s="7" t="s">
        <v>5697</v>
      </c>
      <c r="F2493" s="10" t="s">
        <v>5698</v>
      </c>
      <c r="G2493" s="23" t="s">
        <v>34</v>
      </c>
      <c r="H2493" s="118"/>
      <c r="I2493" s="19"/>
      <c r="J2493" s="19">
        <v>129</v>
      </c>
      <c r="K2493" s="118"/>
    </row>
    <row r="2494" spans="2:11" s="2" customFormat="1" x14ac:dyDescent="0.35">
      <c r="B2494" s="19"/>
      <c r="C2494" s="7" t="s">
        <v>4916</v>
      </c>
      <c r="D2494" s="7" t="s">
        <v>5699</v>
      </c>
      <c r="E2494" s="7" t="s">
        <v>5700</v>
      </c>
      <c r="F2494" s="10" t="s">
        <v>5701</v>
      </c>
      <c r="G2494" s="23" t="s">
        <v>34</v>
      </c>
      <c r="H2494" s="118"/>
      <c r="I2494" s="19"/>
      <c r="J2494" s="19">
        <v>129</v>
      </c>
      <c r="K2494" s="118"/>
    </row>
    <row r="2495" spans="2:11" s="2" customFormat="1" x14ac:dyDescent="0.35">
      <c r="B2495" s="19"/>
      <c r="C2495" s="7" t="s">
        <v>4916</v>
      </c>
      <c r="D2495" s="7" t="s">
        <v>5702</v>
      </c>
      <c r="E2495" s="7" t="s">
        <v>5703</v>
      </c>
      <c r="F2495" s="10" t="s">
        <v>5704</v>
      </c>
      <c r="G2495" s="23" t="s">
        <v>34</v>
      </c>
      <c r="H2495" s="118"/>
      <c r="I2495" s="19"/>
      <c r="J2495" s="19">
        <v>129</v>
      </c>
      <c r="K2495" s="118"/>
    </row>
    <row r="2496" spans="2:11" s="2" customFormat="1" x14ac:dyDescent="0.35">
      <c r="B2496" s="19"/>
      <c r="C2496" s="7" t="s">
        <v>4916</v>
      </c>
      <c r="D2496" s="7" t="s">
        <v>5705</v>
      </c>
      <c r="E2496" s="7" t="s">
        <v>5706</v>
      </c>
      <c r="F2496" s="10" t="s">
        <v>5707</v>
      </c>
      <c r="G2496" s="23" t="s">
        <v>34</v>
      </c>
      <c r="H2496" s="118"/>
      <c r="I2496" s="19"/>
      <c r="J2496" s="19">
        <v>129</v>
      </c>
      <c r="K2496" s="118"/>
    </row>
    <row r="2497" spans="2:11" s="2" customFormat="1" x14ac:dyDescent="0.35">
      <c r="B2497" s="19"/>
      <c r="C2497" s="7" t="s">
        <v>4916</v>
      </c>
      <c r="D2497" s="7" t="s">
        <v>5708</v>
      </c>
      <c r="E2497" s="7" t="s">
        <v>5709</v>
      </c>
      <c r="F2497" s="10" t="s">
        <v>5710</v>
      </c>
      <c r="G2497" s="23" t="s">
        <v>34</v>
      </c>
      <c r="H2497" s="118"/>
      <c r="I2497" s="19"/>
      <c r="J2497" s="19">
        <v>129</v>
      </c>
      <c r="K2497" s="118"/>
    </row>
    <row r="2498" spans="2:11" s="2" customFormat="1" x14ac:dyDescent="0.35">
      <c r="B2498" s="19"/>
      <c r="C2498" s="7" t="s">
        <v>4916</v>
      </c>
      <c r="D2498" s="7" t="s">
        <v>5711</v>
      </c>
      <c r="E2498" s="7" t="s">
        <v>5712</v>
      </c>
      <c r="F2498" s="10" t="s">
        <v>5713</v>
      </c>
      <c r="G2498" s="23" t="s">
        <v>34</v>
      </c>
      <c r="H2498" s="118"/>
      <c r="I2498" s="19"/>
      <c r="J2498" s="19">
        <v>129</v>
      </c>
      <c r="K2498" s="118"/>
    </row>
    <row r="2499" spans="2:11" s="2" customFormat="1" x14ac:dyDescent="0.35">
      <c r="B2499" s="19"/>
      <c r="C2499" s="7" t="s">
        <v>4916</v>
      </c>
      <c r="D2499" s="7" t="s">
        <v>5714</v>
      </c>
      <c r="E2499" s="7" t="s">
        <v>5715</v>
      </c>
      <c r="F2499" s="10" t="s">
        <v>5716</v>
      </c>
      <c r="G2499" s="23" t="s">
        <v>34</v>
      </c>
      <c r="H2499" s="118"/>
      <c r="I2499" s="19"/>
      <c r="J2499" s="19">
        <v>129</v>
      </c>
      <c r="K2499" s="118"/>
    </row>
    <row r="2500" spans="2:11" s="2" customFormat="1" x14ac:dyDescent="0.35">
      <c r="B2500" s="19"/>
      <c r="C2500" s="7" t="s">
        <v>4916</v>
      </c>
      <c r="D2500" s="7" t="s">
        <v>5717</v>
      </c>
      <c r="E2500" s="7" t="s">
        <v>5718</v>
      </c>
      <c r="F2500" s="10" t="s">
        <v>5719</v>
      </c>
      <c r="G2500" s="23" t="s">
        <v>34</v>
      </c>
      <c r="H2500" s="118"/>
      <c r="I2500" s="19"/>
      <c r="J2500" s="19">
        <v>129</v>
      </c>
      <c r="K2500" s="118"/>
    </row>
    <row r="2501" spans="2:11" s="2" customFormat="1" x14ac:dyDescent="0.35">
      <c r="B2501" s="19"/>
      <c r="C2501" s="7" t="s">
        <v>4916</v>
      </c>
      <c r="D2501" s="7" t="s">
        <v>5720</v>
      </c>
      <c r="E2501" s="7" t="s">
        <v>5721</v>
      </c>
      <c r="F2501" s="10" t="s">
        <v>5722</v>
      </c>
      <c r="G2501" s="23" t="s">
        <v>34</v>
      </c>
      <c r="H2501" s="118"/>
      <c r="I2501" s="19"/>
      <c r="J2501" s="19">
        <v>129</v>
      </c>
      <c r="K2501" s="118"/>
    </row>
    <row r="2502" spans="2:11" s="2" customFormat="1" x14ac:dyDescent="0.35">
      <c r="B2502" s="19"/>
      <c r="C2502" s="7" t="s">
        <v>4916</v>
      </c>
      <c r="D2502" s="7" t="s">
        <v>5723</v>
      </c>
      <c r="E2502" s="7" t="s">
        <v>5724</v>
      </c>
      <c r="F2502" s="10" t="s">
        <v>5725</v>
      </c>
      <c r="G2502" s="23" t="s">
        <v>34</v>
      </c>
      <c r="H2502" s="118"/>
      <c r="I2502" s="19"/>
      <c r="J2502" s="19">
        <v>129</v>
      </c>
      <c r="K2502" s="118"/>
    </row>
    <row r="2503" spans="2:11" s="2" customFormat="1" x14ac:dyDescent="0.35">
      <c r="B2503" s="19"/>
      <c r="C2503" s="7" t="s">
        <v>4916</v>
      </c>
      <c r="D2503" s="7" t="s">
        <v>5726</v>
      </c>
      <c r="E2503" s="7" t="s">
        <v>5727</v>
      </c>
      <c r="F2503" s="10" t="s">
        <v>5728</v>
      </c>
      <c r="G2503" s="23" t="s">
        <v>34</v>
      </c>
      <c r="H2503" s="118"/>
      <c r="I2503" s="19"/>
      <c r="J2503" s="19">
        <v>129</v>
      </c>
      <c r="K2503" s="118"/>
    </row>
    <row r="2504" spans="2:11" s="2" customFormat="1" x14ac:dyDescent="0.35">
      <c r="B2504" s="19"/>
      <c r="C2504" s="7" t="s">
        <v>4916</v>
      </c>
      <c r="D2504" s="7" t="s">
        <v>5729</v>
      </c>
      <c r="E2504" s="7" t="s">
        <v>5730</v>
      </c>
      <c r="F2504" s="10" t="s">
        <v>5731</v>
      </c>
      <c r="G2504" s="23" t="s">
        <v>34</v>
      </c>
      <c r="H2504" s="118"/>
      <c r="I2504" s="19"/>
      <c r="J2504" s="19">
        <v>129</v>
      </c>
      <c r="K2504" s="118"/>
    </row>
    <row r="2505" spans="2:11" s="2" customFormat="1" x14ac:dyDescent="0.35">
      <c r="B2505" s="19"/>
      <c r="C2505" s="7" t="s">
        <v>4916</v>
      </c>
      <c r="D2505" s="7" t="s">
        <v>5732</v>
      </c>
      <c r="E2505" s="7" t="s">
        <v>5733</v>
      </c>
      <c r="F2505" s="10" t="s">
        <v>5734</v>
      </c>
      <c r="G2505" s="23" t="s">
        <v>34</v>
      </c>
      <c r="H2505" s="118"/>
      <c r="I2505" s="19"/>
      <c r="J2505" s="19">
        <v>129</v>
      </c>
      <c r="K2505" s="118"/>
    </row>
    <row r="2506" spans="2:11" s="2" customFormat="1" x14ac:dyDescent="0.35">
      <c r="B2506" s="19"/>
      <c r="C2506" s="7" t="s">
        <v>4916</v>
      </c>
      <c r="D2506" s="7" t="s">
        <v>5735</v>
      </c>
      <c r="E2506" s="7" t="s">
        <v>5736</v>
      </c>
      <c r="F2506" s="10" t="s">
        <v>5737</v>
      </c>
      <c r="G2506" s="23" t="s">
        <v>34</v>
      </c>
      <c r="H2506" s="118"/>
      <c r="I2506" s="19"/>
      <c r="J2506" s="19">
        <v>129</v>
      </c>
      <c r="K2506" s="118"/>
    </row>
    <row r="2507" spans="2:11" s="2" customFormat="1" x14ac:dyDescent="0.35">
      <c r="B2507" s="19"/>
      <c r="C2507" s="7" t="s">
        <v>4916</v>
      </c>
      <c r="D2507" s="7" t="s">
        <v>5738</v>
      </c>
      <c r="E2507" s="7" t="s">
        <v>5739</v>
      </c>
      <c r="F2507" s="10" t="s">
        <v>5740</v>
      </c>
      <c r="G2507" s="23" t="s">
        <v>34</v>
      </c>
      <c r="H2507" s="118"/>
      <c r="I2507" s="19"/>
      <c r="J2507" s="19">
        <v>129</v>
      </c>
      <c r="K2507" s="118"/>
    </row>
    <row r="2508" spans="2:11" s="2" customFormat="1" x14ac:dyDescent="0.35">
      <c r="B2508" s="19"/>
      <c r="C2508" s="7" t="s">
        <v>4916</v>
      </c>
      <c r="D2508" s="7" t="s">
        <v>5741</v>
      </c>
      <c r="E2508" s="7" t="s">
        <v>5742</v>
      </c>
      <c r="F2508" s="10" t="s">
        <v>5743</v>
      </c>
      <c r="G2508" s="23" t="s">
        <v>34</v>
      </c>
      <c r="H2508" s="118"/>
      <c r="I2508" s="19"/>
      <c r="J2508" s="19">
        <v>129</v>
      </c>
      <c r="K2508" s="118"/>
    </row>
    <row r="2509" spans="2:11" s="2" customFormat="1" x14ac:dyDescent="0.35">
      <c r="B2509" s="19"/>
      <c r="C2509" s="7" t="s">
        <v>4916</v>
      </c>
      <c r="D2509" s="7" t="s">
        <v>5744</v>
      </c>
      <c r="E2509" s="7" t="s">
        <v>5745</v>
      </c>
      <c r="F2509" s="10" t="s">
        <v>5746</v>
      </c>
      <c r="G2509" s="23" t="s">
        <v>34</v>
      </c>
      <c r="H2509" s="118"/>
      <c r="I2509" s="19"/>
      <c r="J2509" s="19">
        <v>129</v>
      </c>
      <c r="K2509" s="118"/>
    </row>
    <row r="2510" spans="2:11" s="2" customFormat="1" x14ac:dyDescent="0.35">
      <c r="B2510" s="19"/>
      <c r="C2510" s="7" t="s">
        <v>4916</v>
      </c>
      <c r="D2510" s="7" t="s">
        <v>5747</v>
      </c>
      <c r="E2510" s="7" t="s">
        <v>5748</v>
      </c>
      <c r="F2510" s="10" t="s">
        <v>5749</v>
      </c>
      <c r="G2510" s="23" t="s">
        <v>34</v>
      </c>
      <c r="H2510" s="118"/>
      <c r="I2510" s="19"/>
      <c r="J2510" s="19">
        <v>129</v>
      </c>
      <c r="K2510" s="118"/>
    </row>
    <row r="2511" spans="2:11" s="2" customFormat="1" x14ac:dyDescent="0.35">
      <c r="B2511" s="19"/>
      <c r="C2511" s="7" t="s">
        <v>4916</v>
      </c>
      <c r="D2511" s="7" t="s">
        <v>5750</v>
      </c>
      <c r="E2511" s="7" t="s">
        <v>5751</v>
      </c>
      <c r="F2511" s="10" t="s">
        <v>5752</v>
      </c>
      <c r="G2511" s="23" t="s">
        <v>34</v>
      </c>
      <c r="H2511" s="118"/>
      <c r="I2511" s="19"/>
      <c r="J2511" s="19">
        <v>129</v>
      </c>
      <c r="K2511" s="118"/>
    </row>
    <row r="2512" spans="2:11" s="2" customFormat="1" x14ac:dyDescent="0.35">
      <c r="B2512" s="19"/>
      <c r="C2512" s="7" t="s">
        <v>4916</v>
      </c>
      <c r="D2512" s="7" t="s">
        <v>5753</v>
      </c>
      <c r="E2512" s="7" t="s">
        <v>5754</v>
      </c>
      <c r="F2512" s="10" t="s">
        <v>5755</v>
      </c>
      <c r="G2512" s="23" t="s">
        <v>34</v>
      </c>
      <c r="H2512" s="118"/>
      <c r="I2512" s="19"/>
      <c r="J2512" s="19">
        <v>129</v>
      </c>
      <c r="K2512" s="118"/>
    </row>
    <row r="2513" spans="2:11" s="2" customFormat="1" x14ac:dyDescent="0.35">
      <c r="B2513" s="19"/>
      <c r="C2513" s="7" t="s">
        <v>4916</v>
      </c>
      <c r="D2513" s="7" t="s">
        <v>5756</v>
      </c>
      <c r="E2513" s="7" t="s">
        <v>5757</v>
      </c>
      <c r="F2513" s="10" t="s">
        <v>5758</v>
      </c>
      <c r="G2513" s="23" t="s">
        <v>34</v>
      </c>
      <c r="H2513" s="118"/>
      <c r="I2513" s="19"/>
      <c r="J2513" s="19">
        <v>129</v>
      </c>
      <c r="K2513" s="118"/>
    </row>
    <row r="2514" spans="2:11" s="2" customFormat="1" x14ac:dyDescent="0.35">
      <c r="B2514" s="19"/>
      <c r="C2514" s="7" t="s">
        <v>4916</v>
      </c>
      <c r="D2514" s="7" t="s">
        <v>5759</v>
      </c>
      <c r="E2514" s="7" t="s">
        <v>5760</v>
      </c>
      <c r="F2514" s="10" t="s">
        <v>5761</v>
      </c>
      <c r="G2514" s="23" t="s">
        <v>34</v>
      </c>
      <c r="H2514" s="118"/>
      <c r="I2514" s="19"/>
      <c r="J2514" s="19">
        <v>129</v>
      </c>
      <c r="K2514" s="118"/>
    </row>
    <row r="2515" spans="2:11" s="2" customFormat="1" x14ac:dyDescent="0.35">
      <c r="B2515" s="19"/>
      <c r="C2515" s="7" t="s">
        <v>4916</v>
      </c>
      <c r="D2515" s="7" t="s">
        <v>5762</v>
      </c>
      <c r="E2515" s="7" t="s">
        <v>5763</v>
      </c>
      <c r="F2515" s="10" t="s">
        <v>5764</v>
      </c>
      <c r="G2515" s="23" t="s">
        <v>34</v>
      </c>
      <c r="H2515" s="118"/>
      <c r="I2515" s="19"/>
      <c r="J2515" s="19">
        <v>129</v>
      </c>
      <c r="K2515" s="118"/>
    </row>
    <row r="2516" spans="2:11" s="2" customFormat="1" x14ac:dyDescent="0.35">
      <c r="B2516" s="19"/>
      <c r="C2516" s="7" t="s">
        <v>4916</v>
      </c>
      <c r="D2516" s="7" t="s">
        <v>5765</v>
      </c>
      <c r="E2516" s="7" t="s">
        <v>5766</v>
      </c>
      <c r="F2516" s="10" t="s">
        <v>5767</v>
      </c>
      <c r="G2516" s="23" t="s">
        <v>34</v>
      </c>
      <c r="H2516" s="118"/>
      <c r="I2516" s="19"/>
      <c r="J2516" s="19">
        <v>129</v>
      </c>
      <c r="K2516" s="118"/>
    </row>
    <row r="2517" spans="2:11" s="2" customFormat="1" x14ac:dyDescent="0.35">
      <c r="B2517" s="19"/>
      <c r="C2517" s="7" t="s">
        <v>4916</v>
      </c>
      <c r="D2517" s="7" t="s">
        <v>5768</v>
      </c>
      <c r="E2517" s="7" t="s">
        <v>5769</v>
      </c>
      <c r="F2517" s="10" t="s">
        <v>5770</v>
      </c>
      <c r="G2517" s="23" t="s">
        <v>34</v>
      </c>
      <c r="H2517" s="118"/>
      <c r="I2517" s="19"/>
      <c r="J2517" s="19">
        <v>129</v>
      </c>
      <c r="K2517" s="118"/>
    </row>
    <row r="2518" spans="2:11" s="2" customFormat="1" x14ac:dyDescent="0.35">
      <c r="B2518" s="19"/>
      <c r="C2518" s="7" t="s">
        <v>4916</v>
      </c>
      <c r="D2518" s="7" t="s">
        <v>5771</v>
      </c>
      <c r="E2518" s="7" t="s">
        <v>5772</v>
      </c>
      <c r="F2518" s="10" t="s">
        <v>5773</v>
      </c>
      <c r="G2518" s="23" t="s">
        <v>34</v>
      </c>
      <c r="H2518" s="118"/>
      <c r="I2518" s="19"/>
      <c r="J2518" s="19">
        <v>129</v>
      </c>
      <c r="K2518" s="118"/>
    </row>
    <row r="2519" spans="2:11" s="2" customFormat="1" x14ac:dyDescent="0.35">
      <c r="B2519" s="19"/>
      <c r="C2519" s="7" t="s">
        <v>4916</v>
      </c>
      <c r="D2519" s="7" t="s">
        <v>5774</v>
      </c>
      <c r="E2519" s="7" t="s">
        <v>5775</v>
      </c>
      <c r="F2519" s="10" t="s">
        <v>5776</v>
      </c>
      <c r="G2519" s="23" t="s">
        <v>34</v>
      </c>
      <c r="H2519" s="118"/>
      <c r="I2519" s="19"/>
      <c r="J2519" s="19">
        <v>129</v>
      </c>
      <c r="K2519" s="118"/>
    </row>
    <row r="2520" spans="2:11" s="2" customFormat="1" x14ac:dyDescent="0.35">
      <c r="B2520" s="19"/>
      <c r="C2520" s="7" t="s">
        <v>4916</v>
      </c>
      <c r="D2520" s="7" t="s">
        <v>5777</v>
      </c>
      <c r="E2520" s="7" t="s">
        <v>5778</v>
      </c>
      <c r="F2520" s="10" t="s">
        <v>5779</v>
      </c>
      <c r="G2520" s="23" t="s">
        <v>34</v>
      </c>
      <c r="H2520" s="118"/>
      <c r="I2520" s="19"/>
      <c r="J2520" s="19">
        <v>129</v>
      </c>
      <c r="K2520" s="118"/>
    </row>
    <row r="2521" spans="2:11" s="2" customFormat="1" x14ac:dyDescent="0.35">
      <c r="B2521" s="19"/>
      <c r="C2521" s="7" t="s">
        <v>4916</v>
      </c>
      <c r="D2521" s="7" t="s">
        <v>5780</v>
      </c>
      <c r="E2521" s="7" t="s">
        <v>5781</v>
      </c>
      <c r="F2521" s="10" t="s">
        <v>5782</v>
      </c>
      <c r="G2521" s="23" t="s">
        <v>34</v>
      </c>
      <c r="H2521" s="118"/>
      <c r="I2521" s="19"/>
      <c r="J2521" s="19">
        <v>129</v>
      </c>
      <c r="K2521" s="118"/>
    </row>
    <row r="2522" spans="2:11" s="2" customFormat="1" x14ac:dyDescent="0.35">
      <c r="B2522" s="19"/>
      <c r="C2522" s="7" t="s">
        <v>4916</v>
      </c>
      <c r="D2522" s="7" t="s">
        <v>5783</v>
      </c>
      <c r="E2522" s="7" t="s">
        <v>5784</v>
      </c>
      <c r="F2522" s="10" t="s">
        <v>5785</v>
      </c>
      <c r="G2522" s="23" t="s">
        <v>34</v>
      </c>
      <c r="H2522" s="118"/>
      <c r="I2522" s="19"/>
      <c r="J2522" s="19">
        <v>129</v>
      </c>
      <c r="K2522" s="118"/>
    </row>
    <row r="2523" spans="2:11" s="2" customFormat="1" x14ac:dyDescent="0.35">
      <c r="B2523" s="19"/>
      <c r="C2523" s="7" t="s">
        <v>4916</v>
      </c>
      <c r="D2523" s="7" t="s">
        <v>5786</v>
      </c>
      <c r="E2523" s="7" t="s">
        <v>5787</v>
      </c>
      <c r="F2523" s="10" t="s">
        <v>5788</v>
      </c>
      <c r="G2523" s="23" t="s">
        <v>34</v>
      </c>
      <c r="H2523" s="118"/>
      <c r="I2523" s="19"/>
      <c r="J2523" s="19">
        <v>129</v>
      </c>
      <c r="K2523" s="118"/>
    </row>
    <row r="2524" spans="2:11" s="2" customFormat="1" x14ac:dyDescent="0.35">
      <c r="B2524" s="19"/>
      <c r="C2524" s="7" t="s">
        <v>4916</v>
      </c>
      <c r="D2524" s="7" t="s">
        <v>5789</v>
      </c>
      <c r="E2524" s="7" t="s">
        <v>5790</v>
      </c>
      <c r="F2524" s="10" t="s">
        <v>5791</v>
      </c>
      <c r="G2524" s="23" t="s">
        <v>34</v>
      </c>
      <c r="H2524" s="118"/>
      <c r="I2524" s="19"/>
      <c r="J2524" s="19">
        <v>129</v>
      </c>
      <c r="K2524" s="118"/>
    </row>
    <row r="2525" spans="2:11" s="2" customFormat="1" x14ac:dyDescent="0.35">
      <c r="B2525" s="19"/>
      <c r="C2525" s="7" t="s">
        <v>4916</v>
      </c>
      <c r="D2525" s="7" t="s">
        <v>5792</v>
      </c>
      <c r="E2525" s="7" t="s">
        <v>5793</v>
      </c>
      <c r="F2525" s="10" t="s">
        <v>5794</v>
      </c>
      <c r="G2525" s="23" t="s">
        <v>34</v>
      </c>
      <c r="H2525" s="118"/>
      <c r="I2525" s="19"/>
      <c r="J2525" s="19">
        <v>129</v>
      </c>
      <c r="K2525" s="118"/>
    </row>
    <row r="2526" spans="2:11" s="2" customFormat="1" x14ac:dyDescent="0.35">
      <c r="B2526" s="19"/>
      <c r="C2526" s="7" t="s">
        <v>4916</v>
      </c>
      <c r="D2526" s="7" t="s">
        <v>5795</v>
      </c>
      <c r="E2526" s="7" t="s">
        <v>5796</v>
      </c>
      <c r="F2526" s="10" t="s">
        <v>5797</v>
      </c>
      <c r="G2526" s="23" t="s">
        <v>34</v>
      </c>
      <c r="H2526" s="118"/>
      <c r="I2526" s="19"/>
      <c r="J2526" s="19">
        <v>129</v>
      </c>
      <c r="K2526" s="118"/>
    </row>
    <row r="2527" spans="2:11" s="2" customFormat="1" x14ac:dyDescent="0.35">
      <c r="B2527" s="19"/>
      <c r="C2527" s="7" t="s">
        <v>4916</v>
      </c>
      <c r="D2527" s="7" t="s">
        <v>5798</v>
      </c>
      <c r="E2527" s="7" t="s">
        <v>5799</v>
      </c>
      <c r="F2527" s="10" t="s">
        <v>5800</v>
      </c>
      <c r="G2527" s="23" t="s">
        <v>34</v>
      </c>
      <c r="H2527" s="118"/>
      <c r="I2527" s="19"/>
      <c r="J2527" s="19">
        <v>129</v>
      </c>
      <c r="K2527" s="118"/>
    </row>
    <row r="2528" spans="2:11" s="2" customFormat="1" x14ac:dyDescent="0.35">
      <c r="B2528" s="19"/>
      <c r="C2528" s="7" t="s">
        <v>4916</v>
      </c>
      <c r="D2528" s="7" t="s">
        <v>5801</v>
      </c>
      <c r="E2528" s="7" t="s">
        <v>5802</v>
      </c>
      <c r="F2528" s="10" t="s">
        <v>5803</v>
      </c>
      <c r="G2528" s="23" t="s">
        <v>34</v>
      </c>
      <c r="H2528" s="118"/>
      <c r="I2528" s="19"/>
      <c r="J2528" s="19">
        <v>129</v>
      </c>
      <c r="K2528" s="118"/>
    </row>
    <row r="2529" spans="2:11" s="2" customFormat="1" x14ac:dyDescent="0.35">
      <c r="B2529" s="19"/>
      <c r="C2529" s="7" t="s">
        <v>4916</v>
      </c>
      <c r="D2529" s="7" t="s">
        <v>5804</v>
      </c>
      <c r="E2529" s="7" t="s">
        <v>5805</v>
      </c>
      <c r="F2529" s="10" t="s">
        <v>5806</v>
      </c>
      <c r="G2529" s="23" t="s">
        <v>34</v>
      </c>
      <c r="H2529" s="118"/>
      <c r="I2529" s="19"/>
      <c r="J2529" s="19">
        <v>129</v>
      </c>
      <c r="K2529" s="118"/>
    </row>
    <row r="2530" spans="2:11" s="2" customFormat="1" x14ac:dyDescent="0.35">
      <c r="B2530" s="19"/>
      <c r="C2530" s="7" t="s">
        <v>4916</v>
      </c>
      <c r="D2530" s="7" t="s">
        <v>5807</v>
      </c>
      <c r="E2530" s="7" t="s">
        <v>5808</v>
      </c>
      <c r="F2530" s="10" t="s">
        <v>5809</v>
      </c>
      <c r="G2530" s="23" t="s">
        <v>34</v>
      </c>
      <c r="H2530" s="118"/>
      <c r="I2530" s="19"/>
      <c r="J2530" s="19">
        <v>129</v>
      </c>
      <c r="K2530" s="118"/>
    </row>
    <row r="2531" spans="2:11" s="2" customFormat="1" x14ac:dyDescent="0.35">
      <c r="B2531" s="19"/>
      <c r="C2531" s="7" t="s">
        <v>4916</v>
      </c>
      <c r="D2531" s="7" t="s">
        <v>5810</v>
      </c>
      <c r="E2531" s="7" t="s">
        <v>5811</v>
      </c>
      <c r="F2531" s="10" t="s">
        <v>5812</v>
      </c>
      <c r="G2531" s="23" t="s">
        <v>34</v>
      </c>
      <c r="H2531" s="118"/>
      <c r="I2531" s="19"/>
      <c r="J2531" s="19">
        <v>129</v>
      </c>
      <c r="K2531" s="118"/>
    </row>
    <row r="2532" spans="2:11" s="2" customFormat="1" x14ac:dyDescent="0.35">
      <c r="B2532" s="19"/>
      <c r="C2532" s="7" t="s">
        <v>4916</v>
      </c>
      <c r="D2532" s="7" t="s">
        <v>5813</v>
      </c>
      <c r="E2532" s="7" t="s">
        <v>5814</v>
      </c>
      <c r="F2532" s="10" t="s">
        <v>5815</v>
      </c>
      <c r="G2532" s="23" t="s">
        <v>34</v>
      </c>
      <c r="H2532" s="118"/>
      <c r="I2532" s="19"/>
      <c r="J2532" s="19">
        <v>129</v>
      </c>
      <c r="K2532" s="118"/>
    </row>
    <row r="2533" spans="2:11" s="2" customFormat="1" x14ac:dyDescent="0.35">
      <c r="B2533" s="19"/>
      <c r="C2533" s="7" t="s">
        <v>4916</v>
      </c>
      <c r="D2533" s="7" t="s">
        <v>5816</v>
      </c>
      <c r="E2533" s="7" t="s">
        <v>5817</v>
      </c>
      <c r="F2533" s="10" t="s">
        <v>5818</v>
      </c>
      <c r="G2533" s="23" t="s">
        <v>34</v>
      </c>
      <c r="H2533" s="118"/>
      <c r="I2533" s="19"/>
      <c r="J2533" s="19">
        <v>129</v>
      </c>
      <c r="K2533" s="118"/>
    </row>
    <row r="2534" spans="2:11" s="2" customFormat="1" x14ac:dyDescent="0.35">
      <c r="B2534" s="19"/>
      <c r="C2534" s="7" t="s">
        <v>4916</v>
      </c>
      <c r="D2534" s="7" t="s">
        <v>5819</v>
      </c>
      <c r="E2534" s="7" t="s">
        <v>5820</v>
      </c>
      <c r="F2534" s="10" t="s">
        <v>5821</v>
      </c>
      <c r="G2534" s="23" t="s">
        <v>34</v>
      </c>
      <c r="H2534" s="118"/>
      <c r="I2534" s="19"/>
      <c r="J2534" s="19">
        <v>129</v>
      </c>
      <c r="K2534" s="118"/>
    </row>
    <row r="2535" spans="2:11" s="2" customFormat="1" x14ac:dyDescent="0.35">
      <c r="B2535" s="19"/>
      <c r="C2535" s="7" t="s">
        <v>4916</v>
      </c>
      <c r="D2535" s="7" t="s">
        <v>5822</v>
      </c>
      <c r="E2535" s="7" t="s">
        <v>5823</v>
      </c>
      <c r="F2535" s="10" t="s">
        <v>5824</v>
      </c>
      <c r="G2535" s="23" t="s">
        <v>34</v>
      </c>
      <c r="H2535" s="118"/>
      <c r="I2535" s="19"/>
      <c r="J2535" s="19">
        <v>129</v>
      </c>
      <c r="K2535" s="118"/>
    </row>
    <row r="2536" spans="2:11" s="2" customFormat="1" x14ac:dyDescent="0.35">
      <c r="B2536" s="19"/>
      <c r="C2536" s="7" t="s">
        <v>4916</v>
      </c>
      <c r="D2536" s="7" t="s">
        <v>5825</v>
      </c>
      <c r="E2536" s="7" t="s">
        <v>5826</v>
      </c>
      <c r="F2536" s="10" t="s">
        <v>5827</v>
      </c>
      <c r="G2536" s="23" t="s">
        <v>34</v>
      </c>
      <c r="H2536" s="118"/>
      <c r="I2536" s="19"/>
      <c r="J2536" s="19">
        <v>129</v>
      </c>
      <c r="K2536" s="118"/>
    </row>
    <row r="2537" spans="2:11" s="2" customFormat="1" x14ac:dyDescent="0.35">
      <c r="B2537" s="19"/>
      <c r="C2537" s="7" t="s">
        <v>4916</v>
      </c>
      <c r="D2537" s="7" t="s">
        <v>5828</v>
      </c>
      <c r="E2537" s="7" t="s">
        <v>5829</v>
      </c>
      <c r="F2537" s="10" t="s">
        <v>5830</v>
      </c>
      <c r="G2537" s="23" t="s">
        <v>34</v>
      </c>
      <c r="H2537" s="118"/>
      <c r="I2537" s="19"/>
      <c r="J2537" s="19">
        <v>129</v>
      </c>
      <c r="K2537" s="118"/>
    </row>
    <row r="2538" spans="2:11" s="2" customFormat="1" x14ac:dyDescent="0.35">
      <c r="B2538" s="19"/>
      <c r="C2538" s="7" t="s">
        <v>4916</v>
      </c>
      <c r="D2538" s="7" t="s">
        <v>5831</v>
      </c>
      <c r="E2538" s="7" t="s">
        <v>5832</v>
      </c>
      <c r="F2538" s="10" t="s">
        <v>5833</v>
      </c>
      <c r="G2538" s="23" t="s">
        <v>34</v>
      </c>
      <c r="H2538" s="118"/>
      <c r="I2538" s="19"/>
      <c r="J2538" s="19">
        <v>129</v>
      </c>
      <c r="K2538" s="118"/>
    </row>
    <row r="2539" spans="2:11" s="2" customFormat="1" x14ac:dyDescent="0.35">
      <c r="B2539" s="19"/>
      <c r="C2539" s="7" t="s">
        <v>4916</v>
      </c>
      <c r="D2539" s="7" t="s">
        <v>5834</v>
      </c>
      <c r="E2539" s="7" t="s">
        <v>5835</v>
      </c>
      <c r="F2539" s="10" t="s">
        <v>5836</v>
      </c>
      <c r="G2539" s="23" t="s">
        <v>34</v>
      </c>
      <c r="H2539" s="118"/>
      <c r="I2539" s="19"/>
      <c r="J2539" s="19">
        <v>129</v>
      </c>
      <c r="K2539" s="118"/>
    </row>
    <row r="2540" spans="2:11" s="2" customFormat="1" x14ac:dyDescent="0.35">
      <c r="B2540" s="19"/>
      <c r="C2540" s="7" t="s">
        <v>4916</v>
      </c>
      <c r="D2540" s="7" t="s">
        <v>5837</v>
      </c>
      <c r="E2540" s="7" t="s">
        <v>5838</v>
      </c>
      <c r="F2540" s="10" t="s">
        <v>5839</v>
      </c>
      <c r="G2540" s="23" t="s">
        <v>34</v>
      </c>
      <c r="H2540" s="118"/>
      <c r="I2540" s="19"/>
      <c r="J2540" s="19">
        <v>129</v>
      </c>
      <c r="K2540" s="118"/>
    </row>
    <row r="2541" spans="2:11" s="2" customFormat="1" x14ac:dyDescent="0.35">
      <c r="B2541" s="19"/>
      <c r="C2541" s="7" t="s">
        <v>4916</v>
      </c>
      <c r="D2541" s="7" t="s">
        <v>5840</v>
      </c>
      <c r="E2541" s="7" t="s">
        <v>5841</v>
      </c>
      <c r="F2541" s="10" t="s">
        <v>5842</v>
      </c>
      <c r="G2541" s="23" t="s">
        <v>34</v>
      </c>
      <c r="H2541" s="118"/>
      <c r="I2541" s="19"/>
      <c r="J2541" s="19">
        <v>129</v>
      </c>
      <c r="K2541" s="118"/>
    </row>
    <row r="2542" spans="2:11" s="2" customFormat="1" x14ac:dyDescent="0.35">
      <c r="B2542" s="19"/>
      <c r="C2542" s="7" t="s">
        <v>4916</v>
      </c>
      <c r="D2542" s="7" t="s">
        <v>5843</v>
      </c>
      <c r="E2542" s="7" t="s">
        <v>5844</v>
      </c>
      <c r="F2542" s="10" t="s">
        <v>5845</v>
      </c>
      <c r="G2542" s="23" t="s">
        <v>34</v>
      </c>
      <c r="H2542" s="118"/>
      <c r="I2542" s="19"/>
      <c r="J2542" s="19">
        <v>129</v>
      </c>
      <c r="K2542" s="118"/>
    </row>
    <row r="2543" spans="2:11" s="2" customFormat="1" x14ac:dyDescent="0.35">
      <c r="B2543" s="19"/>
      <c r="C2543" s="7" t="s">
        <v>4916</v>
      </c>
      <c r="D2543" s="7" t="s">
        <v>5846</v>
      </c>
      <c r="E2543" s="7" t="s">
        <v>5847</v>
      </c>
      <c r="F2543" s="10" t="s">
        <v>5848</v>
      </c>
      <c r="G2543" s="23" t="s">
        <v>34</v>
      </c>
      <c r="H2543" s="118"/>
      <c r="I2543" s="19"/>
      <c r="J2543" s="19">
        <v>129</v>
      </c>
      <c r="K2543" s="118"/>
    </row>
    <row r="2544" spans="2:11" s="2" customFormat="1" x14ac:dyDescent="0.35">
      <c r="B2544" s="19"/>
      <c r="C2544" s="7" t="s">
        <v>4916</v>
      </c>
      <c r="D2544" s="7" t="s">
        <v>5849</v>
      </c>
      <c r="E2544" s="7" t="s">
        <v>5850</v>
      </c>
      <c r="F2544" s="10" t="s">
        <v>5851</v>
      </c>
      <c r="G2544" s="23" t="s">
        <v>34</v>
      </c>
      <c r="H2544" s="118"/>
      <c r="I2544" s="19"/>
      <c r="J2544" s="19">
        <v>129</v>
      </c>
      <c r="K2544" s="118"/>
    </row>
    <row r="2545" spans="2:11" s="2" customFormat="1" x14ac:dyDescent="0.35">
      <c r="B2545" s="19"/>
      <c r="C2545" s="7" t="s">
        <v>4916</v>
      </c>
      <c r="D2545" s="7" t="s">
        <v>5852</v>
      </c>
      <c r="E2545" s="7" t="s">
        <v>5853</v>
      </c>
      <c r="F2545" s="10" t="s">
        <v>5854</v>
      </c>
      <c r="G2545" s="23" t="s">
        <v>34</v>
      </c>
      <c r="H2545" s="118"/>
      <c r="I2545" s="19"/>
      <c r="J2545" s="19">
        <v>129</v>
      </c>
      <c r="K2545" s="118"/>
    </row>
    <row r="2546" spans="2:11" s="2" customFormat="1" x14ac:dyDescent="0.35">
      <c r="B2546" s="19"/>
      <c r="C2546" s="7" t="s">
        <v>4916</v>
      </c>
      <c r="D2546" s="7" t="s">
        <v>5855</v>
      </c>
      <c r="E2546" s="7" t="s">
        <v>5856</v>
      </c>
      <c r="F2546" s="10" t="s">
        <v>5857</v>
      </c>
      <c r="G2546" s="23" t="s">
        <v>34</v>
      </c>
      <c r="H2546" s="118"/>
      <c r="I2546" s="19"/>
      <c r="J2546" s="19">
        <v>129</v>
      </c>
      <c r="K2546" s="118"/>
    </row>
    <row r="2547" spans="2:11" s="2" customFormat="1" x14ac:dyDescent="0.35">
      <c r="B2547" s="19"/>
      <c r="C2547" s="7" t="s">
        <v>4916</v>
      </c>
      <c r="D2547" s="7" t="s">
        <v>5858</v>
      </c>
      <c r="E2547" s="7" t="s">
        <v>5859</v>
      </c>
      <c r="F2547" s="10" t="s">
        <v>5860</v>
      </c>
      <c r="G2547" s="23" t="s">
        <v>34</v>
      </c>
      <c r="H2547" s="118"/>
      <c r="I2547" s="19"/>
      <c r="J2547" s="19">
        <v>129</v>
      </c>
      <c r="K2547" s="118"/>
    </row>
    <row r="2548" spans="2:11" s="2" customFormat="1" x14ac:dyDescent="0.35">
      <c r="B2548" s="19"/>
      <c r="C2548" s="7" t="s">
        <v>4916</v>
      </c>
      <c r="D2548" s="7" t="s">
        <v>5861</v>
      </c>
      <c r="E2548" s="7" t="s">
        <v>5862</v>
      </c>
      <c r="F2548" s="10" t="s">
        <v>5863</v>
      </c>
      <c r="G2548" s="23" t="s">
        <v>34</v>
      </c>
      <c r="H2548" s="118"/>
      <c r="I2548" s="19"/>
      <c r="J2548" s="19">
        <v>129</v>
      </c>
      <c r="K2548" s="118"/>
    </row>
    <row r="2549" spans="2:11" s="2" customFormat="1" x14ac:dyDescent="0.35">
      <c r="B2549" s="19"/>
      <c r="C2549" s="7" t="s">
        <v>4916</v>
      </c>
      <c r="D2549" s="7" t="s">
        <v>5864</v>
      </c>
      <c r="E2549" s="7" t="s">
        <v>5865</v>
      </c>
      <c r="F2549" s="10" t="s">
        <v>5866</v>
      </c>
      <c r="G2549" s="23" t="s">
        <v>34</v>
      </c>
      <c r="H2549" s="118"/>
      <c r="I2549" s="19"/>
      <c r="J2549" s="19">
        <v>129</v>
      </c>
      <c r="K2549" s="118"/>
    </row>
    <row r="2550" spans="2:11" s="2" customFormat="1" x14ac:dyDescent="0.35">
      <c r="B2550" s="19"/>
      <c r="C2550" s="7" t="s">
        <v>4916</v>
      </c>
      <c r="D2550" s="7" t="s">
        <v>5867</v>
      </c>
      <c r="E2550" s="7" t="s">
        <v>5868</v>
      </c>
      <c r="F2550" s="10" t="s">
        <v>5869</v>
      </c>
      <c r="G2550" s="23" t="s">
        <v>34</v>
      </c>
      <c r="H2550" s="118"/>
      <c r="I2550" s="19"/>
      <c r="J2550" s="19">
        <v>129</v>
      </c>
      <c r="K2550" s="118"/>
    </row>
    <row r="2551" spans="2:11" s="2" customFormat="1" x14ac:dyDescent="0.35">
      <c r="B2551" s="19"/>
      <c r="C2551" s="7" t="s">
        <v>4916</v>
      </c>
      <c r="D2551" s="7" t="s">
        <v>5870</v>
      </c>
      <c r="E2551" s="7" t="s">
        <v>5871</v>
      </c>
      <c r="F2551" s="10" t="s">
        <v>5872</v>
      </c>
      <c r="G2551" s="23" t="s">
        <v>34</v>
      </c>
      <c r="H2551" s="118"/>
      <c r="I2551" s="19"/>
      <c r="J2551" s="19">
        <v>129</v>
      </c>
      <c r="K2551" s="118"/>
    </row>
    <row r="2552" spans="2:11" s="2" customFormat="1" x14ac:dyDescent="0.35">
      <c r="B2552" s="19"/>
      <c r="C2552" s="7" t="s">
        <v>4916</v>
      </c>
      <c r="D2552" s="7" t="s">
        <v>5873</v>
      </c>
      <c r="E2552" s="7" t="s">
        <v>5874</v>
      </c>
      <c r="F2552" s="10" t="s">
        <v>5875</v>
      </c>
      <c r="G2552" s="23" t="s">
        <v>34</v>
      </c>
      <c r="H2552" s="118"/>
      <c r="I2552" s="19"/>
      <c r="J2552" s="19">
        <v>129</v>
      </c>
      <c r="K2552" s="118"/>
    </row>
    <row r="2553" spans="2:11" s="2" customFormat="1" x14ac:dyDescent="0.35">
      <c r="B2553" s="19"/>
      <c r="C2553" s="7" t="s">
        <v>4916</v>
      </c>
      <c r="D2553" s="7" t="s">
        <v>5876</v>
      </c>
      <c r="E2553" s="7" t="s">
        <v>5877</v>
      </c>
      <c r="F2553" s="10" t="s">
        <v>5878</v>
      </c>
      <c r="G2553" s="23" t="s">
        <v>34</v>
      </c>
      <c r="H2553" s="118"/>
      <c r="I2553" s="19"/>
      <c r="J2553" s="19">
        <v>129</v>
      </c>
      <c r="K2553" s="118"/>
    </row>
    <row r="2554" spans="2:11" s="2" customFormat="1" x14ac:dyDescent="0.35">
      <c r="B2554" s="19"/>
      <c r="C2554" s="7" t="s">
        <v>4916</v>
      </c>
      <c r="D2554" s="7" t="s">
        <v>5879</v>
      </c>
      <c r="E2554" s="7" t="s">
        <v>5880</v>
      </c>
      <c r="F2554" s="10" t="s">
        <v>5881</v>
      </c>
      <c r="G2554" s="23" t="s">
        <v>34</v>
      </c>
      <c r="H2554" s="118"/>
      <c r="I2554" s="19"/>
      <c r="J2554" s="19">
        <v>129</v>
      </c>
      <c r="K2554" s="118"/>
    </row>
    <row r="2555" spans="2:11" s="2" customFormat="1" x14ac:dyDescent="0.35">
      <c r="B2555" s="19"/>
      <c r="C2555" s="7" t="s">
        <v>4916</v>
      </c>
      <c r="D2555" s="7" t="s">
        <v>5882</v>
      </c>
      <c r="E2555" s="7" t="s">
        <v>5883</v>
      </c>
      <c r="F2555" s="10" t="s">
        <v>5884</v>
      </c>
      <c r="G2555" s="23" t="s">
        <v>34</v>
      </c>
      <c r="H2555" s="118"/>
      <c r="I2555" s="19"/>
      <c r="J2555" s="19">
        <v>129</v>
      </c>
      <c r="K2555" s="118"/>
    </row>
    <row r="2556" spans="2:11" s="2" customFormat="1" x14ac:dyDescent="0.35">
      <c r="B2556" s="19"/>
      <c r="C2556" s="7" t="s">
        <v>4916</v>
      </c>
      <c r="D2556" s="7" t="s">
        <v>5885</v>
      </c>
      <c r="E2556" s="7" t="s">
        <v>5886</v>
      </c>
      <c r="F2556" s="10" t="s">
        <v>5887</v>
      </c>
      <c r="G2556" s="23" t="s">
        <v>34</v>
      </c>
      <c r="H2556" s="118"/>
      <c r="I2556" s="19"/>
      <c r="J2556" s="19">
        <v>129</v>
      </c>
      <c r="K2556" s="118"/>
    </row>
    <row r="2557" spans="2:11" s="2" customFormat="1" x14ac:dyDescent="0.35">
      <c r="B2557" s="19"/>
      <c r="C2557" s="7" t="s">
        <v>4916</v>
      </c>
      <c r="D2557" s="7" t="s">
        <v>5888</v>
      </c>
      <c r="E2557" s="7" t="s">
        <v>5889</v>
      </c>
      <c r="F2557" s="10" t="s">
        <v>5890</v>
      </c>
      <c r="G2557" s="23" t="s">
        <v>34</v>
      </c>
      <c r="H2557" s="118"/>
      <c r="I2557" s="19"/>
      <c r="J2557" s="19">
        <v>129</v>
      </c>
      <c r="K2557" s="118"/>
    </row>
    <row r="2558" spans="2:11" s="2" customFormat="1" x14ac:dyDescent="0.35">
      <c r="B2558" s="19"/>
      <c r="C2558" s="7" t="s">
        <v>4916</v>
      </c>
      <c r="D2558" s="7" t="s">
        <v>5891</v>
      </c>
      <c r="E2558" s="7" t="s">
        <v>5892</v>
      </c>
      <c r="F2558" s="10" t="s">
        <v>5893</v>
      </c>
      <c r="G2558" s="23" t="s">
        <v>34</v>
      </c>
      <c r="H2558" s="118"/>
      <c r="I2558" s="19"/>
      <c r="J2558" s="19">
        <v>129</v>
      </c>
      <c r="K2558" s="118"/>
    </row>
    <row r="2559" spans="2:11" s="2" customFormat="1" x14ac:dyDescent="0.35">
      <c r="B2559" s="19"/>
      <c r="C2559" s="7" t="s">
        <v>4916</v>
      </c>
      <c r="D2559" s="7" t="s">
        <v>5894</v>
      </c>
      <c r="E2559" s="7" t="s">
        <v>5895</v>
      </c>
      <c r="F2559" s="10" t="s">
        <v>5896</v>
      </c>
      <c r="G2559" s="23" t="s">
        <v>34</v>
      </c>
      <c r="H2559" s="118"/>
      <c r="I2559" s="19"/>
      <c r="J2559" s="19">
        <v>129</v>
      </c>
      <c r="K2559" s="118"/>
    </row>
    <row r="2560" spans="2:11" s="2" customFormat="1" x14ac:dyDescent="0.35">
      <c r="B2560" s="19"/>
      <c r="C2560" s="7" t="s">
        <v>4916</v>
      </c>
      <c r="D2560" s="7" t="s">
        <v>5897</v>
      </c>
      <c r="E2560" s="7" t="s">
        <v>5898</v>
      </c>
      <c r="F2560" s="10" t="s">
        <v>5899</v>
      </c>
      <c r="G2560" s="23" t="s">
        <v>34</v>
      </c>
      <c r="H2560" s="118"/>
      <c r="I2560" s="19"/>
      <c r="J2560" s="19">
        <v>129</v>
      </c>
      <c r="K2560" s="118"/>
    </row>
    <row r="2561" spans="2:11" s="2" customFormat="1" x14ac:dyDescent="0.35">
      <c r="B2561" s="19"/>
      <c r="C2561" s="7" t="s">
        <v>4916</v>
      </c>
      <c r="D2561" s="7" t="s">
        <v>5900</v>
      </c>
      <c r="E2561" s="7" t="s">
        <v>5901</v>
      </c>
      <c r="F2561" s="10" t="s">
        <v>5902</v>
      </c>
      <c r="G2561" s="23" t="s">
        <v>34</v>
      </c>
      <c r="H2561" s="118"/>
      <c r="I2561" s="19"/>
      <c r="J2561" s="19">
        <v>129</v>
      </c>
      <c r="K2561" s="118"/>
    </row>
    <row r="2562" spans="2:11" s="2" customFormat="1" x14ac:dyDescent="0.35">
      <c r="B2562" s="19"/>
      <c r="C2562" s="7" t="s">
        <v>4916</v>
      </c>
      <c r="D2562" s="7" t="s">
        <v>5903</v>
      </c>
      <c r="E2562" s="7" t="s">
        <v>5904</v>
      </c>
      <c r="F2562" s="10" t="s">
        <v>5905</v>
      </c>
      <c r="G2562" s="23" t="s">
        <v>34</v>
      </c>
      <c r="H2562" s="118"/>
      <c r="I2562" s="19"/>
      <c r="J2562" s="19">
        <v>129</v>
      </c>
      <c r="K2562" s="118"/>
    </row>
    <row r="2563" spans="2:11" s="2" customFormat="1" x14ac:dyDescent="0.35">
      <c r="B2563" s="19"/>
      <c r="C2563" s="7" t="s">
        <v>4916</v>
      </c>
      <c r="D2563" s="7" t="s">
        <v>5906</v>
      </c>
      <c r="E2563" s="7" t="s">
        <v>5907</v>
      </c>
      <c r="F2563" s="10" t="s">
        <v>5908</v>
      </c>
      <c r="G2563" s="23" t="s">
        <v>34</v>
      </c>
      <c r="H2563" s="118"/>
      <c r="I2563" s="19"/>
      <c r="J2563" s="19">
        <v>129</v>
      </c>
      <c r="K2563" s="118"/>
    </row>
    <row r="2564" spans="2:11" s="2" customFormat="1" x14ac:dyDescent="0.35">
      <c r="B2564" s="19"/>
      <c r="C2564" s="7" t="s">
        <v>4916</v>
      </c>
      <c r="D2564" s="7" t="s">
        <v>5909</v>
      </c>
      <c r="E2564" s="7" t="s">
        <v>5910</v>
      </c>
      <c r="F2564" s="10" t="s">
        <v>5911</v>
      </c>
      <c r="G2564" s="23" t="s">
        <v>34</v>
      </c>
      <c r="H2564" s="118"/>
      <c r="I2564" s="19"/>
      <c r="J2564" s="19">
        <v>129</v>
      </c>
      <c r="K2564" s="118"/>
    </row>
    <row r="2565" spans="2:11" s="2" customFormat="1" x14ac:dyDescent="0.35">
      <c r="B2565" s="19"/>
      <c r="C2565" s="7" t="s">
        <v>4916</v>
      </c>
      <c r="D2565" s="7" t="s">
        <v>5912</v>
      </c>
      <c r="E2565" s="7" t="s">
        <v>5913</v>
      </c>
      <c r="F2565" s="10" t="s">
        <v>5914</v>
      </c>
      <c r="G2565" s="23" t="s">
        <v>34</v>
      </c>
      <c r="H2565" s="118"/>
      <c r="I2565" s="19"/>
      <c r="J2565" s="19">
        <v>129</v>
      </c>
      <c r="K2565" s="118"/>
    </row>
    <row r="2566" spans="2:11" s="2" customFormat="1" x14ac:dyDescent="0.35">
      <c r="B2566" s="19"/>
      <c r="C2566" s="7" t="s">
        <v>4916</v>
      </c>
      <c r="D2566" s="7" t="s">
        <v>5915</v>
      </c>
      <c r="E2566" s="7" t="s">
        <v>5916</v>
      </c>
      <c r="F2566" s="10" t="s">
        <v>5917</v>
      </c>
      <c r="G2566" s="23" t="s">
        <v>34</v>
      </c>
      <c r="H2566" s="118"/>
      <c r="I2566" s="19"/>
      <c r="J2566" s="19">
        <v>129</v>
      </c>
      <c r="K2566" s="118"/>
    </row>
    <row r="2567" spans="2:11" s="2" customFormat="1" x14ac:dyDescent="0.35">
      <c r="B2567" s="19"/>
      <c r="C2567" s="7" t="s">
        <v>4916</v>
      </c>
      <c r="D2567" s="7" t="s">
        <v>5918</v>
      </c>
      <c r="E2567" s="7" t="s">
        <v>5919</v>
      </c>
      <c r="F2567" s="10" t="s">
        <v>5920</v>
      </c>
      <c r="G2567" s="23" t="s">
        <v>34</v>
      </c>
      <c r="H2567" s="118"/>
      <c r="I2567" s="19"/>
      <c r="J2567" s="19">
        <v>129</v>
      </c>
      <c r="K2567" s="118"/>
    </row>
    <row r="2568" spans="2:11" s="2" customFormat="1" x14ac:dyDescent="0.35">
      <c r="B2568" s="19"/>
      <c r="C2568" s="7" t="s">
        <v>4916</v>
      </c>
      <c r="D2568" s="7" t="s">
        <v>5921</v>
      </c>
      <c r="E2568" s="7" t="s">
        <v>5922</v>
      </c>
      <c r="F2568" s="10" t="s">
        <v>5923</v>
      </c>
      <c r="G2568" s="23" t="s">
        <v>34</v>
      </c>
      <c r="H2568" s="118"/>
      <c r="I2568" s="19"/>
      <c r="J2568" s="19">
        <v>129</v>
      </c>
      <c r="K2568" s="118"/>
    </row>
    <row r="2569" spans="2:11" s="2" customFormat="1" x14ac:dyDescent="0.35">
      <c r="B2569" s="19"/>
      <c r="C2569" s="7" t="s">
        <v>4916</v>
      </c>
      <c r="D2569" s="7" t="s">
        <v>5924</v>
      </c>
      <c r="E2569" s="7" t="s">
        <v>5925</v>
      </c>
      <c r="F2569" s="10" t="s">
        <v>5926</v>
      </c>
      <c r="G2569" s="23" t="s">
        <v>34</v>
      </c>
      <c r="H2569" s="118"/>
      <c r="I2569" s="19"/>
      <c r="J2569" s="19">
        <v>129</v>
      </c>
      <c r="K2569" s="118"/>
    </row>
    <row r="2570" spans="2:11" s="2" customFormat="1" x14ac:dyDescent="0.35">
      <c r="B2570" s="19"/>
      <c r="C2570" s="7" t="s">
        <v>4916</v>
      </c>
      <c r="D2570" s="7" t="s">
        <v>5927</v>
      </c>
      <c r="E2570" s="7" t="s">
        <v>5928</v>
      </c>
      <c r="F2570" s="10" t="s">
        <v>5929</v>
      </c>
      <c r="G2570" s="23" t="s">
        <v>34</v>
      </c>
      <c r="H2570" s="118"/>
      <c r="I2570" s="19"/>
      <c r="J2570" s="19">
        <v>129</v>
      </c>
      <c r="K2570" s="118"/>
    </row>
    <row r="2571" spans="2:11" s="2" customFormat="1" x14ac:dyDescent="0.35">
      <c r="B2571" s="19"/>
      <c r="C2571" s="7" t="s">
        <v>4916</v>
      </c>
      <c r="D2571" s="7" t="s">
        <v>5930</v>
      </c>
      <c r="E2571" s="7" t="s">
        <v>5931</v>
      </c>
      <c r="F2571" s="10" t="s">
        <v>5932</v>
      </c>
      <c r="G2571" s="23" t="s">
        <v>34</v>
      </c>
      <c r="H2571" s="118"/>
      <c r="I2571" s="19"/>
      <c r="J2571" s="19">
        <v>129</v>
      </c>
      <c r="K2571" s="118"/>
    </row>
    <row r="2572" spans="2:11" s="2" customFormat="1" x14ac:dyDescent="0.35">
      <c r="B2572" s="19"/>
      <c r="C2572" s="7" t="s">
        <v>4916</v>
      </c>
      <c r="D2572" s="7" t="s">
        <v>5933</v>
      </c>
      <c r="E2572" s="7" t="s">
        <v>5934</v>
      </c>
      <c r="F2572" s="10" t="s">
        <v>5935</v>
      </c>
      <c r="G2572" s="23" t="s">
        <v>34</v>
      </c>
      <c r="H2572" s="118"/>
      <c r="I2572" s="19"/>
      <c r="J2572" s="19">
        <v>129</v>
      </c>
      <c r="K2572" s="118"/>
    </row>
    <row r="2573" spans="2:11" s="2" customFormat="1" x14ac:dyDescent="0.35">
      <c r="B2573" s="19"/>
      <c r="C2573" s="7" t="s">
        <v>4916</v>
      </c>
      <c r="D2573" s="7" t="s">
        <v>5936</v>
      </c>
      <c r="E2573" s="7" t="s">
        <v>5937</v>
      </c>
      <c r="F2573" s="10" t="s">
        <v>5938</v>
      </c>
      <c r="G2573" s="23" t="s">
        <v>34</v>
      </c>
      <c r="H2573" s="118"/>
      <c r="I2573" s="19"/>
      <c r="J2573" s="19">
        <v>129</v>
      </c>
      <c r="K2573" s="118"/>
    </row>
    <row r="2574" spans="2:11" s="2" customFormat="1" x14ac:dyDescent="0.35">
      <c r="B2574" s="19"/>
      <c r="C2574" s="7" t="s">
        <v>4916</v>
      </c>
      <c r="D2574" s="7" t="s">
        <v>5939</v>
      </c>
      <c r="E2574" s="7" t="s">
        <v>5940</v>
      </c>
      <c r="F2574" s="10" t="s">
        <v>5941</v>
      </c>
      <c r="G2574" s="23" t="s">
        <v>34</v>
      </c>
      <c r="H2574" s="118"/>
      <c r="I2574" s="19"/>
      <c r="J2574" s="19">
        <v>129</v>
      </c>
      <c r="K2574" s="118"/>
    </row>
    <row r="2575" spans="2:11" s="2" customFormat="1" x14ac:dyDescent="0.35">
      <c r="B2575" s="19"/>
      <c r="C2575" s="7" t="s">
        <v>4916</v>
      </c>
      <c r="D2575" s="7" t="s">
        <v>5942</v>
      </c>
      <c r="E2575" s="7" t="s">
        <v>5943</v>
      </c>
      <c r="F2575" s="10" t="s">
        <v>5944</v>
      </c>
      <c r="G2575" s="23" t="s">
        <v>34</v>
      </c>
      <c r="H2575" s="118"/>
      <c r="I2575" s="19"/>
      <c r="J2575" s="19">
        <v>129</v>
      </c>
      <c r="K2575" s="118"/>
    </row>
    <row r="2576" spans="2:11" s="2" customFormat="1" x14ac:dyDescent="0.35">
      <c r="B2576" s="19"/>
      <c r="C2576" s="7" t="s">
        <v>4916</v>
      </c>
      <c r="D2576" s="7" t="s">
        <v>5945</v>
      </c>
      <c r="E2576" s="7" t="s">
        <v>5946</v>
      </c>
      <c r="F2576" s="10" t="s">
        <v>5947</v>
      </c>
      <c r="G2576" s="23" t="s">
        <v>34</v>
      </c>
      <c r="H2576" s="118"/>
      <c r="I2576" s="19"/>
      <c r="J2576" s="19">
        <v>129</v>
      </c>
      <c r="K2576" s="118"/>
    </row>
    <row r="2577" spans="2:11" s="2" customFormat="1" x14ac:dyDescent="0.35">
      <c r="B2577" s="19"/>
      <c r="C2577" s="7" t="s">
        <v>4916</v>
      </c>
      <c r="D2577" s="7" t="s">
        <v>5948</v>
      </c>
      <c r="E2577" s="7" t="s">
        <v>5949</v>
      </c>
      <c r="F2577" s="10" t="s">
        <v>5950</v>
      </c>
      <c r="G2577" s="23" t="s">
        <v>34</v>
      </c>
      <c r="H2577" s="118"/>
      <c r="I2577" s="19"/>
      <c r="J2577" s="19">
        <v>129</v>
      </c>
      <c r="K2577" s="118"/>
    </row>
    <row r="2578" spans="2:11" s="2" customFormat="1" x14ac:dyDescent="0.35">
      <c r="B2578" s="19"/>
      <c r="C2578" s="7" t="s">
        <v>4916</v>
      </c>
      <c r="D2578" s="7" t="s">
        <v>5951</v>
      </c>
      <c r="E2578" s="7" t="s">
        <v>5952</v>
      </c>
      <c r="F2578" s="10" t="s">
        <v>5953</v>
      </c>
      <c r="G2578" s="23" t="s">
        <v>34</v>
      </c>
      <c r="H2578" s="118"/>
      <c r="I2578" s="19"/>
      <c r="J2578" s="19">
        <v>129</v>
      </c>
      <c r="K2578" s="118"/>
    </row>
    <row r="2579" spans="2:11" s="2" customFormat="1" x14ac:dyDescent="0.35">
      <c r="B2579" s="19"/>
      <c r="C2579" s="7" t="s">
        <v>4916</v>
      </c>
      <c r="D2579" s="7" t="s">
        <v>5954</v>
      </c>
      <c r="E2579" s="7" t="s">
        <v>5955</v>
      </c>
      <c r="F2579" s="10" t="s">
        <v>5956</v>
      </c>
      <c r="G2579" s="23" t="s">
        <v>34</v>
      </c>
      <c r="H2579" s="118"/>
      <c r="I2579" s="19"/>
      <c r="J2579" s="19">
        <v>129</v>
      </c>
      <c r="K2579" s="118"/>
    </row>
    <row r="2580" spans="2:11" s="2" customFormat="1" x14ac:dyDescent="0.35">
      <c r="B2580" s="19"/>
      <c r="C2580" s="7" t="s">
        <v>4916</v>
      </c>
      <c r="D2580" s="7" t="s">
        <v>5957</v>
      </c>
      <c r="E2580" s="7" t="s">
        <v>5958</v>
      </c>
      <c r="F2580" s="10" t="s">
        <v>5959</v>
      </c>
      <c r="G2580" s="23" t="s">
        <v>34</v>
      </c>
      <c r="H2580" s="118"/>
      <c r="I2580" s="19"/>
      <c r="J2580" s="19">
        <v>129</v>
      </c>
      <c r="K2580" s="118"/>
    </row>
    <row r="2581" spans="2:11" s="2" customFormat="1" x14ac:dyDescent="0.35">
      <c r="B2581" s="19"/>
      <c r="C2581" s="7" t="s">
        <v>4916</v>
      </c>
      <c r="D2581" s="7" t="s">
        <v>5960</v>
      </c>
      <c r="E2581" s="7" t="s">
        <v>5961</v>
      </c>
      <c r="F2581" s="10" t="s">
        <v>5962</v>
      </c>
      <c r="G2581" s="23" t="s">
        <v>34</v>
      </c>
      <c r="H2581" s="118"/>
      <c r="I2581" s="19"/>
      <c r="J2581" s="19">
        <v>129</v>
      </c>
      <c r="K2581" s="118"/>
    </row>
    <row r="2582" spans="2:11" s="2" customFormat="1" x14ac:dyDescent="0.35">
      <c r="B2582" s="19"/>
      <c r="C2582" s="7" t="s">
        <v>4916</v>
      </c>
      <c r="D2582" s="7" t="s">
        <v>5963</v>
      </c>
      <c r="E2582" s="7" t="s">
        <v>5964</v>
      </c>
      <c r="F2582" s="10" t="s">
        <v>5965</v>
      </c>
      <c r="G2582" s="23" t="s">
        <v>34</v>
      </c>
      <c r="H2582" s="118"/>
      <c r="I2582" s="19"/>
      <c r="J2582" s="19">
        <v>129</v>
      </c>
      <c r="K2582" s="118"/>
    </row>
    <row r="2583" spans="2:11" s="2" customFormat="1" x14ac:dyDescent="0.35">
      <c r="B2583" s="19"/>
      <c r="C2583" s="7" t="s">
        <v>4916</v>
      </c>
      <c r="D2583" s="7" t="s">
        <v>5966</v>
      </c>
      <c r="E2583" s="7" t="s">
        <v>5967</v>
      </c>
      <c r="F2583" s="10" t="s">
        <v>5968</v>
      </c>
      <c r="G2583" s="23" t="s">
        <v>34</v>
      </c>
      <c r="H2583" s="118"/>
      <c r="I2583" s="19"/>
      <c r="J2583" s="19">
        <v>129</v>
      </c>
      <c r="K2583" s="118"/>
    </row>
    <row r="2584" spans="2:11" s="2" customFormat="1" x14ac:dyDescent="0.35">
      <c r="B2584" s="19"/>
      <c r="C2584" s="7" t="s">
        <v>4916</v>
      </c>
      <c r="D2584" s="7" t="s">
        <v>5969</v>
      </c>
      <c r="E2584" s="7" t="s">
        <v>5970</v>
      </c>
      <c r="F2584" s="10" t="s">
        <v>5971</v>
      </c>
      <c r="G2584" s="23" t="s">
        <v>34</v>
      </c>
      <c r="H2584" s="118"/>
      <c r="I2584" s="19"/>
      <c r="J2584" s="19">
        <v>129</v>
      </c>
      <c r="K2584" s="118"/>
    </row>
    <row r="2585" spans="2:11" s="2" customFormat="1" x14ac:dyDescent="0.35">
      <c r="B2585" s="19"/>
      <c r="C2585" s="7" t="s">
        <v>4916</v>
      </c>
      <c r="D2585" s="7" t="s">
        <v>5972</v>
      </c>
      <c r="E2585" s="7" t="s">
        <v>5973</v>
      </c>
      <c r="F2585" s="10" t="s">
        <v>5974</v>
      </c>
      <c r="G2585" s="23" t="s">
        <v>34</v>
      </c>
      <c r="H2585" s="118"/>
      <c r="I2585" s="19"/>
      <c r="J2585" s="19">
        <v>129</v>
      </c>
      <c r="K2585" s="118"/>
    </row>
    <row r="2586" spans="2:11" s="2" customFormat="1" x14ac:dyDescent="0.35">
      <c r="B2586" s="19"/>
      <c r="C2586" s="7" t="s">
        <v>4916</v>
      </c>
      <c r="D2586" s="7" t="s">
        <v>5975</v>
      </c>
      <c r="E2586" s="7" t="s">
        <v>5976</v>
      </c>
      <c r="F2586" s="10" t="s">
        <v>5977</v>
      </c>
      <c r="G2586" s="23" t="s">
        <v>34</v>
      </c>
      <c r="H2586" s="118"/>
      <c r="I2586" s="19"/>
      <c r="J2586" s="19">
        <v>129</v>
      </c>
      <c r="K2586" s="118"/>
    </row>
    <row r="2587" spans="2:11" s="2" customFormat="1" x14ac:dyDescent="0.35">
      <c r="B2587" s="19"/>
      <c r="C2587" s="7" t="s">
        <v>4916</v>
      </c>
      <c r="D2587" s="7" t="s">
        <v>5978</v>
      </c>
      <c r="E2587" s="7" t="s">
        <v>5979</v>
      </c>
      <c r="F2587" s="10" t="s">
        <v>5980</v>
      </c>
      <c r="G2587" s="23" t="s">
        <v>34</v>
      </c>
      <c r="H2587" s="118"/>
      <c r="I2587" s="19"/>
      <c r="J2587" s="19">
        <v>129</v>
      </c>
      <c r="K2587" s="118"/>
    </row>
    <row r="2588" spans="2:11" s="2" customFormat="1" x14ac:dyDescent="0.35">
      <c r="B2588" s="19"/>
      <c r="C2588" s="7" t="s">
        <v>4916</v>
      </c>
      <c r="D2588" s="7" t="s">
        <v>5981</v>
      </c>
      <c r="E2588" s="7" t="s">
        <v>5982</v>
      </c>
      <c r="F2588" s="10" t="s">
        <v>5983</v>
      </c>
      <c r="G2588" s="23" t="s">
        <v>34</v>
      </c>
      <c r="H2588" s="118"/>
      <c r="I2588" s="19"/>
      <c r="J2588" s="19">
        <v>129</v>
      </c>
      <c r="K2588" s="118"/>
    </row>
    <row r="2589" spans="2:11" s="2" customFormat="1" x14ac:dyDescent="0.35">
      <c r="B2589" s="19"/>
      <c r="C2589" s="7" t="s">
        <v>4916</v>
      </c>
      <c r="D2589" s="7" t="s">
        <v>5984</v>
      </c>
      <c r="E2589" s="7" t="s">
        <v>5985</v>
      </c>
      <c r="F2589" s="10" t="s">
        <v>5986</v>
      </c>
      <c r="G2589" s="23" t="s">
        <v>34</v>
      </c>
      <c r="H2589" s="118"/>
      <c r="I2589" s="19"/>
      <c r="J2589" s="19">
        <v>129</v>
      </c>
      <c r="K2589" s="118"/>
    </row>
    <row r="2590" spans="2:11" s="2" customFormat="1" x14ac:dyDescent="0.35">
      <c r="B2590" s="19"/>
      <c r="C2590" s="7" t="s">
        <v>4916</v>
      </c>
      <c r="D2590" s="7" t="s">
        <v>5987</v>
      </c>
      <c r="E2590" s="7" t="s">
        <v>5988</v>
      </c>
      <c r="F2590" s="10" t="s">
        <v>5989</v>
      </c>
      <c r="G2590" s="23" t="s">
        <v>34</v>
      </c>
      <c r="H2590" s="118"/>
      <c r="I2590" s="19"/>
      <c r="J2590" s="19">
        <v>129</v>
      </c>
      <c r="K2590" s="118"/>
    </row>
    <row r="2591" spans="2:11" s="2" customFormat="1" x14ac:dyDescent="0.35">
      <c r="B2591" s="19"/>
      <c r="C2591" s="7" t="s">
        <v>4916</v>
      </c>
      <c r="D2591" s="7" t="s">
        <v>5990</v>
      </c>
      <c r="E2591" s="7" t="s">
        <v>5991</v>
      </c>
      <c r="F2591" s="10" t="s">
        <v>5992</v>
      </c>
      <c r="G2591" s="23" t="s">
        <v>34</v>
      </c>
      <c r="H2591" s="118"/>
      <c r="I2591" s="19"/>
      <c r="J2591" s="19">
        <v>129</v>
      </c>
      <c r="K2591" s="118"/>
    </row>
    <row r="2592" spans="2:11" s="2" customFormat="1" x14ac:dyDescent="0.35">
      <c r="B2592" s="19"/>
      <c r="C2592" s="7" t="s">
        <v>4916</v>
      </c>
      <c r="D2592" s="7" t="s">
        <v>5993</v>
      </c>
      <c r="E2592" s="7" t="s">
        <v>5994</v>
      </c>
      <c r="F2592" s="10" t="s">
        <v>5995</v>
      </c>
      <c r="G2592" s="23" t="s">
        <v>34</v>
      </c>
      <c r="H2592" s="118"/>
      <c r="I2592" s="19"/>
      <c r="J2592" s="19">
        <v>129</v>
      </c>
      <c r="K2592" s="118"/>
    </row>
    <row r="2593" spans="2:11" s="2" customFormat="1" x14ac:dyDescent="0.35">
      <c r="B2593" s="19"/>
      <c r="C2593" s="7" t="s">
        <v>4916</v>
      </c>
      <c r="D2593" s="7" t="s">
        <v>5996</v>
      </c>
      <c r="E2593" s="7" t="s">
        <v>5997</v>
      </c>
      <c r="F2593" s="10" t="s">
        <v>5998</v>
      </c>
      <c r="G2593" s="23" t="s">
        <v>34</v>
      </c>
      <c r="H2593" s="118"/>
      <c r="I2593" s="19"/>
      <c r="J2593" s="19">
        <v>129</v>
      </c>
      <c r="K2593" s="118"/>
    </row>
    <row r="2594" spans="2:11" s="2" customFormat="1" x14ac:dyDescent="0.35">
      <c r="B2594" s="19"/>
      <c r="C2594" s="7" t="s">
        <v>4916</v>
      </c>
      <c r="D2594" s="7" t="s">
        <v>5999</v>
      </c>
      <c r="E2594" s="7" t="s">
        <v>6000</v>
      </c>
      <c r="F2594" s="10" t="s">
        <v>6001</v>
      </c>
      <c r="G2594" s="23" t="s">
        <v>34</v>
      </c>
      <c r="H2594" s="118"/>
      <c r="I2594" s="19"/>
      <c r="J2594" s="19">
        <v>129</v>
      </c>
      <c r="K2594" s="118"/>
    </row>
    <row r="2595" spans="2:11" s="2" customFormat="1" x14ac:dyDescent="0.35">
      <c r="B2595" s="19"/>
      <c r="C2595" s="7" t="s">
        <v>4916</v>
      </c>
      <c r="D2595" s="7" t="s">
        <v>6002</v>
      </c>
      <c r="E2595" s="7" t="s">
        <v>6003</v>
      </c>
      <c r="F2595" s="10" t="s">
        <v>6004</v>
      </c>
      <c r="G2595" s="23" t="s">
        <v>34</v>
      </c>
      <c r="H2595" s="118"/>
      <c r="I2595" s="19"/>
      <c r="J2595" s="19">
        <v>129</v>
      </c>
      <c r="K2595" s="118"/>
    </row>
    <row r="2596" spans="2:11" s="2" customFormat="1" x14ac:dyDescent="0.35">
      <c r="B2596" s="19"/>
      <c r="C2596" s="7" t="s">
        <v>4916</v>
      </c>
      <c r="D2596" s="7" t="s">
        <v>6005</v>
      </c>
      <c r="E2596" s="7" t="s">
        <v>6006</v>
      </c>
      <c r="F2596" s="10" t="s">
        <v>6007</v>
      </c>
      <c r="G2596" s="23" t="s">
        <v>34</v>
      </c>
      <c r="H2596" s="118"/>
      <c r="I2596" s="19"/>
      <c r="J2596" s="19">
        <v>129</v>
      </c>
      <c r="K2596" s="118"/>
    </row>
    <row r="2597" spans="2:11" s="2" customFormat="1" x14ac:dyDescent="0.35">
      <c r="B2597" s="19"/>
      <c r="C2597" s="7" t="s">
        <v>4916</v>
      </c>
      <c r="D2597" s="7" t="s">
        <v>6008</v>
      </c>
      <c r="E2597" s="7" t="s">
        <v>6009</v>
      </c>
      <c r="F2597" s="10" t="s">
        <v>6010</v>
      </c>
      <c r="G2597" s="23" t="s">
        <v>34</v>
      </c>
      <c r="H2597" s="118"/>
      <c r="I2597" s="19"/>
      <c r="J2597" s="19">
        <v>129</v>
      </c>
      <c r="K2597" s="118"/>
    </row>
    <row r="2598" spans="2:11" s="2" customFormat="1" x14ac:dyDescent="0.35">
      <c r="B2598" s="19"/>
      <c r="C2598" s="7" t="s">
        <v>4916</v>
      </c>
      <c r="D2598" s="7" t="s">
        <v>6011</v>
      </c>
      <c r="E2598" s="7" t="s">
        <v>6012</v>
      </c>
      <c r="F2598" s="10" t="s">
        <v>6013</v>
      </c>
      <c r="G2598" s="23" t="s">
        <v>34</v>
      </c>
      <c r="H2598" s="118"/>
      <c r="I2598" s="19"/>
      <c r="J2598" s="19">
        <v>129</v>
      </c>
      <c r="K2598" s="118"/>
    </row>
    <row r="2599" spans="2:11" s="2" customFormat="1" x14ac:dyDescent="0.35">
      <c r="B2599" s="19"/>
      <c r="C2599" s="7" t="s">
        <v>4916</v>
      </c>
      <c r="D2599" s="7" t="s">
        <v>6014</v>
      </c>
      <c r="E2599" s="7" t="s">
        <v>6015</v>
      </c>
      <c r="F2599" s="10" t="s">
        <v>6016</v>
      </c>
      <c r="G2599" s="23" t="s">
        <v>34</v>
      </c>
      <c r="H2599" s="118"/>
      <c r="I2599" s="19"/>
      <c r="J2599" s="19">
        <v>129</v>
      </c>
      <c r="K2599" s="118"/>
    </row>
    <row r="2600" spans="2:11" s="2" customFormat="1" x14ac:dyDescent="0.35">
      <c r="B2600" s="19"/>
      <c r="C2600" s="7" t="s">
        <v>4916</v>
      </c>
      <c r="D2600" s="7" t="s">
        <v>6017</v>
      </c>
      <c r="E2600" s="7" t="s">
        <v>6018</v>
      </c>
      <c r="F2600" s="10" t="s">
        <v>6019</v>
      </c>
      <c r="G2600" s="23" t="s">
        <v>34</v>
      </c>
      <c r="H2600" s="118"/>
      <c r="I2600" s="19"/>
      <c r="J2600" s="19">
        <v>129</v>
      </c>
      <c r="K2600" s="118"/>
    </row>
    <row r="2601" spans="2:11" s="2" customFormat="1" x14ac:dyDescent="0.35">
      <c r="B2601" s="19"/>
      <c r="C2601" s="7" t="s">
        <v>4916</v>
      </c>
      <c r="D2601" s="7" t="s">
        <v>6020</v>
      </c>
      <c r="E2601" s="7" t="s">
        <v>6021</v>
      </c>
      <c r="F2601" s="10" t="s">
        <v>6022</v>
      </c>
      <c r="G2601" s="23" t="s">
        <v>34</v>
      </c>
      <c r="H2601" s="118"/>
      <c r="I2601" s="19"/>
      <c r="J2601" s="19">
        <v>129</v>
      </c>
      <c r="K2601" s="118"/>
    </row>
    <row r="2602" spans="2:11" s="2" customFormat="1" x14ac:dyDescent="0.35">
      <c r="B2602" s="19"/>
      <c r="C2602" s="7" t="s">
        <v>4916</v>
      </c>
      <c r="D2602" s="7" t="s">
        <v>6023</v>
      </c>
      <c r="E2602" s="7" t="s">
        <v>6024</v>
      </c>
      <c r="F2602" s="10" t="s">
        <v>6025</v>
      </c>
      <c r="G2602" s="23" t="s">
        <v>34</v>
      </c>
      <c r="H2602" s="118"/>
      <c r="I2602" s="19"/>
      <c r="J2602" s="19">
        <v>129</v>
      </c>
      <c r="K2602" s="118"/>
    </row>
    <row r="2603" spans="2:11" s="2" customFormat="1" x14ac:dyDescent="0.35">
      <c r="B2603" s="19"/>
      <c r="C2603" s="7" t="s">
        <v>4916</v>
      </c>
      <c r="D2603" s="7" t="s">
        <v>6026</v>
      </c>
      <c r="E2603" s="7" t="s">
        <v>6027</v>
      </c>
      <c r="F2603" s="10" t="s">
        <v>6028</v>
      </c>
      <c r="G2603" s="23" t="s">
        <v>34</v>
      </c>
      <c r="H2603" s="118"/>
      <c r="I2603" s="19"/>
      <c r="J2603" s="19">
        <v>129</v>
      </c>
      <c r="K2603" s="118"/>
    </row>
    <row r="2604" spans="2:11" s="2" customFormat="1" x14ac:dyDescent="0.35">
      <c r="B2604" s="19"/>
      <c r="C2604" s="7" t="s">
        <v>4916</v>
      </c>
      <c r="D2604" s="7" t="s">
        <v>6029</v>
      </c>
      <c r="E2604" s="7" t="s">
        <v>6030</v>
      </c>
      <c r="F2604" s="10" t="s">
        <v>6031</v>
      </c>
      <c r="G2604" s="23" t="s">
        <v>34</v>
      </c>
      <c r="H2604" s="118"/>
      <c r="I2604" s="19"/>
      <c r="J2604" s="19">
        <v>129</v>
      </c>
      <c r="K2604" s="118"/>
    </row>
    <row r="2605" spans="2:11" s="2" customFormat="1" x14ac:dyDescent="0.35">
      <c r="B2605" s="19"/>
      <c r="C2605" s="7" t="s">
        <v>4916</v>
      </c>
      <c r="D2605" s="7" t="s">
        <v>6032</v>
      </c>
      <c r="E2605" s="7" t="s">
        <v>6033</v>
      </c>
      <c r="F2605" s="10" t="s">
        <v>6034</v>
      </c>
      <c r="G2605" s="23" t="s">
        <v>34</v>
      </c>
      <c r="H2605" s="118"/>
      <c r="I2605" s="19"/>
      <c r="J2605" s="19">
        <v>129</v>
      </c>
      <c r="K2605" s="118"/>
    </row>
    <row r="2606" spans="2:11" s="2" customFormat="1" x14ac:dyDescent="0.35">
      <c r="B2606" s="19"/>
      <c r="C2606" s="7" t="s">
        <v>4916</v>
      </c>
      <c r="D2606" s="7" t="s">
        <v>6035</v>
      </c>
      <c r="E2606" s="7" t="s">
        <v>6036</v>
      </c>
      <c r="F2606" s="10" t="s">
        <v>6037</v>
      </c>
      <c r="G2606" s="23" t="s">
        <v>34</v>
      </c>
      <c r="H2606" s="118"/>
      <c r="I2606" s="19"/>
      <c r="J2606" s="19">
        <v>129</v>
      </c>
      <c r="K2606" s="118"/>
    </row>
    <row r="2607" spans="2:11" s="2" customFormat="1" x14ac:dyDescent="0.35">
      <c r="B2607" s="19"/>
      <c r="C2607" s="7" t="s">
        <v>4916</v>
      </c>
      <c r="D2607" s="7" t="s">
        <v>6038</v>
      </c>
      <c r="E2607" s="7" t="s">
        <v>6039</v>
      </c>
      <c r="F2607" s="10" t="s">
        <v>6040</v>
      </c>
      <c r="G2607" s="23" t="s">
        <v>34</v>
      </c>
      <c r="H2607" s="118"/>
      <c r="I2607" s="19"/>
      <c r="J2607" s="19">
        <v>129</v>
      </c>
      <c r="K2607" s="118"/>
    </row>
    <row r="2608" spans="2:11" s="2" customFormat="1" x14ac:dyDescent="0.35">
      <c r="B2608" s="19"/>
      <c r="C2608" s="7" t="s">
        <v>4916</v>
      </c>
      <c r="D2608" s="7" t="s">
        <v>6041</v>
      </c>
      <c r="E2608" s="7" t="s">
        <v>6042</v>
      </c>
      <c r="F2608" s="10" t="s">
        <v>6043</v>
      </c>
      <c r="G2608" s="23" t="s">
        <v>34</v>
      </c>
      <c r="H2608" s="118"/>
      <c r="I2608" s="19"/>
      <c r="J2608" s="19">
        <v>129</v>
      </c>
      <c r="K2608" s="118"/>
    </row>
    <row r="2609" spans="2:11" s="2" customFormat="1" x14ac:dyDescent="0.35">
      <c r="B2609" s="19"/>
      <c r="C2609" s="7" t="s">
        <v>4916</v>
      </c>
      <c r="D2609" s="7" t="s">
        <v>6044</v>
      </c>
      <c r="E2609" s="7" t="s">
        <v>6045</v>
      </c>
      <c r="F2609" s="10" t="s">
        <v>6046</v>
      </c>
      <c r="G2609" s="23" t="s">
        <v>34</v>
      </c>
      <c r="H2609" s="118"/>
      <c r="I2609" s="19"/>
      <c r="J2609" s="19">
        <v>129</v>
      </c>
      <c r="K2609" s="118"/>
    </row>
    <row r="2610" spans="2:11" s="2" customFormat="1" x14ac:dyDescent="0.35">
      <c r="B2610" s="19"/>
      <c r="C2610" s="7" t="s">
        <v>4916</v>
      </c>
      <c r="D2610" s="7" t="s">
        <v>6047</v>
      </c>
      <c r="E2610" s="7" t="s">
        <v>6048</v>
      </c>
      <c r="F2610" s="10" t="s">
        <v>6049</v>
      </c>
      <c r="G2610" s="23" t="s">
        <v>34</v>
      </c>
      <c r="H2610" s="118"/>
      <c r="I2610" s="19"/>
      <c r="J2610" s="19">
        <v>129</v>
      </c>
      <c r="K2610" s="118"/>
    </row>
    <row r="2611" spans="2:11" s="2" customFormat="1" x14ac:dyDescent="0.35">
      <c r="B2611" s="19"/>
      <c r="C2611" s="7" t="s">
        <v>4916</v>
      </c>
      <c r="D2611" s="7" t="s">
        <v>6050</v>
      </c>
      <c r="E2611" s="7" t="s">
        <v>6051</v>
      </c>
      <c r="F2611" s="10" t="s">
        <v>6052</v>
      </c>
      <c r="G2611" s="23" t="s">
        <v>34</v>
      </c>
      <c r="H2611" s="118"/>
      <c r="I2611" s="19"/>
      <c r="J2611" s="19">
        <v>129</v>
      </c>
      <c r="K2611" s="118"/>
    </row>
    <row r="2612" spans="2:11" s="2" customFormat="1" x14ac:dyDescent="0.35">
      <c r="B2612" s="19"/>
      <c r="C2612" s="7" t="s">
        <v>4916</v>
      </c>
      <c r="D2612" s="7" t="s">
        <v>6053</v>
      </c>
      <c r="E2612" s="7" t="s">
        <v>6054</v>
      </c>
      <c r="F2612" s="10" t="s">
        <v>6055</v>
      </c>
      <c r="G2612" s="23" t="s">
        <v>34</v>
      </c>
      <c r="H2612" s="118"/>
      <c r="I2612" s="19"/>
      <c r="J2612" s="19">
        <v>129</v>
      </c>
      <c r="K2612" s="118"/>
    </row>
    <row r="2613" spans="2:11" s="2" customFormat="1" x14ac:dyDescent="0.35">
      <c r="B2613" s="19"/>
      <c r="C2613" s="7" t="s">
        <v>4916</v>
      </c>
      <c r="D2613" s="7" t="s">
        <v>6056</v>
      </c>
      <c r="E2613" s="7" t="s">
        <v>6057</v>
      </c>
      <c r="F2613" s="10" t="s">
        <v>6058</v>
      </c>
      <c r="G2613" s="23" t="s">
        <v>34</v>
      </c>
      <c r="H2613" s="118"/>
      <c r="I2613" s="19"/>
      <c r="J2613" s="19">
        <v>129</v>
      </c>
      <c r="K2613" s="118"/>
    </row>
    <row r="2614" spans="2:11" s="2" customFormat="1" x14ac:dyDescent="0.35">
      <c r="B2614" s="19"/>
      <c r="C2614" s="7" t="s">
        <v>4916</v>
      </c>
      <c r="D2614" s="7" t="s">
        <v>6059</v>
      </c>
      <c r="E2614" s="7" t="s">
        <v>6060</v>
      </c>
      <c r="F2614" s="10" t="s">
        <v>6061</v>
      </c>
      <c r="G2614" s="23" t="s">
        <v>34</v>
      </c>
      <c r="H2614" s="118"/>
      <c r="I2614" s="19"/>
      <c r="J2614" s="19">
        <v>129</v>
      </c>
      <c r="K2614" s="118"/>
    </row>
    <row r="2615" spans="2:11" s="2" customFormat="1" x14ac:dyDescent="0.35">
      <c r="B2615" s="19"/>
      <c r="C2615" s="7" t="s">
        <v>4916</v>
      </c>
      <c r="D2615" s="7" t="s">
        <v>6062</v>
      </c>
      <c r="E2615" s="7" t="s">
        <v>6063</v>
      </c>
      <c r="F2615" s="10" t="s">
        <v>6064</v>
      </c>
      <c r="G2615" s="23" t="s">
        <v>34</v>
      </c>
      <c r="H2615" s="118"/>
      <c r="I2615" s="19"/>
      <c r="J2615" s="19">
        <v>129</v>
      </c>
      <c r="K2615" s="118"/>
    </row>
    <row r="2616" spans="2:11" s="2" customFormat="1" x14ac:dyDescent="0.35">
      <c r="B2616" s="19"/>
      <c r="C2616" s="7" t="s">
        <v>4916</v>
      </c>
      <c r="D2616" s="7" t="s">
        <v>6065</v>
      </c>
      <c r="E2616" s="7" t="s">
        <v>6066</v>
      </c>
      <c r="F2616" s="10" t="s">
        <v>6067</v>
      </c>
      <c r="G2616" s="23" t="s">
        <v>34</v>
      </c>
      <c r="H2616" s="118"/>
      <c r="I2616" s="19"/>
      <c r="J2616" s="19">
        <v>129</v>
      </c>
      <c r="K2616" s="118"/>
    </row>
    <row r="2617" spans="2:11" s="2" customFormat="1" x14ac:dyDescent="0.35">
      <c r="B2617" s="19"/>
      <c r="C2617" s="7" t="s">
        <v>4916</v>
      </c>
      <c r="D2617" s="7" t="s">
        <v>6068</v>
      </c>
      <c r="E2617" s="7" t="s">
        <v>6069</v>
      </c>
      <c r="F2617" s="10" t="s">
        <v>6070</v>
      </c>
      <c r="G2617" s="23" t="s">
        <v>34</v>
      </c>
      <c r="H2617" s="118"/>
      <c r="I2617" s="19"/>
      <c r="J2617" s="19">
        <v>129</v>
      </c>
      <c r="K2617" s="118"/>
    </row>
    <row r="2618" spans="2:11" s="2" customFormat="1" x14ac:dyDescent="0.35">
      <c r="B2618" s="19"/>
      <c r="C2618" s="7" t="s">
        <v>4916</v>
      </c>
      <c r="D2618" s="7" t="s">
        <v>6071</v>
      </c>
      <c r="E2618" s="7" t="s">
        <v>6072</v>
      </c>
      <c r="F2618" s="10" t="s">
        <v>6073</v>
      </c>
      <c r="G2618" s="23" t="s">
        <v>34</v>
      </c>
      <c r="H2618" s="118"/>
      <c r="I2618" s="19"/>
      <c r="J2618" s="19">
        <v>129</v>
      </c>
      <c r="K2618" s="118"/>
    </row>
    <row r="2619" spans="2:11" s="2" customFormat="1" x14ac:dyDescent="0.35">
      <c r="B2619" s="19"/>
      <c r="C2619" s="7" t="s">
        <v>4916</v>
      </c>
      <c r="D2619" s="7" t="s">
        <v>6074</v>
      </c>
      <c r="E2619" s="7" t="s">
        <v>6075</v>
      </c>
      <c r="F2619" s="10" t="s">
        <v>6076</v>
      </c>
      <c r="G2619" s="23" t="s">
        <v>34</v>
      </c>
      <c r="H2619" s="118"/>
      <c r="I2619" s="19"/>
      <c r="J2619" s="19">
        <v>129</v>
      </c>
      <c r="K2619" s="118"/>
    </row>
    <row r="2620" spans="2:11" s="2" customFormat="1" x14ac:dyDescent="0.35">
      <c r="B2620" s="19"/>
      <c r="C2620" s="7" t="s">
        <v>4916</v>
      </c>
      <c r="D2620" s="7" t="s">
        <v>6077</v>
      </c>
      <c r="E2620" s="7" t="s">
        <v>6078</v>
      </c>
      <c r="F2620" s="10" t="s">
        <v>6079</v>
      </c>
      <c r="G2620" s="23" t="s">
        <v>34</v>
      </c>
      <c r="H2620" s="118"/>
      <c r="I2620" s="19"/>
      <c r="J2620" s="19">
        <v>129</v>
      </c>
      <c r="K2620" s="118"/>
    </row>
    <row r="2621" spans="2:11" s="2" customFormat="1" x14ac:dyDescent="0.35">
      <c r="B2621" s="19"/>
      <c r="C2621" s="7" t="s">
        <v>4916</v>
      </c>
      <c r="D2621" s="7" t="s">
        <v>6080</v>
      </c>
      <c r="E2621" s="7" t="s">
        <v>6081</v>
      </c>
      <c r="F2621" s="10" t="s">
        <v>6082</v>
      </c>
      <c r="G2621" s="23" t="s">
        <v>34</v>
      </c>
      <c r="H2621" s="118"/>
      <c r="I2621" s="19"/>
      <c r="J2621" s="19">
        <v>129</v>
      </c>
      <c r="K2621" s="118"/>
    </row>
    <row r="2622" spans="2:11" s="2" customFormat="1" x14ac:dyDescent="0.35">
      <c r="B2622" s="19"/>
      <c r="C2622" s="7" t="s">
        <v>4916</v>
      </c>
      <c r="D2622" s="7" t="s">
        <v>6083</v>
      </c>
      <c r="E2622" s="7" t="s">
        <v>6084</v>
      </c>
      <c r="F2622" s="10" t="s">
        <v>6085</v>
      </c>
      <c r="G2622" s="23" t="s">
        <v>34</v>
      </c>
      <c r="H2622" s="118"/>
      <c r="I2622" s="19"/>
      <c r="J2622" s="19">
        <v>129</v>
      </c>
      <c r="K2622" s="118"/>
    </row>
    <row r="2623" spans="2:11" s="2" customFormat="1" x14ac:dyDescent="0.35">
      <c r="B2623" s="19"/>
      <c r="C2623" s="7" t="s">
        <v>4916</v>
      </c>
      <c r="D2623" s="7" t="s">
        <v>6086</v>
      </c>
      <c r="E2623" s="7" t="s">
        <v>6087</v>
      </c>
      <c r="F2623" s="10" t="s">
        <v>6088</v>
      </c>
      <c r="G2623" s="23" t="s">
        <v>34</v>
      </c>
      <c r="H2623" s="118"/>
      <c r="I2623" s="19"/>
      <c r="J2623" s="19">
        <v>129</v>
      </c>
      <c r="K2623" s="118"/>
    </row>
    <row r="2624" spans="2:11" s="2" customFormat="1" x14ac:dyDescent="0.35">
      <c r="B2624" s="19"/>
      <c r="C2624" s="7" t="s">
        <v>4916</v>
      </c>
      <c r="D2624" s="7" t="s">
        <v>6089</v>
      </c>
      <c r="E2624" s="7" t="s">
        <v>6090</v>
      </c>
      <c r="F2624" s="10" t="s">
        <v>6091</v>
      </c>
      <c r="G2624" s="23" t="s">
        <v>34</v>
      </c>
      <c r="H2624" s="118"/>
      <c r="I2624" s="19"/>
      <c r="J2624" s="19">
        <v>129</v>
      </c>
      <c r="K2624" s="118"/>
    </row>
    <row r="2625" spans="2:11" s="2" customFormat="1" x14ac:dyDescent="0.35">
      <c r="B2625" s="19"/>
      <c r="C2625" s="7" t="s">
        <v>4916</v>
      </c>
      <c r="D2625" s="7" t="s">
        <v>6092</v>
      </c>
      <c r="E2625" s="7" t="s">
        <v>6093</v>
      </c>
      <c r="F2625" s="10" t="s">
        <v>6094</v>
      </c>
      <c r="G2625" s="23" t="s">
        <v>34</v>
      </c>
      <c r="H2625" s="118"/>
      <c r="I2625" s="19"/>
      <c r="J2625" s="19">
        <v>129</v>
      </c>
      <c r="K2625" s="118"/>
    </row>
    <row r="2626" spans="2:11" s="2" customFormat="1" x14ac:dyDescent="0.35">
      <c r="B2626" s="19"/>
      <c r="C2626" s="7" t="s">
        <v>4916</v>
      </c>
      <c r="D2626" s="7" t="s">
        <v>6095</v>
      </c>
      <c r="E2626" s="7" t="s">
        <v>6096</v>
      </c>
      <c r="F2626" s="10" t="s">
        <v>6097</v>
      </c>
      <c r="G2626" s="23" t="s">
        <v>34</v>
      </c>
      <c r="H2626" s="118"/>
      <c r="I2626" s="19"/>
      <c r="J2626" s="19">
        <v>129</v>
      </c>
      <c r="K2626" s="118"/>
    </row>
    <row r="2627" spans="2:11" s="2" customFormat="1" x14ac:dyDescent="0.35">
      <c r="B2627" s="19"/>
      <c r="C2627" s="7" t="s">
        <v>4916</v>
      </c>
      <c r="D2627" s="7" t="s">
        <v>6098</v>
      </c>
      <c r="E2627" s="7" t="s">
        <v>6099</v>
      </c>
      <c r="F2627" s="10" t="s">
        <v>6100</v>
      </c>
      <c r="G2627" s="23" t="s">
        <v>34</v>
      </c>
      <c r="H2627" s="118"/>
      <c r="I2627" s="19"/>
      <c r="J2627" s="19">
        <v>129</v>
      </c>
      <c r="K2627" s="118"/>
    </row>
    <row r="2628" spans="2:11" s="2" customFormat="1" x14ac:dyDescent="0.35">
      <c r="B2628" s="19"/>
      <c r="C2628" s="7" t="s">
        <v>4916</v>
      </c>
      <c r="D2628" s="7" t="s">
        <v>6101</v>
      </c>
      <c r="E2628" s="7" t="s">
        <v>6102</v>
      </c>
      <c r="F2628" s="10" t="s">
        <v>6103</v>
      </c>
      <c r="G2628" s="23" t="s">
        <v>34</v>
      </c>
      <c r="H2628" s="118"/>
      <c r="I2628" s="19"/>
      <c r="J2628" s="19">
        <v>129</v>
      </c>
      <c r="K2628" s="118"/>
    </row>
    <row r="2629" spans="2:11" s="2" customFormat="1" x14ac:dyDescent="0.35">
      <c r="B2629" s="19"/>
      <c r="C2629" s="7" t="s">
        <v>4916</v>
      </c>
      <c r="D2629" s="7" t="s">
        <v>6104</v>
      </c>
      <c r="E2629" s="7" t="s">
        <v>6105</v>
      </c>
      <c r="F2629" s="10" t="s">
        <v>6106</v>
      </c>
      <c r="G2629" s="23" t="s">
        <v>34</v>
      </c>
      <c r="H2629" s="118"/>
      <c r="I2629" s="19"/>
      <c r="J2629" s="19">
        <v>129</v>
      </c>
      <c r="K2629" s="118"/>
    </row>
    <row r="2630" spans="2:11" s="2" customFormat="1" x14ac:dyDescent="0.35">
      <c r="B2630" s="19"/>
      <c r="C2630" s="7" t="s">
        <v>4916</v>
      </c>
      <c r="D2630" s="7" t="s">
        <v>6107</v>
      </c>
      <c r="E2630" s="7" t="s">
        <v>6108</v>
      </c>
      <c r="F2630" s="10" t="s">
        <v>6109</v>
      </c>
      <c r="G2630" s="23" t="s">
        <v>34</v>
      </c>
      <c r="H2630" s="118"/>
      <c r="I2630" s="19"/>
      <c r="J2630" s="19">
        <v>129</v>
      </c>
      <c r="K2630" s="118"/>
    </row>
    <row r="2631" spans="2:11" s="2" customFormat="1" x14ac:dyDescent="0.35">
      <c r="B2631" s="19"/>
      <c r="C2631" s="7" t="s">
        <v>4916</v>
      </c>
      <c r="D2631" s="7" t="s">
        <v>6110</v>
      </c>
      <c r="E2631" s="7" t="s">
        <v>6111</v>
      </c>
      <c r="F2631" s="10" t="s">
        <v>6112</v>
      </c>
      <c r="G2631" s="23" t="s">
        <v>34</v>
      </c>
      <c r="H2631" s="118"/>
      <c r="I2631" s="19"/>
      <c r="J2631" s="19">
        <v>129</v>
      </c>
      <c r="K2631" s="118"/>
    </row>
    <row r="2632" spans="2:11" s="2" customFormat="1" x14ac:dyDescent="0.35">
      <c r="B2632" s="19"/>
      <c r="C2632" s="7" t="s">
        <v>4916</v>
      </c>
      <c r="D2632" s="7" t="s">
        <v>6113</v>
      </c>
      <c r="E2632" s="7" t="s">
        <v>6114</v>
      </c>
      <c r="F2632" s="10" t="s">
        <v>6115</v>
      </c>
      <c r="G2632" s="23" t="s">
        <v>34</v>
      </c>
      <c r="H2632" s="118"/>
      <c r="I2632" s="19"/>
      <c r="J2632" s="19">
        <v>129</v>
      </c>
      <c r="K2632" s="118"/>
    </row>
    <row r="2633" spans="2:11" s="2" customFormat="1" x14ac:dyDescent="0.35">
      <c r="B2633" s="19"/>
      <c r="C2633" s="7" t="s">
        <v>4916</v>
      </c>
      <c r="D2633" s="7" t="s">
        <v>6116</v>
      </c>
      <c r="E2633" s="7" t="s">
        <v>6117</v>
      </c>
      <c r="F2633" s="10" t="s">
        <v>6118</v>
      </c>
      <c r="G2633" s="23" t="s">
        <v>34</v>
      </c>
      <c r="H2633" s="118"/>
      <c r="I2633" s="19"/>
      <c r="J2633" s="19">
        <v>129</v>
      </c>
      <c r="K2633" s="118"/>
    </row>
    <row r="2634" spans="2:11" s="2" customFormat="1" x14ac:dyDescent="0.35">
      <c r="B2634" s="19"/>
      <c r="C2634" s="7" t="s">
        <v>4916</v>
      </c>
      <c r="D2634" s="7" t="s">
        <v>6119</v>
      </c>
      <c r="E2634" s="7" t="s">
        <v>6120</v>
      </c>
      <c r="F2634" s="10" t="s">
        <v>6121</v>
      </c>
      <c r="G2634" s="23" t="s">
        <v>34</v>
      </c>
      <c r="H2634" s="118"/>
      <c r="I2634" s="19"/>
      <c r="J2634" s="19">
        <v>129</v>
      </c>
      <c r="K2634" s="118"/>
    </row>
    <row r="2635" spans="2:11" s="2" customFormat="1" x14ac:dyDescent="0.35">
      <c r="B2635" s="19"/>
      <c r="C2635" s="7" t="s">
        <v>4916</v>
      </c>
      <c r="D2635" s="7" t="s">
        <v>6122</v>
      </c>
      <c r="E2635" s="7" t="s">
        <v>6123</v>
      </c>
      <c r="F2635" s="10" t="s">
        <v>6124</v>
      </c>
      <c r="G2635" s="23" t="s">
        <v>34</v>
      </c>
      <c r="H2635" s="118"/>
      <c r="I2635" s="19"/>
      <c r="J2635" s="19">
        <v>129</v>
      </c>
      <c r="K2635" s="118"/>
    </row>
    <row r="2636" spans="2:11" s="2" customFormat="1" x14ac:dyDescent="0.35">
      <c r="B2636" s="19"/>
      <c r="C2636" s="7" t="s">
        <v>4916</v>
      </c>
      <c r="D2636" s="7" t="s">
        <v>6125</v>
      </c>
      <c r="E2636" s="7" t="s">
        <v>6126</v>
      </c>
      <c r="F2636" s="10" t="s">
        <v>6127</v>
      </c>
      <c r="G2636" s="23" t="s">
        <v>34</v>
      </c>
      <c r="H2636" s="118"/>
      <c r="I2636" s="19"/>
      <c r="J2636" s="19">
        <v>129</v>
      </c>
      <c r="K2636" s="118"/>
    </row>
    <row r="2637" spans="2:11" s="2" customFormat="1" x14ac:dyDescent="0.35">
      <c r="B2637" s="19"/>
      <c r="C2637" s="7" t="s">
        <v>4916</v>
      </c>
      <c r="D2637" s="7" t="s">
        <v>6128</v>
      </c>
      <c r="E2637" s="7" t="s">
        <v>6129</v>
      </c>
      <c r="F2637" s="10" t="s">
        <v>6130</v>
      </c>
      <c r="G2637" s="23" t="s">
        <v>34</v>
      </c>
      <c r="H2637" s="118"/>
      <c r="I2637" s="19"/>
      <c r="J2637" s="19">
        <v>129</v>
      </c>
      <c r="K2637" s="118"/>
    </row>
    <row r="2638" spans="2:11" s="2" customFormat="1" x14ac:dyDescent="0.35">
      <c r="B2638" s="19"/>
      <c r="C2638" s="7" t="s">
        <v>4916</v>
      </c>
      <c r="D2638" s="7" t="s">
        <v>6131</v>
      </c>
      <c r="E2638" s="7" t="s">
        <v>6132</v>
      </c>
      <c r="F2638" s="10" t="s">
        <v>6133</v>
      </c>
      <c r="G2638" s="23" t="s">
        <v>34</v>
      </c>
      <c r="H2638" s="118"/>
      <c r="I2638" s="19"/>
      <c r="J2638" s="19">
        <v>129</v>
      </c>
      <c r="K2638" s="118"/>
    </row>
    <row r="2639" spans="2:11" s="2" customFormat="1" x14ac:dyDescent="0.35">
      <c r="B2639" s="19"/>
      <c r="C2639" s="7" t="s">
        <v>4916</v>
      </c>
      <c r="D2639" s="7" t="s">
        <v>6134</v>
      </c>
      <c r="E2639" s="7" t="s">
        <v>6135</v>
      </c>
      <c r="F2639" s="10" t="s">
        <v>6136</v>
      </c>
      <c r="G2639" s="23" t="s">
        <v>34</v>
      </c>
      <c r="H2639" s="118"/>
      <c r="I2639" s="19"/>
      <c r="J2639" s="19">
        <v>129</v>
      </c>
      <c r="K2639" s="118"/>
    </row>
    <row r="2640" spans="2:11" s="2" customFormat="1" x14ac:dyDescent="0.35">
      <c r="B2640" s="19"/>
      <c r="C2640" s="7" t="s">
        <v>4916</v>
      </c>
      <c r="D2640" s="7" t="s">
        <v>6137</v>
      </c>
      <c r="E2640" s="7" t="s">
        <v>6138</v>
      </c>
      <c r="F2640" s="10" t="s">
        <v>6139</v>
      </c>
      <c r="G2640" s="23" t="s">
        <v>34</v>
      </c>
      <c r="H2640" s="118"/>
      <c r="I2640" s="19"/>
      <c r="J2640" s="19">
        <v>129</v>
      </c>
      <c r="K2640" s="118"/>
    </row>
    <row r="2641" spans="2:11" s="2" customFormat="1" x14ac:dyDescent="0.35">
      <c r="B2641" s="19"/>
      <c r="C2641" s="7" t="s">
        <v>4916</v>
      </c>
      <c r="D2641" s="7" t="s">
        <v>6140</v>
      </c>
      <c r="E2641" s="7" t="s">
        <v>6141</v>
      </c>
      <c r="F2641" s="10" t="s">
        <v>6142</v>
      </c>
      <c r="G2641" s="23" t="s">
        <v>34</v>
      </c>
      <c r="H2641" s="118"/>
      <c r="I2641" s="19"/>
      <c r="J2641" s="19">
        <v>129</v>
      </c>
      <c r="K2641" s="118"/>
    </row>
    <row r="2642" spans="2:11" s="2" customFormat="1" x14ac:dyDescent="0.35">
      <c r="B2642" s="19"/>
      <c r="C2642" s="7" t="s">
        <v>4916</v>
      </c>
      <c r="D2642" s="7" t="s">
        <v>6143</v>
      </c>
      <c r="E2642" s="7" t="s">
        <v>6144</v>
      </c>
      <c r="F2642" s="10" t="s">
        <v>6145</v>
      </c>
      <c r="G2642" s="23" t="s">
        <v>34</v>
      </c>
      <c r="H2642" s="118"/>
      <c r="I2642" s="19"/>
      <c r="J2642" s="19">
        <v>129</v>
      </c>
      <c r="K2642" s="118"/>
    </row>
    <row r="2643" spans="2:11" s="2" customFormat="1" x14ac:dyDescent="0.35">
      <c r="B2643" s="19"/>
      <c r="C2643" s="7" t="s">
        <v>4916</v>
      </c>
      <c r="D2643" s="7" t="s">
        <v>6146</v>
      </c>
      <c r="E2643" s="7" t="s">
        <v>6147</v>
      </c>
      <c r="F2643" s="10" t="s">
        <v>6148</v>
      </c>
      <c r="G2643" s="23" t="s">
        <v>34</v>
      </c>
      <c r="H2643" s="118"/>
      <c r="I2643" s="19"/>
      <c r="J2643" s="19">
        <v>129</v>
      </c>
      <c r="K2643" s="118"/>
    </row>
    <row r="2644" spans="2:11" s="2" customFormat="1" x14ac:dyDescent="0.35">
      <c r="B2644" s="19"/>
      <c r="C2644" s="7" t="s">
        <v>4916</v>
      </c>
      <c r="D2644" s="7" t="s">
        <v>6149</v>
      </c>
      <c r="E2644" s="7" t="s">
        <v>6150</v>
      </c>
      <c r="F2644" s="10" t="s">
        <v>6151</v>
      </c>
      <c r="G2644" s="23" t="s">
        <v>34</v>
      </c>
      <c r="H2644" s="118"/>
      <c r="I2644" s="19"/>
      <c r="J2644" s="19">
        <v>129</v>
      </c>
      <c r="K2644" s="118"/>
    </row>
    <row r="2645" spans="2:11" s="2" customFormat="1" x14ac:dyDescent="0.35">
      <c r="B2645" s="19"/>
      <c r="C2645" s="7" t="s">
        <v>4916</v>
      </c>
      <c r="D2645" s="7" t="s">
        <v>6152</v>
      </c>
      <c r="E2645" s="7" t="s">
        <v>6153</v>
      </c>
      <c r="F2645" s="10" t="s">
        <v>6154</v>
      </c>
      <c r="G2645" s="23" t="s">
        <v>34</v>
      </c>
      <c r="H2645" s="118"/>
      <c r="I2645" s="19"/>
      <c r="J2645" s="19">
        <v>129</v>
      </c>
      <c r="K2645" s="118"/>
    </row>
    <row r="2646" spans="2:11" s="2" customFormat="1" x14ac:dyDescent="0.35">
      <c r="B2646" s="19"/>
      <c r="C2646" s="7" t="s">
        <v>4916</v>
      </c>
      <c r="D2646" s="7" t="s">
        <v>6155</v>
      </c>
      <c r="E2646" s="7" t="s">
        <v>6156</v>
      </c>
      <c r="F2646" s="10" t="s">
        <v>6157</v>
      </c>
      <c r="G2646" s="23" t="s">
        <v>34</v>
      </c>
      <c r="H2646" s="118"/>
      <c r="I2646" s="19"/>
      <c r="J2646" s="19">
        <v>129</v>
      </c>
      <c r="K2646" s="118"/>
    </row>
    <row r="2647" spans="2:11" s="2" customFormat="1" x14ac:dyDescent="0.35">
      <c r="B2647" s="19"/>
      <c r="C2647" s="7" t="s">
        <v>4916</v>
      </c>
      <c r="D2647" s="7" t="s">
        <v>6158</v>
      </c>
      <c r="E2647" s="7" t="s">
        <v>6159</v>
      </c>
      <c r="F2647" s="10" t="s">
        <v>6160</v>
      </c>
      <c r="G2647" s="23" t="s">
        <v>34</v>
      </c>
      <c r="H2647" s="118"/>
      <c r="I2647" s="19"/>
      <c r="J2647" s="19">
        <v>129</v>
      </c>
      <c r="K2647" s="118"/>
    </row>
    <row r="2648" spans="2:11" s="2" customFormat="1" x14ac:dyDescent="0.35">
      <c r="B2648" s="19"/>
      <c r="C2648" s="7" t="s">
        <v>4916</v>
      </c>
      <c r="D2648" s="7" t="s">
        <v>6161</v>
      </c>
      <c r="E2648" s="7" t="s">
        <v>6162</v>
      </c>
      <c r="F2648" s="10" t="s">
        <v>6163</v>
      </c>
      <c r="G2648" s="23" t="s">
        <v>34</v>
      </c>
      <c r="H2648" s="118"/>
      <c r="I2648" s="19"/>
      <c r="J2648" s="19">
        <v>129</v>
      </c>
      <c r="K2648" s="118"/>
    </row>
    <row r="2649" spans="2:11" s="2" customFormat="1" x14ac:dyDescent="0.35">
      <c r="B2649" s="19"/>
      <c r="C2649" s="7" t="s">
        <v>4916</v>
      </c>
      <c r="D2649" s="7" t="s">
        <v>6164</v>
      </c>
      <c r="E2649" s="7" t="s">
        <v>6165</v>
      </c>
      <c r="F2649" s="10" t="s">
        <v>6166</v>
      </c>
      <c r="G2649" s="23" t="s">
        <v>34</v>
      </c>
      <c r="H2649" s="118"/>
      <c r="I2649" s="19"/>
      <c r="J2649" s="19">
        <v>129</v>
      </c>
      <c r="K2649" s="118"/>
    </row>
    <row r="2650" spans="2:11" s="2" customFormat="1" x14ac:dyDescent="0.35">
      <c r="B2650" s="19"/>
      <c r="C2650" s="7" t="s">
        <v>4916</v>
      </c>
      <c r="D2650" s="7" t="s">
        <v>6167</v>
      </c>
      <c r="E2650" s="7" t="s">
        <v>6168</v>
      </c>
      <c r="F2650" s="10" t="s">
        <v>6169</v>
      </c>
      <c r="G2650" s="23" t="s">
        <v>34</v>
      </c>
      <c r="H2650" s="118"/>
      <c r="I2650" s="19"/>
      <c r="J2650" s="19">
        <v>129</v>
      </c>
      <c r="K2650" s="118"/>
    </row>
    <row r="2651" spans="2:11" s="2" customFormat="1" x14ac:dyDescent="0.35">
      <c r="B2651" s="19"/>
      <c r="C2651" s="7" t="s">
        <v>4916</v>
      </c>
      <c r="D2651" s="7" t="s">
        <v>6170</v>
      </c>
      <c r="E2651" s="7" t="s">
        <v>6171</v>
      </c>
      <c r="F2651" s="10" t="s">
        <v>6172</v>
      </c>
      <c r="G2651" s="23" t="s">
        <v>34</v>
      </c>
      <c r="H2651" s="118"/>
      <c r="I2651" s="19"/>
      <c r="J2651" s="19">
        <v>129</v>
      </c>
      <c r="K2651" s="118"/>
    </row>
    <row r="2652" spans="2:11" s="2" customFormat="1" x14ac:dyDescent="0.35">
      <c r="B2652" s="19"/>
      <c r="C2652" s="7" t="s">
        <v>4916</v>
      </c>
      <c r="D2652" s="7" t="s">
        <v>6173</v>
      </c>
      <c r="E2652" s="7" t="s">
        <v>6174</v>
      </c>
      <c r="F2652" s="10" t="s">
        <v>6175</v>
      </c>
      <c r="G2652" s="23" t="s">
        <v>34</v>
      </c>
      <c r="H2652" s="118"/>
      <c r="I2652" s="19"/>
      <c r="J2652" s="19">
        <v>129</v>
      </c>
      <c r="K2652" s="118"/>
    </row>
    <row r="2653" spans="2:11" s="2" customFormat="1" x14ac:dyDescent="0.35">
      <c r="B2653" s="19"/>
      <c r="C2653" s="7" t="s">
        <v>4916</v>
      </c>
      <c r="D2653" s="7" t="s">
        <v>6176</v>
      </c>
      <c r="E2653" s="7" t="s">
        <v>6177</v>
      </c>
      <c r="F2653" s="10" t="s">
        <v>6178</v>
      </c>
      <c r="G2653" s="23" t="s">
        <v>34</v>
      </c>
      <c r="H2653" s="118"/>
      <c r="I2653" s="19"/>
      <c r="J2653" s="19">
        <v>129</v>
      </c>
      <c r="K2653" s="118"/>
    </row>
    <row r="2654" spans="2:11" s="2" customFormat="1" x14ac:dyDescent="0.35">
      <c r="B2654" s="19"/>
      <c r="C2654" s="7" t="s">
        <v>4916</v>
      </c>
      <c r="D2654" s="7" t="s">
        <v>6179</v>
      </c>
      <c r="E2654" s="7" t="s">
        <v>6180</v>
      </c>
      <c r="F2654" s="10" t="s">
        <v>6181</v>
      </c>
      <c r="G2654" s="23" t="s">
        <v>34</v>
      </c>
      <c r="H2654" s="118"/>
      <c r="I2654" s="19"/>
      <c r="J2654" s="19">
        <v>129</v>
      </c>
      <c r="K2654" s="118"/>
    </row>
    <row r="2655" spans="2:11" s="2" customFormat="1" x14ac:dyDescent="0.35">
      <c r="B2655" s="19"/>
      <c r="C2655" s="7" t="s">
        <v>4916</v>
      </c>
      <c r="D2655" s="7" t="s">
        <v>6182</v>
      </c>
      <c r="E2655" s="7" t="s">
        <v>6183</v>
      </c>
      <c r="F2655" s="10" t="s">
        <v>6184</v>
      </c>
      <c r="G2655" s="23" t="s">
        <v>34</v>
      </c>
      <c r="H2655" s="118"/>
      <c r="I2655" s="19"/>
      <c r="J2655" s="19">
        <v>129</v>
      </c>
      <c r="K2655" s="118"/>
    </row>
    <row r="2656" spans="2:11" s="2" customFormat="1" x14ac:dyDescent="0.35">
      <c r="B2656" s="19"/>
      <c r="C2656" s="7" t="s">
        <v>4916</v>
      </c>
      <c r="D2656" s="7" t="s">
        <v>6185</v>
      </c>
      <c r="E2656" s="7" t="s">
        <v>6186</v>
      </c>
      <c r="F2656" s="10" t="s">
        <v>6187</v>
      </c>
      <c r="G2656" s="23" t="s">
        <v>34</v>
      </c>
      <c r="H2656" s="118"/>
      <c r="I2656" s="19"/>
      <c r="J2656" s="19">
        <v>129</v>
      </c>
      <c r="K2656" s="118"/>
    </row>
    <row r="2657" spans="2:11" s="2" customFormat="1" x14ac:dyDescent="0.35">
      <c r="B2657" s="19"/>
      <c r="C2657" s="7" t="s">
        <v>4916</v>
      </c>
      <c r="D2657" s="7" t="s">
        <v>6188</v>
      </c>
      <c r="E2657" s="7" t="s">
        <v>6189</v>
      </c>
      <c r="F2657" s="10" t="s">
        <v>6190</v>
      </c>
      <c r="G2657" s="23" t="s">
        <v>34</v>
      </c>
      <c r="H2657" s="118"/>
      <c r="I2657" s="19"/>
      <c r="J2657" s="19">
        <v>129</v>
      </c>
      <c r="K2657" s="118"/>
    </row>
    <row r="2658" spans="2:11" s="2" customFormat="1" x14ac:dyDescent="0.35">
      <c r="B2658" s="19"/>
      <c r="C2658" s="7" t="s">
        <v>4916</v>
      </c>
      <c r="D2658" s="7" t="s">
        <v>6191</v>
      </c>
      <c r="E2658" s="7" t="s">
        <v>6192</v>
      </c>
      <c r="F2658" s="10" t="s">
        <v>6193</v>
      </c>
      <c r="G2658" s="23" t="s">
        <v>34</v>
      </c>
      <c r="H2658" s="118"/>
      <c r="I2658" s="19"/>
      <c r="J2658" s="19">
        <v>129</v>
      </c>
      <c r="K2658" s="118"/>
    </row>
    <row r="2659" spans="2:11" s="2" customFormat="1" x14ac:dyDescent="0.35">
      <c r="B2659" s="19"/>
      <c r="C2659" s="7" t="s">
        <v>4916</v>
      </c>
      <c r="D2659" s="7" t="s">
        <v>6194</v>
      </c>
      <c r="E2659" s="7" t="s">
        <v>6195</v>
      </c>
      <c r="F2659" s="10" t="s">
        <v>6196</v>
      </c>
      <c r="G2659" s="23" t="s">
        <v>34</v>
      </c>
      <c r="H2659" s="118"/>
      <c r="I2659" s="19"/>
      <c r="J2659" s="19">
        <v>129</v>
      </c>
      <c r="K2659" s="118"/>
    </row>
    <row r="2660" spans="2:11" s="2" customFormat="1" x14ac:dyDescent="0.35">
      <c r="B2660" s="19"/>
      <c r="C2660" s="7" t="s">
        <v>4916</v>
      </c>
      <c r="D2660" s="7" t="s">
        <v>6197</v>
      </c>
      <c r="E2660" s="7" t="s">
        <v>6198</v>
      </c>
      <c r="F2660" s="10" t="s">
        <v>6199</v>
      </c>
      <c r="G2660" s="23" t="s">
        <v>34</v>
      </c>
      <c r="H2660" s="118"/>
      <c r="I2660" s="19"/>
      <c r="J2660" s="19">
        <v>129</v>
      </c>
      <c r="K2660" s="118"/>
    </row>
    <row r="2661" spans="2:11" s="2" customFormat="1" x14ac:dyDescent="0.35">
      <c r="B2661" s="19"/>
      <c r="C2661" s="7" t="s">
        <v>4916</v>
      </c>
      <c r="D2661" s="7" t="s">
        <v>6200</v>
      </c>
      <c r="E2661" s="7" t="s">
        <v>6201</v>
      </c>
      <c r="F2661" s="10" t="s">
        <v>6202</v>
      </c>
      <c r="G2661" s="23" t="s">
        <v>34</v>
      </c>
      <c r="H2661" s="118"/>
      <c r="I2661" s="19"/>
      <c r="J2661" s="19">
        <v>129</v>
      </c>
      <c r="K2661" s="118"/>
    </row>
    <row r="2662" spans="2:11" s="2" customFormat="1" x14ac:dyDescent="0.35">
      <c r="B2662" s="19"/>
      <c r="C2662" s="7" t="s">
        <v>4916</v>
      </c>
      <c r="D2662" s="7" t="s">
        <v>6203</v>
      </c>
      <c r="E2662" s="7" t="s">
        <v>6204</v>
      </c>
      <c r="F2662" s="10" t="s">
        <v>6205</v>
      </c>
      <c r="G2662" s="23" t="s">
        <v>34</v>
      </c>
      <c r="H2662" s="118"/>
      <c r="I2662" s="19"/>
      <c r="J2662" s="19">
        <v>129</v>
      </c>
      <c r="K2662" s="118"/>
    </row>
    <row r="2663" spans="2:11" s="2" customFormat="1" x14ac:dyDescent="0.35">
      <c r="B2663" s="19"/>
      <c r="C2663" s="7" t="s">
        <v>4916</v>
      </c>
      <c r="D2663" s="7" t="s">
        <v>6206</v>
      </c>
      <c r="E2663" s="7" t="s">
        <v>6207</v>
      </c>
      <c r="F2663" s="10" t="s">
        <v>6208</v>
      </c>
      <c r="G2663" s="23" t="s">
        <v>34</v>
      </c>
      <c r="H2663" s="118"/>
      <c r="I2663" s="19"/>
      <c r="J2663" s="19">
        <v>129</v>
      </c>
      <c r="K2663" s="118"/>
    </row>
    <row r="2664" spans="2:11" s="2" customFormat="1" x14ac:dyDescent="0.35">
      <c r="B2664" s="19"/>
      <c r="C2664" s="7" t="s">
        <v>4916</v>
      </c>
      <c r="D2664" s="7" t="s">
        <v>6209</v>
      </c>
      <c r="E2664" s="7" t="s">
        <v>6210</v>
      </c>
      <c r="F2664" s="10" t="s">
        <v>6211</v>
      </c>
      <c r="G2664" s="23" t="s">
        <v>34</v>
      </c>
      <c r="H2664" s="118"/>
      <c r="I2664" s="19"/>
      <c r="J2664" s="19">
        <v>129</v>
      </c>
      <c r="K2664" s="118"/>
    </row>
    <row r="2665" spans="2:11" s="2" customFormat="1" x14ac:dyDescent="0.35">
      <c r="B2665" s="19"/>
      <c r="C2665" s="7" t="s">
        <v>4916</v>
      </c>
      <c r="D2665" s="7" t="s">
        <v>6212</v>
      </c>
      <c r="E2665" s="7" t="s">
        <v>6213</v>
      </c>
      <c r="F2665" s="10" t="s">
        <v>6214</v>
      </c>
      <c r="G2665" s="23" t="s">
        <v>34</v>
      </c>
      <c r="H2665" s="118"/>
      <c r="I2665" s="19"/>
      <c r="J2665" s="19">
        <v>129</v>
      </c>
      <c r="K2665" s="118"/>
    </row>
    <row r="2666" spans="2:11" s="2" customFormat="1" x14ac:dyDescent="0.35">
      <c r="B2666" s="19"/>
      <c r="C2666" s="7" t="s">
        <v>4916</v>
      </c>
      <c r="D2666" s="7" t="s">
        <v>6215</v>
      </c>
      <c r="E2666" s="7" t="s">
        <v>6216</v>
      </c>
      <c r="F2666" s="10" t="s">
        <v>6217</v>
      </c>
      <c r="G2666" s="23" t="s">
        <v>34</v>
      </c>
      <c r="H2666" s="118"/>
      <c r="I2666" s="19"/>
      <c r="J2666" s="19">
        <v>129</v>
      </c>
      <c r="K2666" s="118"/>
    </row>
    <row r="2667" spans="2:11" s="2" customFormat="1" x14ac:dyDescent="0.35">
      <c r="B2667" s="19"/>
      <c r="C2667" s="7" t="s">
        <v>4916</v>
      </c>
      <c r="D2667" s="7" t="s">
        <v>6218</v>
      </c>
      <c r="E2667" s="7" t="s">
        <v>6219</v>
      </c>
      <c r="F2667" s="10" t="s">
        <v>6220</v>
      </c>
      <c r="G2667" s="23" t="s">
        <v>34</v>
      </c>
      <c r="H2667" s="118"/>
      <c r="I2667" s="19"/>
      <c r="J2667" s="19">
        <v>129</v>
      </c>
      <c r="K2667" s="118"/>
    </row>
    <row r="2668" spans="2:11" s="2" customFormat="1" x14ac:dyDescent="0.35">
      <c r="B2668" s="19"/>
      <c r="C2668" s="7" t="s">
        <v>4916</v>
      </c>
      <c r="D2668" s="7" t="s">
        <v>6221</v>
      </c>
      <c r="E2668" s="7" t="s">
        <v>6222</v>
      </c>
      <c r="F2668" s="10" t="s">
        <v>6223</v>
      </c>
      <c r="G2668" s="23" t="s">
        <v>34</v>
      </c>
      <c r="H2668" s="118"/>
      <c r="I2668" s="19"/>
      <c r="J2668" s="19">
        <v>129</v>
      </c>
      <c r="K2668" s="118"/>
    </row>
    <row r="2669" spans="2:11" s="2" customFormat="1" x14ac:dyDescent="0.35">
      <c r="B2669" s="19"/>
      <c r="C2669" s="7" t="s">
        <v>4916</v>
      </c>
      <c r="D2669" s="7" t="s">
        <v>6224</v>
      </c>
      <c r="E2669" s="7" t="s">
        <v>6225</v>
      </c>
      <c r="F2669" s="10" t="s">
        <v>6226</v>
      </c>
      <c r="G2669" s="23" t="s">
        <v>34</v>
      </c>
      <c r="H2669" s="118"/>
      <c r="I2669" s="19"/>
      <c r="J2669" s="19">
        <v>129</v>
      </c>
      <c r="K2669" s="118"/>
    </row>
    <row r="2670" spans="2:11" s="2" customFormat="1" x14ac:dyDescent="0.35">
      <c r="B2670" s="19"/>
      <c r="C2670" s="7" t="s">
        <v>4916</v>
      </c>
      <c r="D2670" s="7" t="s">
        <v>6227</v>
      </c>
      <c r="E2670" s="7" t="s">
        <v>6228</v>
      </c>
      <c r="F2670" s="10" t="s">
        <v>6229</v>
      </c>
      <c r="G2670" s="23" t="s">
        <v>34</v>
      </c>
      <c r="H2670" s="118"/>
      <c r="I2670" s="19"/>
      <c r="J2670" s="19">
        <v>129</v>
      </c>
      <c r="K2670" s="118"/>
    </row>
    <row r="2671" spans="2:11" s="2" customFormat="1" x14ac:dyDescent="0.35">
      <c r="B2671" s="19"/>
      <c r="C2671" s="7" t="s">
        <v>4916</v>
      </c>
      <c r="D2671" s="7" t="s">
        <v>6230</v>
      </c>
      <c r="E2671" s="7" t="s">
        <v>6231</v>
      </c>
      <c r="F2671" s="10" t="s">
        <v>6232</v>
      </c>
      <c r="G2671" s="23" t="s">
        <v>34</v>
      </c>
      <c r="H2671" s="118"/>
      <c r="I2671" s="19"/>
      <c r="J2671" s="19">
        <v>129</v>
      </c>
      <c r="K2671" s="118"/>
    </row>
    <row r="2672" spans="2:11" s="2" customFormat="1" x14ac:dyDescent="0.35">
      <c r="B2672" s="19"/>
      <c r="C2672" s="7" t="s">
        <v>4916</v>
      </c>
      <c r="D2672" s="7" t="s">
        <v>6233</v>
      </c>
      <c r="E2672" s="7" t="s">
        <v>6234</v>
      </c>
      <c r="F2672" s="10" t="s">
        <v>6235</v>
      </c>
      <c r="G2672" s="23" t="s">
        <v>34</v>
      </c>
      <c r="H2672" s="118"/>
      <c r="I2672" s="19"/>
      <c r="J2672" s="19">
        <v>129</v>
      </c>
      <c r="K2672" s="118"/>
    </row>
    <row r="2673" spans="2:11" s="2" customFormat="1" x14ac:dyDescent="0.35">
      <c r="B2673" s="19"/>
      <c r="C2673" s="7" t="s">
        <v>4916</v>
      </c>
      <c r="D2673" s="7" t="s">
        <v>6236</v>
      </c>
      <c r="E2673" s="7" t="s">
        <v>6237</v>
      </c>
      <c r="F2673" s="10" t="s">
        <v>6238</v>
      </c>
      <c r="G2673" s="23" t="s">
        <v>34</v>
      </c>
      <c r="H2673" s="118"/>
      <c r="I2673" s="19"/>
      <c r="J2673" s="19">
        <v>129</v>
      </c>
      <c r="K2673" s="118"/>
    </row>
    <row r="2674" spans="2:11" s="2" customFormat="1" x14ac:dyDescent="0.35">
      <c r="B2674" s="19"/>
      <c r="C2674" s="7" t="s">
        <v>4916</v>
      </c>
      <c r="D2674" s="7" t="s">
        <v>6239</v>
      </c>
      <c r="E2674" s="7" t="s">
        <v>6240</v>
      </c>
      <c r="F2674" s="10" t="s">
        <v>6241</v>
      </c>
      <c r="G2674" s="23" t="s">
        <v>34</v>
      </c>
      <c r="H2674" s="118"/>
      <c r="I2674" s="19"/>
      <c r="J2674" s="19">
        <v>129</v>
      </c>
      <c r="K2674" s="118"/>
    </row>
    <row r="2675" spans="2:11" s="2" customFormat="1" x14ac:dyDescent="0.35">
      <c r="B2675" s="19"/>
      <c r="C2675" s="7" t="s">
        <v>4916</v>
      </c>
      <c r="D2675" s="7" t="s">
        <v>6242</v>
      </c>
      <c r="E2675" s="7" t="s">
        <v>6243</v>
      </c>
      <c r="F2675" s="10" t="s">
        <v>6244</v>
      </c>
      <c r="G2675" s="23" t="s">
        <v>34</v>
      </c>
      <c r="H2675" s="118"/>
      <c r="I2675" s="19"/>
      <c r="J2675" s="19">
        <v>129</v>
      </c>
      <c r="K2675" s="118"/>
    </row>
    <row r="2676" spans="2:11" s="2" customFormat="1" x14ac:dyDescent="0.35">
      <c r="B2676" s="19"/>
      <c r="C2676" s="7" t="s">
        <v>4916</v>
      </c>
      <c r="D2676" s="7" t="s">
        <v>6245</v>
      </c>
      <c r="E2676" s="7" t="s">
        <v>6246</v>
      </c>
      <c r="F2676" s="10" t="s">
        <v>6247</v>
      </c>
      <c r="G2676" s="23" t="s">
        <v>34</v>
      </c>
      <c r="H2676" s="118"/>
      <c r="I2676" s="19"/>
      <c r="J2676" s="19">
        <v>129</v>
      </c>
      <c r="K2676" s="118"/>
    </row>
    <row r="2677" spans="2:11" s="2" customFormat="1" x14ac:dyDescent="0.35">
      <c r="B2677" s="19"/>
      <c r="C2677" s="7" t="s">
        <v>4916</v>
      </c>
      <c r="D2677" s="7" t="s">
        <v>6248</v>
      </c>
      <c r="E2677" s="7" t="s">
        <v>6249</v>
      </c>
      <c r="F2677" s="10" t="s">
        <v>6250</v>
      </c>
      <c r="G2677" s="23" t="s">
        <v>34</v>
      </c>
      <c r="H2677" s="118"/>
      <c r="I2677" s="19"/>
      <c r="J2677" s="19">
        <v>129</v>
      </c>
      <c r="K2677" s="118"/>
    </row>
    <row r="2678" spans="2:11" s="2" customFormat="1" x14ac:dyDescent="0.35">
      <c r="B2678" s="19"/>
      <c r="C2678" s="7" t="s">
        <v>4916</v>
      </c>
      <c r="D2678" s="7" t="s">
        <v>6251</v>
      </c>
      <c r="E2678" s="7" t="s">
        <v>6252</v>
      </c>
      <c r="F2678" s="10" t="s">
        <v>6253</v>
      </c>
      <c r="G2678" s="23" t="s">
        <v>34</v>
      </c>
      <c r="H2678" s="118"/>
      <c r="I2678" s="19"/>
      <c r="J2678" s="19">
        <v>129</v>
      </c>
      <c r="K2678" s="118"/>
    </row>
    <row r="2679" spans="2:11" s="2" customFormat="1" x14ac:dyDescent="0.35">
      <c r="B2679" s="19"/>
      <c r="C2679" s="7" t="s">
        <v>4916</v>
      </c>
      <c r="D2679" s="7" t="s">
        <v>6254</v>
      </c>
      <c r="E2679" s="7" t="s">
        <v>6255</v>
      </c>
      <c r="F2679" s="10" t="s">
        <v>6256</v>
      </c>
      <c r="G2679" s="23" t="s">
        <v>34</v>
      </c>
      <c r="H2679" s="118"/>
      <c r="I2679" s="19"/>
      <c r="J2679" s="19">
        <v>129</v>
      </c>
      <c r="K2679" s="118"/>
    </row>
    <row r="2680" spans="2:11" s="2" customFormat="1" x14ac:dyDescent="0.35">
      <c r="B2680" s="19"/>
      <c r="C2680" s="7" t="s">
        <v>4916</v>
      </c>
      <c r="D2680" s="7" t="s">
        <v>6257</v>
      </c>
      <c r="E2680" s="7" t="s">
        <v>6258</v>
      </c>
      <c r="F2680" s="10" t="s">
        <v>6259</v>
      </c>
      <c r="G2680" s="23" t="s">
        <v>34</v>
      </c>
      <c r="H2680" s="118"/>
      <c r="I2680" s="19"/>
      <c r="J2680" s="19">
        <v>129</v>
      </c>
      <c r="K2680" s="118"/>
    </row>
    <row r="2681" spans="2:11" s="2" customFormat="1" x14ac:dyDescent="0.35">
      <c r="B2681" s="19"/>
      <c r="C2681" s="7" t="s">
        <v>4916</v>
      </c>
      <c r="D2681" s="7" t="s">
        <v>6260</v>
      </c>
      <c r="E2681" s="7" t="s">
        <v>6261</v>
      </c>
      <c r="F2681" s="10" t="s">
        <v>6262</v>
      </c>
      <c r="G2681" s="23" t="s">
        <v>34</v>
      </c>
      <c r="H2681" s="118"/>
      <c r="I2681" s="19"/>
      <c r="J2681" s="19">
        <v>129</v>
      </c>
      <c r="K2681" s="118"/>
    </row>
    <row r="2682" spans="2:11" s="2" customFormat="1" x14ac:dyDescent="0.35">
      <c r="B2682" s="19"/>
      <c r="C2682" s="7" t="s">
        <v>4916</v>
      </c>
      <c r="D2682" s="7" t="s">
        <v>6263</v>
      </c>
      <c r="E2682" s="7" t="s">
        <v>6264</v>
      </c>
      <c r="F2682" s="10" t="s">
        <v>6265</v>
      </c>
      <c r="G2682" s="23" t="s">
        <v>34</v>
      </c>
      <c r="H2682" s="118"/>
      <c r="I2682" s="19"/>
      <c r="J2682" s="19">
        <v>129</v>
      </c>
      <c r="K2682" s="118"/>
    </row>
    <row r="2683" spans="2:11" s="2" customFormat="1" x14ac:dyDescent="0.35">
      <c r="B2683" s="19"/>
      <c r="C2683" s="7" t="s">
        <v>4916</v>
      </c>
      <c r="D2683" s="7" t="s">
        <v>6266</v>
      </c>
      <c r="E2683" s="7" t="s">
        <v>6267</v>
      </c>
      <c r="F2683" s="10" t="s">
        <v>6268</v>
      </c>
      <c r="G2683" s="23" t="s">
        <v>34</v>
      </c>
      <c r="H2683" s="118"/>
      <c r="I2683" s="19"/>
      <c r="J2683" s="19">
        <v>129</v>
      </c>
      <c r="K2683" s="118"/>
    </row>
    <row r="2684" spans="2:11" s="2" customFormat="1" x14ac:dyDescent="0.35">
      <c r="B2684" s="19"/>
      <c r="C2684" s="7" t="s">
        <v>4916</v>
      </c>
      <c r="D2684" s="7" t="s">
        <v>6269</v>
      </c>
      <c r="E2684" s="7" t="s">
        <v>6270</v>
      </c>
      <c r="F2684" s="10" t="s">
        <v>6271</v>
      </c>
      <c r="G2684" s="23" t="s">
        <v>34</v>
      </c>
      <c r="H2684" s="118"/>
      <c r="I2684" s="19"/>
      <c r="J2684" s="19">
        <v>129</v>
      </c>
      <c r="K2684" s="118"/>
    </row>
    <row r="2685" spans="2:11" s="2" customFormat="1" x14ac:dyDescent="0.35">
      <c r="B2685" s="19"/>
      <c r="C2685" s="7" t="s">
        <v>4916</v>
      </c>
      <c r="D2685" s="7" t="s">
        <v>6272</v>
      </c>
      <c r="E2685" s="7" t="s">
        <v>6273</v>
      </c>
      <c r="F2685" s="10" t="s">
        <v>6274</v>
      </c>
      <c r="G2685" s="23" t="s">
        <v>34</v>
      </c>
      <c r="H2685" s="118"/>
      <c r="I2685" s="19"/>
      <c r="J2685" s="19">
        <v>129</v>
      </c>
      <c r="K2685" s="118"/>
    </row>
    <row r="2686" spans="2:11" s="2" customFormat="1" x14ac:dyDescent="0.35">
      <c r="B2686" s="19"/>
      <c r="C2686" s="7" t="s">
        <v>4916</v>
      </c>
      <c r="D2686" s="7" t="s">
        <v>6275</v>
      </c>
      <c r="E2686" s="7" t="s">
        <v>6276</v>
      </c>
      <c r="F2686" s="10" t="s">
        <v>6277</v>
      </c>
      <c r="G2686" s="23" t="s">
        <v>34</v>
      </c>
      <c r="H2686" s="118"/>
      <c r="I2686" s="19"/>
      <c r="J2686" s="19">
        <v>129</v>
      </c>
      <c r="K2686" s="118"/>
    </row>
    <row r="2687" spans="2:11" s="2" customFormat="1" x14ac:dyDescent="0.35">
      <c r="B2687" s="19"/>
      <c r="C2687" s="7" t="s">
        <v>4916</v>
      </c>
      <c r="D2687" s="7" t="s">
        <v>6278</v>
      </c>
      <c r="E2687" s="7" t="s">
        <v>6279</v>
      </c>
      <c r="F2687" s="10" t="s">
        <v>6280</v>
      </c>
      <c r="G2687" s="23" t="s">
        <v>34</v>
      </c>
      <c r="H2687" s="118"/>
      <c r="I2687" s="19"/>
      <c r="J2687" s="19">
        <v>129</v>
      </c>
      <c r="K2687" s="118"/>
    </row>
    <row r="2688" spans="2:11" s="2" customFormat="1" x14ac:dyDescent="0.35">
      <c r="B2688" s="19"/>
      <c r="C2688" s="7" t="s">
        <v>4916</v>
      </c>
      <c r="D2688" s="7" t="s">
        <v>6281</v>
      </c>
      <c r="E2688" s="7" t="s">
        <v>6282</v>
      </c>
      <c r="F2688" s="10" t="s">
        <v>6283</v>
      </c>
      <c r="G2688" s="23" t="s">
        <v>34</v>
      </c>
      <c r="H2688" s="118"/>
      <c r="I2688" s="19"/>
      <c r="J2688" s="19">
        <v>129</v>
      </c>
      <c r="K2688" s="118"/>
    </row>
    <row r="2689" spans="2:11" s="2" customFormat="1" x14ac:dyDescent="0.35">
      <c r="B2689" s="19"/>
      <c r="C2689" s="7" t="s">
        <v>4916</v>
      </c>
      <c r="D2689" s="7" t="s">
        <v>6284</v>
      </c>
      <c r="E2689" s="7" t="s">
        <v>6285</v>
      </c>
      <c r="F2689" s="10" t="s">
        <v>6286</v>
      </c>
      <c r="G2689" s="23" t="s">
        <v>34</v>
      </c>
      <c r="H2689" s="118"/>
      <c r="I2689" s="19"/>
      <c r="J2689" s="19">
        <v>129</v>
      </c>
      <c r="K2689" s="118"/>
    </row>
    <row r="2690" spans="2:11" s="2" customFormat="1" x14ac:dyDescent="0.35">
      <c r="B2690" s="19"/>
      <c r="C2690" s="7" t="s">
        <v>4916</v>
      </c>
      <c r="D2690" s="7" t="s">
        <v>6287</v>
      </c>
      <c r="E2690" s="7" t="s">
        <v>6288</v>
      </c>
      <c r="F2690" s="10" t="s">
        <v>6289</v>
      </c>
      <c r="G2690" s="23" t="s">
        <v>34</v>
      </c>
      <c r="H2690" s="118"/>
      <c r="I2690" s="19"/>
      <c r="J2690" s="19">
        <v>129</v>
      </c>
      <c r="K2690" s="118"/>
    </row>
    <row r="2691" spans="2:11" s="2" customFormat="1" x14ac:dyDescent="0.35">
      <c r="B2691" s="19"/>
      <c r="C2691" s="7" t="s">
        <v>4916</v>
      </c>
      <c r="D2691" s="7" t="s">
        <v>6290</v>
      </c>
      <c r="E2691" s="7" t="s">
        <v>6291</v>
      </c>
      <c r="F2691" s="10" t="s">
        <v>6292</v>
      </c>
      <c r="G2691" s="23" t="s">
        <v>34</v>
      </c>
      <c r="H2691" s="118"/>
      <c r="I2691" s="19"/>
      <c r="J2691" s="19">
        <v>129</v>
      </c>
      <c r="K2691" s="118"/>
    </row>
    <row r="2692" spans="2:11" s="2" customFormat="1" x14ac:dyDescent="0.35">
      <c r="B2692" s="19"/>
      <c r="C2692" s="7" t="s">
        <v>4916</v>
      </c>
      <c r="D2692" s="7" t="s">
        <v>6293</v>
      </c>
      <c r="E2692" s="7" t="s">
        <v>6294</v>
      </c>
      <c r="F2692" s="10" t="s">
        <v>6295</v>
      </c>
      <c r="G2692" s="23" t="s">
        <v>34</v>
      </c>
      <c r="H2692" s="118"/>
      <c r="I2692" s="19"/>
      <c r="J2692" s="19">
        <v>129</v>
      </c>
      <c r="K2692" s="118"/>
    </row>
    <row r="2693" spans="2:11" s="2" customFormat="1" x14ac:dyDescent="0.35">
      <c r="B2693" s="19"/>
      <c r="C2693" s="7" t="s">
        <v>4916</v>
      </c>
      <c r="D2693" s="7" t="s">
        <v>6296</v>
      </c>
      <c r="E2693" s="7" t="s">
        <v>6297</v>
      </c>
      <c r="F2693" s="10" t="s">
        <v>6298</v>
      </c>
      <c r="G2693" s="23" t="s">
        <v>34</v>
      </c>
      <c r="H2693" s="118"/>
      <c r="I2693" s="19"/>
      <c r="J2693" s="19">
        <v>129</v>
      </c>
      <c r="K2693" s="118"/>
    </row>
    <row r="2694" spans="2:11" s="2" customFormat="1" x14ac:dyDescent="0.35">
      <c r="B2694" s="19"/>
      <c r="C2694" s="7" t="s">
        <v>4916</v>
      </c>
      <c r="D2694" s="7" t="s">
        <v>6299</v>
      </c>
      <c r="E2694" s="7" t="s">
        <v>6300</v>
      </c>
      <c r="F2694" s="10" t="s">
        <v>6301</v>
      </c>
      <c r="G2694" s="23" t="s">
        <v>34</v>
      </c>
      <c r="H2694" s="118"/>
      <c r="I2694" s="19"/>
      <c r="J2694" s="19">
        <v>129</v>
      </c>
      <c r="K2694" s="118"/>
    </row>
    <row r="2695" spans="2:11" s="2" customFormat="1" x14ac:dyDescent="0.35">
      <c r="B2695" s="19"/>
      <c r="C2695" s="7" t="s">
        <v>4916</v>
      </c>
      <c r="D2695" s="7" t="s">
        <v>6302</v>
      </c>
      <c r="E2695" s="7" t="s">
        <v>6303</v>
      </c>
      <c r="F2695" s="10" t="s">
        <v>6304</v>
      </c>
      <c r="G2695" s="23" t="s">
        <v>34</v>
      </c>
      <c r="H2695" s="118"/>
      <c r="I2695" s="19"/>
      <c r="J2695" s="19">
        <v>129</v>
      </c>
      <c r="K2695" s="118"/>
    </row>
    <row r="2696" spans="2:11" s="2" customFormat="1" x14ac:dyDescent="0.35">
      <c r="B2696" s="19"/>
      <c r="C2696" s="7" t="s">
        <v>4916</v>
      </c>
      <c r="D2696" s="7" t="s">
        <v>6305</v>
      </c>
      <c r="E2696" s="7" t="s">
        <v>6306</v>
      </c>
      <c r="F2696" s="10" t="s">
        <v>6307</v>
      </c>
      <c r="G2696" s="23" t="s">
        <v>34</v>
      </c>
      <c r="H2696" s="118"/>
      <c r="I2696" s="19"/>
      <c r="J2696" s="19">
        <v>129</v>
      </c>
      <c r="K2696" s="118"/>
    </row>
    <row r="2697" spans="2:11" s="2" customFormat="1" x14ac:dyDescent="0.35">
      <c r="B2697" s="19"/>
      <c r="C2697" s="7" t="s">
        <v>4916</v>
      </c>
      <c r="D2697" s="7" t="s">
        <v>6308</v>
      </c>
      <c r="E2697" s="7" t="s">
        <v>6309</v>
      </c>
      <c r="F2697" s="10" t="s">
        <v>6310</v>
      </c>
      <c r="G2697" s="23" t="s">
        <v>34</v>
      </c>
      <c r="H2697" s="118"/>
      <c r="I2697" s="19"/>
      <c r="J2697" s="19">
        <v>129</v>
      </c>
      <c r="K2697" s="118"/>
    </row>
    <row r="2698" spans="2:11" s="2" customFormat="1" x14ac:dyDescent="0.35">
      <c r="B2698" s="19"/>
      <c r="C2698" s="7" t="s">
        <v>4916</v>
      </c>
      <c r="D2698" s="7" t="s">
        <v>6311</v>
      </c>
      <c r="E2698" s="7" t="s">
        <v>6312</v>
      </c>
      <c r="F2698" s="10" t="s">
        <v>6313</v>
      </c>
      <c r="G2698" s="23" t="s">
        <v>34</v>
      </c>
      <c r="H2698" s="118"/>
      <c r="I2698" s="19"/>
      <c r="J2698" s="19">
        <v>129</v>
      </c>
      <c r="K2698" s="118"/>
    </row>
    <row r="2699" spans="2:11" s="2" customFormat="1" x14ac:dyDescent="0.35">
      <c r="B2699" s="19"/>
      <c r="C2699" s="7" t="s">
        <v>4916</v>
      </c>
      <c r="D2699" s="7" t="s">
        <v>6314</v>
      </c>
      <c r="E2699" s="7" t="s">
        <v>6315</v>
      </c>
      <c r="F2699" s="10" t="s">
        <v>6316</v>
      </c>
      <c r="G2699" s="23" t="s">
        <v>34</v>
      </c>
      <c r="H2699" s="118"/>
      <c r="I2699" s="19"/>
      <c r="J2699" s="19">
        <v>129</v>
      </c>
      <c r="K2699" s="118"/>
    </row>
    <row r="2700" spans="2:11" s="2" customFormat="1" x14ac:dyDescent="0.35">
      <c r="B2700" s="19"/>
      <c r="C2700" s="7" t="s">
        <v>4916</v>
      </c>
      <c r="D2700" s="7" t="s">
        <v>6317</v>
      </c>
      <c r="E2700" s="7" t="s">
        <v>6318</v>
      </c>
      <c r="F2700" s="10" t="s">
        <v>6319</v>
      </c>
      <c r="G2700" s="23" t="s">
        <v>34</v>
      </c>
      <c r="H2700" s="118"/>
      <c r="I2700" s="19"/>
      <c r="J2700" s="19">
        <v>129</v>
      </c>
      <c r="K2700" s="118"/>
    </row>
    <row r="2701" spans="2:11" s="2" customFormat="1" x14ac:dyDescent="0.35">
      <c r="B2701" s="19"/>
      <c r="C2701" s="7" t="s">
        <v>4916</v>
      </c>
      <c r="D2701" s="7" t="s">
        <v>6320</v>
      </c>
      <c r="E2701" s="7" t="s">
        <v>6321</v>
      </c>
      <c r="F2701" s="10" t="s">
        <v>6322</v>
      </c>
      <c r="G2701" s="23" t="s">
        <v>34</v>
      </c>
      <c r="H2701" s="118"/>
      <c r="I2701" s="19"/>
      <c r="J2701" s="19">
        <v>129</v>
      </c>
      <c r="K2701" s="118"/>
    </row>
    <row r="2702" spans="2:11" s="2" customFormat="1" x14ac:dyDescent="0.35">
      <c r="B2702" s="19"/>
      <c r="C2702" s="7" t="s">
        <v>4916</v>
      </c>
      <c r="D2702" s="7" t="s">
        <v>6323</v>
      </c>
      <c r="E2702" s="7" t="s">
        <v>6324</v>
      </c>
      <c r="F2702" s="10" t="s">
        <v>6325</v>
      </c>
      <c r="G2702" s="23" t="s">
        <v>34</v>
      </c>
      <c r="H2702" s="118"/>
      <c r="I2702" s="19"/>
      <c r="J2702" s="19">
        <v>129</v>
      </c>
      <c r="K2702" s="118"/>
    </row>
    <row r="2703" spans="2:11" s="2" customFormat="1" x14ac:dyDescent="0.35">
      <c r="B2703" s="19"/>
      <c r="C2703" s="7" t="s">
        <v>4916</v>
      </c>
      <c r="D2703" s="7" t="s">
        <v>6326</v>
      </c>
      <c r="E2703" s="7" t="s">
        <v>6327</v>
      </c>
      <c r="F2703" s="10" t="s">
        <v>6328</v>
      </c>
      <c r="G2703" s="23" t="s">
        <v>34</v>
      </c>
      <c r="H2703" s="118"/>
      <c r="I2703" s="19"/>
      <c r="J2703" s="19">
        <v>129</v>
      </c>
      <c r="K2703" s="118"/>
    </row>
    <row r="2704" spans="2:11" s="2" customFormat="1" x14ac:dyDescent="0.35">
      <c r="B2704" s="19"/>
      <c r="C2704" s="7" t="s">
        <v>4916</v>
      </c>
      <c r="D2704" s="7" t="s">
        <v>6329</v>
      </c>
      <c r="E2704" s="7" t="s">
        <v>6330</v>
      </c>
      <c r="F2704" s="10" t="s">
        <v>6331</v>
      </c>
      <c r="G2704" s="23" t="s">
        <v>34</v>
      </c>
      <c r="H2704" s="118"/>
      <c r="I2704" s="19"/>
      <c r="J2704" s="19">
        <v>129</v>
      </c>
      <c r="K2704" s="118"/>
    </row>
    <row r="2705" spans="2:11" s="2" customFormat="1" x14ac:dyDescent="0.35">
      <c r="B2705" s="19"/>
      <c r="C2705" s="7" t="s">
        <v>4916</v>
      </c>
      <c r="D2705" s="7" t="s">
        <v>6332</v>
      </c>
      <c r="E2705" s="7" t="s">
        <v>6333</v>
      </c>
      <c r="F2705" s="10" t="s">
        <v>6334</v>
      </c>
      <c r="G2705" s="23" t="s">
        <v>34</v>
      </c>
      <c r="H2705" s="118"/>
      <c r="I2705" s="19"/>
      <c r="J2705" s="19">
        <v>129</v>
      </c>
      <c r="K2705" s="118"/>
    </row>
    <row r="2706" spans="2:11" s="2" customFormat="1" x14ac:dyDescent="0.35">
      <c r="B2706" s="19"/>
      <c r="C2706" s="7" t="s">
        <v>4916</v>
      </c>
      <c r="D2706" s="7" t="s">
        <v>6335</v>
      </c>
      <c r="E2706" s="7" t="s">
        <v>6336</v>
      </c>
      <c r="F2706" s="10" t="s">
        <v>6337</v>
      </c>
      <c r="G2706" s="23" t="s">
        <v>34</v>
      </c>
      <c r="H2706" s="118"/>
      <c r="I2706" s="19"/>
      <c r="J2706" s="19">
        <v>129</v>
      </c>
      <c r="K2706" s="118"/>
    </row>
    <row r="2707" spans="2:11" s="2" customFormat="1" x14ac:dyDescent="0.35">
      <c r="B2707" s="19"/>
      <c r="C2707" s="7" t="s">
        <v>4916</v>
      </c>
      <c r="D2707" s="7" t="s">
        <v>6338</v>
      </c>
      <c r="E2707" s="7" t="s">
        <v>6339</v>
      </c>
      <c r="F2707" s="10" t="s">
        <v>6340</v>
      </c>
      <c r="G2707" s="23" t="s">
        <v>34</v>
      </c>
      <c r="H2707" s="118"/>
      <c r="I2707" s="19"/>
      <c r="J2707" s="19">
        <v>129</v>
      </c>
      <c r="K2707" s="118"/>
    </row>
    <row r="2708" spans="2:11" s="2" customFormat="1" x14ac:dyDescent="0.35">
      <c r="B2708" s="19"/>
      <c r="C2708" s="7" t="s">
        <v>4916</v>
      </c>
      <c r="D2708" s="7" t="s">
        <v>6341</v>
      </c>
      <c r="E2708" s="7" t="s">
        <v>6342</v>
      </c>
      <c r="F2708" s="10" t="s">
        <v>6343</v>
      </c>
      <c r="G2708" s="23" t="s">
        <v>34</v>
      </c>
      <c r="H2708" s="118"/>
      <c r="I2708" s="19"/>
      <c r="J2708" s="19">
        <v>129</v>
      </c>
      <c r="K2708" s="118"/>
    </row>
    <row r="2709" spans="2:11" s="2" customFormat="1" x14ac:dyDescent="0.35">
      <c r="B2709" s="19"/>
      <c r="C2709" s="7" t="s">
        <v>4916</v>
      </c>
      <c r="D2709" s="7" t="s">
        <v>6344</v>
      </c>
      <c r="E2709" s="7" t="s">
        <v>6345</v>
      </c>
      <c r="F2709" s="10" t="s">
        <v>6346</v>
      </c>
      <c r="G2709" s="23" t="s">
        <v>34</v>
      </c>
      <c r="H2709" s="118"/>
      <c r="I2709" s="19"/>
      <c r="J2709" s="19">
        <v>129</v>
      </c>
      <c r="K2709" s="118"/>
    </row>
    <row r="2710" spans="2:11" s="2" customFormat="1" x14ac:dyDescent="0.35">
      <c r="B2710" s="19"/>
      <c r="C2710" s="7" t="s">
        <v>4916</v>
      </c>
      <c r="D2710" s="7" t="s">
        <v>6347</v>
      </c>
      <c r="E2710" s="7" t="s">
        <v>6348</v>
      </c>
      <c r="F2710" s="10" t="s">
        <v>6349</v>
      </c>
      <c r="G2710" s="23" t="s">
        <v>34</v>
      </c>
      <c r="H2710" s="118"/>
      <c r="I2710" s="19"/>
      <c r="J2710" s="19">
        <v>129</v>
      </c>
      <c r="K2710" s="118"/>
    </row>
    <row r="2711" spans="2:11" s="2" customFormat="1" x14ac:dyDescent="0.35">
      <c r="B2711" s="19"/>
      <c r="C2711" s="7" t="s">
        <v>4916</v>
      </c>
      <c r="D2711" s="7" t="s">
        <v>6350</v>
      </c>
      <c r="E2711" s="7" t="s">
        <v>6351</v>
      </c>
      <c r="F2711" s="10" t="s">
        <v>6352</v>
      </c>
      <c r="G2711" s="23" t="s">
        <v>34</v>
      </c>
      <c r="H2711" s="118"/>
      <c r="I2711" s="19"/>
      <c r="J2711" s="19">
        <v>129</v>
      </c>
      <c r="K2711" s="118"/>
    </row>
    <row r="2712" spans="2:11" s="2" customFormat="1" x14ac:dyDescent="0.35">
      <c r="B2712" s="19"/>
      <c r="C2712" s="7" t="s">
        <v>4916</v>
      </c>
      <c r="D2712" s="7" t="s">
        <v>6353</v>
      </c>
      <c r="E2712" s="7" t="s">
        <v>6354</v>
      </c>
      <c r="F2712" s="10" t="s">
        <v>6355</v>
      </c>
      <c r="G2712" s="23" t="s">
        <v>34</v>
      </c>
      <c r="H2712" s="118"/>
      <c r="I2712" s="19"/>
      <c r="J2712" s="19">
        <v>129</v>
      </c>
      <c r="K2712" s="118"/>
    </row>
    <row r="2713" spans="2:11" s="2" customFormat="1" x14ac:dyDescent="0.35">
      <c r="B2713" s="19"/>
      <c r="C2713" s="7" t="s">
        <v>4916</v>
      </c>
      <c r="D2713" s="7" t="s">
        <v>6356</v>
      </c>
      <c r="E2713" s="7" t="s">
        <v>6357</v>
      </c>
      <c r="F2713" s="10" t="s">
        <v>6358</v>
      </c>
      <c r="G2713" s="23" t="s">
        <v>34</v>
      </c>
      <c r="H2713" s="118"/>
      <c r="I2713" s="19"/>
      <c r="J2713" s="19">
        <v>129</v>
      </c>
      <c r="K2713" s="118"/>
    </row>
    <row r="2714" spans="2:11" s="2" customFormat="1" x14ac:dyDescent="0.35">
      <c r="B2714" s="19"/>
      <c r="C2714" s="7" t="s">
        <v>4916</v>
      </c>
      <c r="D2714" s="7" t="s">
        <v>6359</v>
      </c>
      <c r="E2714" s="7" t="s">
        <v>6360</v>
      </c>
      <c r="F2714" s="10" t="s">
        <v>6361</v>
      </c>
      <c r="G2714" s="23" t="s">
        <v>34</v>
      </c>
      <c r="H2714" s="118"/>
      <c r="I2714" s="19"/>
      <c r="J2714" s="19">
        <v>129</v>
      </c>
      <c r="K2714" s="118"/>
    </row>
    <row r="2715" spans="2:11" s="2" customFormat="1" x14ac:dyDescent="0.35">
      <c r="B2715" s="19"/>
      <c r="C2715" s="7" t="s">
        <v>4916</v>
      </c>
      <c r="D2715" s="7" t="s">
        <v>6362</v>
      </c>
      <c r="E2715" s="7" t="s">
        <v>6363</v>
      </c>
      <c r="F2715" s="10" t="s">
        <v>6364</v>
      </c>
      <c r="G2715" s="23" t="s">
        <v>34</v>
      </c>
      <c r="H2715" s="118"/>
      <c r="I2715" s="19"/>
      <c r="J2715" s="19">
        <v>129</v>
      </c>
      <c r="K2715" s="118"/>
    </row>
    <row r="2716" spans="2:11" s="2" customFormat="1" x14ac:dyDescent="0.35">
      <c r="B2716" s="19"/>
      <c r="C2716" s="7" t="s">
        <v>4916</v>
      </c>
      <c r="D2716" s="7" t="s">
        <v>6365</v>
      </c>
      <c r="E2716" s="7" t="s">
        <v>6366</v>
      </c>
      <c r="F2716" s="10" t="s">
        <v>6367</v>
      </c>
      <c r="G2716" s="23" t="s">
        <v>34</v>
      </c>
      <c r="H2716" s="118"/>
      <c r="I2716" s="19"/>
      <c r="J2716" s="19">
        <v>129</v>
      </c>
      <c r="K2716" s="118"/>
    </row>
    <row r="2717" spans="2:11" s="2" customFormat="1" x14ac:dyDescent="0.35">
      <c r="B2717" s="19"/>
      <c r="C2717" s="7" t="s">
        <v>4916</v>
      </c>
      <c r="D2717" s="7" t="s">
        <v>6368</v>
      </c>
      <c r="E2717" s="7" t="s">
        <v>6369</v>
      </c>
      <c r="F2717" s="10" t="s">
        <v>6370</v>
      </c>
      <c r="G2717" s="23" t="s">
        <v>34</v>
      </c>
      <c r="H2717" s="118"/>
      <c r="I2717" s="19"/>
      <c r="J2717" s="19">
        <v>129</v>
      </c>
      <c r="K2717" s="118"/>
    </row>
    <row r="2718" spans="2:11" s="2" customFormat="1" x14ac:dyDescent="0.35">
      <c r="B2718" s="19"/>
      <c r="C2718" s="7" t="s">
        <v>4916</v>
      </c>
      <c r="D2718" s="7" t="s">
        <v>6371</v>
      </c>
      <c r="E2718" s="7" t="s">
        <v>6372</v>
      </c>
      <c r="F2718" s="10" t="s">
        <v>6373</v>
      </c>
      <c r="G2718" s="23" t="s">
        <v>34</v>
      </c>
      <c r="H2718" s="118"/>
      <c r="I2718" s="19"/>
      <c r="J2718" s="19">
        <v>129</v>
      </c>
      <c r="K2718" s="118"/>
    </row>
    <row r="2719" spans="2:11" s="2" customFormat="1" x14ac:dyDescent="0.35">
      <c r="B2719" s="19"/>
      <c r="C2719" s="7" t="s">
        <v>4916</v>
      </c>
      <c r="D2719" s="7" t="s">
        <v>6374</v>
      </c>
      <c r="E2719" s="7" t="s">
        <v>6375</v>
      </c>
      <c r="F2719" s="10" t="s">
        <v>6376</v>
      </c>
      <c r="G2719" s="23" t="s">
        <v>34</v>
      </c>
      <c r="H2719" s="118"/>
      <c r="I2719" s="19"/>
      <c r="J2719" s="19">
        <v>129</v>
      </c>
      <c r="K2719" s="118"/>
    </row>
    <row r="2720" spans="2:11" s="2" customFormat="1" x14ac:dyDescent="0.35">
      <c r="B2720" s="19"/>
      <c r="C2720" s="7" t="s">
        <v>4916</v>
      </c>
      <c r="D2720" s="7" t="s">
        <v>6377</v>
      </c>
      <c r="E2720" s="7" t="s">
        <v>6378</v>
      </c>
      <c r="F2720" s="10" t="s">
        <v>6379</v>
      </c>
      <c r="G2720" s="23" t="s">
        <v>34</v>
      </c>
      <c r="H2720" s="118"/>
      <c r="I2720" s="19"/>
      <c r="J2720" s="19">
        <v>129</v>
      </c>
      <c r="K2720" s="118"/>
    </row>
    <row r="2721" spans="2:11" s="2" customFormat="1" x14ac:dyDescent="0.35">
      <c r="B2721" s="19"/>
      <c r="C2721" s="7" t="s">
        <v>4916</v>
      </c>
      <c r="D2721" s="7" t="s">
        <v>6380</v>
      </c>
      <c r="E2721" s="7" t="s">
        <v>6381</v>
      </c>
      <c r="F2721" s="10" t="s">
        <v>6382</v>
      </c>
      <c r="G2721" s="23" t="s">
        <v>34</v>
      </c>
      <c r="H2721" s="118"/>
      <c r="I2721" s="19"/>
      <c r="J2721" s="19">
        <v>129</v>
      </c>
      <c r="K2721" s="118"/>
    </row>
    <row r="2722" spans="2:11" s="2" customFormat="1" x14ac:dyDescent="0.35">
      <c r="B2722" s="19"/>
      <c r="C2722" s="7" t="s">
        <v>4916</v>
      </c>
      <c r="D2722" s="7" t="s">
        <v>6383</v>
      </c>
      <c r="E2722" s="7" t="s">
        <v>6384</v>
      </c>
      <c r="F2722" s="10" t="s">
        <v>6385</v>
      </c>
      <c r="G2722" s="23" t="s">
        <v>34</v>
      </c>
      <c r="H2722" s="118"/>
      <c r="I2722" s="19"/>
      <c r="J2722" s="19">
        <v>129</v>
      </c>
      <c r="K2722" s="118"/>
    </row>
    <row r="2723" spans="2:11" s="2" customFormat="1" x14ac:dyDescent="0.35">
      <c r="B2723" s="19"/>
      <c r="C2723" s="7" t="s">
        <v>4916</v>
      </c>
      <c r="D2723" s="7" t="s">
        <v>6386</v>
      </c>
      <c r="E2723" s="7" t="s">
        <v>6387</v>
      </c>
      <c r="F2723" s="10" t="s">
        <v>6388</v>
      </c>
      <c r="G2723" s="23" t="s">
        <v>34</v>
      </c>
      <c r="H2723" s="118"/>
      <c r="I2723" s="19"/>
      <c r="J2723" s="19">
        <v>129</v>
      </c>
      <c r="K2723" s="118"/>
    </row>
    <row r="2724" spans="2:11" s="2" customFormat="1" x14ac:dyDescent="0.35">
      <c r="B2724" s="19"/>
      <c r="C2724" s="7" t="s">
        <v>4916</v>
      </c>
      <c r="D2724" s="7" t="s">
        <v>6389</v>
      </c>
      <c r="E2724" s="7" t="s">
        <v>6390</v>
      </c>
      <c r="F2724" s="10" t="s">
        <v>6391</v>
      </c>
      <c r="G2724" s="23" t="s">
        <v>34</v>
      </c>
      <c r="H2724" s="118"/>
      <c r="I2724" s="19"/>
      <c r="J2724" s="19">
        <v>129</v>
      </c>
      <c r="K2724" s="118"/>
    </row>
    <row r="2725" spans="2:11" s="2" customFormat="1" x14ac:dyDescent="0.35">
      <c r="B2725" s="19"/>
      <c r="C2725" s="7" t="s">
        <v>4916</v>
      </c>
      <c r="D2725" s="7" t="s">
        <v>6392</v>
      </c>
      <c r="E2725" s="7" t="s">
        <v>6393</v>
      </c>
      <c r="F2725" s="10" t="s">
        <v>6394</v>
      </c>
      <c r="G2725" s="23" t="s">
        <v>34</v>
      </c>
      <c r="H2725" s="118"/>
      <c r="I2725" s="19"/>
      <c r="J2725" s="19">
        <v>129</v>
      </c>
      <c r="K2725" s="118"/>
    </row>
    <row r="2726" spans="2:11" s="2" customFormat="1" x14ac:dyDescent="0.35">
      <c r="B2726" s="19"/>
      <c r="C2726" s="7" t="s">
        <v>4916</v>
      </c>
      <c r="D2726" s="7" t="s">
        <v>6395</v>
      </c>
      <c r="E2726" s="7" t="s">
        <v>6396</v>
      </c>
      <c r="F2726" s="10" t="s">
        <v>6397</v>
      </c>
      <c r="G2726" s="23" t="s">
        <v>34</v>
      </c>
      <c r="H2726" s="118"/>
      <c r="I2726" s="19"/>
      <c r="J2726" s="19">
        <v>129</v>
      </c>
      <c r="K2726" s="118"/>
    </row>
    <row r="2727" spans="2:11" s="2" customFormat="1" x14ac:dyDescent="0.35">
      <c r="B2727" s="19"/>
      <c r="C2727" s="7" t="s">
        <v>4916</v>
      </c>
      <c r="D2727" s="7" t="s">
        <v>6398</v>
      </c>
      <c r="E2727" s="7" t="s">
        <v>6399</v>
      </c>
      <c r="F2727" s="10" t="s">
        <v>6400</v>
      </c>
      <c r="G2727" s="23" t="s">
        <v>34</v>
      </c>
      <c r="H2727" s="118"/>
      <c r="I2727" s="19"/>
      <c r="J2727" s="19">
        <v>129</v>
      </c>
      <c r="K2727" s="118"/>
    </row>
    <row r="2728" spans="2:11" s="2" customFormat="1" x14ac:dyDescent="0.35">
      <c r="B2728" s="19"/>
      <c r="C2728" s="7" t="s">
        <v>4916</v>
      </c>
      <c r="D2728" s="7" t="s">
        <v>6401</v>
      </c>
      <c r="E2728" s="7" t="s">
        <v>6402</v>
      </c>
      <c r="F2728" s="10" t="s">
        <v>6403</v>
      </c>
      <c r="G2728" s="23" t="s">
        <v>34</v>
      </c>
      <c r="H2728" s="118"/>
      <c r="I2728" s="19"/>
      <c r="J2728" s="19">
        <v>129</v>
      </c>
      <c r="K2728" s="118"/>
    </row>
    <row r="2729" spans="2:11" s="2" customFormat="1" x14ac:dyDescent="0.35">
      <c r="B2729" s="19"/>
      <c r="C2729" s="7" t="s">
        <v>4916</v>
      </c>
      <c r="D2729" s="7" t="s">
        <v>6404</v>
      </c>
      <c r="E2729" s="7" t="s">
        <v>6405</v>
      </c>
      <c r="F2729" s="10" t="s">
        <v>6406</v>
      </c>
      <c r="G2729" s="23" t="s">
        <v>34</v>
      </c>
      <c r="H2729" s="118"/>
      <c r="I2729" s="19"/>
      <c r="J2729" s="19">
        <v>129</v>
      </c>
      <c r="K2729" s="118"/>
    </row>
    <row r="2730" spans="2:11" s="2" customFormat="1" x14ac:dyDescent="0.35">
      <c r="B2730" s="19"/>
      <c r="C2730" s="7" t="s">
        <v>4916</v>
      </c>
      <c r="D2730" s="7" t="s">
        <v>6407</v>
      </c>
      <c r="E2730" s="7" t="s">
        <v>6408</v>
      </c>
      <c r="F2730" s="10" t="s">
        <v>6409</v>
      </c>
      <c r="G2730" s="23" t="s">
        <v>34</v>
      </c>
      <c r="H2730" s="118"/>
      <c r="I2730" s="19"/>
      <c r="J2730" s="19">
        <v>129</v>
      </c>
      <c r="K2730" s="118"/>
    </row>
    <row r="2731" spans="2:11" s="2" customFormat="1" x14ac:dyDescent="0.35">
      <c r="B2731" s="19"/>
      <c r="C2731" s="7" t="s">
        <v>4916</v>
      </c>
      <c r="D2731" s="7" t="s">
        <v>6410</v>
      </c>
      <c r="E2731" s="7" t="s">
        <v>6411</v>
      </c>
      <c r="F2731" s="10" t="s">
        <v>6412</v>
      </c>
      <c r="G2731" s="23" t="s">
        <v>34</v>
      </c>
      <c r="H2731" s="118"/>
      <c r="I2731" s="19"/>
      <c r="J2731" s="19">
        <v>129</v>
      </c>
      <c r="K2731" s="118"/>
    </row>
    <row r="2732" spans="2:11" s="2" customFormat="1" x14ac:dyDescent="0.35">
      <c r="B2732" s="19"/>
      <c r="C2732" s="7" t="s">
        <v>4916</v>
      </c>
      <c r="D2732" s="7" t="s">
        <v>6413</v>
      </c>
      <c r="E2732" s="7" t="s">
        <v>6414</v>
      </c>
      <c r="F2732" s="10" t="s">
        <v>6415</v>
      </c>
      <c r="G2732" s="23" t="s">
        <v>34</v>
      </c>
      <c r="H2732" s="118"/>
      <c r="I2732" s="19"/>
      <c r="J2732" s="19">
        <v>129</v>
      </c>
      <c r="K2732" s="118"/>
    </row>
    <row r="2733" spans="2:11" s="2" customFormat="1" x14ac:dyDescent="0.35">
      <c r="B2733" s="19"/>
      <c r="C2733" s="7" t="s">
        <v>4916</v>
      </c>
      <c r="D2733" s="7" t="s">
        <v>6416</v>
      </c>
      <c r="E2733" s="7" t="s">
        <v>6417</v>
      </c>
      <c r="F2733" s="10" t="s">
        <v>6418</v>
      </c>
      <c r="G2733" s="23" t="s">
        <v>34</v>
      </c>
      <c r="H2733" s="118"/>
      <c r="I2733" s="19"/>
      <c r="J2733" s="19">
        <v>129</v>
      </c>
      <c r="K2733" s="118"/>
    </row>
    <row r="2734" spans="2:11" s="2" customFormat="1" x14ac:dyDescent="0.35">
      <c r="B2734" s="19"/>
      <c r="C2734" s="7" t="s">
        <v>4916</v>
      </c>
      <c r="D2734" s="7" t="s">
        <v>6419</v>
      </c>
      <c r="E2734" s="7" t="s">
        <v>6420</v>
      </c>
      <c r="F2734" s="10" t="s">
        <v>6421</v>
      </c>
      <c r="G2734" s="23" t="s">
        <v>34</v>
      </c>
      <c r="H2734" s="118"/>
      <c r="I2734" s="19"/>
      <c r="J2734" s="19">
        <v>129</v>
      </c>
      <c r="K2734" s="118"/>
    </row>
    <row r="2735" spans="2:11" s="2" customFormat="1" x14ac:dyDescent="0.35">
      <c r="B2735" s="19"/>
      <c r="C2735" s="7" t="s">
        <v>4916</v>
      </c>
      <c r="D2735" s="7" t="s">
        <v>6422</v>
      </c>
      <c r="E2735" s="7" t="s">
        <v>6423</v>
      </c>
      <c r="F2735" s="10" t="s">
        <v>6424</v>
      </c>
      <c r="G2735" s="23" t="s">
        <v>34</v>
      </c>
      <c r="H2735" s="118"/>
      <c r="I2735" s="19"/>
      <c r="J2735" s="19">
        <v>129</v>
      </c>
      <c r="K2735" s="118"/>
    </row>
    <row r="2736" spans="2:11" s="2" customFormat="1" x14ac:dyDescent="0.35">
      <c r="B2736" s="19"/>
      <c r="C2736" s="7" t="s">
        <v>4916</v>
      </c>
      <c r="D2736" s="7" t="s">
        <v>6425</v>
      </c>
      <c r="E2736" s="7" t="s">
        <v>6426</v>
      </c>
      <c r="F2736" s="10" t="s">
        <v>6427</v>
      </c>
      <c r="G2736" s="23" t="s">
        <v>34</v>
      </c>
      <c r="H2736" s="118"/>
      <c r="I2736" s="19"/>
      <c r="J2736" s="19">
        <v>129</v>
      </c>
      <c r="K2736" s="118"/>
    </row>
    <row r="2737" spans="2:11" s="2" customFormat="1" x14ac:dyDescent="0.35">
      <c r="B2737" s="19"/>
      <c r="C2737" s="7" t="s">
        <v>4916</v>
      </c>
      <c r="D2737" s="7" t="s">
        <v>6428</v>
      </c>
      <c r="E2737" s="7" t="s">
        <v>6429</v>
      </c>
      <c r="F2737" s="10" t="s">
        <v>6430</v>
      </c>
      <c r="G2737" s="23" t="s">
        <v>34</v>
      </c>
      <c r="H2737" s="118"/>
      <c r="I2737" s="19"/>
      <c r="J2737" s="19">
        <v>129</v>
      </c>
      <c r="K2737" s="118"/>
    </row>
    <row r="2738" spans="2:11" s="2" customFormat="1" x14ac:dyDescent="0.35">
      <c r="B2738" s="19"/>
      <c r="C2738" s="7" t="s">
        <v>4916</v>
      </c>
      <c r="D2738" s="7" t="s">
        <v>6431</v>
      </c>
      <c r="E2738" s="7" t="s">
        <v>6432</v>
      </c>
      <c r="F2738" s="10" t="s">
        <v>6433</v>
      </c>
      <c r="G2738" s="23" t="s">
        <v>34</v>
      </c>
      <c r="H2738" s="118"/>
      <c r="I2738" s="19"/>
      <c r="J2738" s="19">
        <v>129</v>
      </c>
      <c r="K2738" s="118"/>
    </row>
    <row r="2739" spans="2:11" s="2" customFormat="1" x14ac:dyDescent="0.35">
      <c r="B2739" s="19"/>
      <c r="C2739" s="7" t="s">
        <v>4916</v>
      </c>
      <c r="D2739" s="7" t="s">
        <v>6434</v>
      </c>
      <c r="E2739" s="7" t="s">
        <v>6435</v>
      </c>
      <c r="F2739" s="10" t="s">
        <v>6436</v>
      </c>
      <c r="G2739" s="23" t="s">
        <v>34</v>
      </c>
      <c r="H2739" s="118"/>
      <c r="I2739" s="19"/>
      <c r="J2739" s="19">
        <v>129</v>
      </c>
      <c r="K2739" s="118"/>
    </row>
    <row r="2740" spans="2:11" s="2" customFormat="1" x14ac:dyDescent="0.35">
      <c r="B2740" s="19"/>
      <c r="C2740" s="7" t="s">
        <v>4916</v>
      </c>
      <c r="D2740" s="7" t="s">
        <v>6437</v>
      </c>
      <c r="E2740" s="7" t="s">
        <v>6438</v>
      </c>
      <c r="F2740" s="10" t="s">
        <v>6439</v>
      </c>
      <c r="G2740" s="23" t="s">
        <v>34</v>
      </c>
      <c r="H2740" s="118"/>
      <c r="I2740" s="19"/>
      <c r="J2740" s="19">
        <v>129</v>
      </c>
      <c r="K2740" s="118"/>
    </row>
    <row r="2741" spans="2:11" s="2" customFormat="1" x14ac:dyDescent="0.35">
      <c r="B2741" s="19"/>
      <c r="C2741" s="7" t="s">
        <v>4916</v>
      </c>
      <c r="D2741" s="7" t="s">
        <v>6440</v>
      </c>
      <c r="E2741" s="7" t="s">
        <v>6441</v>
      </c>
      <c r="F2741" s="10" t="s">
        <v>6442</v>
      </c>
      <c r="G2741" s="23" t="s">
        <v>34</v>
      </c>
      <c r="H2741" s="118"/>
      <c r="I2741" s="19"/>
      <c r="J2741" s="19">
        <v>129</v>
      </c>
      <c r="K2741" s="118"/>
    </row>
    <row r="2742" spans="2:11" s="2" customFormat="1" x14ac:dyDescent="0.35">
      <c r="B2742" s="19"/>
      <c r="C2742" s="7" t="s">
        <v>4916</v>
      </c>
      <c r="D2742" s="7" t="s">
        <v>6443</v>
      </c>
      <c r="E2742" s="7" t="s">
        <v>6444</v>
      </c>
      <c r="F2742" s="10" t="s">
        <v>6445</v>
      </c>
      <c r="G2742" s="23" t="s">
        <v>34</v>
      </c>
      <c r="H2742" s="118"/>
      <c r="I2742" s="19"/>
      <c r="J2742" s="19">
        <v>129</v>
      </c>
      <c r="K2742" s="118"/>
    </row>
    <row r="2743" spans="2:11" s="2" customFormat="1" x14ac:dyDescent="0.35">
      <c r="B2743" s="19"/>
      <c r="C2743" s="7" t="s">
        <v>4916</v>
      </c>
      <c r="D2743" s="7" t="s">
        <v>6446</v>
      </c>
      <c r="E2743" s="7" t="s">
        <v>6447</v>
      </c>
      <c r="F2743" s="10" t="s">
        <v>6448</v>
      </c>
      <c r="G2743" s="23" t="s">
        <v>34</v>
      </c>
      <c r="H2743" s="118"/>
      <c r="I2743" s="19"/>
      <c r="J2743" s="19">
        <v>129</v>
      </c>
      <c r="K2743" s="118"/>
    </row>
    <row r="2744" spans="2:11" s="2" customFormat="1" x14ac:dyDescent="0.35">
      <c r="B2744" s="19"/>
      <c r="C2744" s="7" t="s">
        <v>4916</v>
      </c>
      <c r="D2744" s="7" t="s">
        <v>6449</v>
      </c>
      <c r="E2744" s="7" t="s">
        <v>6450</v>
      </c>
      <c r="F2744" s="10" t="s">
        <v>6451</v>
      </c>
      <c r="G2744" s="23" t="s">
        <v>34</v>
      </c>
      <c r="H2744" s="118"/>
      <c r="I2744" s="19"/>
      <c r="J2744" s="19">
        <v>129</v>
      </c>
      <c r="K2744" s="118"/>
    </row>
    <row r="2745" spans="2:11" s="2" customFormat="1" x14ac:dyDescent="0.35">
      <c r="B2745" s="19"/>
      <c r="C2745" s="7" t="s">
        <v>4916</v>
      </c>
      <c r="D2745" s="7" t="s">
        <v>6452</v>
      </c>
      <c r="E2745" s="7" t="s">
        <v>6453</v>
      </c>
      <c r="F2745" s="10" t="s">
        <v>6454</v>
      </c>
      <c r="G2745" s="23" t="s">
        <v>34</v>
      </c>
      <c r="H2745" s="118"/>
      <c r="I2745" s="19"/>
      <c r="J2745" s="19">
        <v>129</v>
      </c>
      <c r="K2745" s="118"/>
    </row>
    <row r="2746" spans="2:11" s="2" customFormat="1" x14ac:dyDescent="0.35">
      <c r="B2746" s="19"/>
      <c r="C2746" s="7" t="s">
        <v>4916</v>
      </c>
      <c r="D2746" s="7" t="s">
        <v>6455</v>
      </c>
      <c r="E2746" s="7" t="s">
        <v>6456</v>
      </c>
      <c r="F2746" s="10" t="s">
        <v>6457</v>
      </c>
      <c r="G2746" s="23" t="s">
        <v>34</v>
      </c>
      <c r="H2746" s="118"/>
      <c r="I2746" s="19"/>
      <c r="J2746" s="19">
        <v>129</v>
      </c>
      <c r="K2746" s="118"/>
    </row>
    <row r="2747" spans="2:11" s="2" customFormat="1" x14ac:dyDescent="0.35">
      <c r="B2747" s="19"/>
      <c r="C2747" s="7" t="s">
        <v>4916</v>
      </c>
      <c r="D2747" s="7" t="s">
        <v>6458</v>
      </c>
      <c r="E2747" s="7" t="s">
        <v>6459</v>
      </c>
      <c r="F2747" s="10" t="s">
        <v>6460</v>
      </c>
      <c r="G2747" s="23" t="s">
        <v>34</v>
      </c>
      <c r="H2747" s="118"/>
      <c r="I2747" s="19"/>
      <c r="J2747" s="19">
        <v>129</v>
      </c>
      <c r="K2747" s="118"/>
    </row>
    <row r="2748" spans="2:11" s="2" customFormat="1" x14ac:dyDescent="0.35">
      <c r="B2748" s="19"/>
      <c r="C2748" s="7" t="s">
        <v>4916</v>
      </c>
      <c r="D2748" s="7" t="s">
        <v>6461</v>
      </c>
      <c r="E2748" s="7" t="s">
        <v>6462</v>
      </c>
      <c r="F2748" s="10" t="s">
        <v>6463</v>
      </c>
      <c r="G2748" s="23" t="s">
        <v>34</v>
      </c>
      <c r="H2748" s="118"/>
      <c r="I2748" s="19"/>
      <c r="J2748" s="19">
        <v>129</v>
      </c>
      <c r="K2748" s="118"/>
    </row>
    <row r="2749" spans="2:11" s="2" customFormat="1" x14ac:dyDescent="0.35">
      <c r="B2749" s="19"/>
      <c r="C2749" s="7" t="s">
        <v>4916</v>
      </c>
      <c r="D2749" s="7" t="s">
        <v>6464</v>
      </c>
      <c r="E2749" s="7" t="s">
        <v>6465</v>
      </c>
      <c r="F2749" s="10" t="s">
        <v>6466</v>
      </c>
      <c r="G2749" s="23" t="s">
        <v>34</v>
      </c>
      <c r="H2749" s="118"/>
      <c r="I2749" s="19"/>
      <c r="J2749" s="19">
        <v>129</v>
      </c>
      <c r="K2749" s="118"/>
    </row>
    <row r="2750" spans="2:11" s="2" customFormat="1" x14ac:dyDescent="0.35">
      <c r="B2750" s="19"/>
      <c r="C2750" s="7" t="s">
        <v>4916</v>
      </c>
      <c r="D2750" s="7" t="s">
        <v>6467</v>
      </c>
      <c r="E2750" s="7" t="s">
        <v>6468</v>
      </c>
      <c r="F2750" s="10" t="s">
        <v>6469</v>
      </c>
      <c r="G2750" s="23" t="s">
        <v>34</v>
      </c>
      <c r="H2750" s="118"/>
      <c r="I2750" s="19"/>
      <c r="J2750" s="19">
        <v>129</v>
      </c>
      <c r="K2750" s="118"/>
    </row>
    <row r="2751" spans="2:11" s="2" customFormat="1" x14ac:dyDescent="0.35">
      <c r="B2751" s="19"/>
      <c r="C2751" s="7" t="s">
        <v>4916</v>
      </c>
      <c r="D2751" s="7" t="s">
        <v>6470</v>
      </c>
      <c r="E2751" s="7" t="s">
        <v>6471</v>
      </c>
      <c r="F2751" s="10" t="s">
        <v>6472</v>
      </c>
      <c r="G2751" s="23" t="s">
        <v>34</v>
      </c>
      <c r="H2751" s="118"/>
      <c r="I2751" s="19"/>
      <c r="J2751" s="19">
        <v>129</v>
      </c>
      <c r="K2751" s="118"/>
    </row>
    <row r="2752" spans="2:11" s="2" customFormat="1" x14ac:dyDescent="0.35">
      <c r="B2752" s="19"/>
      <c r="C2752" s="7" t="s">
        <v>4916</v>
      </c>
      <c r="D2752" s="7" t="s">
        <v>6473</v>
      </c>
      <c r="E2752" s="7" t="s">
        <v>6474</v>
      </c>
      <c r="F2752" s="10" t="s">
        <v>6475</v>
      </c>
      <c r="G2752" s="23" t="s">
        <v>34</v>
      </c>
      <c r="H2752" s="118"/>
      <c r="I2752" s="19"/>
      <c r="J2752" s="19">
        <v>129</v>
      </c>
      <c r="K2752" s="118"/>
    </row>
    <row r="2753" spans="2:11" s="2" customFormat="1" x14ac:dyDescent="0.35">
      <c r="B2753" s="19"/>
      <c r="C2753" s="7" t="s">
        <v>4916</v>
      </c>
      <c r="D2753" s="7" t="s">
        <v>6476</v>
      </c>
      <c r="E2753" s="7" t="s">
        <v>6477</v>
      </c>
      <c r="F2753" s="10" t="s">
        <v>6478</v>
      </c>
      <c r="G2753" s="23" t="s">
        <v>34</v>
      </c>
      <c r="H2753" s="118"/>
      <c r="I2753" s="19"/>
      <c r="J2753" s="19">
        <v>129</v>
      </c>
      <c r="K2753" s="118"/>
    </row>
    <row r="2754" spans="2:11" s="2" customFormat="1" x14ac:dyDescent="0.35">
      <c r="B2754" s="19"/>
      <c r="C2754" s="7" t="s">
        <v>4916</v>
      </c>
      <c r="D2754" s="7" t="s">
        <v>6479</v>
      </c>
      <c r="E2754" s="7" t="s">
        <v>6480</v>
      </c>
      <c r="F2754" s="10" t="s">
        <v>6481</v>
      </c>
      <c r="G2754" s="23" t="s">
        <v>34</v>
      </c>
      <c r="H2754" s="118"/>
      <c r="I2754" s="19"/>
      <c r="J2754" s="19">
        <v>129</v>
      </c>
      <c r="K2754" s="118"/>
    </row>
    <row r="2755" spans="2:11" s="2" customFormat="1" x14ac:dyDescent="0.35">
      <c r="B2755" s="19"/>
      <c r="C2755" s="7" t="s">
        <v>4916</v>
      </c>
      <c r="D2755" s="7" t="s">
        <v>6482</v>
      </c>
      <c r="E2755" s="7" t="s">
        <v>6483</v>
      </c>
      <c r="F2755" s="10" t="s">
        <v>6484</v>
      </c>
      <c r="G2755" s="23" t="s">
        <v>34</v>
      </c>
      <c r="H2755" s="118"/>
      <c r="I2755" s="19"/>
      <c r="J2755" s="19">
        <v>129</v>
      </c>
      <c r="K2755" s="118"/>
    </row>
    <row r="2756" spans="2:11" s="2" customFormat="1" x14ac:dyDescent="0.35">
      <c r="B2756" s="19"/>
      <c r="C2756" s="7" t="s">
        <v>4916</v>
      </c>
      <c r="D2756" s="7" t="s">
        <v>6485</v>
      </c>
      <c r="E2756" s="7" t="s">
        <v>6486</v>
      </c>
      <c r="F2756" s="10" t="s">
        <v>6487</v>
      </c>
      <c r="G2756" s="23" t="s">
        <v>34</v>
      </c>
      <c r="H2756" s="118"/>
      <c r="I2756" s="19"/>
      <c r="J2756" s="19">
        <v>129</v>
      </c>
      <c r="K2756" s="118"/>
    </row>
    <row r="2757" spans="2:11" s="2" customFormat="1" x14ac:dyDescent="0.35">
      <c r="B2757" s="19"/>
      <c r="C2757" s="7" t="s">
        <v>4916</v>
      </c>
      <c r="D2757" s="7" t="s">
        <v>6488</v>
      </c>
      <c r="E2757" s="7" t="s">
        <v>6489</v>
      </c>
      <c r="F2757" s="10" t="s">
        <v>6490</v>
      </c>
      <c r="G2757" s="23" t="s">
        <v>34</v>
      </c>
      <c r="H2757" s="118"/>
      <c r="I2757" s="19"/>
      <c r="J2757" s="19">
        <v>129</v>
      </c>
      <c r="K2757" s="118"/>
    </row>
    <row r="2758" spans="2:11" s="2" customFormat="1" x14ac:dyDescent="0.35">
      <c r="B2758" s="19"/>
      <c r="C2758" s="7" t="s">
        <v>4916</v>
      </c>
      <c r="D2758" s="7" t="s">
        <v>6491</v>
      </c>
      <c r="E2758" s="7" t="s">
        <v>6492</v>
      </c>
      <c r="F2758" s="10" t="s">
        <v>6493</v>
      </c>
      <c r="G2758" s="23" t="s">
        <v>34</v>
      </c>
      <c r="H2758" s="118"/>
      <c r="I2758" s="19"/>
      <c r="J2758" s="19">
        <v>129</v>
      </c>
      <c r="K2758" s="118"/>
    </row>
    <row r="2759" spans="2:11" s="2" customFormat="1" x14ac:dyDescent="0.35">
      <c r="B2759" s="19"/>
      <c r="C2759" s="7" t="s">
        <v>4916</v>
      </c>
      <c r="D2759" s="7" t="s">
        <v>6494</v>
      </c>
      <c r="E2759" s="7" t="s">
        <v>6495</v>
      </c>
      <c r="F2759" s="10" t="s">
        <v>6496</v>
      </c>
      <c r="G2759" s="23" t="s">
        <v>34</v>
      </c>
      <c r="H2759" s="118"/>
      <c r="I2759" s="19"/>
      <c r="J2759" s="19">
        <v>129</v>
      </c>
      <c r="K2759" s="118"/>
    </row>
    <row r="2760" spans="2:11" s="2" customFormat="1" x14ac:dyDescent="0.35">
      <c r="B2760" s="19"/>
      <c r="C2760" s="7" t="s">
        <v>4916</v>
      </c>
      <c r="D2760" s="7" t="s">
        <v>6497</v>
      </c>
      <c r="E2760" s="7" t="s">
        <v>6498</v>
      </c>
      <c r="F2760" s="10" t="s">
        <v>6499</v>
      </c>
      <c r="G2760" s="23" t="s">
        <v>34</v>
      </c>
      <c r="H2760" s="118"/>
      <c r="I2760" s="19"/>
      <c r="J2760" s="19">
        <v>129</v>
      </c>
      <c r="K2760" s="118"/>
    </row>
    <row r="2761" spans="2:11" s="2" customFormat="1" x14ac:dyDescent="0.35">
      <c r="B2761" s="19"/>
      <c r="C2761" s="7" t="s">
        <v>4916</v>
      </c>
      <c r="D2761" s="7" t="s">
        <v>6500</v>
      </c>
      <c r="E2761" s="7" t="s">
        <v>6501</v>
      </c>
      <c r="F2761" s="10" t="s">
        <v>6502</v>
      </c>
      <c r="G2761" s="23" t="s">
        <v>34</v>
      </c>
      <c r="H2761" s="118"/>
      <c r="I2761" s="19"/>
      <c r="J2761" s="19">
        <v>129</v>
      </c>
      <c r="K2761" s="118"/>
    </row>
    <row r="2762" spans="2:11" s="2" customFormat="1" x14ac:dyDescent="0.35">
      <c r="B2762" s="19"/>
      <c r="C2762" s="7" t="s">
        <v>4916</v>
      </c>
      <c r="D2762" s="7" t="s">
        <v>6503</v>
      </c>
      <c r="E2762" s="7" t="s">
        <v>6504</v>
      </c>
      <c r="F2762" s="10" t="s">
        <v>6505</v>
      </c>
      <c r="G2762" s="23" t="s">
        <v>34</v>
      </c>
      <c r="H2762" s="118"/>
      <c r="I2762" s="19"/>
      <c r="J2762" s="19">
        <v>129</v>
      </c>
      <c r="K2762" s="118"/>
    </row>
    <row r="2763" spans="2:11" s="2" customFormat="1" x14ac:dyDescent="0.35">
      <c r="B2763" s="19"/>
      <c r="C2763" s="7" t="s">
        <v>4916</v>
      </c>
      <c r="D2763" s="7" t="s">
        <v>6506</v>
      </c>
      <c r="E2763" s="7" t="s">
        <v>6507</v>
      </c>
      <c r="F2763" s="10" t="s">
        <v>6508</v>
      </c>
      <c r="G2763" s="23" t="s">
        <v>34</v>
      </c>
      <c r="H2763" s="118"/>
      <c r="I2763" s="19"/>
      <c r="J2763" s="19">
        <v>129</v>
      </c>
      <c r="K2763" s="118"/>
    </row>
    <row r="2764" spans="2:11" s="2" customFormat="1" x14ac:dyDescent="0.35">
      <c r="B2764" s="19"/>
      <c r="C2764" s="7" t="s">
        <v>4916</v>
      </c>
      <c r="D2764" s="7" t="s">
        <v>6509</v>
      </c>
      <c r="E2764" s="7" t="s">
        <v>6510</v>
      </c>
      <c r="F2764" s="10" t="s">
        <v>6511</v>
      </c>
      <c r="G2764" s="23" t="s">
        <v>34</v>
      </c>
      <c r="H2764" s="118"/>
      <c r="I2764" s="19"/>
      <c r="J2764" s="19">
        <v>129</v>
      </c>
      <c r="K2764" s="118"/>
    </row>
    <row r="2765" spans="2:11" s="2" customFormat="1" x14ac:dyDescent="0.35">
      <c r="B2765" s="19"/>
      <c r="C2765" s="7" t="s">
        <v>4916</v>
      </c>
      <c r="D2765" s="7" t="s">
        <v>6512</v>
      </c>
      <c r="E2765" s="7" t="s">
        <v>6513</v>
      </c>
      <c r="F2765" s="10" t="s">
        <v>6514</v>
      </c>
      <c r="G2765" s="23" t="s">
        <v>34</v>
      </c>
      <c r="H2765" s="118"/>
      <c r="I2765" s="19"/>
      <c r="J2765" s="19">
        <v>129</v>
      </c>
      <c r="K2765" s="118"/>
    </row>
    <row r="2766" spans="2:11" s="2" customFormat="1" x14ac:dyDescent="0.35">
      <c r="B2766" s="19"/>
      <c r="C2766" s="7" t="s">
        <v>4916</v>
      </c>
      <c r="D2766" s="7" t="s">
        <v>6515</v>
      </c>
      <c r="E2766" s="7" t="s">
        <v>6516</v>
      </c>
      <c r="F2766" s="10" t="s">
        <v>6517</v>
      </c>
      <c r="G2766" s="23" t="s">
        <v>34</v>
      </c>
      <c r="H2766" s="118"/>
      <c r="I2766" s="19"/>
      <c r="J2766" s="19">
        <v>129</v>
      </c>
      <c r="K2766" s="118"/>
    </row>
    <row r="2767" spans="2:11" s="2" customFormat="1" x14ac:dyDescent="0.35">
      <c r="B2767" s="19"/>
      <c r="C2767" s="7" t="s">
        <v>4916</v>
      </c>
      <c r="D2767" s="7" t="s">
        <v>6518</v>
      </c>
      <c r="E2767" s="7" t="s">
        <v>6519</v>
      </c>
      <c r="F2767" s="10" t="s">
        <v>6520</v>
      </c>
      <c r="G2767" s="23" t="s">
        <v>34</v>
      </c>
      <c r="H2767" s="118"/>
      <c r="I2767" s="19"/>
      <c r="J2767" s="19">
        <v>129</v>
      </c>
      <c r="K2767" s="118"/>
    </row>
    <row r="2768" spans="2:11" s="2" customFormat="1" x14ac:dyDescent="0.35">
      <c r="B2768" s="19"/>
      <c r="C2768" s="7" t="s">
        <v>4916</v>
      </c>
      <c r="D2768" s="7" t="s">
        <v>6521</v>
      </c>
      <c r="E2768" s="7" t="s">
        <v>6522</v>
      </c>
      <c r="F2768" s="10" t="s">
        <v>6523</v>
      </c>
      <c r="G2768" s="23" t="s">
        <v>34</v>
      </c>
      <c r="H2768" s="118"/>
      <c r="I2768" s="19"/>
      <c r="J2768" s="19">
        <v>129</v>
      </c>
      <c r="K2768" s="118"/>
    </row>
    <row r="2769" spans="2:11" s="2" customFormat="1" x14ac:dyDescent="0.35">
      <c r="B2769" s="19"/>
      <c r="C2769" s="7" t="s">
        <v>4916</v>
      </c>
      <c r="D2769" s="7" t="s">
        <v>6524</v>
      </c>
      <c r="E2769" s="7" t="s">
        <v>6525</v>
      </c>
      <c r="F2769" s="10" t="s">
        <v>6526</v>
      </c>
      <c r="G2769" s="23" t="s">
        <v>34</v>
      </c>
      <c r="H2769" s="118"/>
      <c r="I2769" s="19"/>
      <c r="J2769" s="19">
        <v>129</v>
      </c>
      <c r="K2769" s="118"/>
    </row>
    <row r="2770" spans="2:11" s="2" customFormat="1" x14ac:dyDescent="0.35">
      <c r="B2770" s="19"/>
      <c r="C2770" s="7" t="s">
        <v>4916</v>
      </c>
      <c r="D2770" s="7" t="s">
        <v>6527</v>
      </c>
      <c r="E2770" s="7" t="s">
        <v>6528</v>
      </c>
      <c r="F2770" s="10" t="s">
        <v>6529</v>
      </c>
      <c r="G2770" s="23" t="s">
        <v>34</v>
      </c>
      <c r="H2770" s="118"/>
      <c r="I2770" s="19"/>
      <c r="J2770" s="19">
        <v>129</v>
      </c>
      <c r="K2770" s="118"/>
    </row>
    <row r="2771" spans="2:11" s="2" customFormat="1" x14ac:dyDescent="0.35">
      <c r="B2771" s="19"/>
      <c r="C2771" s="7" t="s">
        <v>4916</v>
      </c>
      <c r="D2771" s="7" t="s">
        <v>6530</v>
      </c>
      <c r="E2771" s="7" t="s">
        <v>6531</v>
      </c>
      <c r="F2771" s="10" t="s">
        <v>6532</v>
      </c>
      <c r="G2771" s="23" t="s">
        <v>34</v>
      </c>
      <c r="H2771" s="118"/>
      <c r="I2771" s="19"/>
      <c r="J2771" s="19">
        <v>129</v>
      </c>
      <c r="K2771" s="118"/>
    </row>
    <row r="2772" spans="2:11" s="2" customFormat="1" x14ac:dyDescent="0.35">
      <c r="B2772" s="19"/>
      <c r="C2772" s="7" t="s">
        <v>4916</v>
      </c>
      <c r="D2772" s="7" t="s">
        <v>6533</v>
      </c>
      <c r="E2772" s="7" t="s">
        <v>6534</v>
      </c>
      <c r="F2772" s="10" t="s">
        <v>6535</v>
      </c>
      <c r="G2772" s="23" t="s">
        <v>34</v>
      </c>
      <c r="H2772" s="118"/>
      <c r="I2772" s="19"/>
      <c r="J2772" s="19">
        <v>129</v>
      </c>
      <c r="K2772" s="118"/>
    </row>
    <row r="2773" spans="2:11" s="2" customFormat="1" x14ac:dyDescent="0.35">
      <c r="B2773" s="19"/>
      <c r="C2773" s="7" t="s">
        <v>4916</v>
      </c>
      <c r="D2773" s="7" t="s">
        <v>6536</v>
      </c>
      <c r="E2773" s="7" t="s">
        <v>6537</v>
      </c>
      <c r="F2773" s="10" t="s">
        <v>6538</v>
      </c>
      <c r="G2773" s="23" t="s">
        <v>34</v>
      </c>
      <c r="H2773" s="118"/>
      <c r="I2773" s="19"/>
      <c r="J2773" s="19">
        <v>129</v>
      </c>
      <c r="K2773" s="118"/>
    </row>
    <row r="2774" spans="2:11" s="2" customFormat="1" x14ac:dyDescent="0.35">
      <c r="B2774" s="19"/>
      <c r="C2774" s="7" t="s">
        <v>4916</v>
      </c>
      <c r="D2774" s="7" t="s">
        <v>6539</v>
      </c>
      <c r="E2774" s="7" t="s">
        <v>6540</v>
      </c>
      <c r="F2774" s="10" t="s">
        <v>6541</v>
      </c>
      <c r="G2774" s="23" t="s">
        <v>34</v>
      </c>
      <c r="H2774" s="118"/>
      <c r="I2774" s="19"/>
      <c r="J2774" s="19">
        <v>129</v>
      </c>
      <c r="K2774" s="118"/>
    </row>
    <row r="2775" spans="2:11" s="2" customFormat="1" x14ac:dyDescent="0.35">
      <c r="B2775" s="19"/>
      <c r="C2775" s="7" t="s">
        <v>4916</v>
      </c>
      <c r="D2775" s="7" t="s">
        <v>6542</v>
      </c>
      <c r="E2775" s="7" t="s">
        <v>6543</v>
      </c>
      <c r="F2775" s="10" t="s">
        <v>6544</v>
      </c>
      <c r="G2775" s="23" t="s">
        <v>34</v>
      </c>
      <c r="H2775" s="118"/>
      <c r="I2775" s="19"/>
      <c r="J2775" s="19">
        <v>129</v>
      </c>
      <c r="K2775" s="118"/>
    </row>
    <row r="2776" spans="2:11" s="2" customFormat="1" x14ac:dyDescent="0.35">
      <c r="B2776" s="19"/>
      <c r="C2776" s="7" t="s">
        <v>4916</v>
      </c>
      <c r="D2776" s="7" t="s">
        <v>6545</v>
      </c>
      <c r="E2776" s="7" t="s">
        <v>6546</v>
      </c>
      <c r="F2776" s="10" t="s">
        <v>6547</v>
      </c>
      <c r="G2776" s="23" t="s">
        <v>34</v>
      </c>
      <c r="H2776" s="118"/>
      <c r="I2776" s="19"/>
      <c r="J2776" s="19">
        <v>129</v>
      </c>
      <c r="K2776" s="118"/>
    </row>
    <row r="2777" spans="2:11" s="2" customFormat="1" x14ac:dyDescent="0.35">
      <c r="B2777" s="19"/>
      <c r="C2777" s="7" t="s">
        <v>4916</v>
      </c>
      <c r="D2777" s="7" t="s">
        <v>6548</v>
      </c>
      <c r="E2777" s="7" t="s">
        <v>6549</v>
      </c>
      <c r="F2777" s="10" t="s">
        <v>6550</v>
      </c>
      <c r="G2777" s="23" t="s">
        <v>34</v>
      </c>
      <c r="H2777" s="118"/>
      <c r="I2777" s="19"/>
      <c r="J2777" s="19">
        <v>129</v>
      </c>
      <c r="K2777" s="118"/>
    </row>
    <row r="2778" spans="2:11" s="2" customFormat="1" x14ac:dyDescent="0.35">
      <c r="B2778" s="19"/>
      <c r="C2778" s="7" t="s">
        <v>4916</v>
      </c>
      <c r="D2778" s="7" t="s">
        <v>6551</v>
      </c>
      <c r="E2778" s="7" t="s">
        <v>6552</v>
      </c>
      <c r="F2778" s="10" t="s">
        <v>6553</v>
      </c>
      <c r="G2778" s="23" t="s">
        <v>34</v>
      </c>
      <c r="H2778" s="118"/>
      <c r="I2778" s="19"/>
      <c r="J2778" s="19">
        <v>129</v>
      </c>
      <c r="K2778" s="118"/>
    </row>
    <row r="2779" spans="2:11" s="2" customFormat="1" x14ac:dyDescent="0.35">
      <c r="B2779" s="19"/>
      <c r="C2779" s="7" t="s">
        <v>4916</v>
      </c>
      <c r="D2779" s="7" t="s">
        <v>6554</v>
      </c>
      <c r="E2779" s="7" t="s">
        <v>6555</v>
      </c>
      <c r="F2779" s="10" t="s">
        <v>6556</v>
      </c>
      <c r="G2779" s="23" t="s">
        <v>34</v>
      </c>
      <c r="H2779" s="118"/>
      <c r="I2779" s="19"/>
      <c r="J2779" s="19">
        <v>129</v>
      </c>
      <c r="K2779" s="118"/>
    </row>
    <row r="2780" spans="2:11" s="2" customFormat="1" x14ac:dyDescent="0.35">
      <c r="B2780" s="19"/>
      <c r="C2780" s="7" t="s">
        <v>4916</v>
      </c>
      <c r="D2780" s="7" t="s">
        <v>6557</v>
      </c>
      <c r="E2780" s="7" t="s">
        <v>6558</v>
      </c>
      <c r="F2780" s="10" t="s">
        <v>6559</v>
      </c>
      <c r="G2780" s="23" t="s">
        <v>34</v>
      </c>
      <c r="H2780" s="118"/>
      <c r="I2780" s="19"/>
      <c r="J2780" s="19">
        <v>129</v>
      </c>
      <c r="K2780" s="118"/>
    </row>
    <row r="2781" spans="2:11" s="2" customFormat="1" x14ac:dyDescent="0.35">
      <c r="B2781" s="19"/>
      <c r="C2781" s="7" t="s">
        <v>4916</v>
      </c>
      <c r="D2781" s="7" t="s">
        <v>6560</v>
      </c>
      <c r="E2781" s="7" t="s">
        <v>6561</v>
      </c>
      <c r="F2781" s="10" t="s">
        <v>6559</v>
      </c>
      <c r="G2781" s="23" t="s">
        <v>34</v>
      </c>
      <c r="H2781" s="118"/>
      <c r="I2781" s="19"/>
      <c r="J2781" s="19">
        <v>129</v>
      </c>
      <c r="K2781" s="118"/>
    </row>
    <row r="2782" spans="2:11" s="2" customFormat="1" x14ac:dyDescent="0.35">
      <c r="B2782" s="19"/>
      <c r="C2782" s="7" t="s">
        <v>4916</v>
      </c>
      <c r="D2782" s="7" t="s">
        <v>6562</v>
      </c>
      <c r="E2782" s="7" t="s">
        <v>6563</v>
      </c>
      <c r="F2782" s="10" t="s">
        <v>6564</v>
      </c>
      <c r="G2782" s="23" t="s">
        <v>34</v>
      </c>
      <c r="H2782" s="118"/>
      <c r="I2782" s="19"/>
      <c r="J2782" s="19">
        <v>129</v>
      </c>
      <c r="K2782" s="118"/>
    </row>
    <row r="2783" spans="2:11" s="2" customFormat="1" x14ac:dyDescent="0.35">
      <c r="B2783" s="19"/>
      <c r="C2783" s="7" t="s">
        <v>4916</v>
      </c>
      <c r="D2783" s="7" t="s">
        <v>6565</v>
      </c>
      <c r="E2783" s="7" t="s">
        <v>6566</v>
      </c>
      <c r="F2783" s="10" t="s">
        <v>6567</v>
      </c>
      <c r="G2783" s="23" t="s">
        <v>34</v>
      </c>
      <c r="H2783" s="118"/>
      <c r="I2783" s="19"/>
      <c r="J2783" s="19">
        <v>129</v>
      </c>
      <c r="K2783" s="118"/>
    </row>
    <row r="2784" spans="2:11" s="2" customFormat="1" x14ac:dyDescent="0.35">
      <c r="B2784" s="19"/>
      <c r="C2784" s="7" t="s">
        <v>4916</v>
      </c>
      <c r="D2784" s="7" t="s">
        <v>6568</v>
      </c>
      <c r="E2784" s="7" t="s">
        <v>6569</v>
      </c>
      <c r="F2784" s="10" t="s">
        <v>6570</v>
      </c>
      <c r="G2784" s="23" t="s">
        <v>34</v>
      </c>
      <c r="H2784" s="118"/>
      <c r="I2784" s="19"/>
      <c r="J2784" s="19">
        <v>129</v>
      </c>
      <c r="K2784" s="118"/>
    </row>
    <row r="2785" spans="2:11" s="2" customFormat="1" x14ac:dyDescent="0.35">
      <c r="B2785" s="19"/>
      <c r="C2785" s="7" t="s">
        <v>4916</v>
      </c>
      <c r="D2785" s="7" t="s">
        <v>6571</v>
      </c>
      <c r="E2785" s="7" t="s">
        <v>6572</v>
      </c>
      <c r="F2785" s="10" t="s">
        <v>6573</v>
      </c>
      <c r="G2785" s="23" t="s">
        <v>34</v>
      </c>
      <c r="H2785" s="118"/>
      <c r="I2785" s="19"/>
      <c r="J2785" s="19">
        <v>129</v>
      </c>
      <c r="K2785" s="118"/>
    </row>
    <row r="2786" spans="2:11" s="2" customFormat="1" x14ac:dyDescent="0.35">
      <c r="B2786" s="19"/>
      <c r="C2786" s="7" t="s">
        <v>4916</v>
      </c>
      <c r="D2786" s="7" t="s">
        <v>6574</v>
      </c>
      <c r="E2786" s="7" t="s">
        <v>6575</v>
      </c>
      <c r="F2786" s="10" t="s">
        <v>6576</v>
      </c>
      <c r="G2786" s="23" t="s">
        <v>34</v>
      </c>
      <c r="H2786" s="118"/>
      <c r="I2786" s="19"/>
      <c r="J2786" s="19">
        <v>129</v>
      </c>
      <c r="K2786" s="118"/>
    </row>
    <row r="2787" spans="2:11" s="2" customFormat="1" x14ac:dyDescent="0.35">
      <c r="B2787" s="19"/>
      <c r="C2787" s="7" t="s">
        <v>4916</v>
      </c>
      <c r="D2787" s="7" t="s">
        <v>6577</v>
      </c>
      <c r="E2787" s="7" t="s">
        <v>6578</v>
      </c>
      <c r="F2787" s="10" t="s">
        <v>6579</v>
      </c>
      <c r="G2787" s="23" t="s">
        <v>34</v>
      </c>
      <c r="H2787" s="118"/>
      <c r="I2787" s="19"/>
      <c r="J2787" s="19">
        <v>129</v>
      </c>
      <c r="K2787" s="118"/>
    </row>
    <row r="2788" spans="2:11" s="2" customFormat="1" x14ac:dyDescent="0.35">
      <c r="B2788" s="19"/>
      <c r="C2788" s="7" t="s">
        <v>4916</v>
      </c>
      <c r="D2788" s="7" t="s">
        <v>6580</v>
      </c>
      <c r="E2788" s="7" t="s">
        <v>6581</v>
      </c>
      <c r="F2788" s="10" t="s">
        <v>6582</v>
      </c>
      <c r="G2788" s="23" t="s">
        <v>34</v>
      </c>
      <c r="H2788" s="118"/>
      <c r="I2788" s="19"/>
      <c r="J2788" s="19">
        <v>129</v>
      </c>
      <c r="K2788" s="118"/>
    </row>
    <row r="2789" spans="2:11" s="2" customFormat="1" x14ac:dyDescent="0.35">
      <c r="B2789" s="19"/>
      <c r="C2789" s="7" t="s">
        <v>4916</v>
      </c>
      <c r="D2789" s="7" t="s">
        <v>6583</v>
      </c>
      <c r="E2789" s="7" t="s">
        <v>6584</v>
      </c>
      <c r="F2789" s="10" t="s">
        <v>6585</v>
      </c>
      <c r="G2789" s="23" t="s">
        <v>34</v>
      </c>
      <c r="H2789" s="118"/>
      <c r="I2789" s="19"/>
      <c r="J2789" s="19">
        <v>129</v>
      </c>
      <c r="K2789" s="118"/>
    </row>
    <row r="2790" spans="2:11" s="2" customFormat="1" x14ac:dyDescent="0.35">
      <c r="B2790" s="19"/>
      <c r="C2790" s="7" t="s">
        <v>4916</v>
      </c>
      <c r="D2790" s="7" t="s">
        <v>6586</v>
      </c>
      <c r="E2790" s="7" t="s">
        <v>6587</v>
      </c>
      <c r="F2790" s="10" t="s">
        <v>6588</v>
      </c>
      <c r="G2790" s="23" t="s">
        <v>34</v>
      </c>
      <c r="H2790" s="118"/>
      <c r="I2790" s="19"/>
      <c r="J2790" s="19">
        <v>129</v>
      </c>
      <c r="K2790" s="118"/>
    </row>
    <row r="2791" spans="2:11" s="2" customFormat="1" x14ac:dyDescent="0.35">
      <c r="B2791" s="19"/>
      <c r="C2791" s="7" t="s">
        <v>4916</v>
      </c>
      <c r="D2791" s="7" t="s">
        <v>6589</v>
      </c>
      <c r="E2791" s="7" t="s">
        <v>6590</v>
      </c>
      <c r="F2791" s="10" t="s">
        <v>6591</v>
      </c>
      <c r="G2791" s="23" t="s">
        <v>34</v>
      </c>
      <c r="H2791" s="118"/>
      <c r="I2791" s="19"/>
      <c r="J2791" s="19">
        <v>129</v>
      </c>
      <c r="K2791" s="118"/>
    </row>
    <row r="2792" spans="2:11" s="2" customFormat="1" x14ac:dyDescent="0.35">
      <c r="B2792" s="19"/>
      <c r="C2792" s="7" t="s">
        <v>4916</v>
      </c>
      <c r="D2792" s="7" t="s">
        <v>6592</v>
      </c>
      <c r="E2792" s="7" t="s">
        <v>6593</v>
      </c>
      <c r="F2792" s="10" t="s">
        <v>6594</v>
      </c>
      <c r="G2792" s="23" t="s">
        <v>34</v>
      </c>
      <c r="H2792" s="118"/>
      <c r="I2792" s="19"/>
      <c r="J2792" s="19">
        <v>129</v>
      </c>
      <c r="K2792" s="118"/>
    </row>
    <row r="2793" spans="2:11" s="2" customFormat="1" x14ac:dyDescent="0.35">
      <c r="B2793" s="19"/>
      <c r="C2793" s="7" t="s">
        <v>4916</v>
      </c>
      <c r="D2793" s="7" t="s">
        <v>6595</v>
      </c>
      <c r="E2793" s="7" t="s">
        <v>6596</v>
      </c>
      <c r="F2793" s="10" t="s">
        <v>6597</v>
      </c>
      <c r="G2793" s="23" t="s">
        <v>34</v>
      </c>
      <c r="H2793" s="118"/>
      <c r="I2793" s="19"/>
      <c r="J2793" s="19">
        <v>129</v>
      </c>
      <c r="K2793" s="118"/>
    </row>
    <row r="2794" spans="2:11" s="2" customFormat="1" x14ac:dyDescent="0.35">
      <c r="B2794" s="19"/>
      <c r="C2794" s="7" t="s">
        <v>4916</v>
      </c>
      <c r="D2794" s="7" t="s">
        <v>6598</v>
      </c>
      <c r="E2794" s="7" t="s">
        <v>6599</v>
      </c>
      <c r="F2794" s="10" t="s">
        <v>6600</v>
      </c>
      <c r="G2794" s="23" t="s">
        <v>34</v>
      </c>
      <c r="H2794" s="118"/>
      <c r="I2794" s="19"/>
      <c r="J2794" s="19">
        <v>129</v>
      </c>
      <c r="K2794" s="118"/>
    </row>
    <row r="2795" spans="2:11" s="2" customFormat="1" x14ac:dyDescent="0.35">
      <c r="B2795" s="19"/>
      <c r="C2795" s="7" t="s">
        <v>4916</v>
      </c>
      <c r="D2795" s="7" t="s">
        <v>6601</v>
      </c>
      <c r="E2795" s="7" t="s">
        <v>6602</v>
      </c>
      <c r="F2795" s="10" t="s">
        <v>6603</v>
      </c>
      <c r="G2795" s="23" t="s">
        <v>34</v>
      </c>
      <c r="H2795" s="118"/>
      <c r="I2795" s="19"/>
      <c r="J2795" s="19">
        <v>129</v>
      </c>
      <c r="K2795" s="118"/>
    </row>
    <row r="2796" spans="2:11" s="2" customFormat="1" x14ac:dyDescent="0.35">
      <c r="B2796" s="19"/>
      <c r="C2796" s="7" t="s">
        <v>4916</v>
      </c>
      <c r="D2796" s="7" t="s">
        <v>6604</v>
      </c>
      <c r="E2796" s="7" t="s">
        <v>6605</v>
      </c>
      <c r="F2796" s="10" t="s">
        <v>6606</v>
      </c>
      <c r="G2796" s="23" t="s">
        <v>34</v>
      </c>
      <c r="H2796" s="118"/>
      <c r="I2796" s="19"/>
      <c r="J2796" s="19">
        <v>129</v>
      </c>
      <c r="K2796" s="118"/>
    </row>
    <row r="2797" spans="2:11" s="2" customFormat="1" x14ac:dyDescent="0.35">
      <c r="B2797" s="19"/>
      <c r="C2797" s="7" t="s">
        <v>4916</v>
      </c>
      <c r="D2797" s="7" t="s">
        <v>6607</v>
      </c>
      <c r="E2797" s="7" t="s">
        <v>6608</v>
      </c>
      <c r="F2797" s="10" t="s">
        <v>6609</v>
      </c>
      <c r="G2797" s="23" t="s">
        <v>34</v>
      </c>
      <c r="H2797" s="118"/>
      <c r="I2797" s="19"/>
      <c r="J2797" s="19">
        <v>129</v>
      </c>
      <c r="K2797" s="118"/>
    </row>
    <row r="2798" spans="2:11" s="2" customFormat="1" x14ac:dyDescent="0.35">
      <c r="B2798" s="19"/>
      <c r="C2798" s="7" t="s">
        <v>4916</v>
      </c>
      <c r="D2798" s="7" t="s">
        <v>6610</v>
      </c>
      <c r="E2798" s="7" t="s">
        <v>6611</v>
      </c>
      <c r="F2798" s="10" t="s">
        <v>6612</v>
      </c>
      <c r="G2798" s="23" t="s">
        <v>34</v>
      </c>
      <c r="H2798" s="118"/>
      <c r="I2798" s="19"/>
      <c r="J2798" s="19">
        <v>129</v>
      </c>
      <c r="K2798" s="118"/>
    </row>
    <row r="2799" spans="2:11" s="2" customFormat="1" x14ac:dyDescent="0.35">
      <c r="B2799" s="19"/>
      <c r="C2799" s="7" t="s">
        <v>4916</v>
      </c>
      <c r="D2799" s="7" t="s">
        <v>6613</v>
      </c>
      <c r="E2799" s="7" t="s">
        <v>6614</v>
      </c>
      <c r="F2799" s="10" t="s">
        <v>6615</v>
      </c>
      <c r="G2799" s="23" t="s">
        <v>34</v>
      </c>
      <c r="H2799" s="118"/>
      <c r="I2799" s="19"/>
      <c r="J2799" s="19">
        <v>129</v>
      </c>
      <c r="K2799" s="118"/>
    </row>
    <row r="2800" spans="2:11" s="2" customFormat="1" x14ac:dyDescent="0.35">
      <c r="B2800" s="19"/>
      <c r="C2800" s="7" t="s">
        <v>4916</v>
      </c>
      <c r="D2800" s="7" t="s">
        <v>6616</v>
      </c>
      <c r="E2800" s="7" t="s">
        <v>6617</v>
      </c>
      <c r="F2800" s="10" t="s">
        <v>6618</v>
      </c>
      <c r="G2800" s="23" t="s">
        <v>34</v>
      </c>
      <c r="H2800" s="118"/>
      <c r="I2800" s="19"/>
      <c r="J2800" s="19">
        <v>129</v>
      </c>
      <c r="K2800" s="118"/>
    </row>
    <row r="2801" spans="2:11" s="2" customFormat="1" x14ac:dyDescent="0.35">
      <c r="B2801" s="19"/>
      <c r="C2801" s="7" t="s">
        <v>4916</v>
      </c>
      <c r="D2801" s="7" t="s">
        <v>6619</v>
      </c>
      <c r="E2801" s="7" t="s">
        <v>6620</v>
      </c>
      <c r="F2801" s="10" t="s">
        <v>6621</v>
      </c>
      <c r="G2801" s="23" t="s">
        <v>34</v>
      </c>
      <c r="H2801" s="118"/>
      <c r="I2801" s="19"/>
      <c r="J2801" s="19">
        <v>129</v>
      </c>
      <c r="K2801" s="118"/>
    </row>
    <row r="2802" spans="2:11" s="2" customFormat="1" x14ac:dyDescent="0.35">
      <c r="B2802" s="19"/>
      <c r="C2802" s="7" t="s">
        <v>4916</v>
      </c>
      <c r="D2802" s="7" t="s">
        <v>6622</v>
      </c>
      <c r="E2802" s="7" t="s">
        <v>6623</v>
      </c>
      <c r="F2802" s="10" t="s">
        <v>6624</v>
      </c>
      <c r="G2802" s="23" t="s">
        <v>34</v>
      </c>
      <c r="H2802" s="118"/>
      <c r="I2802" s="19"/>
      <c r="J2802" s="19">
        <v>129</v>
      </c>
      <c r="K2802" s="118"/>
    </row>
    <row r="2803" spans="2:11" s="2" customFormat="1" x14ac:dyDescent="0.35">
      <c r="B2803" s="19"/>
      <c r="C2803" s="7" t="s">
        <v>4916</v>
      </c>
      <c r="D2803" s="7" t="s">
        <v>6625</v>
      </c>
      <c r="E2803" s="7" t="s">
        <v>6626</v>
      </c>
      <c r="F2803" s="10" t="s">
        <v>6627</v>
      </c>
      <c r="G2803" s="23" t="s">
        <v>34</v>
      </c>
      <c r="H2803" s="118"/>
      <c r="I2803" s="19"/>
      <c r="J2803" s="19">
        <v>129</v>
      </c>
      <c r="K2803" s="118"/>
    </row>
    <row r="2804" spans="2:11" s="2" customFormat="1" x14ac:dyDescent="0.35">
      <c r="B2804" s="19"/>
      <c r="C2804" s="7" t="s">
        <v>4916</v>
      </c>
      <c r="D2804" s="7" t="s">
        <v>6628</v>
      </c>
      <c r="E2804" s="7" t="s">
        <v>6629</v>
      </c>
      <c r="F2804" s="10" t="s">
        <v>6630</v>
      </c>
      <c r="G2804" s="23" t="s">
        <v>34</v>
      </c>
      <c r="H2804" s="118"/>
      <c r="I2804" s="19"/>
      <c r="J2804" s="19">
        <v>129</v>
      </c>
      <c r="K2804" s="118"/>
    </row>
    <row r="2805" spans="2:11" s="2" customFormat="1" x14ac:dyDescent="0.35">
      <c r="B2805" s="19"/>
      <c r="C2805" s="7" t="s">
        <v>4916</v>
      </c>
      <c r="D2805" s="7" t="s">
        <v>6631</v>
      </c>
      <c r="E2805" s="7" t="s">
        <v>6632</v>
      </c>
      <c r="F2805" s="10" t="s">
        <v>6633</v>
      </c>
      <c r="G2805" s="23" t="s">
        <v>34</v>
      </c>
      <c r="H2805" s="118"/>
      <c r="I2805" s="19"/>
      <c r="J2805" s="19">
        <v>129</v>
      </c>
      <c r="K2805" s="118"/>
    </row>
    <row r="2806" spans="2:11" s="2" customFormat="1" x14ac:dyDescent="0.35">
      <c r="B2806" s="19"/>
      <c r="C2806" s="7" t="s">
        <v>4916</v>
      </c>
      <c r="D2806" s="7" t="s">
        <v>6634</v>
      </c>
      <c r="E2806" s="7" t="s">
        <v>6635</v>
      </c>
      <c r="F2806" s="10" t="s">
        <v>6636</v>
      </c>
      <c r="G2806" s="23" t="s">
        <v>34</v>
      </c>
      <c r="H2806" s="118"/>
      <c r="I2806" s="19"/>
      <c r="J2806" s="19">
        <v>129</v>
      </c>
      <c r="K2806" s="118"/>
    </row>
    <row r="2807" spans="2:11" s="2" customFormat="1" x14ac:dyDescent="0.35">
      <c r="B2807" s="19"/>
      <c r="C2807" s="7" t="s">
        <v>4916</v>
      </c>
      <c r="D2807" s="7" t="s">
        <v>6637</v>
      </c>
      <c r="E2807" s="7" t="s">
        <v>6638</v>
      </c>
      <c r="F2807" s="10" t="s">
        <v>6639</v>
      </c>
      <c r="G2807" s="23" t="s">
        <v>34</v>
      </c>
      <c r="H2807" s="118"/>
      <c r="I2807" s="19"/>
      <c r="J2807" s="19">
        <v>129</v>
      </c>
      <c r="K2807" s="118"/>
    </row>
    <row r="2808" spans="2:11" s="2" customFormat="1" x14ac:dyDescent="0.35">
      <c r="B2808" s="19"/>
      <c r="C2808" s="7" t="s">
        <v>4916</v>
      </c>
      <c r="D2808" s="7" t="s">
        <v>6640</v>
      </c>
      <c r="E2808" s="7" t="s">
        <v>6641</v>
      </c>
      <c r="F2808" s="10" t="s">
        <v>6642</v>
      </c>
      <c r="G2808" s="23" t="s">
        <v>34</v>
      </c>
      <c r="H2808" s="118"/>
      <c r="I2808" s="19"/>
      <c r="J2808" s="19">
        <v>129</v>
      </c>
      <c r="K2808" s="118"/>
    </row>
    <row r="2809" spans="2:11" s="2" customFormat="1" x14ac:dyDescent="0.35">
      <c r="B2809" s="19"/>
      <c r="C2809" s="7" t="s">
        <v>4916</v>
      </c>
      <c r="D2809" s="7" t="s">
        <v>6643</v>
      </c>
      <c r="E2809" s="7" t="s">
        <v>6644</v>
      </c>
      <c r="F2809" s="10" t="s">
        <v>6645</v>
      </c>
      <c r="G2809" s="23" t="s">
        <v>34</v>
      </c>
      <c r="H2809" s="118"/>
      <c r="I2809" s="19"/>
      <c r="J2809" s="19">
        <v>129</v>
      </c>
      <c r="K2809" s="118"/>
    </row>
    <row r="2810" spans="2:11" s="2" customFormat="1" x14ac:dyDescent="0.35">
      <c r="B2810" s="19"/>
      <c r="C2810" s="7" t="s">
        <v>4916</v>
      </c>
      <c r="D2810" s="7" t="s">
        <v>6646</v>
      </c>
      <c r="E2810" s="7" t="s">
        <v>6647</v>
      </c>
      <c r="F2810" s="10" t="s">
        <v>6648</v>
      </c>
      <c r="G2810" s="23" t="s">
        <v>34</v>
      </c>
      <c r="H2810" s="118"/>
      <c r="I2810" s="19"/>
      <c r="J2810" s="19">
        <v>129</v>
      </c>
      <c r="K2810" s="118"/>
    </row>
    <row r="2811" spans="2:11" s="2" customFormat="1" x14ac:dyDescent="0.35">
      <c r="B2811" s="19"/>
      <c r="C2811" s="7" t="s">
        <v>4916</v>
      </c>
      <c r="D2811" s="7" t="s">
        <v>6649</v>
      </c>
      <c r="E2811" s="7" t="s">
        <v>6650</v>
      </c>
      <c r="F2811" s="10" t="s">
        <v>6651</v>
      </c>
      <c r="G2811" s="23" t="s">
        <v>34</v>
      </c>
      <c r="H2811" s="118"/>
      <c r="I2811" s="19"/>
      <c r="J2811" s="19">
        <v>129</v>
      </c>
      <c r="K2811" s="118"/>
    </row>
    <row r="2812" spans="2:11" s="2" customFormat="1" x14ac:dyDescent="0.35">
      <c r="B2812" s="19"/>
      <c r="C2812" s="7" t="s">
        <v>4916</v>
      </c>
      <c r="D2812" s="7" t="s">
        <v>6652</v>
      </c>
      <c r="E2812" s="7" t="s">
        <v>6653</v>
      </c>
      <c r="F2812" s="10" t="s">
        <v>6654</v>
      </c>
      <c r="G2812" s="23" t="s">
        <v>34</v>
      </c>
      <c r="H2812" s="118"/>
      <c r="I2812" s="19"/>
      <c r="J2812" s="19">
        <v>129</v>
      </c>
      <c r="K2812" s="118"/>
    </row>
    <row r="2813" spans="2:11" s="2" customFormat="1" x14ac:dyDescent="0.35">
      <c r="B2813" s="19"/>
      <c r="C2813" s="7" t="s">
        <v>4916</v>
      </c>
      <c r="D2813" s="7" t="s">
        <v>6655</v>
      </c>
      <c r="E2813" s="7" t="s">
        <v>6656</v>
      </c>
      <c r="F2813" s="10" t="s">
        <v>6657</v>
      </c>
      <c r="G2813" s="23" t="s">
        <v>34</v>
      </c>
      <c r="H2813" s="118"/>
      <c r="I2813" s="19"/>
      <c r="J2813" s="19">
        <v>129</v>
      </c>
      <c r="K2813" s="118"/>
    </row>
    <row r="2814" spans="2:11" s="2" customFormat="1" x14ac:dyDescent="0.35">
      <c r="B2814" s="19"/>
      <c r="C2814" s="7" t="s">
        <v>4916</v>
      </c>
      <c r="D2814" s="7" t="s">
        <v>6658</v>
      </c>
      <c r="E2814" s="7" t="s">
        <v>6659</v>
      </c>
      <c r="F2814" s="10" t="s">
        <v>6660</v>
      </c>
      <c r="G2814" s="23" t="s">
        <v>34</v>
      </c>
      <c r="H2814" s="118"/>
      <c r="I2814" s="19"/>
      <c r="J2814" s="19">
        <v>129</v>
      </c>
      <c r="K2814" s="118"/>
    </row>
    <row r="2815" spans="2:11" s="2" customFormat="1" x14ac:dyDescent="0.35">
      <c r="B2815" s="19"/>
      <c r="C2815" s="7" t="s">
        <v>4916</v>
      </c>
      <c r="D2815" s="7" t="s">
        <v>6661</v>
      </c>
      <c r="E2815" s="7" t="s">
        <v>6662</v>
      </c>
      <c r="F2815" s="10" t="s">
        <v>6663</v>
      </c>
      <c r="G2815" s="23" t="s">
        <v>34</v>
      </c>
      <c r="H2815" s="118"/>
      <c r="I2815" s="19"/>
      <c r="J2815" s="19">
        <v>129</v>
      </c>
      <c r="K2815" s="118"/>
    </row>
    <row r="2816" spans="2:11" s="2" customFormat="1" x14ac:dyDescent="0.35">
      <c r="B2816" s="19"/>
      <c r="C2816" s="7" t="s">
        <v>4916</v>
      </c>
      <c r="D2816" s="7" t="s">
        <v>6664</v>
      </c>
      <c r="E2816" s="7" t="s">
        <v>6665</v>
      </c>
      <c r="F2816" s="10" t="s">
        <v>6666</v>
      </c>
      <c r="G2816" s="23" t="s">
        <v>34</v>
      </c>
      <c r="H2816" s="118"/>
      <c r="I2816" s="19"/>
      <c r="J2816" s="19">
        <v>129</v>
      </c>
      <c r="K2816" s="118"/>
    </row>
    <row r="2817" spans="2:11" s="2" customFormat="1" x14ac:dyDescent="0.35">
      <c r="B2817" s="19"/>
      <c r="C2817" s="7" t="s">
        <v>4916</v>
      </c>
      <c r="D2817" s="7" t="s">
        <v>6667</v>
      </c>
      <c r="E2817" s="7" t="s">
        <v>6668</v>
      </c>
      <c r="F2817" s="10" t="s">
        <v>6669</v>
      </c>
      <c r="G2817" s="23" t="s">
        <v>34</v>
      </c>
      <c r="H2817" s="118"/>
      <c r="I2817" s="19"/>
      <c r="J2817" s="19">
        <v>129</v>
      </c>
      <c r="K2817" s="118"/>
    </row>
    <row r="2818" spans="2:11" s="2" customFormat="1" x14ac:dyDescent="0.35">
      <c r="B2818" s="19"/>
      <c r="C2818" s="7" t="s">
        <v>4916</v>
      </c>
      <c r="D2818" s="7" t="s">
        <v>6670</v>
      </c>
      <c r="E2818" s="7" t="s">
        <v>6671</v>
      </c>
      <c r="F2818" s="10" t="s">
        <v>6672</v>
      </c>
      <c r="G2818" s="23" t="s">
        <v>34</v>
      </c>
      <c r="H2818" s="118"/>
      <c r="I2818" s="19"/>
      <c r="J2818" s="19">
        <v>129</v>
      </c>
      <c r="K2818" s="118"/>
    </row>
    <row r="2819" spans="2:11" s="2" customFormat="1" x14ac:dyDescent="0.35">
      <c r="B2819" s="19"/>
      <c r="C2819" s="7" t="s">
        <v>4916</v>
      </c>
      <c r="D2819" s="7" t="s">
        <v>6673</v>
      </c>
      <c r="E2819" s="7" t="s">
        <v>6674</v>
      </c>
      <c r="F2819" s="10" t="s">
        <v>6675</v>
      </c>
      <c r="G2819" s="23" t="s">
        <v>34</v>
      </c>
      <c r="H2819" s="118"/>
      <c r="I2819" s="19"/>
      <c r="J2819" s="19">
        <v>129</v>
      </c>
      <c r="K2819" s="118"/>
    </row>
    <row r="2820" spans="2:11" s="2" customFormat="1" x14ac:dyDescent="0.35">
      <c r="B2820" s="19"/>
      <c r="C2820" s="7" t="s">
        <v>4916</v>
      </c>
      <c r="D2820" s="7" t="s">
        <v>6676</v>
      </c>
      <c r="E2820" s="7" t="s">
        <v>6677</v>
      </c>
      <c r="F2820" s="10" t="s">
        <v>6678</v>
      </c>
      <c r="G2820" s="23" t="s">
        <v>34</v>
      </c>
      <c r="H2820" s="118"/>
      <c r="I2820" s="19"/>
      <c r="J2820" s="19">
        <v>129</v>
      </c>
      <c r="K2820" s="118"/>
    </row>
    <row r="2821" spans="2:11" s="2" customFormat="1" x14ac:dyDescent="0.35">
      <c r="B2821" s="19"/>
      <c r="C2821" s="7" t="s">
        <v>4916</v>
      </c>
      <c r="D2821" s="7" t="s">
        <v>6679</v>
      </c>
      <c r="E2821" s="7" t="s">
        <v>6680</v>
      </c>
      <c r="F2821" s="10" t="s">
        <v>6681</v>
      </c>
      <c r="G2821" s="23" t="s">
        <v>34</v>
      </c>
      <c r="H2821" s="118"/>
      <c r="I2821" s="19"/>
      <c r="J2821" s="19">
        <v>129</v>
      </c>
      <c r="K2821" s="118"/>
    </row>
    <row r="2822" spans="2:11" s="2" customFormat="1" x14ac:dyDescent="0.35">
      <c r="B2822" s="19"/>
      <c r="C2822" s="7" t="s">
        <v>4916</v>
      </c>
      <c r="D2822" s="7" t="s">
        <v>6682</v>
      </c>
      <c r="E2822" s="7" t="s">
        <v>6683</v>
      </c>
      <c r="F2822" s="10" t="s">
        <v>6684</v>
      </c>
      <c r="G2822" s="23" t="s">
        <v>34</v>
      </c>
      <c r="H2822" s="118"/>
      <c r="I2822" s="19"/>
      <c r="J2822" s="19">
        <v>129</v>
      </c>
      <c r="K2822" s="118"/>
    </row>
    <row r="2823" spans="2:11" s="2" customFormat="1" x14ac:dyDescent="0.35">
      <c r="B2823" s="19"/>
      <c r="C2823" s="7" t="s">
        <v>4916</v>
      </c>
      <c r="D2823" s="7" t="s">
        <v>6685</v>
      </c>
      <c r="E2823" s="7" t="s">
        <v>6686</v>
      </c>
      <c r="F2823" s="10" t="s">
        <v>6687</v>
      </c>
      <c r="G2823" s="23" t="s">
        <v>34</v>
      </c>
      <c r="H2823" s="118"/>
      <c r="I2823" s="19"/>
      <c r="J2823" s="19">
        <v>129</v>
      </c>
      <c r="K2823" s="118"/>
    </row>
    <row r="2824" spans="2:11" s="2" customFormat="1" x14ac:dyDescent="0.35">
      <c r="B2824" s="19"/>
      <c r="C2824" s="7" t="s">
        <v>4916</v>
      </c>
      <c r="D2824" s="7" t="s">
        <v>6688</v>
      </c>
      <c r="E2824" s="7" t="s">
        <v>6689</v>
      </c>
      <c r="F2824" s="10" t="s">
        <v>6690</v>
      </c>
      <c r="G2824" s="23" t="s">
        <v>34</v>
      </c>
      <c r="H2824" s="118"/>
      <c r="I2824" s="19"/>
      <c r="J2824" s="19">
        <v>129</v>
      </c>
      <c r="K2824" s="118"/>
    </row>
    <row r="2825" spans="2:11" s="2" customFormat="1" x14ac:dyDescent="0.35">
      <c r="B2825" s="19"/>
      <c r="C2825" s="7" t="s">
        <v>4916</v>
      </c>
      <c r="D2825" s="7" t="s">
        <v>6691</v>
      </c>
      <c r="E2825" s="7" t="s">
        <v>6692</v>
      </c>
      <c r="F2825" s="10" t="s">
        <v>6693</v>
      </c>
      <c r="G2825" s="23" t="s">
        <v>34</v>
      </c>
      <c r="H2825" s="118"/>
      <c r="I2825" s="19"/>
      <c r="J2825" s="19">
        <v>129</v>
      </c>
      <c r="K2825" s="118"/>
    </row>
    <row r="2826" spans="2:11" s="2" customFormat="1" x14ac:dyDescent="0.35">
      <c r="B2826" s="19"/>
      <c r="C2826" s="7" t="s">
        <v>4916</v>
      </c>
      <c r="D2826" s="7" t="s">
        <v>6694</v>
      </c>
      <c r="E2826" s="7" t="s">
        <v>6695</v>
      </c>
      <c r="F2826" s="10" t="s">
        <v>6696</v>
      </c>
      <c r="G2826" s="23" t="s">
        <v>34</v>
      </c>
      <c r="H2826" s="118"/>
      <c r="I2826" s="19"/>
      <c r="J2826" s="19">
        <v>129</v>
      </c>
      <c r="K2826" s="118"/>
    </row>
    <row r="2827" spans="2:11" s="2" customFormat="1" x14ac:dyDescent="0.35">
      <c r="B2827" s="19"/>
      <c r="C2827" s="7" t="s">
        <v>4916</v>
      </c>
      <c r="D2827" s="7" t="s">
        <v>6697</v>
      </c>
      <c r="E2827" s="7" t="s">
        <v>6698</v>
      </c>
      <c r="F2827" s="10" t="s">
        <v>6699</v>
      </c>
      <c r="G2827" s="23" t="s">
        <v>34</v>
      </c>
      <c r="H2827" s="118"/>
      <c r="I2827" s="19"/>
      <c r="J2827" s="19">
        <v>129</v>
      </c>
      <c r="K2827" s="118"/>
    </row>
    <row r="2828" spans="2:11" s="2" customFormat="1" x14ac:dyDescent="0.35">
      <c r="B2828" s="19"/>
      <c r="C2828" s="7" t="s">
        <v>4916</v>
      </c>
      <c r="D2828" s="7" t="s">
        <v>6700</v>
      </c>
      <c r="E2828" s="7" t="s">
        <v>6701</v>
      </c>
      <c r="F2828" s="10" t="s">
        <v>6702</v>
      </c>
      <c r="G2828" s="23" t="s">
        <v>34</v>
      </c>
      <c r="H2828" s="118"/>
      <c r="I2828" s="19"/>
      <c r="J2828" s="19">
        <v>129</v>
      </c>
      <c r="K2828" s="118"/>
    </row>
    <row r="2829" spans="2:11" s="2" customFormat="1" x14ac:dyDescent="0.35">
      <c r="B2829" s="19"/>
      <c r="C2829" s="7" t="s">
        <v>4916</v>
      </c>
      <c r="D2829" s="7" t="s">
        <v>6703</v>
      </c>
      <c r="E2829" s="7" t="s">
        <v>6704</v>
      </c>
      <c r="F2829" s="10" t="s">
        <v>6705</v>
      </c>
      <c r="G2829" s="23" t="s">
        <v>34</v>
      </c>
      <c r="H2829" s="118"/>
      <c r="I2829" s="19"/>
      <c r="J2829" s="19">
        <v>129</v>
      </c>
      <c r="K2829" s="118"/>
    </row>
    <row r="2830" spans="2:11" s="2" customFormat="1" x14ac:dyDescent="0.35">
      <c r="B2830" s="19"/>
      <c r="C2830" s="7" t="s">
        <v>4916</v>
      </c>
      <c r="D2830" s="7" t="s">
        <v>6706</v>
      </c>
      <c r="E2830" s="7" t="s">
        <v>6707</v>
      </c>
      <c r="F2830" s="10" t="s">
        <v>6708</v>
      </c>
      <c r="G2830" s="23" t="s">
        <v>34</v>
      </c>
      <c r="H2830" s="118"/>
      <c r="I2830" s="19"/>
      <c r="J2830" s="19">
        <v>129</v>
      </c>
      <c r="K2830" s="118"/>
    </row>
    <row r="2831" spans="2:11" s="2" customFormat="1" x14ac:dyDescent="0.35">
      <c r="B2831" s="19"/>
      <c r="C2831" s="7" t="s">
        <v>4916</v>
      </c>
      <c r="D2831" s="7" t="s">
        <v>6709</v>
      </c>
      <c r="E2831" s="7" t="s">
        <v>6710</v>
      </c>
      <c r="F2831" s="10" t="s">
        <v>6711</v>
      </c>
      <c r="G2831" s="23" t="s">
        <v>34</v>
      </c>
      <c r="H2831" s="118"/>
      <c r="I2831" s="19"/>
      <c r="J2831" s="19">
        <v>129</v>
      </c>
      <c r="K2831" s="118"/>
    </row>
    <row r="2832" spans="2:11" s="2" customFormat="1" x14ac:dyDescent="0.35">
      <c r="B2832" s="19"/>
      <c r="C2832" s="7" t="s">
        <v>4916</v>
      </c>
      <c r="D2832" s="7" t="s">
        <v>6712</v>
      </c>
      <c r="E2832" s="7" t="s">
        <v>6713</v>
      </c>
      <c r="F2832" s="10" t="s">
        <v>6714</v>
      </c>
      <c r="G2832" s="23" t="s">
        <v>34</v>
      </c>
      <c r="H2832" s="118"/>
      <c r="I2832" s="19"/>
      <c r="J2832" s="19">
        <v>129</v>
      </c>
      <c r="K2832" s="118"/>
    </row>
    <row r="2833" spans="2:11" s="2" customFormat="1" x14ac:dyDescent="0.35">
      <c r="B2833" s="19"/>
      <c r="C2833" s="7" t="s">
        <v>4916</v>
      </c>
      <c r="D2833" s="7" t="s">
        <v>6715</v>
      </c>
      <c r="E2833" s="7" t="s">
        <v>6716</v>
      </c>
      <c r="F2833" s="10" t="s">
        <v>6717</v>
      </c>
      <c r="G2833" s="23" t="s">
        <v>34</v>
      </c>
      <c r="H2833" s="118"/>
      <c r="I2833" s="19"/>
      <c r="J2833" s="19">
        <v>129</v>
      </c>
      <c r="K2833" s="118"/>
    </row>
    <row r="2834" spans="2:11" s="2" customFormat="1" x14ac:dyDescent="0.35">
      <c r="B2834" s="19"/>
      <c r="C2834" s="7" t="s">
        <v>4916</v>
      </c>
      <c r="D2834" s="7" t="s">
        <v>6718</v>
      </c>
      <c r="E2834" s="7" t="s">
        <v>6719</v>
      </c>
      <c r="F2834" s="10" t="s">
        <v>6720</v>
      </c>
      <c r="G2834" s="23" t="s">
        <v>34</v>
      </c>
      <c r="H2834" s="118"/>
      <c r="I2834" s="19"/>
      <c r="J2834" s="19">
        <v>129</v>
      </c>
      <c r="K2834" s="118"/>
    </row>
    <row r="2835" spans="2:11" s="2" customFormat="1" x14ac:dyDescent="0.35">
      <c r="B2835" s="19"/>
      <c r="C2835" s="7" t="s">
        <v>4916</v>
      </c>
      <c r="D2835" s="7" t="s">
        <v>6721</v>
      </c>
      <c r="E2835" s="7" t="s">
        <v>6722</v>
      </c>
      <c r="F2835" s="10" t="s">
        <v>6723</v>
      </c>
      <c r="G2835" s="23" t="s">
        <v>34</v>
      </c>
      <c r="H2835" s="118"/>
      <c r="I2835" s="19"/>
      <c r="J2835" s="19">
        <v>129</v>
      </c>
      <c r="K2835" s="118"/>
    </row>
    <row r="2836" spans="2:11" s="2" customFormat="1" x14ac:dyDescent="0.35">
      <c r="B2836" s="19"/>
      <c r="C2836" s="7" t="s">
        <v>4916</v>
      </c>
      <c r="D2836" s="7" t="s">
        <v>6724</v>
      </c>
      <c r="E2836" s="7" t="s">
        <v>6725</v>
      </c>
      <c r="F2836" s="10" t="s">
        <v>6726</v>
      </c>
      <c r="G2836" s="23" t="s">
        <v>34</v>
      </c>
      <c r="H2836" s="118"/>
      <c r="I2836" s="19"/>
      <c r="J2836" s="19">
        <v>129</v>
      </c>
      <c r="K2836" s="118"/>
    </row>
    <row r="2837" spans="2:11" s="2" customFormat="1" x14ac:dyDescent="0.35">
      <c r="B2837" s="19"/>
      <c r="C2837" s="7" t="s">
        <v>4916</v>
      </c>
      <c r="D2837" s="7" t="s">
        <v>6727</v>
      </c>
      <c r="E2837" s="7" t="s">
        <v>6728</v>
      </c>
      <c r="F2837" s="10" t="s">
        <v>6729</v>
      </c>
      <c r="G2837" s="23" t="s">
        <v>34</v>
      </c>
      <c r="H2837" s="118"/>
      <c r="I2837" s="19"/>
      <c r="J2837" s="19">
        <v>129</v>
      </c>
      <c r="K2837" s="118"/>
    </row>
    <row r="2838" spans="2:11" s="2" customFormat="1" x14ac:dyDescent="0.35">
      <c r="B2838" s="19"/>
      <c r="C2838" s="7" t="s">
        <v>4916</v>
      </c>
      <c r="D2838" s="7" t="s">
        <v>6730</v>
      </c>
      <c r="E2838" s="7" t="s">
        <v>6731</v>
      </c>
      <c r="F2838" s="10" t="s">
        <v>6732</v>
      </c>
      <c r="G2838" s="23" t="s">
        <v>34</v>
      </c>
      <c r="H2838" s="118"/>
      <c r="I2838" s="19"/>
      <c r="J2838" s="19">
        <v>129</v>
      </c>
      <c r="K2838" s="118"/>
    </row>
    <row r="2839" spans="2:11" s="2" customFormat="1" x14ac:dyDescent="0.35">
      <c r="B2839" s="19"/>
      <c r="C2839" s="7" t="s">
        <v>4916</v>
      </c>
      <c r="D2839" s="7" t="s">
        <v>6733</v>
      </c>
      <c r="E2839" s="7" t="s">
        <v>6734</v>
      </c>
      <c r="F2839" s="10" t="s">
        <v>6735</v>
      </c>
      <c r="G2839" s="23" t="s">
        <v>34</v>
      </c>
      <c r="H2839" s="118"/>
      <c r="I2839" s="19"/>
      <c r="J2839" s="19">
        <v>129</v>
      </c>
      <c r="K2839" s="118"/>
    </row>
    <row r="2840" spans="2:11" s="2" customFormat="1" x14ac:dyDescent="0.35">
      <c r="B2840" s="19"/>
      <c r="C2840" s="7" t="s">
        <v>4916</v>
      </c>
      <c r="D2840" s="7" t="s">
        <v>6736</v>
      </c>
      <c r="E2840" s="7" t="s">
        <v>6737</v>
      </c>
      <c r="F2840" s="10" t="s">
        <v>6738</v>
      </c>
      <c r="G2840" s="23" t="s">
        <v>34</v>
      </c>
      <c r="H2840" s="118"/>
      <c r="I2840" s="19"/>
      <c r="J2840" s="19">
        <v>129</v>
      </c>
      <c r="K2840" s="118"/>
    </row>
    <row r="2841" spans="2:11" s="2" customFormat="1" x14ac:dyDescent="0.35">
      <c r="B2841" s="19"/>
      <c r="C2841" s="7" t="s">
        <v>4916</v>
      </c>
      <c r="D2841" s="7" t="s">
        <v>6739</v>
      </c>
      <c r="E2841" s="7" t="s">
        <v>6740</v>
      </c>
      <c r="F2841" s="10" t="s">
        <v>6741</v>
      </c>
      <c r="G2841" s="23" t="s">
        <v>34</v>
      </c>
      <c r="H2841" s="118"/>
      <c r="I2841" s="19"/>
      <c r="J2841" s="19">
        <v>129</v>
      </c>
      <c r="K2841" s="118"/>
    </row>
    <row r="2842" spans="2:11" s="2" customFormat="1" x14ac:dyDescent="0.35">
      <c r="B2842" s="19"/>
      <c r="C2842" s="7" t="s">
        <v>4916</v>
      </c>
      <c r="D2842" s="7" t="s">
        <v>6742</v>
      </c>
      <c r="E2842" s="7" t="s">
        <v>6743</v>
      </c>
      <c r="F2842" s="10" t="s">
        <v>6744</v>
      </c>
      <c r="G2842" s="23" t="s">
        <v>34</v>
      </c>
      <c r="H2842" s="118"/>
      <c r="I2842" s="19"/>
      <c r="J2842" s="19">
        <v>129</v>
      </c>
      <c r="K2842" s="118"/>
    </row>
    <row r="2843" spans="2:11" s="2" customFormat="1" x14ac:dyDescent="0.35">
      <c r="B2843" s="19"/>
      <c r="C2843" s="7" t="s">
        <v>4916</v>
      </c>
      <c r="D2843" s="7" t="s">
        <v>6745</v>
      </c>
      <c r="E2843" s="7" t="s">
        <v>6746</v>
      </c>
      <c r="F2843" s="10" t="s">
        <v>6747</v>
      </c>
      <c r="G2843" s="23" t="s">
        <v>34</v>
      </c>
      <c r="H2843" s="118"/>
      <c r="I2843" s="19"/>
      <c r="J2843" s="19">
        <v>129</v>
      </c>
      <c r="K2843" s="118"/>
    </row>
    <row r="2844" spans="2:11" s="2" customFormat="1" x14ac:dyDescent="0.35">
      <c r="B2844" s="19"/>
      <c r="C2844" s="7" t="s">
        <v>4916</v>
      </c>
      <c r="D2844" s="7" t="s">
        <v>6748</v>
      </c>
      <c r="E2844" s="7" t="s">
        <v>6749</v>
      </c>
      <c r="F2844" s="10" t="s">
        <v>6750</v>
      </c>
      <c r="G2844" s="23" t="s">
        <v>34</v>
      </c>
      <c r="H2844" s="118"/>
      <c r="I2844" s="19"/>
      <c r="J2844" s="19">
        <v>129</v>
      </c>
      <c r="K2844" s="118"/>
    </row>
    <row r="2845" spans="2:11" s="2" customFormat="1" x14ac:dyDescent="0.35">
      <c r="B2845" s="19"/>
      <c r="C2845" s="7" t="s">
        <v>4916</v>
      </c>
      <c r="D2845" s="7" t="s">
        <v>6751</v>
      </c>
      <c r="E2845" s="7" t="s">
        <v>6752</v>
      </c>
      <c r="F2845" s="10" t="s">
        <v>6753</v>
      </c>
      <c r="G2845" s="23" t="s">
        <v>34</v>
      </c>
      <c r="H2845" s="118"/>
      <c r="I2845" s="19"/>
      <c r="J2845" s="19">
        <v>129</v>
      </c>
      <c r="K2845" s="118"/>
    </row>
    <row r="2846" spans="2:11" s="2" customFormat="1" x14ac:dyDescent="0.35">
      <c r="B2846" s="19"/>
      <c r="C2846" s="7" t="s">
        <v>4916</v>
      </c>
      <c r="D2846" s="7" t="s">
        <v>6754</v>
      </c>
      <c r="E2846" s="7" t="s">
        <v>6755</v>
      </c>
      <c r="F2846" s="10" t="s">
        <v>6756</v>
      </c>
      <c r="G2846" s="23" t="s">
        <v>34</v>
      </c>
      <c r="H2846" s="118"/>
      <c r="I2846" s="19"/>
      <c r="J2846" s="19">
        <v>129</v>
      </c>
      <c r="K2846" s="118"/>
    </row>
    <row r="2847" spans="2:11" s="2" customFormat="1" x14ac:dyDescent="0.35">
      <c r="B2847" s="19"/>
      <c r="C2847" s="7" t="s">
        <v>4916</v>
      </c>
      <c r="D2847" s="7" t="s">
        <v>6757</v>
      </c>
      <c r="E2847" s="7" t="s">
        <v>6758</v>
      </c>
      <c r="F2847" s="10" t="s">
        <v>6759</v>
      </c>
      <c r="G2847" s="23" t="s">
        <v>34</v>
      </c>
      <c r="H2847" s="118"/>
      <c r="I2847" s="19"/>
      <c r="J2847" s="19">
        <v>129</v>
      </c>
      <c r="K2847" s="118"/>
    </row>
    <row r="2848" spans="2:11" s="2" customFormat="1" x14ac:dyDescent="0.35">
      <c r="B2848" s="19"/>
      <c r="C2848" s="7" t="s">
        <v>4916</v>
      </c>
      <c r="D2848" s="7" t="s">
        <v>6760</v>
      </c>
      <c r="E2848" s="7" t="s">
        <v>6761</v>
      </c>
      <c r="F2848" s="10" t="s">
        <v>6762</v>
      </c>
      <c r="G2848" s="23" t="s">
        <v>34</v>
      </c>
      <c r="H2848" s="118"/>
      <c r="I2848" s="19"/>
      <c r="J2848" s="19">
        <v>129</v>
      </c>
      <c r="K2848" s="118"/>
    </row>
    <row r="2849" spans="2:11" s="2" customFormat="1" x14ac:dyDescent="0.35">
      <c r="B2849" s="19"/>
      <c r="C2849" s="7" t="s">
        <v>4916</v>
      </c>
      <c r="D2849" s="7" t="s">
        <v>6763</v>
      </c>
      <c r="E2849" s="7" t="s">
        <v>6764</v>
      </c>
      <c r="F2849" s="10" t="s">
        <v>6765</v>
      </c>
      <c r="G2849" s="23" t="s">
        <v>34</v>
      </c>
      <c r="H2849" s="118"/>
      <c r="I2849" s="19"/>
      <c r="J2849" s="19">
        <v>129</v>
      </c>
      <c r="K2849" s="118"/>
    </row>
    <row r="2850" spans="2:11" s="2" customFormat="1" x14ac:dyDescent="0.35">
      <c r="B2850" s="19"/>
      <c r="C2850" s="7" t="s">
        <v>4916</v>
      </c>
      <c r="D2850" s="7" t="s">
        <v>6766</v>
      </c>
      <c r="E2850" s="7" t="s">
        <v>6767</v>
      </c>
      <c r="F2850" s="10" t="s">
        <v>6768</v>
      </c>
      <c r="G2850" s="23" t="s">
        <v>34</v>
      </c>
      <c r="H2850" s="118"/>
      <c r="I2850" s="19"/>
      <c r="J2850" s="19">
        <v>129</v>
      </c>
      <c r="K2850" s="118"/>
    </row>
    <row r="2851" spans="2:11" s="2" customFormat="1" x14ac:dyDescent="0.35">
      <c r="B2851" s="19"/>
      <c r="C2851" s="7" t="s">
        <v>4916</v>
      </c>
      <c r="D2851" s="7" t="s">
        <v>6769</v>
      </c>
      <c r="E2851" s="7" t="s">
        <v>6770</v>
      </c>
      <c r="F2851" s="10" t="s">
        <v>6771</v>
      </c>
      <c r="G2851" s="23" t="s">
        <v>34</v>
      </c>
      <c r="H2851" s="118"/>
      <c r="I2851" s="19"/>
      <c r="J2851" s="19">
        <v>129</v>
      </c>
      <c r="K2851" s="118"/>
    </row>
    <row r="2852" spans="2:11" s="2" customFormat="1" x14ac:dyDescent="0.35">
      <c r="B2852" s="19"/>
      <c r="C2852" s="7" t="s">
        <v>4916</v>
      </c>
      <c r="D2852" s="7" t="s">
        <v>6772</v>
      </c>
      <c r="E2852" s="7" t="s">
        <v>6773</v>
      </c>
      <c r="F2852" s="10" t="s">
        <v>6774</v>
      </c>
      <c r="G2852" s="23" t="s">
        <v>34</v>
      </c>
      <c r="H2852" s="118"/>
      <c r="I2852" s="19"/>
      <c r="J2852" s="19">
        <v>129</v>
      </c>
      <c r="K2852" s="118"/>
    </row>
    <row r="2853" spans="2:11" s="2" customFormat="1" x14ac:dyDescent="0.35">
      <c r="B2853" s="19"/>
      <c r="C2853" s="7" t="s">
        <v>4916</v>
      </c>
      <c r="D2853" s="7" t="s">
        <v>6775</v>
      </c>
      <c r="E2853" s="7" t="s">
        <v>6776</v>
      </c>
      <c r="F2853" s="10" t="s">
        <v>6777</v>
      </c>
      <c r="G2853" s="23" t="s">
        <v>34</v>
      </c>
      <c r="H2853" s="118"/>
      <c r="I2853" s="19"/>
      <c r="J2853" s="19">
        <v>129</v>
      </c>
      <c r="K2853" s="118"/>
    </row>
    <row r="2854" spans="2:11" s="2" customFormat="1" x14ac:dyDescent="0.35">
      <c r="B2854" s="19"/>
      <c r="C2854" s="7" t="s">
        <v>4916</v>
      </c>
      <c r="D2854" s="7" t="s">
        <v>6778</v>
      </c>
      <c r="E2854" s="7" t="s">
        <v>6779</v>
      </c>
      <c r="F2854" s="10" t="s">
        <v>6780</v>
      </c>
      <c r="G2854" s="23" t="s">
        <v>34</v>
      </c>
      <c r="H2854" s="118"/>
      <c r="I2854" s="19"/>
      <c r="J2854" s="19">
        <v>129</v>
      </c>
      <c r="K2854" s="118"/>
    </row>
    <row r="2855" spans="2:11" s="2" customFormat="1" x14ac:dyDescent="0.35">
      <c r="B2855" s="19"/>
      <c r="C2855" s="7" t="s">
        <v>4916</v>
      </c>
      <c r="D2855" s="7" t="s">
        <v>6781</v>
      </c>
      <c r="E2855" s="7" t="s">
        <v>6782</v>
      </c>
      <c r="F2855" s="10" t="s">
        <v>6783</v>
      </c>
      <c r="G2855" s="23" t="s">
        <v>34</v>
      </c>
      <c r="H2855" s="118"/>
      <c r="I2855" s="19"/>
      <c r="J2855" s="19">
        <v>129</v>
      </c>
      <c r="K2855" s="118"/>
    </row>
    <row r="2856" spans="2:11" s="2" customFormat="1" x14ac:dyDescent="0.35">
      <c r="B2856" s="19"/>
      <c r="C2856" s="7" t="s">
        <v>4916</v>
      </c>
      <c r="D2856" s="7" t="s">
        <v>6784</v>
      </c>
      <c r="E2856" s="7" t="s">
        <v>6785</v>
      </c>
      <c r="F2856" s="10" t="s">
        <v>6786</v>
      </c>
      <c r="G2856" s="23" t="s">
        <v>34</v>
      </c>
      <c r="H2856" s="118"/>
      <c r="I2856" s="19"/>
      <c r="J2856" s="19">
        <v>129</v>
      </c>
      <c r="K2856" s="118"/>
    </row>
    <row r="2857" spans="2:11" s="2" customFormat="1" x14ac:dyDescent="0.35">
      <c r="B2857" s="19"/>
      <c r="C2857" s="7" t="s">
        <v>4916</v>
      </c>
      <c r="D2857" s="7" t="s">
        <v>6787</v>
      </c>
      <c r="E2857" s="7" t="s">
        <v>6788</v>
      </c>
      <c r="F2857" s="10" t="s">
        <v>6789</v>
      </c>
      <c r="G2857" s="23" t="s">
        <v>34</v>
      </c>
      <c r="H2857" s="118"/>
      <c r="I2857" s="19"/>
      <c r="J2857" s="19">
        <v>129</v>
      </c>
      <c r="K2857" s="118"/>
    </row>
    <row r="2858" spans="2:11" s="2" customFormat="1" x14ac:dyDescent="0.35">
      <c r="B2858" s="19"/>
      <c r="C2858" s="7" t="s">
        <v>4916</v>
      </c>
      <c r="D2858" s="7" t="s">
        <v>6790</v>
      </c>
      <c r="E2858" s="7" t="s">
        <v>6791</v>
      </c>
      <c r="F2858" s="10" t="s">
        <v>6792</v>
      </c>
      <c r="G2858" s="23" t="s">
        <v>38</v>
      </c>
      <c r="H2858" s="118"/>
      <c r="I2858" s="19"/>
      <c r="J2858" s="19">
        <v>129</v>
      </c>
      <c r="K2858" s="118"/>
    </row>
    <row r="2859" spans="2:11" s="2" customFormat="1" x14ac:dyDescent="0.35">
      <c r="B2859" s="19"/>
      <c r="C2859" s="7" t="s">
        <v>4916</v>
      </c>
      <c r="D2859" s="7" t="s">
        <v>6793</v>
      </c>
      <c r="E2859" s="7" t="s">
        <v>6794</v>
      </c>
      <c r="F2859" s="10" t="s">
        <v>6795</v>
      </c>
      <c r="G2859" s="23" t="s">
        <v>38</v>
      </c>
      <c r="H2859" s="118"/>
      <c r="I2859" s="19"/>
      <c r="J2859" s="19">
        <v>129</v>
      </c>
      <c r="K2859" s="118"/>
    </row>
    <row r="2860" spans="2:11" s="2" customFormat="1" x14ac:dyDescent="0.35">
      <c r="B2860" s="19"/>
      <c r="C2860" s="7" t="s">
        <v>4916</v>
      </c>
      <c r="D2860" s="7" t="s">
        <v>6796</v>
      </c>
      <c r="E2860" s="7" t="s">
        <v>6797</v>
      </c>
      <c r="F2860" s="10" t="s">
        <v>6798</v>
      </c>
      <c r="G2860" s="23" t="s">
        <v>38</v>
      </c>
      <c r="H2860" s="118"/>
      <c r="I2860" s="19"/>
      <c r="J2860" s="19">
        <v>129</v>
      </c>
      <c r="K2860" s="118"/>
    </row>
    <row r="2861" spans="2:11" s="2" customFormat="1" x14ac:dyDescent="0.35">
      <c r="B2861" s="19"/>
      <c r="C2861" s="7" t="s">
        <v>4916</v>
      </c>
      <c r="D2861" s="7" t="s">
        <v>6799</v>
      </c>
      <c r="E2861" s="7" t="s">
        <v>6800</v>
      </c>
      <c r="F2861" s="10" t="s">
        <v>6801</v>
      </c>
      <c r="G2861" s="23" t="s">
        <v>38</v>
      </c>
      <c r="H2861" s="118"/>
      <c r="I2861" s="19"/>
      <c r="J2861" s="19">
        <v>129</v>
      </c>
      <c r="K2861" s="118"/>
    </row>
    <row r="2862" spans="2:11" s="2" customFormat="1" x14ac:dyDescent="0.35">
      <c r="B2862" s="19"/>
      <c r="C2862" s="7" t="s">
        <v>4916</v>
      </c>
      <c r="D2862" s="7" t="s">
        <v>6802</v>
      </c>
      <c r="E2862" s="7" t="s">
        <v>6803</v>
      </c>
      <c r="F2862" s="10" t="s">
        <v>6804</v>
      </c>
      <c r="G2862" s="23" t="s">
        <v>34</v>
      </c>
      <c r="H2862" s="118"/>
      <c r="I2862" s="19"/>
      <c r="J2862" s="19">
        <v>129</v>
      </c>
      <c r="K2862" s="118"/>
    </row>
    <row r="2863" spans="2:11" s="2" customFormat="1" x14ac:dyDescent="0.35">
      <c r="B2863" s="19"/>
      <c r="C2863" s="7" t="s">
        <v>4916</v>
      </c>
      <c r="D2863" s="7" t="s">
        <v>6805</v>
      </c>
      <c r="E2863" s="7" t="s">
        <v>6806</v>
      </c>
      <c r="F2863" s="10" t="s">
        <v>6807</v>
      </c>
      <c r="G2863" s="23" t="s">
        <v>34</v>
      </c>
      <c r="H2863" s="118"/>
      <c r="I2863" s="19"/>
      <c r="J2863" s="19">
        <v>129</v>
      </c>
      <c r="K2863" s="118"/>
    </row>
    <row r="2864" spans="2:11" s="2" customFormat="1" x14ac:dyDescent="0.35">
      <c r="B2864" s="19"/>
      <c r="C2864" s="7" t="s">
        <v>4916</v>
      </c>
      <c r="D2864" s="7" t="s">
        <v>6808</v>
      </c>
      <c r="E2864" s="7" t="s">
        <v>6809</v>
      </c>
      <c r="F2864" s="10" t="s">
        <v>6810</v>
      </c>
      <c r="G2864" s="23" t="s">
        <v>34</v>
      </c>
      <c r="H2864" s="118"/>
      <c r="I2864" s="19"/>
      <c r="J2864" s="19">
        <v>129</v>
      </c>
      <c r="K2864" s="118"/>
    </row>
    <row r="2865" spans="2:14" s="2" customFormat="1" x14ac:dyDescent="0.35">
      <c r="B2865" s="19"/>
      <c r="C2865" s="7" t="s">
        <v>4916</v>
      </c>
      <c r="D2865" s="7" t="s">
        <v>6811</v>
      </c>
      <c r="E2865" s="7" t="s">
        <v>6812</v>
      </c>
      <c r="F2865" s="10" t="s">
        <v>6813</v>
      </c>
      <c r="G2865" s="23" t="s">
        <v>603</v>
      </c>
      <c r="H2865" s="118"/>
      <c r="I2865" s="19"/>
      <c r="J2865" s="19">
        <v>129</v>
      </c>
      <c r="K2865" s="118"/>
    </row>
    <row r="2866" spans="2:14" s="2" customFormat="1" x14ac:dyDescent="0.35">
      <c r="B2866" s="19"/>
      <c r="C2866" s="7" t="s">
        <v>4916</v>
      </c>
      <c r="D2866" s="7" t="s">
        <v>6814</v>
      </c>
      <c r="E2866" s="7" t="s">
        <v>6815</v>
      </c>
      <c r="F2866" s="10" t="s">
        <v>6816</v>
      </c>
      <c r="G2866" s="23" t="s">
        <v>603</v>
      </c>
      <c r="H2866" s="118"/>
      <c r="I2866" s="19"/>
      <c r="J2866" s="19">
        <v>129</v>
      </c>
      <c r="K2866" s="118"/>
    </row>
    <row r="2867" spans="2:14" s="2" customFormat="1" x14ac:dyDescent="0.35">
      <c r="B2867" s="19"/>
      <c r="C2867" s="7" t="s">
        <v>4916</v>
      </c>
      <c r="D2867" s="7" t="s">
        <v>6817</v>
      </c>
      <c r="E2867" s="7" t="s">
        <v>6818</v>
      </c>
      <c r="F2867" s="10" t="s">
        <v>6819</v>
      </c>
      <c r="G2867" s="23" t="s">
        <v>603</v>
      </c>
      <c r="H2867" s="118"/>
      <c r="I2867" s="19"/>
      <c r="J2867" s="19">
        <v>129</v>
      </c>
      <c r="K2867" s="118"/>
    </row>
    <row r="2868" spans="2:14" s="2" customFormat="1" x14ac:dyDescent="0.35">
      <c r="B2868" s="19"/>
      <c r="C2868" s="7" t="s">
        <v>4916</v>
      </c>
      <c r="D2868" s="7" t="s">
        <v>6820</v>
      </c>
      <c r="E2868" s="7" t="s">
        <v>6821</v>
      </c>
      <c r="F2868" s="10" t="s">
        <v>6822</v>
      </c>
      <c r="G2868" s="23" t="s">
        <v>34</v>
      </c>
      <c r="H2868" s="118"/>
      <c r="I2868" s="19"/>
      <c r="J2868" s="19">
        <v>129</v>
      </c>
      <c r="K2868" s="118"/>
    </row>
    <row r="2869" spans="2:14" s="2" customFormat="1" x14ac:dyDescent="0.35">
      <c r="B2869" s="122"/>
      <c r="C2869" s="119" t="s">
        <v>311</v>
      </c>
      <c r="D2869" s="119" t="s">
        <v>6823</v>
      </c>
      <c r="E2869" s="119" t="s">
        <v>6824</v>
      </c>
      <c r="F2869" s="123" t="s">
        <v>6825</v>
      </c>
      <c r="G2869" s="123"/>
      <c r="H2869" s="121" t="s">
        <v>17</v>
      </c>
      <c r="I2869" s="122"/>
      <c r="J2869" s="122">
        <v>130</v>
      </c>
      <c r="K2869" s="124"/>
      <c r="N2869" s="5"/>
    </row>
    <row r="2870" spans="2:14" s="2" customFormat="1" x14ac:dyDescent="0.35">
      <c r="B2870" s="19"/>
      <c r="C2870" s="7" t="s">
        <v>6824</v>
      </c>
      <c r="D2870" s="7" t="s">
        <v>20</v>
      </c>
      <c r="E2870" s="7" t="s">
        <v>6826</v>
      </c>
      <c r="F2870" s="10" t="s">
        <v>6827</v>
      </c>
      <c r="G2870" s="23" t="s">
        <v>38</v>
      </c>
      <c r="H2870" s="115"/>
      <c r="I2870" s="19"/>
      <c r="J2870" s="19">
        <v>130</v>
      </c>
      <c r="K2870" s="118"/>
    </row>
    <row r="2871" spans="2:14" s="2" customFormat="1" x14ac:dyDescent="0.35">
      <c r="B2871" s="19"/>
      <c r="C2871" s="7" t="s">
        <v>6824</v>
      </c>
      <c r="D2871" s="7" t="s">
        <v>317</v>
      </c>
      <c r="E2871" s="7" t="s">
        <v>6828</v>
      </c>
      <c r="F2871" s="10" t="s">
        <v>6829</v>
      </c>
      <c r="G2871" s="23" t="s">
        <v>26</v>
      </c>
      <c r="H2871" s="118"/>
      <c r="I2871" s="19"/>
      <c r="J2871" s="19">
        <v>130</v>
      </c>
      <c r="K2871" s="118"/>
    </row>
    <row r="2872" spans="2:14" s="2" customFormat="1" x14ac:dyDescent="0.35">
      <c r="B2872" s="19"/>
      <c r="C2872" s="7" t="s">
        <v>6824</v>
      </c>
      <c r="D2872" s="7" t="s">
        <v>321</v>
      </c>
      <c r="E2872" s="7" t="s">
        <v>6830</v>
      </c>
      <c r="F2872" s="10" t="s">
        <v>6831</v>
      </c>
      <c r="G2872" s="23" t="s">
        <v>26</v>
      </c>
      <c r="H2872" s="118"/>
      <c r="I2872" s="19"/>
      <c r="J2872" s="19">
        <v>130</v>
      </c>
      <c r="K2872" s="118"/>
    </row>
    <row r="2873" spans="2:14" s="2" customFormat="1" x14ac:dyDescent="0.35">
      <c r="B2873" s="19"/>
      <c r="C2873" s="7" t="s">
        <v>6824</v>
      </c>
      <c r="D2873" s="7" t="s">
        <v>324</v>
      </c>
      <c r="E2873" s="7" t="s">
        <v>6832</v>
      </c>
      <c r="F2873" s="10" t="s">
        <v>6833</v>
      </c>
      <c r="G2873" s="23" t="s">
        <v>603</v>
      </c>
      <c r="H2873" s="118"/>
      <c r="I2873" s="19"/>
      <c r="J2873" s="19">
        <v>130</v>
      </c>
      <c r="K2873" s="118"/>
    </row>
    <row r="2874" spans="2:14" s="2" customFormat="1" x14ac:dyDescent="0.35">
      <c r="B2874" s="19"/>
      <c r="C2874" s="7" t="s">
        <v>6824</v>
      </c>
      <c r="D2874" s="7" t="s">
        <v>326</v>
      </c>
      <c r="E2874" s="7" t="s">
        <v>6834</v>
      </c>
      <c r="F2874" s="10" t="s">
        <v>6835</v>
      </c>
      <c r="G2874" s="23" t="s">
        <v>603</v>
      </c>
      <c r="H2874" s="118"/>
      <c r="I2874" s="19"/>
      <c r="J2874" s="19">
        <v>130</v>
      </c>
      <c r="K2874" s="118"/>
    </row>
    <row r="2875" spans="2:14" s="2" customFormat="1" x14ac:dyDescent="0.35">
      <c r="B2875" s="19"/>
      <c r="C2875" s="7" t="s">
        <v>6824</v>
      </c>
      <c r="D2875" s="7" t="s">
        <v>329</v>
      </c>
      <c r="E2875" s="7" t="s">
        <v>6836</v>
      </c>
      <c r="F2875" s="10" t="s">
        <v>6837</v>
      </c>
      <c r="G2875" s="23" t="s">
        <v>603</v>
      </c>
      <c r="H2875" s="118"/>
      <c r="I2875" s="19"/>
      <c r="J2875" s="19">
        <v>130</v>
      </c>
      <c r="K2875" s="118"/>
    </row>
    <row r="2876" spans="2:14" s="2" customFormat="1" x14ac:dyDescent="0.35">
      <c r="B2876" s="19"/>
      <c r="C2876" s="7" t="s">
        <v>6824</v>
      </c>
      <c r="D2876" s="7" t="s">
        <v>331</v>
      </c>
      <c r="E2876" s="7" t="s">
        <v>6838</v>
      </c>
      <c r="F2876" s="10" t="s">
        <v>6839</v>
      </c>
      <c r="G2876" s="23" t="s">
        <v>603</v>
      </c>
      <c r="H2876" s="118"/>
      <c r="I2876" s="19"/>
      <c r="J2876" s="19">
        <v>130</v>
      </c>
      <c r="K2876" s="118"/>
    </row>
    <row r="2877" spans="2:14" s="2" customFormat="1" x14ac:dyDescent="0.35">
      <c r="B2877" s="19"/>
      <c r="C2877" s="7" t="s">
        <v>6824</v>
      </c>
      <c r="D2877" s="7" t="s">
        <v>334</v>
      </c>
      <c r="E2877" s="7" t="s">
        <v>6840</v>
      </c>
      <c r="F2877" s="10" t="s">
        <v>6841</v>
      </c>
      <c r="G2877" s="23" t="s">
        <v>603</v>
      </c>
      <c r="H2877" s="118"/>
      <c r="I2877" s="19"/>
      <c r="J2877" s="19">
        <v>130</v>
      </c>
      <c r="K2877" s="118"/>
    </row>
    <row r="2878" spans="2:14" s="2" customFormat="1" x14ac:dyDescent="0.35">
      <c r="B2878" s="19"/>
      <c r="C2878" s="7" t="s">
        <v>6824</v>
      </c>
      <c r="D2878" s="7" t="s">
        <v>336</v>
      </c>
      <c r="E2878" s="7" t="s">
        <v>6842</v>
      </c>
      <c r="F2878" s="10" t="s">
        <v>6843</v>
      </c>
      <c r="G2878" s="23" t="s">
        <v>603</v>
      </c>
      <c r="H2878" s="118"/>
      <c r="I2878" s="19"/>
      <c r="J2878" s="19">
        <v>130</v>
      </c>
      <c r="K2878" s="118"/>
    </row>
    <row r="2879" spans="2:14" s="2" customFormat="1" x14ac:dyDescent="0.35">
      <c r="B2879" s="19"/>
      <c r="C2879" s="7" t="s">
        <v>6824</v>
      </c>
      <c r="D2879" s="7" t="s">
        <v>339</v>
      </c>
      <c r="E2879" s="7" t="s">
        <v>6844</v>
      </c>
      <c r="F2879" s="10" t="s">
        <v>6845</v>
      </c>
      <c r="G2879" s="23" t="s">
        <v>603</v>
      </c>
      <c r="H2879" s="118"/>
      <c r="I2879" s="19"/>
      <c r="J2879" s="19">
        <v>130</v>
      </c>
      <c r="K2879" s="118"/>
    </row>
    <row r="2880" spans="2:14" s="2" customFormat="1" x14ac:dyDescent="0.35">
      <c r="B2880" s="19"/>
      <c r="C2880" s="7" t="s">
        <v>6824</v>
      </c>
      <c r="D2880" s="7" t="s">
        <v>341</v>
      </c>
      <c r="E2880" s="7" t="s">
        <v>6846</v>
      </c>
      <c r="F2880" s="10" t="s">
        <v>6847</v>
      </c>
      <c r="G2880" s="23" t="s">
        <v>603</v>
      </c>
      <c r="H2880" s="118"/>
      <c r="I2880" s="19"/>
      <c r="J2880" s="19">
        <v>130</v>
      </c>
      <c r="K2880" s="118"/>
    </row>
    <row r="2881" spans="2:11" s="2" customFormat="1" x14ac:dyDescent="0.35">
      <c r="B2881" s="19"/>
      <c r="C2881" s="7" t="s">
        <v>6824</v>
      </c>
      <c r="D2881" s="7" t="s">
        <v>344</v>
      </c>
      <c r="E2881" s="7" t="s">
        <v>6848</v>
      </c>
      <c r="F2881" s="10" t="s">
        <v>6849</v>
      </c>
      <c r="G2881" s="23" t="s">
        <v>603</v>
      </c>
      <c r="H2881" s="118"/>
      <c r="I2881" s="19"/>
      <c r="J2881" s="19">
        <v>130</v>
      </c>
      <c r="K2881" s="118"/>
    </row>
    <row r="2882" spans="2:11" s="2" customFormat="1" x14ac:dyDescent="0.35">
      <c r="B2882" s="19"/>
      <c r="C2882" s="7" t="s">
        <v>6824</v>
      </c>
      <c r="D2882" s="7" t="s">
        <v>346</v>
      </c>
      <c r="E2882" s="7" t="s">
        <v>6850</v>
      </c>
      <c r="F2882" s="10" t="s">
        <v>6851</v>
      </c>
      <c r="G2882" s="23" t="s">
        <v>603</v>
      </c>
      <c r="H2882" s="118"/>
      <c r="I2882" s="19"/>
      <c r="J2882" s="19">
        <v>130</v>
      </c>
      <c r="K2882" s="118"/>
    </row>
    <row r="2883" spans="2:11" s="2" customFormat="1" x14ac:dyDescent="0.35">
      <c r="B2883" s="19"/>
      <c r="C2883" s="7" t="s">
        <v>6824</v>
      </c>
      <c r="D2883" s="7" t="s">
        <v>349</v>
      </c>
      <c r="E2883" s="7" t="s">
        <v>6852</v>
      </c>
      <c r="F2883" s="10" t="s">
        <v>6853</v>
      </c>
      <c r="G2883" s="23" t="s">
        <v>603</v>
      </c>
      <c r="H2883" s="118"/>
      <c r="I2883" s="19"/>
      <c r="J2883" s="19">
        <v>130</v>
      </c>
      <c r="K2883" s="118"/>
    </row>
    <row r="2884" spans="2:11" s="2" customFormat="1" x14ac:dyDescent="0.35">
      <c r="B2884" s="19"/>
      <c r="C2884" s="7" t="s">
        <v>6824</v>
      </c>
      <c r="D2884" s="7" t="s">
        <v>351</v>
      </c>
      <c r="E2884" s="7" t="s">
        <v>6854</v>
      </c>
      <c r="F2884" s="10" t="s">
        <v>6855</v>
      </c>
      <c r="G2884" s="23" t="s">
        <v>3667</v>
      </c>
      <c r="H2884" s="118"/>
      <c r="I2884" s="19"/>
      <c r="J2884" s="19">
        <v>130</v>
      </c>
      <c r="K2884" s="118"/>
    </row>
    <row r="2885" spans="2:11" s="2" customFormat="1" x14ac:dyDescent="0.35">
      <c r="B2885" s="19"/>
      <c r="C2885" s="7" t="s">
        <v>6824</v>
      </c>
      <c r="D2885" s="7" t="s">
        <v>354</v>
      </c>
      <c r="E2885" s="7" t="s">
        <v>6856</v>
      </c>
      <c r="F2885" s="10" t="s">
        <v>6857</v>
      </c>
      <c r="G2885" s="23" t="s">
        <v>3603</v>
      </c>
      <c r="H2885" s="118"/>
      <c r="I2885" s="19"/>
      <c r="J2885" s="19">
        <v>130</v>
      </c>
      <c r="K2885" s="118"/>
    </row>
    <row r="2886" spans="2:11" s="2" customFormat="1" x14ac:dyDescent="0.35">
      <c r="B2886" s="19"/>
      <c r="C2886" s="7" t="s">
        <v>6824</v>
      </c>
      <c r="D2886" s="7" t="s">
        <v>357</v>
      </c>
      <c r="E2886" s="7" t="s">
        <v>6858</v>
      </c>
      <c r="F2886" s="10" t="s">
        <v>3366</v>
      </c>
      <c r="G2886" s="23" t="s">
        <v>603</v>
      </c>
      <c r="H2886" s="118"/>
      <c r="I2886" s="19"/>
      <c r="J2886" s="19">
        <v>130</v>
      </c>
      <c r="K2886" s="118"/>
    </row>
    <row r="2887" spans="2:11" s="2" customFormat="1" x14ac:dyDescent="0.35">
      <c r="B2887" s="19"/>
      <c r="C2887" s="7" t="s">
        <v>6824</v>
      </c>
      <c r="D2887" s="7" t="s">
        <v>360</v>
      </c>
      <c r="E2887" s="7" t="s">
        <v>6859</v>
      </c>
      <c r="F2887" s="10" t="s">
        <v>6860</v>
      </c>
      <c r="G2887" s="23" t="s">
        <v>603</v>
      </c>
      <c r="H2887" s="118"/>
      <c r="I2887" s="19"/>
      <c r="J2887" s="19">
        <v>130</v>
      </c>
      <c r="K2887" s="118"/>
    </row>
    <row r="2888" spans="2:11" s="2" customFormat="1" x14ac:dyDescent="0.35">
      <c r="B2888" s="19"/>
      <c r="C2888" s="7" t="s">
        <v>6824</v>
      </c>
      <c r="D2888" s="7" t="s">
        <v>363</v>
      </c>
      <c r="E2888" s="7" t="s">
        <v>6861</v>
      </c>
      <c r="F2888" s="10" t="s">
        <v>6862</v>
      </c>
      <c r="G2888" s="23" t="s">
        <v>603</v>
      </c>
      <c r="H2888" s="118"/>
      <c r="I2888" s="19"/>
      <c r="J2888" s="19">
        <v>130</v>
      </c>
      <c r="K2888" s="118"/>
    </row>
    <row r="2889" spans="2:11" s="2" customFormat="1" x14ac:dyDescent="0.35">
      <c r="B2889" s="19"/>
      <c r="C2889" s="7" t="s">
        <v>6824</v>
      </c>
      <c r="D2889" s="7" t="s">
        <v>366</v>
      </c>
      <c r="E2889" s="7" t="s">
        <v>6863</v>
      </c>
      <c r="F2889" s="10" t="s">
        <v>6864</v>
      </c>
      <c r="G2889" s="23" t="s">
        <v>603</v>
      </c>
      <c r="H2889" s="118"/>
      <c r="I2889" s="19"/>
      <c r="J2889" s="19">
        <v>130</v>
      </c>
      <c r="K2889" s="118"/>
    </row>
    <row r="2890" spans="2:11" s="2" customFormat="1" x14ac:dyDescent="0.35">
      <c r="B2890" s="19"/>
      <c r="C2890" s="7" t="s">
        <v>6824</v>
      </c>
      <c r="D2890" s="7" t="s">
        <v>369</v>
      </c>
      <c r="E2890" s="7" t="s">
        <v>6865</v>
      </c>
      <c r="F2890" s="10" t="s">
        <v>6813</v>
      </c>
      <c r="G2890" s="23" t="s">
        <v>603</v>
      </c>
      <c r="H2890" s="118"/>
      <c r="I2890" s="19"/>
      <c r="J2890" s="19">
        <v>130</v>
      </c>
      <c r="K2890" s="118"/>
    </row>
    <row r="2891" spans="2:11" s="2" customFormat="1" x14ac:dyDescent="0.35">
      <c r="B2891" s="19"/>
      <c r="C2891" s="7" t="s">
        <v>6824</v>
      </c>
      <c r="D2891" s="7" t="s">
        <v>418</v>
      </c>
      <c r="E2891" s="7" t="s">
        <v>6866</v>
      </c>
      <c r="F2891" s="10" t="s">
        <v>6816</v>
      </c>
      <c r="G2891" s="23" t="s">
        <v>603</v>
      </c>
      <c r="H2891" s="118"/>
      <c r="I2891" s="19"/>
      <c r="J2891" s="19">
        <v>130</v>
      </c>
      <c r="K2891" s="118"/>
    </row>
    <row r="2892" spans="2:11" s="2" customFormat="1" x14ac:dyDescent="0.35">
      <c r="B2892" s="19"/>
      <c r="C2892" s="7" t="s">
        <v>6824</v>
      </c>
      <c r="D2892" s="7" t="s">
        <v>421</v>
      </c>
      <c r="E2892" s="7" t="s">
        <v>6867</v>
      </c>
      <c r="F2892" s="10" t="s">
        <v>6868</v>
      </c>
      <c r="G2892" s="23" t="s">
        <v>6869</v>
      </c>
      <c r="H2892" s="118"/>
      <c r="I2892" s="19"/>
      <c r="J2892" s="19">
        <v>130</v>
      </c>
      <c r="K2892" s="118"/>
    </row>
    <row r="2893" spans="2:11" s="2" customFormat="1" x14ac:dyDescent="0.35">
      <c r="B2893" s="19"/>
      <c r="C2893" s="7" t="s">
        <v>6824</v>
      </c>
      <c r="D2893" s="7" t="s">
        <v>424</v>
      </c>
      <c r="E2893" s="7" t="s">
        <v>6870</v>
      </c>
      <c r="F2893" s="10" t="s">
        <v>6871</v>
      </c>
      <c r="G2893" s="23" t="s">
        <v>603</v>
      </c>
      <c r="H2893" s="118"/>
      <c r="I2893" s="19"/>
      <c r="J2893" s="19">
        <v>130</v>
      </c>
      <c r="K2893" s="118"/>
    </row>
    <row r="2894" spans="2:11" s="2" customFormat="1" x14ac:dyDescent="0.35">
      <c r="B2894" s="19"/>
      <c r="C2894" s="7" t="s">
        <v>6824</v>
      </c>
      <c r="D2894" s="7" t="s">
        <v>427</v>
      </c>
      <c r="E2894" s="7" t="s">
        <v>6872</v>
      </c>
      <c r="F2894" s="10" t="s">
        <v>6873</v>
      </c>
      <c r="G2894" s="23" t="s">
        <v>34</v>
      </c>
      <c r="H2894" s="118"/>
      <c r="I2894" s="19"/>
      <c r="J2894" s="19">
        <v>130</v>
      </c>
      <c r="K2894" s="118"/>
    </row>
    <row r="2895" spans="2:11" s="2" customFormat="1" x14ac:dyDescent="0.35">
      <c r="B2895" s="19"/>
      <c r="C2895" s="7" t="s">
        <v>6824</v>
      </c>
      <c r="D2895" s="7" t="s">
        <v>430</v>
      </c>
      <c r="E2895" s="7" t="s">
        <v>6874</v>
      </c>
      <c r="F2895" s="10" t="s">
        <v>6875</v>
      </c>
      <c r="G2895" s="23" t="s">
        <v>3667</v>
      </c>
      <c r="H2895" s="118"/>
      <c r="I2895" s="19"/>
      <c r="J2895" s="19">
        <v>130</v>
      </c>
      <c r="K2895" s="118"/>
    </row>
    <row r="2896" spans="2:11" s="2" customFormat="1" x14ac:dyDescent="0.35">
      <c r="B2896" s="19"/>
      <c r="C2896" s="7" t="s">
        <v>6824</v>
      </c>
      <c r="D2896" s="7" t="s">
        <v>433</v>
      </c>
      <c r="E2896" s="7" t="s">
        <v>6876</v>
      </c>
      <c r="F2896" s="10" t="s">
        <v>6855</v>
      </c>
      <c r="G2896" s="23" t="s">
        <v>34</v>
      </c>
      <c r="H2896" s="118"/>
      <c r="I2896" s="19"/>
      <c r="J2896" s="19">
        <v>130</v>
      </c>
      <c r="K2896" s="118"/>
    </row>
    <row r="2897" spans="2:11" s="2" customFormat="1" x14ac:dyDescent="0.35">
      <c r="B2897" s="19"/>
      <c r="C2897" s="7" t="s">
        <v>6824</v>
      </c>
      <c r="D2897" s="7" t="s">
        <v>436</v>
      </c>
      <c r="E2897" s="7" t="s">
        <v>6877</v>
      </c>
      <c r="F2897" s="10" t="s">
        <v>6878</v>
      </c>
      <c r="G2897" s="23" t="s">
        <v>603</v>
      </c>
      <c r="H2897" s="118"/>
      <c r="I2897" s="19"/>
      <c r="J2897" s="19">
        <v>130</v>
      </c>
      <c r="K2897" s="118"/>
    </row>
    <row r="2898" spans="2:11" s="2" customFormat="1" x14ac:dyDescent="0.35">
      <c r="B2898" s="19"/>
      <c r="C2898" s="7" t="s">
        <v>6824</v>
      </c>
      <c r="D2898" s="7" t="s">
        <v>439</v>
      </c>
      <c r="E2898" s="7" t="s">
        <v>6879</v>
      </c>
      <c r="F2898" s="10" t="s">
        <v>6880</v>
      </c>
      <c r="G2898" s="23" t="s">
        <v>603</v>
      </c>
      <c r="H2898" s="118"/>
      <c r="I2898" s="19"/>
      <c r="J2898" s="19">
        <v>130</v>
      </c>
      <c r="K2898" s="118"/>
    </row>
    <row r="2899" spans="2:11" s="2" customFormat="1" x14ac:dyDescent="0.35">
      <c r="B2899" s="19"/>
      <c r="C2899" s="7" t="s">
        <v>6824</v>
      </c>
      <c r="D2899" s="7" t="s">
        <v>442</v>
      </c>
      <c r="E2899" s="7" t="s">
        <v>6881</v>
      </c>
      <c r="F2899" s="10" t="s">
        <v>6882</v>
      </c>
      <c r="G2899" s="23" t="s">
        <v>603</v>
      </c>
      <c r="H2899" s="118"/>
      <c r="I2899" s="19"/>
      <c r="J2899" s="19">
        <v>130</v>
      </c>
      <c r="K2899" s="118"/>
    </row>
    <row r="2900" spans="2:11" s="2" customFormat="1" x14ac:dyDescent="0.35">
      <c r="B2900" s="19"/>
      <c r="C2900" s="7" t="s">
        <v>6824</v>
      </c>
      <c r="D2900" s="7" t="s">
        <v>445</v>
      </c>
      <c r="E2900" s="7" t="s">
        <v>6883</v>
      </c>
      <c r="F2900" s="10" t="s">
        <v>6884</v>
      </c>
      <c r="G2900" s="23" t="s">
        <v>603</v>
      </c>
      <c r="H2900" s="118"/>
      <c r="I2900" s="19"/>
      <c r="J2900" s="19">
        <v>130</v>
      </c>
      <c r="K2900" s="118"/>
    </row>
    <row r="2901" spans="2:11" s="2" customFormat="1" x14ac:dyDescent="0.35">
      <c r="B2901" s="19"/>
      <c r="C2901" s="7" t="s">
        <v>6824</v>
      </c>
      <c r="D2901" s="7" t="s">
        <v>448</v>
      </c>
      <c r="E2901" s="7" t="s">
        <v>6885</v>
      </c>
      <c r="F2901" s="10" t="s">
        <v>6886</v>
      </c>
      <c r="G2901" s="23" t="s">
        <v>603</v>
      </c>
      <c r="H2901" s="118"/>
      <c r="I2901" s="19"/>
      <c r="J2901" s="19">
        <v>130</v>
      </c>
      <c r="K2901" s="118"/>
    </row>
    <row r="2902" spans="2:11" s="2" customFormat="1" x14ac:dyDescent="0.35">
      <c r="B2902" s="19"/>
      <c r="C2902" s="7" t="s">
        <v>6824</v>
      </c>
      <c r="D2902" s="7" t="s">
        <v>451</v>
      </c>
      <c r="E2902" s="7" t="s">
        <v>6887</v>
      </c>
      <c r="F2902" s="10" t="s">
        <v>6888</v>
      </c>
      <c r="G2902" s="23" t="s">
        <v>981</v>
      </c>
      <c r="H2902" s="118"/>
      <c r="I2902" s="19"/>
      <c r="J2902" s="19">
        <v>130</v>
      </c>
      <c r="K2902" s="118"/>
    </row>
    <row r="2903" spans="2:11" s="2" customFormat="1" x14ac:dyDescent="0.35">
      <c r="B2903" s="19"/>
      <c r="C2903" s="7" t="s">
        <v>6824</v>
      </c>
      <c r="D2903" s="7" t="s">
        <v>454</v>
      </c>
      <c r="E2903" s="7" t="s">
        <v>6889</v>
      </c>
      <c r="F2903" s="10" t="s">
        <v>6890</v>
      </c>
      <c r="G2903" s="23" t="s">
        <v>6891</v>
      </c>
      <c r="H2903" s="118"/>
      <c r="I2903" s="19"/>
      <c r="J2903" s="19">
        <v>130</v>
      </c>
      <c r="K2903" s="118"/>
    </row>
    <row r="2904" spans="2:11" s="2" customFormat="1" x14ac:dyDescent="0.35">
      <c r="B2904" s="19"/>
      <c r="C2904" s="7" t="s">
        <v>6824</v>
      </c>
      <c r="D2904" s="7" t="s">
        <v>457</v>
      </c>
      <c r="E2904" s="7" t="s">
        <v>6892</v>
      </c>
      <c r="F2904" s="10" t="s">
        <v>6893</v>
      </c>
      <c r="G2904" s="23" t="s">
        <v>6869</v>
      </c>
      <c r="H2904" s="118"/>
      <c r="I2904" s="19"/>
      <c r="J2904" s="19">
        <v>130</v>
      </c>
      <c r="K2904" s="118"/>
    </row>
    <row r="2905" spans="2:11" s="2" customFormat="1" x14ac:dyDescent="0.35">
      <c r="B2905" s="19"/>
      <c r="C2905" s="7" t="s">
        <v>6824</v>
      </c>
      <c r="D2905" s="7" t="s">
        <v>460</v>
      </c>
      <c r="E2905" s="7" t="s">
        <v>6894</v>
      </c>
      <c r="F2905" s="10" t="s">
        <v>6895</v>
      </c>
      <c r="G2905" s="23" t="s">
        <v>38</v>
      </c>
      <c r="H2905" s="118"/>
      <c r="I2905" s="19"/>
      <c r="J2905" s="19">
        <v>130</v>
      </c>
      <c r="K2905" s="118"/>
    </row>
    <row r="2906" spans="2:11" s="2" customFormat="1" x14ac:dyDescent="0.35">
      <c r="B2906" s="19"/>
      <c r="C2906" s="7" t="s">
        <v>6824</v>
      </c>
      <c r="D2906" s="7" t="s">
        <v>463</v>
      </c>
      <c r="E2906" s="7" t="s">
        <v>6896</v>
      </c>
      <c r="F2906" s="10" t="s">
        <v>6897</v>
      </c>
      <c r="G2906" s="23" t="s">
        <v>603</v>
      </c>
      <c r="H2906" s="118"/>
      <c r="I2906" s="19"/>
      <c r="J2906" s="19">
        <v>130</v>
      </c>
      <c r="K2906" s="118"/>
    </row>
    <row r="2907" spans="2:11" s="2" customFormat="1" x14ac:dyDescent="0.35">
      <c r="B2907" s="19"/>
      <c r="C2907" s="7" t="s">
        <v>6824</v>
      </c>
      <c r="D2907" s="7" t="s">
        <v>466</v>
      </c>
      <c r="E2907" s="7" t="s">
        <v>6898</v>
      </c>
      <c r="F2907" s="10" t="s">
        <v>6899</v>
      </c>
      <c r="G2907" s="23" t="s">
        <v>6900</v>
      </c>
      <c r="H2907" s="118"/>
      <c r="I2907" s="19"/>
      <c r="J2907" s="19">
        <v>130</v>
      </c>
      <c r="K2907" s="118"/>
    </row>
    <row r="2908" spans="2:11" s="2" customFormat="1" x14ac:dyDescent="0.35">
      <c r="B2908" s="19"/>
      <c r="C2908" s="7" t="s">
        <v>6824</v>
      </c>
      <c r="D2908" s="7" t="s">
        <v>469</v>
      </c>
      <c r="E2908" s="7" t="s">
        <v>6901</v>
      </c>
      <c r="F2908" s="10" t="s">
        <v>6902</v>
      </c>
      <c r="G2908" s="23" t="s">
        <v>603</v>
      </c>
      <c r="H2908" s="118"/>
      <c r="I2908" s="19"/>
      <c r="J2908" s="19">
        <v>130</v>
      </c>
      <c r="K2908" s="118"/>
    </row>
    <row r="2909" spans="2:11" s="2" customFormat="1" x14ac:dyDescent="0.35">
      <c r="B2909" s="19"/>
      <c r="C2909" s="7" t="s">
        <v>6824</v>
      </c>
      <c r="D2909" s="7" t="s">
        <v>472</v>
      </c>
      <c r="E2909" s="7" t="s">
        <v>6903</v>
      </c>
      <c r="F2909" s="10" t="s">
        <v>6904</v>
      </c>
      <c r="G2909" s="23" t="s">
        <v>603</v>
      </c>
      <c r="H2909" s="118"/>
      <c r="I2909" s="19"/>
      <c r="J2909" s="19">
        <v>130</v>
      </c>
      <c r="K2909" s="118"/>
    </row>
    <row r="2910" spans="2:11" s="2" customFormat="1" x14ac:dyDescent="0.35">
      <c r="B2910" s="19"/>
      <c r="C2910" s="7" t="s">
        <v>6824</v>
      </c>
      <c r="D2910" s="7" t="s">
        <v>475</v>
      </c>
      <c r="E2910" s="7" t="s">
        <v>6905</v>
      </c>
      <c r="F2910" s="10" t="s">
        <v>6906</v>
      </c>
      <c r="G2910" s="23" t="s">
        <v>603</v>
      </c>
      <c r="H2910" s="118"/>
      <c r="I2910" s="19"/>
      <c r="J2910" s="19">
        <v>130</v>
      </c>
      <c r="K2910" s="118"/>
    </row>
    <row r="2911" spans="2:11" s="2" customFormat="1" x14ac:dyDescent="0.35">
      <c r="B2911" s="19"/>
      <c r="C2911" s="7" t="s">
        <v>6824</v>
      </c>
      <c r="D2911" s="7" t="s">
        <v>478</v>
      </c>
      <c r="E2911" s="7" t="s">
        <v>6907</v>
      </c>
      <c r="F2911" s="10" t="s">
        <v>6908</v>
      </c>
      <c r="G2911" s="23" t="s">
        <v>34</v>
      </c>
      <c r="H2911" s="118"/>
      <c r="I2911" s="19"/>
      <c r="J2911" s="19">
        <v>130</v>
      </c>
      <c r="K2911" s="118"/>
    </row>
    <row r="2912" spans="2:11" s="2" customFormat="1" x14ac:dyDescent="0.35">
      <c r="B2912" s="19"/>
      <c r="C2912" s="7" t="s">
        <v>6824</v>
      </c>
      <c r="D2912" s="7" t="s">
        <v>482</v>
      </c>
      <c r="E2912" s="7" t="s">
        <v>6909</v>
      </c>
      <c r="F2912" s="10" t="s">
        <v>6910</v>
      </c>
      <c r="G2912" s="23" t="s">
        <v>603</v>
      </c>
      <c r="H2912" s="118"/>
      <c r="I2912" s="19"/>
      <c r="J2912" s="19">
        <v>130</v>
      </c>
      <c r="K2912" s="118"/>
    </row>
    <row r="2913" spans="2:11" s="2" customFormat="1" x14ac:dyDescent="0.35">
      <c r="B2913" s="19"/>
      <c r="C2913" s="7" t="s">
        <v>6824</v>
      </c>
      <c r="D2913" s="7" t="s">
        <v>485</v>
      </c>
      <c r="E2913" s="7" t="s">
        <v>6911</v>
      </c>
      <c r="F2913" s="10" t="s">
        <v>6912</v>
      </c>
      <c r="G2913" s="23" t="s">
        <v>34</v>
      </c>
      <c r="H2913" s="118"/>
      <c r="I2913" s="19"/>
      <c r="J2913" s="19">
        <v>130</v>
      </c>
      <c r="K2913" s="118"/>
    </row>
    <row r="2914" spans="2:11" s="2" customFormat="1" x14ac:dyDescent="0.35">
      <c r="B2914" s="19"/>
      <c r="C2914" s="7" t="s">
        <v>6824</v>
      </c>
      <c r="D2914" s="7" t="s">
        <v>488</v>
      </c>
      <c r="E2914" s="7" t="s">
        <v>6913</v>
      </c>
      <c r="F2914" s="10" t="s">
        <v>5359</v>
      </c>
      <c r="G2914" s="23" t="s">
        <v>603</v>
      </c>
      <c r="H2914" s="118"/>
      <c r="I2914" s="19"/>
      <c r="J2914" s="19">
        <v>130</v>
      </c>
      <c r="K2914" s="118"/>
    </row>
    <row r="2915" spans="2:11" s="2" customFormat="1" x14ac:dyDescent="0.35">
      <c r="B2915" s="19"/>
      <c r="C2915" s="7" t="s">
        <v>6824</v>
      </c>
      <c r="D2915" s="7" t="s">
        <v>491</v>
      </c>
      <c r="E2915" s="7" t="s">
        <v>6914</v>
      </c>
      <c r="F2915" s="10" t="s">
        <v>6915</v>
      </c>
      <c r="G2915" s="23" t="s">
        <v>603</v>
      </c>
      <c r="H2915" s="118"/>
      <c r="I2915" s="19"/>
      <c r="J2915" s="19">
        <v>130</v>
      </c>
      <c r="K2915" s="118"/>
    </row>
    <row r="2916" spans="2:11" s="2" customFormat="1" x14ac:dyDescent="0.35">
      <c r="B2916" s="19"/>
      <c r="C2916" s="7" t="s">
        <v>6824</v>
      </c>
      <c r="D2916" s="7" t="s">
        <v>494</v>
      </c>
      <c r="E2916" s="7" t="s">
        <v>6916</v>
      </c>
      <c r="F2916" s="10" t="s">
        <v>6917</v>
      </c>
      <c r="G2916" s="23" t="s">
        <v>26</v>
      </c>
      <c r="H2916" s="118"/>
      <c r="I2916" s="19"/>
      <c r="J2916" s="19">
        <v>130</v>
      </c>
      <c r="K2916" s="118"/>
    </row>
    <row r="2917" spans="2:11" s="2" customFormat="1" x14ac:dyDescent="0.35">
      <c r="B2917" s="19"/>
      <c r="C2917" s="7" t="s">
        <v>6824</v>
      </c>
      <c r="D2917" s="7" t="s">
        <v>497</v>
      </c>
      <c r="E2917" s="7" t="s">
        <v>6918</v>
      </c>
      <c r="F2917" s="10" t="s">
        <v>6919</v>
      </c>
      <c r="G2917" s="23" t="s">
        <v>603</v>
      </c>
      <c r="H2917" s="118"/>
      <c r="I2917" s="19"/>
      <c r="J2917" s="19">
        <v>130</v>
      </c>
      <c r="K2917" s="118"/>
    </row>
    <row r="2918" spans="2:11" s="2" customFormat="1" x14ac:dyDescent="0.35">
      <c r="B2918" s="19"/>
      <c r="C2918" s="7" t="s">
        <v>6824</v>
      </c>
      <c r="D2918" s="7" t="s">
        <v>501</v>
      </c>
      <c r="E2918" s="7" t="s">
        <v>6920</v>
      </c>
      <c r="F2918" s="10" t="s">
        <v>6921</v>
      </c>
      <c r="G2918" s="23" t="s">
        <v>34</v>
      </c>
      <c r="H2918" s="118"/>
      <c r="I2918" s="19"/>
      <c r="J2918" s="19">
        <v>130</v>
      </c>
      <c r="K2918" s="118"/>
    </row>
    <row r="2919" spans="2:11" s="2" customFormat="1" x14ac:dyDescent="0.35">
      <c r="B2919" s="19"/>
      <c r="C2919" s="7" t="s">
        <v>6824</v>
      </c>
      <c r="D2919" s="7" t="s">
        <v>504</v>
      </c>
      <c r="E2919" s="7" t="s">
        <v>6922</v>
      </c>
      <c r="F2919" s="10" t="s">
        <v>6923</v>
      </c>
      <c r="G2919" s="23" t="s">
        <v>603</v>
      </c>
      <c r="H2919" s="118"/>
      <c r="I2919" s="19"/>
      <c r="J2919" s="19">
        <v>130</v>
      </c>
      <c r="K2919" s="118"/>
    </row>
    <row r="2920" spans="2:11" s="2" customFormat="1" x14ac:dyDescent="0.35">
      <c r="B2920" s="19"/>
      <c r="C2920" s="7" t="s">
        <v>6824</v>
      </c>
      <c r="D2920" s="7" t="s">
        <v>507</v>
      </c>
      <c r="E2920" s="7" t="s">
        <v>6924</v>
      </c>
      <c r="F2920" s="10" t="s">
        <v>6925</v>
      </c>
      <c r="G2920" s="23" t="s">
        <v>38</v>
      </c>
      <c r="H2920" s="118"/>
      <c r="I2920" s="19"/>
      <c r="J2920" s="19">
        <v>130</v>
      </c>
      <c r="K2920" s="118"/>
    </row>
    <row r="2921" spans="2:11" s="2" customFormat="1" x14ac:dyDescent="0.35">
      <c r="B2921" s="19"/>
      <c r="C2921" s="7" t="s">
        <v>6824</v>
      </c>
      <c r="D2921" s="7" t="s">
        <v>510</v>
      </c>
      <c r="E2921" s="7" t="s">
        <v>6926</v>
      </c>
      <c r="F2921" s="10" t="s">
        <v>6927</v>
      </c>
      <c r="G2921" s="23" t="s">
        <v>34</v>
      </c>
      <c r="H2921" s="118"/>
      <c r="I2921" s="19"/>
      <c r="J2921" s="19">
        <v>130</v>
      </c>
      <c r="K2921" s="118"/>
    </row>
    <row r="2922" spans="2:11" s="2" customFormat="1" x14ac:dyDescent="0.35">
      <c r="B2922" s="19"/>
      <c r="C2922" s="7" t="s">
        <v>6824</v>
      </c>
      <c r="D2922" s="7" t="s">
        <v>513</v>
      </c>
      <c r="E2922" s="7" t="s">
        <v>6928</v>
      </c>
      <c r="F2922" s="10" t="s">
        <v>6929</v>
      </c>
      <c r="G2922" s="23" t="s">
        <v>34</v>
      </c>
      <c r="H2922" s="118"/>
      <c r="I2922" s="19"/>
      <c r="J2922" s="19">
        <v>130</v>
      </c>
      <c r="K2922" s="118"/>
    </row>
    <row r="2923" spans="2:11" s="2" customFormat="1" x14ac:dyDescent="0.35">
      <c r="B2923" s="19"/>
      <c r="C2923" s="7" t="s">
        <v>6824</v>
      </c>
      <c r="D2923" s="7" t="s">
        <v>516</v>
      </c>
      <c r="E2923" s="7" t="s">
        <v>6930</v>
      </c>
      <c r="F2923" s="10" t="s">
        <v>6931</v>
      </c>
      <c r="G2923" s="23" t="s">
        <v>34</v>
      </c>
      <c r="H2923" s="118"/>
      <c r="I2923" s="19"/>
      <c r="J2923" s="19">
        <v>130</v>
      </c>
      <c r="K2923" s="118"/>
    </row>
    <row r="2924" spans="2:11" s="2" customFormat="1" x14ac:dyDescent="0.35">
      <c r="B2924" s="19"/>
      <c r="C2924" s="7" t="s">
        <v>6824</v>
      </c>
      <c r="D2924" s="7" t="s">
        <v>519</v>
      </c>
      <c r="E2924" s="7" t="s">
        <v>6932</v>
      </c>
      <c r="F2924" s="10" t="s">
        <v>6933</v>
      </c>
      <c r="G2924" s="23" t="s">
        <v>34</v>
      </c>
      <c r="H2924" s="118"/>
      <c r="I2924" s="19"/>
      <c r="J2924" s="19">
        <v>130</v>
      </c>
      <c r="K2924" s="118"/>
    </row>
    <row r="2925" spans="2:11" s="2" customFormat="1" x14ac:dyDescent="0.35">
      <c r="B2925" s="19"/>
      <c r="C2925" s="7" t="s">
        <v>6824</v>
      </c>
      <c r="D2925" s="7" t="s">
        <v>522</v>
      </c>
      <c r="E2925" s="7" t="s">
        <v>6934</v>
      </c>
      <c r="F2925" s="10" t="s">
        <v>6935</v>
      </c>
      <c r="G2925" s="23" t="s">
        <v>34</v>
      </c>
      <c r="H2925" s="118"/>
      <c r="I2925" s="19"/>
      <c r="J2925" s="19">
        <v>130</v>
      </c>
      <c r="K2925" s="118"/>
    </row>
    <row r="2926" spans="2:11" s="2" customFormat="1" x14ac:dyDescent="0.35">
      <c r="B2926" s="19"/>
      <c r="C2926" s="7" t="s">
        <v>6824</v>
      </c>
      <c r="D2926" s="7" t="s">
        <v>525</v>
      </c>
      <c r="E2926" s="7" t="s">
        <v>6936</v>
      </c>
      <c r="F2926" s="10" t="s">
        <v>6937</v>
      </c>
      <c r="G2926" s="23" t="s">
        <v>26</v>
      </c>
      <c r="H2926" s="118"/>
      <c r="I2926" s="19"/>
      <c r="J2926" s="19">
        <v>130</v>
      </c>
      <c r="K2926" s="118"/>
    </row>
    <row r="2927" spans="2:11" s="2" customFormat="1" x14ac:dyDescent="0.35">
      <c r="B2927" s="19"/>
      <c r="C2927" s="7" t="s">
        <v>6824</v>
      </c>
      <c r="D2927" s="7" t="s">
        <v>528</v>
      </c>
      <c r="E2927" s="7" t="s">
        <v>6938</v>
      </c>
      <c r="F2927" s="10" t="s">
        <v>6939</v>
      </c>
      <c r="G2927" s="23" t="s">
        <v>26</v>
      </c>
      <c r="H2927" s="118"/>
      <c r="I2927" s="19"/>
      <c r="J2927" s="19">
        <v>130</v>
      </c>
      <c r="K2927" s="118"/>
    </row>
    <row r="2928" spans="2:11" s="2" customFormat="1" x14ac:dyDescent="0.35">
      <c r="B2928" s="19"/>
      <c r="C2928" s="7" t="s">
        <v>6824</v>
      </c>
      <c r="D2928" s="7" t="s">
        <v>531</v>
      </c>
      <c r="E2928" s="7" t="s">
        <v>6940</v>
      </c>
      <c r="F2928" s="10" t="s">
        <v>6941</v>
      </c>
      <c r="G2928" s="23" t="s">
        <v>603</v>
      </c>
      <c r="H2928" s="118"/>
      <c r="I2928" s="19"/>
      <c r="J2928" s="19">
        <v>130</v>
      </c>
      <c r="K2928" s="118"/>
    </row>
    <row r="2929" spans="2:11" s="2" customFormat="1" x14ac:dyDescent="0.35">
      <c r="B2929" s="19"/>
      <c r="C2929" s="7" t="s">
        <v>6824</v>
      </c>
      <c r="D2929" s="7" t="s">
        <v>535</v>
      </c>
      <c r="E2929" s="7" t="s">
        <v>6942</v>
      </c>
      <c r="F2929" s="10" t="s">
        <v>6943</v>
      </c>
      <c r="G2929" s="23" t="s">
        <v>603</v>
      </c>
      <c r="H2929" s="118"/>
      <c r="I2929" s="19"/>
      <c r="J2929" s="19">
        <v>130</v>
      </c>
      <c r="K2929" s="118"/>
    </row>
    <row r="2930" spans="2:11" s="2" customFormat="1" x14ac:dyDescent="0.35">
      <c r="B2930" s="19"/>
      <c r="C2930" s="7" t="s">
        <v>6824</v>
      </c>
      <c r="D2930" s="7" t="s">
        <v>538</v>
      </c>
      <c r="E2930" s="7" t="s">
        <v>6944</v>
      </c>
      <c r="F2930" s="10" t="s">
        <v>6945</v>
      </c>
      <c r="G2930" s="23" t="s">
        <v>603</v>
      </c>
      <c r="H2930" s="118"/>
      <c r="I2930" s="19"/>
      <c r="J2930" s="19">
        <v>130</v>
      </c>
      <c r="K2930" s="118"/>
    </row>
    <row r="2931" spans="2:11" s="2" customFormat="1" x14ac:dyDescent="0.35">
      <c r="B2931" s="19"/>
      <c r="C2931" s="7" t="s">
        <v>6824</v>
      </c>
      <c r="D2931" s="7" t="s">
        <v>541</v>
      </c>
      <c r="E2931" s="7" t="s">
        <v>6946</v>
      </c>
      <c r="F2931" s="10" t="s">
        <v>6947</v>
      </c>
      <c r="G2931" s="23" t="s">
        <v>603</v>
      </c>
      <c r="H2931" s="118"/>
      <c r="I2931" s="19"/>
      <c r="J2931" s="19">
        <v>130</v>
      </c>
      <c r="K2931" s="118"/>
    </row>
    <row r="2932" spans="2:11" s="2" customFormat="1" x14ac:dyDescent="0.35">
      <c r="B2932" s="19"/>
      <c r="C2932" s="7" t="s">
        <v>6824</v>
      </c>
      <c r="D2932" s="7" t="s">
        <v>543</v>
      </c>
      <c r="E2932" s="7" t="s">
        <v>6948</v>
      </c>
      <c r="F2932" s="10" t="s">
        <v>6949</v>
      </c>
      <c r="G2932" s="23" t="s">
        <v>603</v>
      </c>
      <c r="H2932" s="118"/>
      <c r="I2932" s="19"/>
      <c r="J2932" s="19">
        <v>130</v>
      </c>
      <c r="K2932" s="118"/>
    </row>
    <row r="2933" spans="2:11" s="2" customFormat="1" x14ac:dyDescent="0.35">
      <c r="B2933" s="19"/>
      <c r="C2933" s="7" t="s">
        <v>6824</v>
      </c>
      <c r="D2933" s="7" t="s">
        <v>546</v>
      </c>
      <c r="E2933" s="7" t="s">
        <v>6950</v>
      </c>
      <c r="F2933" s="10" t="s">
        <v>6951</v>
      </c>
      <c r="G2933" s="23" t="s">
        <v>603</v>
      </c>
      <c r="H2933" s="118"/>
      <c r="I2933" s="19"/>
      <c r="J2933" s="19">
        <v>130</v>
      </c>
      <c r="K2933" s="118"/>
    </row>
    <row r="2934" spans="2:11" s="2" customFormat="1" x14ac:dyDescent="0.35">
      <c r="B2934" s="19"/>
      <c r="C2934" s="7" t="s">
        <v>6824</v>
      </c>
      <c r="D2934" s="7" t="s">
        <v>549</v>
      </c>
      <c r="E2934" s="7" t="s">
        <v>6952</v>
      </c>
      <c r="F2934" s="10" t="s">
        <v>6953</v>
      </c>
      <c r="G2934" s="23" t="s">
        <v>603</v>
      </c>
      <c r="H2934" s="118"/>
      <c r="I2934" s="19"/>
      <c r="J2934" s="19">
        <v>130</v>
      </c>
      <c r="K2934" s="118"/>
    </row>
    <row r="2935" spans="2:11" s="2" customFormat="1" x14ac:dyDescent="0.35">
      <c r="B2935" s="19"/>
      <c r="C2935" s="7" t="s">
        <v>6824</v>
      </c>
      <c r="D2935" s="7" t="s">
        <v>552</v>
      </c>
      <c r="E2935" s="7" t="s">
        <v>6954</v>
      </c>
      <c r="F2935" s="10" t="s">
        <v>6955</v>
      </c>
      <c r="G2935" s="23" t="s">
        <v>603</v>
      </c>
      <c r="H2935" s="118"/>
      <c r="I2935" s="19"/>
      <c r="J2935" s="19">
        <v>130</v>
      </c>
      <c r="K2935" s="118"/>
    </row>
    <row r="2936" spans="2:11" s="2" customFormat="1" x14ac:dyDescent="0.35">
      <c r="B2936" s="19"/>
      <c r="C2936" s="7" t="s">
        <v>6824</v>
      </c>
      <c r="D2936" s="7" t="s">
        <v>554</v>
      </c>
      <c r="E2936" s="7" t="s">
        <v>6956</v>
      </c>
      <c r="F2936" s="10" t="s">
        <v>6957</v>
      </c>
      <c r="G2936" s="23" t="s">
        <v>603</v>
      </c>
      <c r="H2936" s="118"/>
      <c r="I2936" s="19"/>
      <c r="J2936" s="19">
        <v>130</v>
      </c>
      <c r="K2936" s="118"/>
    </row>
    <row r="2937" spans="2:11" s="2" customFormat="1" x14ac:dyDescent="0.35">
      <c r="B2937" s="19"/>
      <c r="C2937" s="7" t="s">
        <v>6824</v>
      </c>
      <c r="D2937" s="7" t="s">
        <v>556</v>
      </c>
      <c r="E2937" s="7" t="s">
        <v>6958</v>
      </c>
      <c r="F2937" s="10" t="s">
        <v>6959</v>
      </c>
      <c r="G2937" s="23" t="s">
        <v>38</v>
      </c>
      <c r="H2937" s="118"/>
      <c r="I2937" s="19"/>
      <c r="J2937" s="19">
        <v>130</v>
      </c>
      <c r="K2937" s="118"/>
    </row>
    <row r="2938" spans="2:11" s="2" customFormat="1" x14ac:dyDescent="0.35">
      <c r="B2938" s="19"/>
      <c r="C2938" s="7" t="s">
        <v>6824</v>
      </c>
      <c r="D2938" s="7" t="s">
        <v>558</v>
      </c>
      <c r="E2938" s="7" t="s">
        <v>6960</v>
      </c>
      <c r="F2938" s="10" t="s">
        <v>6961</v>
      </c>
      <c r="G2938" s="23" t="s">
        <v>38</v>
      </c>
      <c r="H2938" s="118"/>
      <c r="I2938" s="19"/>
      <c r="J2938" s="19">
        <v>130</v>
      </c>
      <c r="K2938" s="118"/>
    </row>
    <row r="2939" spans="2:11" s="2" customFormat="1" x14ac:dyDescent="0.35">
      <c r="B2939" s="19"/>
      <c r="C2939" s="7" t="s">
        <v>6824</v>
      </c>
      <c r="D2939" s="7" t="s">
        <v>560</v>
      </c>
      <c r="E2939" s="7" t="s">
        <v>6962</v>
      </c>
      <c r="F2939" s="10" t="s">
        <v>6963</v>
      </c>
      <c r="G2939" s="23" t="s">
        <v>3603</v>
      </c>
      <c r="H2939" s="118"/>
      <c r="I2939" s="19"/>
      <c r="J2939" s="19">
        <v>130</v>
      </c>
      <c r="K2939" s="118"/>
    </row>
    <row r="2940" spans="2:11" s="2" customFormat="1" x14ac:dyDescent="0.35">
      <c r="B2940" s="19"/>
      <c r="C2940" s="7" t="s">
        <v>6824</v>
      </c>
      <c r="D2940" s="7" t="s">
        <v>562</v>
      </c>
      <c r="E2940" s="7" t="s">
        <v>6964</v>
      </c>
      <c r="F2940" s="10" t="s">
        <v>6965</v>
      </c>
      <c r="G2940" s="23" t="s">
        <v>603</v>
      </c>
      <c r="H2940" s="118"/>
      <c r="I2940" s="19"/>
      <c r="J2940" s="19">
        <v>130</v>
      </c>
      <c r="K2940" s="118"/>
    </row>
    <row r="2941" spans="2:11" s="2" customFormat="1" x14ac:dyDescent="0.35">
      <c r="B2941" s="19"/>
      <c r="C2941" s="7" t="s">
        <v>6824</v>
      </c>
      <c r="D2941" s="7" t="s">
        <v>843</v>
      </c>
      <c r="E2941" s="7" t="s">
        <v>6966</v>
      </c>
      <c r="F2941" s="10" t="s">
        <v>6967</v>
      </c>
      <c r="G2941" s="23" t="s">
        <v>603</v>
      </c>
      <c r="H2941" s="118"/>
      <c r="I2941" s="19"/>
      <c r="J2941" s="19">
        <v>130</v>
      </c>
      <c r="K2941" s="118"/>
    </row>
    <row r="2942" spans="2:11" s="2" customFormat="1" x14ac:dyDescent="0.35">
      <c r="B2942" s="19"/>
      <c r="C2942" s="7" t="s">
        <v>6824</v>
      </c>
      <c r="D2942" s="7" t="s">
        <v>847</v>
      </c>
      <c r="E2942" s="7" t="s">
        <v>6968</v>
      </c>
      <c r="F2942" s="10" t="s">
        <v>6969</v>
      </c>
      <c r="G2942" s="23" t="s">
        <v>603</v>
      </c>
      <c r="H2942" s="118"/>
      <c r="I2942" s="19"/>
      <c r="J2942" s="19">
        <v>130</v>
      </c>
      <c r="K2942" s="118"/>
    </row>
    <row r="2943" spans="2:11" s="2" customFormat="1" x14ac:dyDescent="0.35">
      <c r="B2943" s="19"/>
      <c r="C2943" s="7" t="s">
        <v>6824</v>
      </c>
      <c r="D2943" s="7" t="s">
        <v>851</v>
      </c>
      <c r="E2943" s="7" t="s">
        <v>6970</v>
      </c>
      <c r="F2943" s="10" t="s">
        <v>6971</v>
      </c>
      <c r="G2943" s="23" t="s">
        <v>603</v>
      </c>
      <c r="H2943" s="118"/>
      <c r="I2943" s="19"/>
      <c r="J2943" s="19">
        <v>130</v>
      </c>
      <c r="K2943" s="118"/>
    </row>
    <row r="2944" spans="2:11" s="2" customFormat="1" x14ac:dyDescent="0.35">
      <c r="B2944" s="19"/>
      <c r="C2944" s="7" t="s">
        <v>6824</v>
      </c>
      <c r="D2944" s="7" t="s">
        <v>855</v>
      </c>
      <c r="E2944" s="7" t="s">
        <v>6972</v>
      </c>
      <c r="F2944" s="10" t="s">
        <v>6973</v>
      </c>
      <c r="G2944" s="23" t="s">
        <v>603</v>
      </c>
      <c r="H2944" s="118"/>
      <c r="I2944" s="19"/>
      <c r="J2944" s="19">
        <v>130</v>
      </c>
      <c r="K2944" s="118"/>
    </row>
    <row r="2945" spans="2:11" s="2" customFormat="1" x14ac:dyDescent="0.35">
      <c r="B2945" s="19"/>
      <c r="C2945" s="7" t="s">
        <v>6824</v>
      </c>
      <c r="D2945" s="7" t="s">
        <v>859</v>
      </c>
      <c r="E2945" s="7" t="s">
        <v>6974</v>
      </c>
      <c r="F2945" s="10" t="s">
        <v>6975</v>
      </c>
      <c r="G2945" s="23" t="s">
        <v>603</v>
      </c>
      <c r="H2945" s="118"/>
      <c r="I2945" s="19"/>
      <c r="J2945" s="19">
        <v>130</v>
      </c>
      <c r="K2945" s="118"/>
    </row>
    <row r="2946" spans="2:11" s="2" customFormat="1" x14ac:dyDescent="0.35">
      <c r="B2946" s="19"/>
      <c r="C2946" s="7" t="s">
        <v>6824</v>
      </c>
      <c r="D2946" s="7" t="s">
        <v>863</v>
      </c>
      <c r="E2946" s="7" t="s">
        <v>6976</v>
      </c>
      <c r="F2946" s="10" t="s">
        <v>6977</v>
      </c>
      <c r="G2946" s="23" t="s">
        <v>603</v>
      </c>
      <c r="H2946" s="118"/>
      <c r="I2946" s="19"/>
      <c r="J2946" s="19">
        <v>130</v>
      </c>
      <c r="K2946" s="118"/>
    </row>
    <row r="2947" spans="2:11" s="2" customFormat="1" x14ac:dyDescent="0.35">
      <c r="B2947" s="19"/>
      <c r="C2947" s="7" t="s">
        <v>6824</v>
      </c>
      <c r="D2947" s="7" t="s">
        <v>867</v>
      </c>
      <c r="E2947" s="7" t="s">
        <v>6978</v>
      </c>
      <c r="F2947" s="10" t="s">
        <v>6979</v>
      </c>
      <c r="G2947" s="23" t="s">
        <v>603</v>
      </c>
      <c r="H2947" s="118"/>
      <c r="I2947" s="19"/>
      <c r="J2947" s="19">
        <v>130</v>
      </c>
      <c r="K2947" s="118"/>
    </row>
    <row r="2948" spans="2:11" s="2" customFormat="1" x14ac:dyDescent="0.35">
      <c r="B2948" s="19"/>
      <c r="C2948" s="7" t="s">
        <v>6824</v>
      </c>
      <c r="D2948" s="7" t="s">
        <v>871</v>
      </c>
      <c r="E2948" s="7" t="s">
        <v>6980</v>
      </c>
      <c r="F2948" s="10" t="s">
        <v>6981</v>
      </c>
      <c r="G2948" s="23" t="s">
        <v>603</v>
      </c>
      <c r="H2948" s="118"/>
      <c r="I2948" s="19"/>
      <c r="J2948" s="19">
        <v>130</v>
      </c>
      <c r="K2948" s="118"/>
    </row>
    <row r="2949" spans="2:11" s="2" customFormat="1" x14ac:dyDescent="0.35">
      <c r="B2949" s="19"/>
      <c r="C2949" s="7" t="s">
        <v>6824</v>
      </c>
      <c r="D2949" s="7" t="s">
        <v>875</v>
      </c>
      <c r="E2949" s="7" t="s">
        <v>6982</v>
      </c>
      <c r="F2949" s="10" t="s">
        <v>6983</v>
      </c>
      <c r="G2949" s="23" t="s">
        <v>603</v>
      </c>
      <c r="H2949" s="118"/>
      <c r="I2949" s="19"/>
      <c r="J2949" s="19">
        <v>130</v>
      </c>
      <c r="K2949" s="118"/>
    </row>
    <row r="2950" spans="2:11" s="2" customFormat="1" x14ac:dyDescent="0.35">
      <c r="B2950" s="19"/>
      <c r="C2950" s="7" t="s">
        <v>6824</v>
      </c>
      <c r="D2950" s="7" t="s">
        <v>879</v>
      </c>
      <c r="E2950" s="7" t="s">
        <v>6984</v>
      </c>
      <c r="F2950" s="10" t="s">
        <v>6985</v>
      </c>
      <c r="G2950" s="23" t="s">
        <v>603</v>
      </c>
      <c r="H2950" s="118"/>
      <c r="I2950" s="19"/>
      <c r="J2950" s="19">
        <v>130</v>
      </c>
      <c r="K2950" s="118"/>
    </row>
    <row r="2951" spans="2:11" s="2" customFormat="1" x14ac:dyDescent="0.35">
      <c r="B2951" s="19"/>
      <c r="C2951" s="7" t="s">
        <v>6824</v>
      </c>
      <c r="D2951" s="7" t="s">
        <v>883</v>
      </c>
      <c r="E2951" s="7" t="s">
        <v>6986</v>
      </c>
      <c r="F2951" s="10" t="s">
        <v>6987</v>
      </c>
      <c r="G2951" s="23" t="s">
        <v>603</v>
      </c>
      <c r="H2951" s="118"/>
      <c r="I2951" s="19"/>
      <c r="J2951" s="19">
        <v>130</v>
      </c>
      <c r="K2951" s="118"/>
    </row>
    <row r="2952" spans="2:11" s="2" customFormat="1" x14ac:dyDescent="0.35">
      <c r="B2952" s="19"/>
      <c r="C2952" s="7" t="s">
        <v>6824</v>
      </c>
      <c r="D2952" s="7" t="s">
        <v>887</v>
      </c>
      <c r="E2952" s="7" t="s">
        <v>6988</v>
      </c>
      <c r="F2952" s="10" t="s">
        <v>6989</v>
      </c>
      <c r="G2952" s="23" t="s">
        <v>3667</v>
      </c>
      <c r="H2952" s="118"/>
      <c r="I2952" s="19"/>
      <c r="J2952" s="19">
        <v>130</v>
      </c>
      <c r="K2952" s="118"/>
    </row>
    <row r="2953" spans="2:11" s="2" customFormat="1" x14ac:dyDescent="0.35">
      <c r="B2953" s="19"/>
      <c r="C2953" s="7" t="s">
        <v>6824</v>
      </c>
      <c r="D2953" s="7" t="s">
        <v>891</v>
      </c>
      <c r="E2953" s="7" t="s">
        <v>6990</v>
      </c>
      <c r="F2953" s="10" t="s">
        <v>6991</v>
      </c>
      <c r="G2953" s="23" t="s">
        <v>34</v>
      </c>
      <c r="H2953" s="118"/>
      <c r="I2953" s="19"/>
      <c r="J2953" s="19">
        <v>130</v>
      </c>
      <c r="K2953" s="118"/>
    </row>
    <row r="2954" spans="2:11" s="2" customFormat="1" x14ac:dyDescent="0.35">
      <c r="B2954" s="19"/>
      <c r="C2954" s="7" t="s">
        <v>6824</v>
      </c>
      <c r="D2954" s="7" t="s">
        <v>895</v>
      </c>
      <c r="E2954" s="7" t="s">
        <v>6992</v>
      </c>
      <c r="F2954" s="10" t="s">
        <v>6993</v>
      </c>
      <c r="G2954" s="23" t="s">
        <v>34</v>
      </c>
      <c r="H2954" s="118"/>
      <c r="I2954" s="19"/>
      <c r="J2954" s="19">
        <v>130</v>
      </c>
      <c r="K2954" s="118"/>
    </row>
    <row r="2955" spans="2:11" s="2" customFormat="1" x14ac:dyDescent="0.35">
      <c r="B2955" s="19"/>
      <c r="C2955" s="7" t="s">
        <v>6824</v>
      </c>
      <c r="D2955" s="7" t="s">
        <v>899</v>
      </c>
      <c r="E2955" s="7" t="s">
        <v>6994</v>
      </c>
      <c r="F2955" s="10" t="s">
        <v>6995</v>
      </c>
      <c r="G2955" s="23" t="s">
        <v>3491</v>
      </c>
      <c r="H2955" s="118"/>
      <c r="I2955" s="19"/>
      <c r="J2955" s="19">
        <v>130</v>
      </c>
      <c r="K2955" s="118"/>
    </row>
    <row r="2956" spans="2:11" s="2" customFormat="1" x14ac:dyDescent="0.35">
      <c r="B2956" s="19"/>
      <c r="C2956" s="7" t="s">
        <v>6824</v>
      </c>
      <c r="D2956" s="7" t="s">
        <v>903</v>
      </c>
      <c r="E2956" s="7" t="s">
        <v>6996</v>
      </c>
      <c r="F2956" s="10" t="s">
        <v>6819</v>
      </c>
      <c r="G2956" s="23" t="s">
        <v>4762</v>
      </c>
      <c r="H2956" s="118"/>
      <c r="I2956" s="19"/>
      <c r="J2956" s="19">
        <v>130</v>
      </c>
      <c r="K2956" s="118"/>
    </row>
    <row r="2957" spans="2:11" s="2" customFormat="1" x14ac:dyDescent="0.35">
      <c r="B2957" s="19"/>
      <c r="C2957" s="7" t="s">
        <v>6824</v>
      </c>
      <c r="D2957" s="7" t="s">
        <v>907</v>
      </c>
      <c r="E2957" s="7" t="s">
        <v>6997</v>
      </c>
      <c r="F2957" s="10" t="s">
        <v>6998</v>
      </c>
      <c r="G2957" s="23" t="s">
        <v>4762</v>
      </c>
      <c r="H2957" s="118"/>
      <c r="I2957" s="19"/>
      <c r="J2957" s="19">
        <v>130</v>
      </c>
      <c r="K2957" s="118"/>
    </row>
    <row r="2958" spans="2:11" s="2" customFormat="1" x14ac:dyDescent="0.35">
      <c r="B2958" s="19"/>
      <c r="C2958" s="7" t="s">
        <v>6824</v>
      </c>
      <c r="D2958" s="7" t="s">
        <v>911</v>
      </c>
      <c r="E2958" s="7" t="s">
        <v>6999</v>
      </c>
      <c r="F2958" s="10" t="s">
        <v>7000</v>
      </c>
      <c r="G2958" s="23" t="s">
        <v>603</v>
      </c>
      <c r="H2958" s="118"/>
      <c r="I2958" s="19"/>
      <c r="J2958" s="19">
        <v>130</v>
      </c>
      <c r="K2958" s="118"/>
    </row>
    <row r="2959" spans="2:11" s="2" customFormat="1" x14ac:dyDescent="0.35">
      <c r="B2959" s="19"/>
      <c r="C2959" s="7" t="s">
        <v>6824</v>
      </c>
      <c r="D2959" s="7" t="s">
        <v>915</v>
      </c>
      <c r="E2959" s="7" t="s">
        <v>7001</v>
      </c>
      <c r="F2959" s="10" t="s">
        <v>7002</v>
      </c>
      <c r="G2959" s="23" t="s">
        <v>34</v>
      </c>
      <c r="H2959" s="118"/>
      <c r="I2959" s="19"/>
      <c r="J2959" s="19">
        <v>130</v>
      </c>
      <c r="K2959" s="118"/>
    </row>
    <row r="2960" spans="2:11" s="2" customFormat="1" x14ac:dyDescent="0.35">
      <c r="B2960" s="19"/>
      <c r="C2960" s="7" t="s">
        <v>6824</v>
      </c>
      <c r="D2960" s="7" t="s">
        <v>919</v>
      </c>
      <c r="E2960" s="7" t="s">
        <v>7003</v>
      </c>
      <c r="F2960" s="10" t="s">
        <v>7004</v>
      </c>
      <c r="G2960" s="23" t="s">
        <v>34</v>
      </c>
      <c r="H2960" s="118"/>
      <c r="I2960" s="19"/>
      <c r="J2960" s="19">
        <v>130</v>
      </c>
      <c r="K2960" s="118"/>
    </row>
    <row r="2961" spans="2:14" s="2" customFormat="1" x14ac:dyDescent="0.35">
      <c r="B2961" s="19"/>
      <c r="C2961" s="7" t="s">
        <v>6824</v>
      </c>
      <c r="D2961" s="7" t="s">
        <v>923</v>
      </c>
      <c r="E2961" s="7" t="s">
        <v>7005</v>
      </c>
      <c r="F2961" s="10" t="s">
        <v>7006</v>
      </c>
      <c r="G2961" s="23" t="s">
        <v>603</v>
      </c>
      <c r="H2961" s="118"/>
      <c r="I2961" s="19"/>
      <c r="J2961" s="19">
        <v>130</v>
      </c>
      <c r="K2961" s="118"/>
    </row>
    <row r="2962" spans="2:14" s="2" customFormat="1" x14ac:dyDescent="0.35">
      <c r="B2962" s="19"/>
      <c r="C2962" s="7" t="s">
        <v>6824</v>
      </c>
      <c r="D2962" s="7" t="s">
        <v>927</v>
      </c>
      <c r="E2962" s="7" t="s">
        <v>7007</v>
      </c>
      <c r="F2962" s="10" t="s">
        <v>7008</v>
      </c>
      <c r="G2962" s="23" t="s">
        <v>34</v>
      </c>
      <c r="H2962" s="118"/>
      <c r="I2962" s="19"/>
      <c r="J2962" s="19">
        <v>130</v>
      </c>
      <c r="K2962" s="118"/>
    </row>
    <row r="2963" spans="2:14" s="2" customFormat="1" x14ac:dyDescent="0.35">
      <c r="B2963" s="19"/>
      <c r="C2963" s="7" t="s">
        <v>6824</v>
      </c>
      <c r="D2963" s="7" t="s">
        <v>931</v>
      </c>
      <c r="E2963" s="7" t="s">
        <v>7009</v>
      </c>
      <c r="F2963" s="10" t="s">
        <v>7010</v>
      </c>
      <c r="G2963" s="23" t="s">
        <v>34</v>
      </c>
      <c r="H2963" s="118"/>
      <c r="I2963" s="19"/>
      <c r="J2963" s="19">
        <v>130</v>
      </c>
      <c r="K2963" s="118"/>
    </row>
    <row r="2964" spans="2:14" s="2" customFormat="1" x14ac:dyDescent="0.35">
      <c r="B2964" s="19"/>
      <c r="C2964" s="7" t="s">
        <v>6824</v>
      </c>
      <c r="D2964" s="7" t="s">
        <v>935</v>
      </c>
      <c r="E2964" s="7" t="s">
        <v>7011</v>
      </c>
      <c r="F2964" s="10" t="s">
        <v>7012</v>
      </c>
      <c r="G2964" s="23" t="s">
        <v>603</v>
      </c>
      <c r="H2964" s="118"/>
      <c r="I2964" s="19"/>
      <c r="J2964" s="19">
        <v>130</v>
      </c>
      <c r="K2964" s="118"/>
    </row>
    <row r="2965" spans="2:14" s="2" customFormat="1" x14ac:dyDescent="0.35">
      <c r="B2965" s="122"/>
      <c r="C2965" s="119" t="s">
        <v>311</v>
      </c>
      <c r="D2965" s="119" t="s">
        <v>7013</v>
      </c>
      <c r="E2965" s="119" t="s">
        <v>7014</v>
      </c>
      <c r="F2965" s="123" t="s">
        <v>7015</v>
      </c>
      <c r="G2965" s="123"/>
      <c r="H2965" s="121" t="s">
        <v>17</v>
      </c>
      <c r="I2965" s="122"/>
      <c r="J2965" s="122">
        <v>131</v>
      </c>
      <c r="K2965" s="124"/>
      <c r="N2965" s="5"/>
    </row>
    <row r="2966" spans="2:14" s="2" customFormat="1" x14ac:dyDescent="0.35">
      <c r="B2966" s="19"/>
      <c r="C2966" s="7" t="s">
        <v>7014</v>
      </c>
      <c r="D2966" s="7" t="s">
        <v>20</v>
      </c>
      <c r="E2966" s="7" t="s">
        <v>7016</v>
      </c>
      <c r="F2966" s="10" t="s">
        <v>7017</v>
      </c>
      <c r="G2966" s="23" t="s">
        <v>38</v>
      </c>
      <c r="H2966" s="115"/>
      <c r="I2966" s="19"/>
      <c r="J2966" s="19">
        <v>131</v>
      </c>
      <c r="K2966" s="118"/>
    </row>
    <row r="2967" spans="2:14" s="2" customFormat="1" x14ac:dyDescent="0.35">
      <c r="B2967" s="19"/>
      <c r="C2967" s="7" t="s">
        <v>7014</v>
      </c>
      <c r="D2967" s="7" t="s">
        <v>317</v>
      </c>
      <c r="E2967" s="7" t="s">
        <v>7018</v>
      </c>
      <c r="F2967" s="10" t="s">
        <v>7019</v>
      </c>
      <c r="G2967" s="23" t="s">
        <v>34</v>
      </c>
      <c r="H2967" s="118"/>
      <c r="I2967" s="19"/>
      <c r="J2967" s="19">
        <v>131</v>
      </c>
      <c r="K2967" s="118"/>
    </row>
    <row r="2968" spans="2:14" s="2" customFormat="1" x14ac:dyDescent="0.35">
      <c r="B2968" s="19"/>
      <c r="C2968" s="7" t="s">
        <v>7014</v>
      </c>
      <c r="D2968" s="7" t="s">
        <v>321</v>
      </c>
      <c r="E2968" s="7" t="s">
        <v>7020</v>
      </c>
      <c r="F2968" s="10" t="s">
        <v>7021</v>
      </c>
      <c r="G2968" s="23" t="s">
        <v>34</v>
      </c>
      <c r="H2968" s="118"/>
      <c r="I2968" s="19"/>
      <c r="J2968" s="19">
        <v>131</v>
      </c>
      <c r="K2968" s="118"/>
    </row>
    <row r="2969" spans="2:14" s="2" customFormat="1" x14ac:dyDescent="0.35">
      <c r="B2969" s="19"/>
      <c r="C2969" s="7" t="s">
        <v>7014</v>
      </c>
      <c r="D2969" s="7" t="s">
        <v>324</v>
      </c>
      <c r="E2969" s="7" t="s">
        <v>7022</v>
      </c>
      <c r="F2969" s="10" t="s">
        <v>7023</v>
      </c>
      <c r="G2969" s="23" t="s">
        <v>34</v>
      </c>
      <c r="H2969" s="118"/>
      <c r="I2969" s="19"/>
      <c r="J2969" s="19">
        <v>131</v>
      </c>
      <c r="K2969" s="118"/>
    </row>
    <row r="2970" spans="2:14" s="2" customFormat="1" x14ac:dyDescent="0.35">
      <c r="B2970" s="19"/>
      <c r="C2970" s="7" t="s">
        <v>7014</v>
      </c>
      <c r="D2970" s="7" t="s">
        <v>326</v>
      </c>
      <c r="E2970" s="7" t="s">
        <v>7024</v>
      </c>
      <c r="F2970" s="10" t="s">
        <v>7025</v>
      </c>
      <c r="G2970" s="23" t="s">
        <v>34</v>
      </c>
      <c r="H2970" s="118"/>
      <c r="I2970" s="19"/>
      <c r="J2970" s="19">
        <v>131</v>
      </c>
      <c r="K2970" s="118"/>
    </row>
    <row r="2971" spans="2:14" s="2" customFormat="1" x14ac:dyDescent="0.35">
      <c r="B2971" s="19"/>
      <c r="C2971" s="7" t="s">
        <v>7014</v>
      </c>
      <c r="D2971" s="7" t="s">
        <v>329</v>
      </c>
      <c r="E2971" s="7" t="s">
        <v>7026</v>
      </c>
      <c r="F2971" s="10" t="s">
        <v>7027</v>
      </c>
      <c r="G2971" s="23" t="s">
        <v>34</v>
      </c>
      <c r="H2971" s="118"/>
      <c r="I2971" s="19"/>
      <c r="J2971" s="19">
        <v>131</v>
      </c>
      <c r="K2971" s="118"/>
    </row>
    <row r="2972" spans="2:14" s="2" customFormat="1" x14ac:dyDescent="0.35">
      <c r="B2972" s="19"/>
      <c r="C2972" s="7" t="s">
        <v>7014</v>
      </c>
      <c r="D2972" s="7" t="s">
        <v>331</v>
      </c>
      <c r="E2972" s="7" t="s">
        <v>7028</v>
      </c>
      <c r="F2972" s="10" t="s">
        <v>7029</v>
      </c>
      <c r="G2972" s="23" t="s">
        <v>34</v>
      </c>
      <c r="H2972" s="118"/>
      <c r="I2972" s="19"/>
      <c r="J2972" s="19">
        <v>131</v>
      </c>
      <c r="K2972" s="118"/>
    </row>
    <row r="2973" spans="2:14" s="2" customFormat="1" x14ac:dyDescent="0.35">
      <c r="B2973" s="19"/>
      <c r="C2973" s="7" t="s">
        <v>7014</v>
      </c>
      <c r="D2973" s="7" t="s">
        <v>334</v>
      </c>
      <c r="E2973" s="7" t="s">
        <v>7030</v>
      </c>
      <c r="F2973" s="10" t="s">
        <v>7031</v>
      </c>
      <c r="G2973" s="23" t="s">
        <v>34</v>
      </c>
      <c r="H2973" s="118"/>
      <c r="I2973" s="19"/>
      <c r="J2973" s="19">
        <v>131</v>
      </c>
      <c r="K2973" s="118"/>
    </row>
    <row r="2974" spans="2:14" s="2" customFormat="1" x14ac:dyDescent="0.35">
      <c r="B2974" s="19"/>
      <c r="C2974" s="7" t="s">
        <v>7014</v>
      </c>
      <c r="D2974" s="7" t="s">
        <v>336</v>
      </c>
      <c r="E2974" s="7" t="s">
        <v>7032</v>
      </c>
      <c r="F2974" s="10" t="s">
        <v>7033</v>
      </c>
      <c r="G2974" s="23" t="s">
        <v>34</v>
      </c>
      <c r="H2974" s="118"/>
      <c r="I2974" s="19"/>
      <c r="J2974" s="19">
        <v>131</v>
      </c>
      <c r="K2974" s="118"/>
    </row>
    <row r="2975" spans="2:14" s="2" customFormat="1" x14ac:dyDescent="0.35">
      <c r="B2975" s="19"/>
      <c r="C2975" s="7" t="s">
        <v>7014</v>
      </c>
      <c r="D2975" s="7" t="s">
        <v>339</v>
      </c>
      <c r="E2975" s="7" t="s">
        <v>7034</v>
      </c>
      <c r="F2975" s="10" t="s">
        <v>7035</v>
      </c>
      <c r="G2975" s="23" t="s">
        <v>34</v>
      </c>
      <c r="H2975" s="118"/>
      <c r="I2975" s="19"/>
      <c r="J2975" s="19">
        <v>131</v>
      </c>
      <c r="K2975" s="118"/>
    </row>
    <row r="2976" spans="2:14" s="2" customFormat="1" x14ac:dyDescent="0.35">
      <c r="B2976" s="19"/>
      <c r="C2976" s="7" t="s">
        <v>7014</v>
      </c>
      <c r="D2976" s="7" t="s">
        <v>341</v>
      </c>
      <c r="E2976" s="7" t="s">
        <v>7036</v>
      </c>
      <c r="F2976" s="10" t="s">
        <v>7037</v>
      </c>
      <c r="G2976" s="23" t="s">
        <v>34</v>
      </c>
      <c r="H2976" s="118"/>
      <c r="I2976" s="19"/>
      <c r="J2976" s="19">
        <v>131</v>
      </c>
      <c r="K2976" s="118"/>
    </row>
    <row r="2977" spans="2:11" s="2" customFormat="1" x14ac:dyDescent="0.35">
      <c r="B2977" s="19"/>
      <c r="C2977" s="7" t="s">
        <v>7014</v>
      </c>
      <c r="D2977" s="7" t="s">
        <v>344</v>
      </c>
      <c r="E2977" s="7" t="s">
        <v>7038</v>
      </c>
      <c r="F2977" s="10" t="s">
        <v>7039</v>
      </c>
      <c r="G2977" s="23" t="s">
        <v>34</v>
      </c>
      <c r="H2977" s="118"/>
      <c r="I2977" s="19"/>
      <c r="J2977" s="19">
        <v>131</v>
      </c>
      <c r="K2977" s="118"/>
    </row>
    <row r="2978" spans="2:11" s="2" customFormat="1" x14ac:dyDescent="0.35">
      <c r="B2978" s="19"/>
      <c r="C2978" s="7" t="s">
        <v>7014</v>
      </c>
      <c r="D2978" s="7" t="s">
        <v>346</v>
      </c>
      <c r="E2978" s="7" t="s">
        <v>7040</v>
      </c>
      <c r="F2978" s="10" t="s">
        <v>7041</v>
      </c>
      <c r="G2978" s="23" t="s">
        <v>34</v>
      </c>
      <c r="H2978" s="118"/>
      <c r="I2978" s="19"/>
      <c r="J2978" s="19">
        <v>131</v>
      </c>
      <c r="K2978" s="118"/>
    </row>
    <row r="2979" spans="2:11" s="2" customFormat="1" x14ac:dyDescent="0.35">
      <c r="B2979" s="19"/>
      <c r="C2979" s="7" t="s">
        <v>7014</v>
      </c>
      <c r="D2979" s="7" t="s">
        <v>349</v>
      </c>
      <c r="E2979" s="7" t="s">
        <v>7042</v>
      </c>
      <c r="F2979" s="10" t="s">
        <v>7043</v>
      </c>
      <c r="G2979" s="23" t="s">
        <v>34</v>
      </c>
      <c r="H2979" s="118"/>
      <c r="I2979" s="19"/>
      <c r="J2979" s="19">
        <v>131</v>
      </c>
      <c r="K2979" s="118"/>
    </row>
    <row r="2980" spans="2:11" s="2" customFormat="1" x14ac:dyDescent="0.35">
      <c r="B2980" s="19"/>
      <c r="C2980" s="7" t="s">
        <v>7014</v>
      </c>
      <c r="D2980" s="7" t="s">
        <v>351</v>
      </c>
      <c r="E2980" s="7" t="s">
        <v>7044</v>
      </c>
      <c r="F2980" s="10" t="s">
        <v>7045</v>
      </c>
      <c r="G2980" s="23" t="s">
        <v>34</v>
      </c>
      <c r="H2980" s="118"/>
      <c r="I2980" s="19"/>
      <c r="J2980" s="19">
        <v>131</v>
      </c>
      <c r="K2980" s="118"/>
    </row>
    <row r="2981" spans="2:11" s="2" customFormat="1" x14ac:dyDescent="0.35">
      <c r="B2981" s="19"/>
      <c r="C2981" s="7" t="s">
        <v>7014</v>
      </c>
      <c r="D2981" s="7" t="s">
        <v>354</v>
      </c>
      <c r="E2981" s="7" t="s">
        <v>7046</v>
      </c>
      <c r="F2981" s="10" t="s">
        <v>7047</v>
      </c>
      <c r="G2981" s="23" t="s">
        <v>34</v>
      </c>
      <c r="H2981" s="118"/>
      <c r="I2981" s="19"/>
      <c r="J2981" s="19">
        <v>131</v>
      </c>
      <c r="K2981" s="118"/>
    </row>
    <row r="2982" spans="2:11" s="2" customFormat="1" x14ac:dyDescent="0.35">
      <c r="B2982" s="19"/>
      <c r="C2982" s="7" t="s">
        <v>7014</v>
      </c>
      <c r="D2982" s="7" t="s">
        <v>357</v>
      </c>
      <c r="E2982" s="7" t="s">
        <v>7048</v>
      </c>
      <c r="F2982" s="10" t="s">
        <v>7049</v>
      </c>
      <c r="G2982" s="23" t="s">
        <v>34</v>
      </c>
      <c r="H2982" s="118"/>
      <c r="I2982" s="19"/>
      <c r="J2982" s="19">
        <v>131</v>
      </c>
      <c r="K2982" s="118"/>
    </row>
    <row r="2983" spans="2:11" s="2" customFormat="1" x14ac:dyDescent="0.35">
      <c r="B2983" s="19"/>
      <c r="C2983" s="7" t="s">
        <v>7014</v>
      </c>
      <c r="D2983" s="7" t="s">
        <v>360</v>
      </c>
      <c r="E2983" s="7" t="s">
        <v>7050</v>
      </c>
      <c r="F2983" s="10" t="s">
        <v>7051</v>
      </c>
      <c r="G2983" s="23" t="s">
        <v>34</v>
      </c>
      <c r="H2983" s="118"/>
      <c r="I2983" s="19"/>
      <c r="J2983" s="19">
        <v>131</v>
      </c>
      <c r="K2983" s="118"/>
    </row>
    <row r="2984" spans="2:11" s="2" customFormat="1" x14ac:dyDescent="0.35">
      <c r="B2984" s="19"/>
      <c r="C2984" s="7" t="s">
        <v>7014</v>
      </c>
      <c r="D2984" s="7" t="s">
        <v>363</v>
      </c>
      <c r="E2984" s="7" t="s">
        <v>7052</v>
      </c>
      <c r="F2984" s="10" t="s">
        <v>7053</v>
      </c>
      <c r="G2984" s="23" t="s">
        <v>34</v>
      </c>
      <c r="H2984" s="118"/>
      <c r="I2984" s="19"/>
      <c r="J2984" s="19">
        <v>131</v>
      </c>
      <c r="K2984" s="118"/>
    </row>
    <row r="2985" spans="2:11" s="2" customFormat="1" x14ac:dyDescent="0.35">
      <c r="B2985" s="19"/>
      <c r="C2985" s="7" t="s">
        <v>7014</v>
      </c>
      <c r="D2985" s="7" t="s">
        <v>366</v>
      </c>
      <c r="E2985" s="7" t="s">
        <v>7054</v>
      </c>
      <c r="F2985" s="10" t="s">
        <v>7055</v>
      </c>
      <c r="G2985" s="23" t="s">
        <v>34</v>
      </c>
      <c r="H2985" s="118"/>
      <c r="I2985" s="19"/>
      <c r="J2985" s="19">
        <v>131</v>
      </c>
      <c r="K2985" s="118"/>
    </row>
    <row r="2986" spans="2:11" s="2" customFormat="1" x14ac:dyDescent="0.35">
      <c r="B2986" s="19"/>
      <c r="C2986" s="7" t="s">
        <v>7014</v>
      </c>
      <c r="D2986" s="7" t="s">
        <v>369</v>
      </c>
      <c r="E2986" s="7" t="s">
        <v>7056</v>
      </c>
      <c r="F2986" s="10" t="s">
        <v>7057</v>
      </c>
      <c r="G2986" s="23" t="s">
        <v>34</v>
      </c>
      <c r="H2986" s="118"/>
      <c r="I2986" s="19"/>
      <c r="J2986" s="19">
        <v>131</v>
      </c>
      <c r="K2986" s="118"/>
    </row>
    <row r="2987" spans="2:11" s="2" customFormat="1" x14ac:dyDescent="0.35">
      <c r="B2987" s="19"/>
      <c r="C2987" s="7" t="s">
        <v>7014</v>
      </c>
      <c r="D2987" s="7" t="s">
        <v>418</v>
      </c>
      <c r="E2987" s="7" t="s">
        <v>7058</v>
      </c>
      <c r="F2987" s="10" t="s">
        <v>7059</v>
      </c>
      <c r="G2987" s="23" t="s">
        <v>34</v>
      </c>
      <c r="H2987" s="118"/>
      <c r="I2987" s="19"/>
      <c r="J2987" s="19">
        <v>131</v>
      </c>
      <c r="K2987" s="118"/>
    </row>
    <row r="2988" spans="2:11" s="2" customFormat="1" x14ac:dyDescent="0.35">
      <c r="B2988" s="19"/>
      <c r="C2988" s="7" t="s">
        <v>7014</v>
      </c>
      <c r="D2988" s="7" t="s">
        <v>421</v>
      </c>
      <c r="E2988" s="7" t="s">
        <v>7060</v>
      </c>
      <c r="F2988" s="10" t="s">
        <v>7061</v>
      </c>
      <c r="G2988" s="23" t="s">
        <v>34</v>
      </c>
      <c r="H2988" s="118"/>
      <c r="I2988" s="19"/>
      <c r="J2988" s="19">
        <v>131</v>
      </c>
      <c r="K2988" s="118"/>
    </row>
    <row r="2989" spans="2:11" s="2" customFormat="1" x14ac:dyDescent="0.35">
      <c r="B2989" s="19"/>
      <c r="C2989" s="7" t="s">
        <v>7014</v>
      </c>
      <c r="D2989" s="7" t="s">
        <v>424</v>
      </c>
      <c r="E2989" s="7" t="s">
        <v>7062</v>
      </c>
      <c r="F2989" s="10" t="s">
        <v>7063</v>
      </c>
      <c r="G2989" s="23" t="s">
        <v>34</v>
      </c>
      <c r="H2989" s="118"/>
      <c r="I2989" s="19"/>
      <c r="J2989" s="19">
        <v>131</v>
      </c>
      <c r="K2989" s="118"/>
    </row>
    <row r="2990" spans="2:11" s="2" customFormat="1" x14ac:dyDescent="0.35">
      <c r="B2990" s="19"/>
      <c r="C2990" s="7" t="s">
        <v>7014</v>
      </c>
      <c r="D2990" s="7" t="s">
        <v>427</v>
      </c>
      <c r="E2990" s="7" t="s">
        <v>7064</v>
      </c>
      <c r="F2990" s="10" t="s">
        <v>7065</v>
      </c>
      <c r="G2990" s="23" t="s">
        <v>34</v>
      </c>
      <c r="H2990" s="118"/>
      <c r="I2990" s="19"/>
      <c r="J2990" s="19">
        <v>131</v>
      </c>
      <c r="K2990" s="118"/>
    </row>
    <row r="2991" spans="2:11" s="2" customFormat="1" x14ac:dyDescent="0.35">
      <c r="B2991" s="19"/>
      <c r="C2991" s="7" t="s">
        <v>7014</v>
      </c>
      <c r="D2991" s="7" t="s">
        <v>430</v>
      </c>
      <c r="E2991" s="7" t="s">
        <v>7066</v>
      </c>
      <c r="F2991" s="10" t="s">
        <v>7067</v>
      </c>
      <c r="G2991" s="23" t="s">
        <v>34</v>
      </c>
      <c r="H2991" s="118"/>
      <c r="I2991" s="19"/>
      <c r="J2991" s="19">
        <v>131</v>
      </c>
      <c r="K2991" s="118"/>
    </row>
    <row r="2992" spans="2:11" s="2" customFormat="1" x14ac:dyDescent="0.35">
      <c r="B2992" s="19"/>
      <c r="C2992" s="7" t="s">
        <v>7014</v>
      </c>
      <c r="D2992" s="7" t="s">
        <v>433</v>
      </c>
      <c r="E2992" s="7" t="s">
        <v>7068</v>
      </c>
      <c r="F2992" s="10" t="s">
        <v>7069</v>
      </c>
      <c r="G2992" s="23" t="s">
        <v>34</v>
      </c>
      <c r="H2992" s="118"/>
      <c r="I2992" s="19"/>
      <c r="J2992" s="19">
        <v>131</v>
      </c>
      <c r="K2992" s="118"/>
    </row>
    <row r="2993" spans="2:11" s="2" customFormat="1" x14ac:dyDescent="0.35">
      <c r="B2993" s="19"/>
      <c r="C2993" s="7" t="s">
        <v>7014</v>
      </c>
      <c r="D2993" s="7" t="s">
        <v>436</v>
      </c>
      <c r="E2993" s="7" t="s">
        <v>7070</v>
      </c>
      <c r="F2993" s="10" t="s">
        <v>7071</v>
      </c>
      <c r="G2993" s="23" t="s">
        <v>34</v>
      </c>
      <c r="H2993" s="118"/>
      <c r="I2993" s="19"/>
      <c r="J2993" s="19">
        <v>131</v>
      </c>
      <c r="K2993" s="118"/>
    </row>
    <row r="2994" spans="2:11" s="2" customFormat="1" x14ac:dyDescent="0.35">
      <c r="B2994" s="19"/>
      <c r="C2994" s="7" t="s">
        <v>7014</v>
      </c>
      <c r="D2994" s="7" t="s">
        <v>439</v>
      </c>
      <c r="E2994" s="7" t="s">
        <v>7072</v>
      </c>
      <c r="F2994" s="10" t="s">
        <v>7073</v>
      </c>
      <c r="G2994" s="23" t="s">
        <v>34</v>
      </c>
      <c r="H2994" s="118"/>
      <c r="I2994" s="19"/>
      <c r="J2994" s="19">
        <v>131</v>
      </c>
      <c r="K2994" s="118"/>
    </row>
    <row r="2995" spans="2:11" s="2" customFormat="1" x14ac:dyDescent="0.35">
      <c r="B2995" s="19"/>
      <c r="C2995" s="7" t="s">
        <v>7014</v>
      </c>
      <c r="D2995" s="7" t="s">
        <v>442</v>
      </c>
      <c r="E2995" s="7" t="s">
        <v>7074</v>
      </c>
      <c r="F2995" s="10" t="s">
        <v>7075</v>
      </c>
      <c r="G2995" s="23" t="s">
        <v>34</v>
      </c>
      <c r="H2995" s="118"/>
      <c r="I2995" s="19"/>
      <c r="J2995" s="19">
        <v>131</v>
      </c>
      <c r="K2995" s="118"/>
    </row>
    <row r="2996" spans="2:11" s="2" customFormat="1" x14ac:dyDescent="0.35">
      <c r="B2996" s="19"/>
      <c r="C2996" s="7" t="s">
        <v>7014</v>
      </c>
      <c r="D2996" s="7" t="s">
        <v>445</v>
      </c>
      <c r="E2996" s="7" t="s">
        <v>7076</v>
      </c>
      <c r="F2996" s="10" t="s">
        <v>7077</v>
      </c>
      <c r="G2996" s="23" t="s">
        <v>34</v>
      </c>
      <c r="H2996" s="118"/>
      <c r="I2996" s="19"/>
      <c r="J2996" s="19">
        <v>131</v>
      </c>
      <c r="K2996" s="118"/>
    </row>
    <row r="2997" spans="2:11" s="2" customFormat="1" x14ac:dyDescent="0.35">
      <c r="B2997" s="19"/>
      <c r="C2997" s="7" t="s">
        <v>7014</v>
      </c>
      <c r="D2997" s="7" t="s">
        <v>448</v>
      </c>
      <c r="E2997" s="7" t="s">
        <v>7078</v>
      </c>
      <c r="F2997" s="10" t="s">
        <v>7079</v>
      </c>
      <c r="G2997" s="23" t="s">
        <v>34</v>
      </c>
      <c r="H2997" s="118"/>
      <c r="I2997" s="19"/>
      <c r="J2997" s="19">
        <v>131</v>
      </c>
      <c r="K2997" s="118"/>
    </row>
    <row r="2998" spans="2:11" s="2" customFormat="1" x14ac:dyDescent="0.35">
      <c r="B2998" s="19"/>
      <c r="C2998" s="7" t="s">
        <v>7014</v>
      </c>
      <c r="D2998" s="7" t="s">
        <v>451</v>
      </c>
      <c r="E2998" s="7" t="s">
        <v>7080</v>
      </c>
      <c r="F2998" s="10" t="s">
        <v>7081</v>
      </c>
      <c r="G2998" s="23" t="s">
        <v>34</v>
      </c>
      <c r="H2998" s="118"/>
      <c r="I2998" s="19"/>
      <c r="J2998" s="19">
        <v>131</v>
      </c>
      <c r="K2998" s="118"/>
    </row>
    <row r="2999" spans="2:11" s="2" customFormat="1" x14ac:dyDescent="0.35">
      <c r="B2999" s="19"/>
      <c r="C2999" s="7" t="s">
        <v>7014</v>
      </c>
      <c r="D2999" s="7" t="s">
        <v>454</v>
      </c>
      <c r="E2999" s="7" t="s">
        <v>7082</v>
      </c>
      <c r="F2999" s="10" t="s">
        <v>7083</v>
      </c>
      <c r="G2999" s="23" t="s">
        <v>34</v>
      </c>
      <c r="H2999" s="118"/>
      <c r="I2999" s="19"/>
      <c r="J2999" s="19">
        <v>131</v>
      </c>
      <c r="K2999" s="118"/>
    </row>
    <row r="3000" spans="2:11" s="2" customFormat="1" x14ac:dyDescent="0.35">
      <c r="B3000" s="19"/>
      <c r="C3000" s="7" t="s">
        <v>7014</v>
      </c>
      <c r="D3000" s="7" t="s">
        <v>457</v>
      </c>
      <c r="E3000" s="7" t="s">
        <v>7084</v>
      </c>
      <c r="F3000" s="10" t="s">
        <v>7085</v>
      </c>
      <c r="G3000" s="23" t="s">
        <v>26</v>
      </c>
      <c r="H3000" s="118"/>
      <c r="I3000" s="19"/>
      <c r="J3000" s="19">
        <v>131</v>
      </c>
      <c r="K3000" s="118"/>
    </row>
    <row r="3001" spans="2:11" s="2" customFormat="1" x14ac:dyDescent="0.35">
      <c r="B3001" s="19"/>
      <c r="C3001" s="7" t="s">
        <v>7014</v>
      </c>
      <c r="D3001" s="7" t="s">
        <v>460</v>
      </c>
      <c r="E3001" s="7" t="s">
        <v>7086</v>
      </c>
      <c r="F3001" s="10" t="s">
        <v>7087</v>
      </c>
      <c r="G3001" s="23" t="s">
        <v>34</v>
      </c>
      <c r="H3001" s="118"/>
      <c r="I3001" s="19"/>
      <c r="J3001" s="19">
        <v>131</v>
      </c>
      <c r="K3001" s="118"/>
    </row>
    <row r="3002" spans="2:11" s="2" customFormat="1" x14ac:dyDescent="0.35">
      <c r="B3002" s="19"/>
      <c r="C3002" s="7" t="s">
        <v>7014</v>
      </c>
      <c r="D3002" s="7" t="s">
        <v>463</v>
      </c>
      <c r="E3002" s="7" t="s">
        <v>7088</v>
      </c>
      <c r="F3002" s="10" t="s">
        <v>7089</v>
      </c>
      <c r="G3002" s="23" t="s">
        <v>34</v>
      </c>
      <c r="H3002" s="118"/>
      <c r="I3002" s="19"/>
      <c r="J3002" s="19">
        <v>131</v>
      </c>
      <c r="K3002" s="118"/>
    </row>
    <row r="3003" spans="2:11" s="2" customFormat="1" x14ac:dyDescent="0.35">
      <c r="B3003" s="19"/>
      <c r="C3003" s="7" t="s">
        <v>7014</v>
      </c>
      <c r="D3003" s="7" t="s">
        <v>466</v>
      </c>
      <c r="E3003" s="7" t="s">
        <v>7090</v>
      </c>
      <c r="F3003" s="10" t="s">
        <v>7091</v>
      </c>
      <c r="G3003" s="23" t="s">
        <v>34</v>
      </c>
      <c r="H3003" s="118"/>
      <c r="I3003" s="19"/>
      <c r="J3003" s="19">
        <v>131</v>
      </c>
      <c r="K3003" s="118"/>
    </row>
    <row r="3004" spans="2:11" s="2" customFormat="1" x14ac:dyDescent="0.35">
      <c r="B3004" s="19"/>
      <c r="C3004" s="7" t="s">
        <v>7014</v>
      </c>
      <c r="D3004" s="7" t="s">
        <v>469</v>
      </c>
      <c r="E3004" s="7" t="s">
        <v>7092</v>
      </c>
      <c r="F3004" s="10" t="s">
        <v>7093</v>
      </c>
      <c r="G3004" s="23" t="s">
        <v>34</v>
      </c>
      <c r="H3004" s="118"/>
      <c r="I3004" s="19"/>
      <c r="J3004" s="19">
        <v>131</v>
      </c>
      <c r="K3004" s="118"/>
    </row>
    <row r="3005" spans="2:11" s="2" customFormat="1" x14ac:dyDescent="0.35">
      <c r="B3005" s="19"/>
      <c r="C3005" s="7" t="s">
        <v>7014</v>
      </c>
      <c r="D3005" s="7" t="s">
        <v>472</v>
      </c>
      <c r="E3005" s="7" t="s">
        <v>7094</v>
      </c>
      <c r="F3005" s="10" t="s">
        <v>7095</v>
      </c>
      <c r="G3005" s="23" t="s">
        <v>34</v>
      </c>
      <c r="H3005" s="118"/>
      <c r="I3005" s="19"/>
      <c r="J3005" s="19">
        <v>131</v>
      </c>
      <c r="K3005" s="118"/>
    </row>
    <row r="3006" spans="2:11" s="2" customFormat="1" x14ac:dyDescent="0.35">
      <c r="B3006" s="19"/>
      <c r="C3006" s="7" t="s">
        <v>7014</v>
      </c>
      <c r="D3006" s="7" t="s">
        <v>475</v>
      </c>
      <c r="E3006" s="7" t="s">
        <v>7096</v>
      </c>
      <c r="F3006" s="10" t="s">
        <v>7097</v>
      </c>
      <c r="G3006" s="23" t="s">
        <v>34</v>
      </c>
      <c r="H3006" s="118"/>
      <c r="I3006" s="19"/>
      <c r="J3006" s="19">
        <v>131</v>
      </c>
      <c r="K3006" s="118"/>
    </row>
    <row r="3007" spans="2:11" s="2" customFormat="1" x14ac:dyDescent="0.35">
      <c r="B3007" s="19"/>
      <c r="C3007" s="7" t="s">
        <v>7014</v>
      </c>
      <c r="D3007" s="7" t="s">
        <v>478</v>
      </c>
      <c r="E3007" s="7" t="s">
        <v>7098</v>
      </c>
      <c r="F3007" s="10" t="s">
        <v>7099</v>
      </c>
      <c r="G3007" s="23" t="s">
        <v>34</v>
      </c>
      <c r="H3007" s="118"/>
      <c r="I3007" s="19"/>
      <c r="J3007" s="19">
        <v>131</v>
      </c>
      <c r="K3007" s="118"/>
    </row>
    <row r="3008" spans="2:11" s="2" customFormat="1" x14ac:dyDescent="0.35">
      <c r="B3008" s="19"/>
      <c r="C3008" s="7" t="s">
        <v>7014</v>
      </c>
      <c r="D3008" s="7" t="s">
        <v>482</v>
      </c>
      <c r="E3008" s="7" t="s">
        <v>7100</v>
      </c>
      <c r="F3008" s="10" t="s">
        <v>7101</v>
      </c>
      <c r="G3008" s="23" t="s">
        <v>34</v>
      </c>
      <c r="H3008" s="118"/>
      <c r="I3008" s="19"/>
      <c r="J3008" s="19">
        <v>131</v>
      </c>
      <c r="K3008" s="118"/>
    </row>
    <row r="3009" spans="2:11" s="2" customFormat="1" x14ac:dyDescent="0.35">
      <c r="B3009" s="19"/>
      <c r="C3009" s="7" t="s">
        <v>7014</v>
      </c>
      <c r="D3009" s="7" t="s">
        <v>485</v>
      </c>
      <c r="E3009" s="7" t="s">
        <v>7102</v>
      </c>
      <c r="F3009" s="10" t="s">
        <v>7103</v>
      </c>
      <c r="G3009" s="23" t="s">
        <v>34</v>
      </c>
      <c r="H3009" s="118"/>
      <c r="I3009" s="19"/>
      <c r="J3009" s="19">
        <v>131</v>
      </c>
      <c r="K3009" s="118"/>
    </row>
    <row r="3010" spans="2:11" s="2" customFormat="1" x14ac:dyDescent="0.35">
      <c r="B3010" s="19"/>
      <c r="C3010" s="7" t="s">
        <v>7014</v>
      </c>
      <c r="D3010" s="7" t="s">
        <v>488</v>
      </c>
      <c r="E3010" s="7" t="s">
        <v>7104</v>
      </c>
      <c r="F3010" s="10" t="s">
        <v>7105</v>
      </c>
      <c r="G3010" s="23" t="s">
        <v>34</v>
      </c>
      <c r="H3010" s="118"/>
      <c r="I3010" s="19"/>
      <c r="J3010" s="19">
        <v>131</v>
      </c>
      <c r="K3010" s="118"/>
    </row>
    <row r="3011" spans="2:11" s="2" customFormat="1" x14ac:dyDescent="0.35">
      <c r="B3011" s="19"/>
      <c r="C3011" s="7" t="s">
        <v>7014</v>
      </c>
      <c r="D3011" s="7" t="s">
        <v>491</v>
      </c>
      <c r="E3011" s="7" t="s">
        <v>7106</v>
      </c>
      <c r="F3011" s="10" t="s">
        <v>7107</v>
      </c>
      <c r="G3011" s="23" t="s">
        <v>34</v>
      </c>
      <c r="H3011" s="118"/>
      <c r="I3011" s="19"/>
      <c r="J3011" s="19">
        <v>131</v>
      </c>
      <c r="K3011" s="118"/>
    </row>
    <row r="3012" spans="2:11" s="2" customFormat="1" x14ac:dyDescent="0.35">
      <c r="B3012" s="19"/>
      <c r="C3012" s="7" t="s">
        <v>7014</v>
      </c>
      <c r="D3012" s="7" t="s">
        <v>494</v>
      </c>
      <c r="E3012" s="7" t="s">
        <v>7108</v>
      </c>
      <c r="F3012" s="10" t="s">
        <v>7109</v>
      </c>
      <c r="G3012" s="23" t="s">
        <v>34</v>
      </c>
      <c r="H3012" s="118"/>
      <c r="I3012" s="19"/>
      <c r="J3012" s="19">
        <v>131</v>
      </c>
      <c r="K3012" s="118"/>
    </row>
    <row r="3013" spans="2:11" s="2" customFormat="1" x14ac:dyDescent="0.35">
      <c r="B3013" s="19"/>
      <c r="C3013" s="7" t="s">
        <v>7014</v>
      </c>
      <c r="D3013" s="7" t="s">
        <v>497</v>
      </c>
      <c r="E3013" s="7" t="s">
        <v>7110</v>
      </c>
      <c r="F3013" s="10" t="s">
        <v>7111</v>
      </c>
      <c r="G3013" s="23" t="s">
        <v>34</v>
      </c>
      <c r="H3013" s="118"/>
      <c r="I3013" s="19"/>
      <c r="J3013" s="19">
        <v>131</v>
      </c>
      <c r="K3013" s="118"/>
    </row>
    <row r="3014" spans="2:11" s="2" customFormat="1" x14ac:dyDescent="0.35">
      <c r="B3014" s="19"/>
      <c r="C3014" s="7" t="s">
        <v>7014</v>
      </c>
      <c r="D3014" s="7" t="s">
        <v>501</v>
      </c>
      <c r="E3014" s="7" t="s">
        <v>7112</v>
      </c>
      <c r="F3014" s="10" t="s">
        <v>7113</v>
      </c>
      <c r="G3014" s="23" t="s">
        <v>34</v>
      </c>
      <c r="H3014" s="118"/>
      <c r="I3014" s="19"/>
      <c r="J3014" s="19">
        <v>131</v>
      </c>
      <c r="K3014" s="118"/>
    </row>
    <row r="3015" spans="2:11" s="2" customFormat="1" x14ac:dyDescent="0.35">
      <c r="B3015" s="19"/>
      <c r="C3015" s="7" t="s">
        <v>7014</v>
      </c>
      <c r="D3015" s="7" t="s">
        <v>504</v>
      </c>
      <c r="E3015" s="7" t="s">
        <v>7114</v>
      </c>
      <c r="F3015" s="10" t="s">
        <v>7115</v>
      </c>
      <c r="G3015" s="23" t="s">
        <v>34</v>
      </c>
      <c r="H3015" s="118"/>
      <c r="I3015" s="19"/>
      <c r="J3015" s="19">
        <v>131</v>
      </c>
      <c r="K3015" s="118"/>
    </row>
    <row r="3016" spans="2:11" s="2" customFormat="1" x14ac:dyDescent="0.35">
      <c r="B3016" s="19"/>
      <c r="C3016" s="7" t="s">
        <v>7014</v>
      </c>
      <c r="D3016" s="7" t="s">
        <v>507</v>
      </c>
      <c r="E3016" s="7" t="s">
        <v>7116</v>
      </c>
      <c r="F3016" s="10" t="s">
        <v>7117</v>
      </c>
      <c r="G3016" s="23" t="s">
        <v>34</v>
      </c>
      <c r="H3016" s="118"/>
      <c r="I3016" s="19"/>
      <c r="J3016" s="19">
        <v>131</v>
      </c>
      <c r="K3016" s="118"/>
    </row>
    <row r="3017" spans="2:11" s="2" customFormat="1" x14ac:dyDescent="0.35">
      <c r="B3017" s="19"/>
      <c r="C3017" s="7" t="s">
        <v>7014</v>
      </c>
      <c r="D3017" s="7" t="s">
        <v>510</v>
      </c>
      <c r="E3017" s="7" t="s">
        <v>7118</v>
      </c>
      <c r="F3017" s="10" t="s">
        <v>7119</v>
      </c>
      <c r="G3017" s="23" t="s">
        <v>34</v>
      </c>
      <c r="H3017" s="118"/>
      <c r="I3017" s="19"/>
      <c r="J3017" s="19">
        <v>131</v>
      </c>
      <c r="K3017" s="118"/>
    </row>
    <row r="3018" spans="2:11" s="2" customFormat="1" x14ac:dyDescent="0.35">
      <c r="B3018" s="19"/>
      <c r="C3018" s="7" t="s">
        <v>7014</v>
      </c>
      <c r="D3018" s="7" t="s">
        <v>513</v>
      </c>
      <c r="E3018" s="7" t="s">
        <v>7120</v>
      </c>
      <c r="F3018" s="10" t="s">
        <v>7121</v>
      </c>
      <c r="G3018" s="23" t="s">
        <v>34</v>
      </c>
      <c r="H3018" s="118"/>
      <c r="I3018" s="19"/>
      <c r="J3018" s="19">
        <v>131</v>
      </c>
      <c r="K3018" s="118"/>
    </row>
    <row r="3019" spans="2:11" s="2" customFormat="1" x14ac:dyDescent="0.35">
      <c r="B3019" s="19"/>
      <c r="C3019" s="7" t="s">
        <v>7014</v>
      </c>
      <c r="D3019" s="7" t="s">
        <v>516</v>
      </c>
      <c r="E3019" s="7" t="s">
        <v>7122</v>
      </c>
      <c r="F3019" s="10" t="s">
        <v>7123</v>
      </c>
      <c r="G3019" s="23" t="s">
        <v>34</v>
      </c>
      <c r="H3019" s="118"/>
      <c r="I3019" s="19"/>
      <c r="J3019" s="19">
        <v>131</v>
      </c>
      <c r="K3019" s="118"/>
    </row>
    <row r="3020" spans="2:11" s="2" customFormat="1" x14ac:dyDescent="0.35">
      <c r="B3020" s="19"/>
      <c r="C3020" s="7" t="s">
        <v>7014</v>
      </c>
      <c r="D3020" s="7" t="s">
        <v>519</v>
      </c>
      <c r="E3020" s="7" t="s">
        <v>7124</v>
      </c>
      <c r="F3020" s="10" t="s">
        <v>7125</v>
      </c>
      <c r="G3020" s="23" t="s">
        <v>34</v>
      </c>
      <c r="H3020" s="118"/>
      <c r="I3020" s="19"/>
      <c r="J3020" s="19">
        <v>131</v>
      </c>
      <c r="K3020" s="118"/>
    </row>
    <row r="3021" spans="2:11" s="2" customFormat="1" x14ac:dyDescent="0.35">
      <c r="B3021" s="19"/>
      <c r="C3021" s="7" t="s">
        <v>7014</v>
      </c>
      <c r="D3021" s="7" t="s">
        <v>522</v>
      </c>
      <c r="E3021" s="7" t="s">
        <v>7126</v>
      </c>
      <c r="F3021" s="10" t="s">
        <v>7127</v>
      </c>
      <c r="G3021" s="23" t="s">
        <v>34</v>
      </c>
      <c r="H3021" s="118"/>
      <c r="I3021" s="19"/>
      <c r="J3021" s="19">
        <v>131</v>
      </c>
      <c r="K3021" s="118"/>
    </row>
    <row r="3022" spans="2:11" s="2" customFormat="1" x14ac:dyDescent="0.35">
      <c r="B3022" s="19"/>
      <c r="C3022" s="7" t="s">
        <v>7014</v>
      </c>
      <c r="D3022" s="7" t="s">
        <v>525</v>
      </c>
      <c r="E3022" s="7" t="s">
        <v>7128</v>
      </c>
      <c r="F3022" s="10" t="s">
        <v>7129</v>
      </c>
      <c r="G3022" s="23" t="s">
        <v>34</v>
      </c>
      <c r="H3022" s="118"/>
      <c r="I3022" s="19"/>
      <c r="J3022" s="19">
        <v>131</v>
      </c>
      <c r="K3022" s="118"/>
    </row>
    <row r="3023" spans="2:11" s="2" customFormat="1" x14ac:dyDescent="0.35">
      <c r="B3023" s="19"/>
      <c r="C3023" s="7" t="s">
        <v>7014</v>
      </c>
      <c r="D3023" s="7" t="s">
        <v>528</v>
      </c>
      <c r="E3023" s="7" t="s">
        <v>7130</v>
      </c>
      <c r="F3023" s="10" t="s">
        <v>7131</v>
      </c>
      <c r="G3023" s="23" t="s">
        <v>34</v>
      </c>
      <c r="H3023" s="118"/>
      <c r="I3023" s="19"/>
      <c r="J3023" s="19">
        <v>131</v>
      </c>
      <c r="K3023" s="118"/>
    </row>
    <row r="3024" spans="2:11" s="2" customFormat="1" x14ac:dyDescent="0.35">
      <c r="B3024" s="19"/>
      <c r="C3024" s="7" t="s">
        <v>7014</v>
      </c>
      <c r="D3024" s="7" t="s">
        <v>531</v>
      </c>
      <c r="E3024" s="7" t="s">
        <v>7132</v>
      </c>
      <c r="F3024" s="10" t="s">
        <v>7133</v>
      </c>
      <c r="G3024" s="23" t="s">
        <v>34</v>
      </c>
      <c r="H3024" s="118"/>
      <c r="I3024" s="19"/>
      <c r="J3024" s="19">
        <v>131</v>
      </c>
      <c r="K3024" s="118"/>
    </row>
    <row r="3025" spans="2:11" s="2" customFormat="1" x14ac:dyDescent="0.35">
      <c r="B3025" s="19"/>
      <c r="C3025" s="7" t="s">
        <v>7014</v>
      </c>
      <c r="D3025" s="7" t="s">
        <v>535</v>
      </c>
      <c r="E3025" s="7" t="s">
        <v>7134</v>
      </c>
      <c r="F3025" s="10" t="s">
        <v>7135</v>
      </c>
      <c r="G3025" s="23" t="s">
        <v>34</v>
      </c>
      <c r="H3025" s="118"/>
      <c r="I3025" s="19"/>
      <c r="J3025" s="19">
        <v>131</v>
      </c>
      <c r="K3025" s="118"/>
    </row>
    <row r="3026" spans="2:11" s="2" customFormat="1" x14ac:dyDescent="0.35">
      <c r="B3026" s="19"/>
      <c r="C3026" s="7" t="s">
        <v>7014</v>
      </c>
      <c r="D3026" s="7" t="s">
        <v>538</v>
      </c>
      <c r="E3026" s="7" t="s">
        <v>7136</v>
      </c>
      <c r="F3026" s="10" t="s">
        <v>7137</v>
      </c>
      <c r="G3026" s="23" t="s">
        <v>34</v>
      </c>
      <c r="H3026" s="118"/>
      <c r="I3026" s="19"/>
      <c r="J3026" s="19">
        <v>131</v>
      </c>
      <c r="K3026" s="118"/>
    </row>
    <row r="3027" spans="2:11" s="2" customFormat="1" x14ac:dyDescent="0.35">
      <c r="B3027" s="19"/>
      <c r="C3027" s="7" t="s">
        <v>7014</v>
      </c>
      <c r="D3027" s="7" t="s">
        <v>541</v>
      </c>
      <c r="E3027" s="7" t="s">
        <v>7138</v>
      </c>
      <c r="F3027" s="10" t="s">
        <v>7139</v>
      </c>
      <c r="G3027" s="23" t="s">
        <v>34</v>
      </c>
      <c r="H3027" s="118"/>
      <c r="I3027" s="19"/>
      <c r="J3027" s="19">
        <v>131</v>
      </c>
      <c r="K3027" s="118"/>
    </row>
    <row r="3028" spans="2:11" s="2" customFormat="1" x14ac:dyDescent="0.35">
      <c r="B3028" s="19"/>
      <c r="C3028" s="7" t="s">
        <v>7014</v>
      </c>
      <c r="D3028" s="7" t="s">
        <v>543</v>
      </c>
      <c r="E3028" s="7" t="s">
        <v>7140</v>
      </c>
      <c r="F3028" s="10" t="s">
        <v>7141</v>
      </c>
      <c r="G3028" s="23" t="s">
        <v>34</v>
      </c>
      <c r="H3028" s="118"/>
      <c r="I3028" s="19"/>
      <c r="J3028" s="19">
        <v>131</v>
      </c>
      <c r="K3028" s="118"/>
    </row>
    <row r="3029" spans="2:11" s="2" customFormat="1" x14ac:dyDescent="0.35">
      <c r="B3029" s="19"/>
      <c r="C3029" s="7" t="s">
        <v>7014</v>
      </c>
      <c r="D3029" s="7" t="s">
        <v>546</v>
      </c>
      <c r="E3029" s="7" t="s">
        <v>7142</v>
      </c>
      <c r="F3029" s="10" t="s">
        <v>7143</v>
      </c>
      <c r="G3029" s="23" t="s">
        <v>34</v>
      </c>
      <c r="H3029" s="118"/>
      <c r="I3029" s="19"/>
      <c r="J3029" s="19">
        <v>131</v>
      </c>
      <c r="K3029" s="118"/>
    </row>
    <row r="3030" spans="2:11" s="2" customFormat="1" x14ac:dyDescent="0.35">
      <c r="B3030" s="19"/>
      <c r="C3030" s="7" t="s">
        <v>7014</v>
      </c>
      <c r="D3030" s="7" t="s">
        <v>549</v>
      </c>
      <c r="E3030" s="7" t="s">
        <v>7144</v>
      </c>
      <c r="F3030" s="10" t="s">
        <v>7145</v>
      </c>
      <c r="G3030" s="23" t="s">
        <v>34</v>
      </c>
      <c r="H3030" s="118"/>
      <c r="I3030" s="19"/>
      <c r="J3030" s="19">
        <v>131</v>
      </c>
      <c r="K3030" s="118"/>
    </row>
    <row r="3031" spans="2:11" s="2" customFormat="1" x14ac:dyDescent="0.35">
      <c r="B3031" s="19"/>
      <c r="C3031" s="7" t="s">
        <v>7014</v>
      </c>
      <c r="D3031" s="7" t="s">
        <v>552</v>
      </c>
      <c r="E3031" s="7" t="s">
        <v>7146</v>
      </c>
      <c r="F3031" s="10" t="s">
        <v>7147</v>
      </c>
      <c r="G3031" s="23" t="s">
        <v>34</v>
      </c>
      <c r="H3031" s="118"/>
      <c r="I3031" s="19"/>
      <c r="J3031" s="19">
        <v>131</v>
      </c>
      <c r="K3031" s="118"/>
    </row>
    <row r="3032" spans="2:11" s="2" customFormat="1" x14ac:dyDescent="0.35">
      <c r="B3032" s="19"/>
      <c r="C3032" s="7" t="s">
        <v>7014</v>
      </c>
      <c r="D3032" s="7" t="s">
        <v>554</v>
      </c>
      <c r="E3032" s="7" t="s">
        <v>7148</v>
      </c>
      <c r="F3032" s="10" t="s">
        <v>7149</v>
      </c>
      <c r="G3032" s="23" t="s">
        <v>34</v>
      </c>
      <c r="H3032" s="118"/>
      <c r="I3032" s="19"/>
      <c r="J3032" s="19">
        <v>131</v>
      </c>
      <c r="K3032" s="118"/>
    </row>
    <row r="3033" spans="2:11" s="2" customFormat="1" x14ac:dyDescent="0.35">
      <c r="B3033" s="19"/>
      <c r="C3033" s="7" t="s">
        <v>7014</v>
      </c>
      <c r="D3033" s="7" t="s">
        <v>556</v>
      </c>
      <c r="E3033" s="7" t="s">
        <v>7150</v>
      </c>
      <c r="F3033" s="10" t="s">
        <v>7151</v>
      </c>
      <c r="G3033" s="23" t="s">
        <v>34</v>
      </c>
      <c r="H3033" s="118"/>
      <c r="I3033" s="19"/>
      <c r="J3033" s="19">
        <v>131</v>
      </c>
      <c r="K3033" s="118"/>
    </row>
    <row r="3034" spans="2:11" s="2" customFormat="1" x14ac:dyDescent="0.35">
      <c r="B3034" s="19"/>
      <c r="C3034" s="7" t="s">
        <v>7014</v>
      </c>
      <c r="D3034" s="7" t="s">
        <v>558</v>
      </c>
      <c r="E3034" s="7" t="s">
        <v>7152</v>
      </c>
      <c r="F3034" s="10" t="s">
        <v>7153</v>
      </c>
      <c r="G3034" s="23" t="s">
        <v>34</v>
      </c>
      <c r="H3034" s="118"/>
      <c r="I3034" s="19"/>
      <c r="J3034" s="19">
        <v>131</v>
      </c>
      <c r="K3034" s="118"/>
    </row>
    <row r="3035" spans="2:11" s="2" customFormat="1" x14ac:dyDescent="0.35">
      <c r="B3035" s="19"/>
      <c r="C3035" s="7" t="s">
        <v>7014</v>
      </c>
      <c r="D3035" s="7" t="s">
        <v>560</v>
      </c>
      <c r="E3035" s="7" t="s">
        <v>7154</v>
      </c>
      <c r="F3035" s="10" t="s">
        <v>7155</v>
      </c>
      <c r="G3035" s="23" t="s">
        <v>34</v>
      </c>
      <c r="H3035" s="118"/>
      <c r="I3035" s="19"/>
      <c r="J3035" s="19">
        <v>131</v>
      </c>
      <c r="K3035" s="118"/>
    </row>
    <row r="3036" spans="2:11" s="2" customFormat="1" x14ac:dyDescent="0.35">
      <c r="B3036" s="19"/>
      <c r="C3036" s="7" t="s">
        <v>7014</v>
      </c>
      <c r="D3036" s="7" t="s">
        <v>562</v>
      </c>
      <c r="E3036" s="7" t="s">
        <v>7156</v>
      </c>
      <c r="F3036" s="10" t="s">
        <v>7157</v>
      </c>
      <c r="G3036" s="23" t="s">
        <v>34</v>
      </c>
      <c r="H3036" s="118"/>
      <c r="I3036" s="19"/>
      <c r="J3036" s="19">
        <v>131</v>
      </c>
      <c r="K3036" s="118"/>
    </row>
    <row r="3037" spans="2:11" s="2" customFormat="1" x14ac:dyDescent="0.35">
      <c r="B3037" s="19"/>
      <c r="C3037" s="7" t="s">
        <v>7014</v>
      </c>
      <c r="D3037" s="7" t="s">
        <v>843</v>
      </c>
      <c r="E3037" s="7" t="s">
        <v>7158</v>
      </c>
      <c r="F3037" s="10" t="s">
        <v>7159</v>
      </c>
      <c r="G3037" s="23" t="s">
        <v>34</v>
      </c>
      <c r="H3037" s="118"/>
      <c r="I3037" s="19"/>
      <c r="J3037" s="19">
        <v>131</v>
      </c>
      <c r="K3037" s="118"/>
    </row>
    <row r="3038" spans="2:11" s="2" customFormat="1" x14ac:dyDescent="0.35">
      <c r="B3038" s="19"/>
      <c r="C3038" s="7" t="s">
        <v>7014</v>
      </c>
      <c r="D3038" s="7" t="s">
        <v>847</v>
      </c>
      <c r="E3038" s="7" t="s">
        <v>7160</v>
      </c>
      <c r="F3038" s="10" t="s">
        <v>7161</v>
      </c>
      <c r="G3038" s="23" t="s">
        <v>34</v>
      </c>
      <c r="H3038" s="118"/>
      <c r="I3038" s="19"/>
      <c r="J3038" s="19">
        <v>131</v>
      </c>
      <c r="K3038" s="118"/>
    </row>
    <row r="3039" spans="2:11" s="2" customFormat="1" x14ac:dyDescent="0.35">
      <c r="B3039" s="19"/>
      <c r="C3039" s="7" t="s">
        <v>7014</v>
      </c>
      <c r="D3039" s="7" t="s">
        <v>851</v>
      </c>
      <c r="E3039" s="7" t="s">
        <v>7162</v>
      </c>
      <c r="F3039" s="10" t="s">
        <v>7163</v>
      </c>
      <c r="G3039" s="23" t="s">
        <v>34</v>
      </c>
      <c r="H3039" s="118"/>
      <c r="I3039" s="19"/>
      <c r="J3039" s="19">
        <v>131</v>
      </c>
      <c r="K3039" s="118"/>
    </row>
    <row r="3040" spans="2:11" s="2" customFormat="1" x14ac:dyDescent="0.35">
      <c r="B3040" s="19"/>
      <c r="C3040" s="7" t="s">
        <v>7014</v>
      </c>
      <c r="D3040" s="7" t="s">
        <v>855</v>
      </c>
      <c r="E3040" s="7" t="s">
        <v>7164</v>
      </c>
      <c r="F3040" s="10" t="s">
        <v>7165</v>
      </c>
      <c r="G3040" s="23" t="s">
        <v>34</v>
      </c>
      <c r="H3040" s="118"/>
      <c r="I3040" s="19"/>
      <c r="J3040" s="19">
        <v>131</v>
      </c>
      <c r="K3040" s="118"/>
    </row>
    <row r="3041" spans="2:11" s="2" customFormat="1" x14ac:dyDescent="0.35">
      <c r="B3041" s="19"/>
      <c r="C3041" s="7" t="s">
        <v>7014</v>
      </c>
      <c r="D3041" s="7" t="s">
        <v>859</v>
      </c>
      <c r="E3041" s="7" t="s">
        <v>7166</v>
      </c>
      <c r="F3041" s="10" t="s">
        <v>7167</v>
      </c>
      <c r="G3041" s="23" t="s">
        <v>34</v>
      </c>
      <c r="H3041" s="118"/>
      <c r="I3041" s="19"/>
      <c r="J3041" s="19">
        <v>131</v>
      </c>
      <c r="K3041" s="118"/>
    </row>
    <row r="3042" spans="2:11" s="2" customFormat="1" x14ac:dyDescent="0.35">
      <c r="B3042" s="19"/>
      <c r="C3042" s="7" t="s">
        <v>7014</v>
      </c>
      <c r="D3042" s="7" t="s">
        <v>863</v>
      </c>
      <c r="E3042" s="7" t="s">
        <v>7168</v>
      </c>
      <c r="F3042" s="10" t="s">
        <v>7169</v>
      </c>
      <c r="G3042" s="23" t="s">
        <v>34</v>
      </c>
      <c r="H3042" s="118"/>
      <c r="I3042" s="19"/>
      <c r="J3042" s="19">
        <v>131</v>
      </c>
      <c r="K3042" s="118"/>
    </row>
    <row r="3043" spans="2:11" s="2" customFormat="1" x14ac:dyDescent="0.35">
      <c r="B3043" s="19"/>
      <c r="C3043" s="7" t="s">
        <v>7014</v>
      </c>
      <c r="D3043" s="7" t="s">
        <v>867</v>
      </c>
      <c r="E3043" s="7" t="s">
        <v>7170</v>
      </c>
      <c r="F3043" s="10" t="s">
        <v>7171</v>
      </c>
      <c r="G3043" s="23" t="s">
        <v>34</v>
      </c>
      <c r="H3043" s="118"/>
      <c r="I3043" s="19"/>
      <c r="J3043" s="19">
        <v>131</v>
      </c>
      <c r="K3043" s="118"/>
    </row>
    <row r="3044" spans="2:11" s="2" customFormat="1" x14ac:dyDescent="0.35">
      <c r="B3044" s="19"/>
      <c r="C3044" s="7" t="s">
        <v>7014</v>
      </c>
      <c r="D3044" s="7" t="s">
        <v>871</v>
      </c>
      <c r="E3044" s="7" t="s">
        <v>7172</v>
      </c>
      <c r="F3044" s="10" t="s">
        <v>7173</v>
      </c>
      <c r="G3044" s="23" t="s">
        <v>34</v>
      </c>
      <c r="H3044" s="118"/>
      <c r="I3044" s="19"/>
      <c r="J3044" s="19">
        <v>131</v>
      </c>
      <c r="K3044" s="118"/>
    </row>
    <row r="3045" spans="2:11" s="2" customFormat="1" x14ac:dyDescent="0.35">
      <c r="B3045" s="19"/>
      <c r="C3045" s="7" t="s">
        <v>7014</v>
      </c>
      <c r="D3045" s="7" t="s">
        <v>875</v>
      </c>
      <c r="E3045" s="7" t="s">
        <v>7174</v>
      </c>
      <c r="F3045" s="10" t="s">
        <v>7175</v>
      </c>
      <c r="G3045" s="23" t="s">
        <v>34</v>
      </c>
      <c r="H3045" s="118"/>
      <c r="I3045" s="19"/>
      <c r="J3045" s="19">
        <v>131</v>
      </c>
      <c r="K3045" s="118"/>
    </row>
    <row r="3046" spans="2:11" s="2" customFormat="1" x14ac:dyDescent="0.35">
      <c r="B3046" s="19"/>
      <c r="C3046" s="7" t="s">
        <v>7014</v>
      </c>
      <c r="D3046" s="7" t="s">
        <v>879</v>
      </c>
      <c r="E3046" s="7" t="s">
        <v>7176</v>
      </c>
      <c r="F3046" s="10" t="s">
        <v>7177</v>
      </c>
      <c r="G3046" s="23" t="s">
        <v>34</v>
      </c>
      <c r="H3046" s="118"/>
      <c r="I3046" s="19"/>
      <c r="J3046" s="19">
        <v>131</v>
      </c>
      <c r="K3046" s="118"/>
    </row>
    <row r="3047" spans="2:11" s="2" customFormat="1" x14ac:dyDescent="0.35">
      <c r="B3047" s="19"/>
      <c r="C3047" s="7" t="s">
        <v>7014</v>
      </c>
      <c r="D3047" s="7" t="s">
        <v>883</v>
      </c>
      <c r="E3047" s="7" t="s">
        <v>7178</v>
      </c>
      <c r="F3047" s="10" t="s">
        <v>7179</v>
      </c>
      <c r="G3047" s="23" t="s">
        <v>34</v>
      </c>
      <c r="H3047" s="118"/>
      <c r="I3047" s="19"/>
      <c r="J3047" s="19">
        <v>131</v>
      </c>
      <c r="K3047" s="118"/>
    </row>
    <row r="3048" spans="2:11" s="2" customFormat="1" x14ac:dyDescent="0.35">
      <c r="B3048" s="19"/>
      <c r="C3048" s="7" t="s">
        <v>7014</v>
      </c>
      <c r="D3048" s="7" t="s">
        <v>887</v>
      </c>
      <c r="E3048" s="7" t="s">
        <v>7180</v>
      </c>
      <c r="F3048" s="10" t="s">
        <v>7181</v>
      </c>
      <c r="G3048" s="23" t="s">
        <v>34</v>
      </c>
      <c r="H3048" s="118"/>
      <c r="I3048" s="19"/>
      <c r="J3048" s="19">
        <v>131</v>
      </c>
      <c r="K3048" s="118"/>
    </row>
    <row r="3049" spans="2:11" s="2" customFormat="1" x14ac:dyDescent="0.35">
      <c r="B3049" s="19"/>
      <c r="C3049" s="7" t="s">
        <v>7014</v>
      </c>
      <c r="D3049" s="7" t="s">
        <v>891</v>
      </c>
      <c r="E3049" s="7" t="s">
        <v>7182</v>
      </c>
      <c r="F3049" s="10" t="s">
        <v>7183</v>
      </c>
      <c r="G3049" s="23" t="s">
        <v>38</v>
      </c>
      <c r="H3049" s="118"/>
      <c r="I3049" s="19"/>
      <c r="J3049" s="19">
        <v>131</v>
      </c>
      <c r="K3049" s="118"/>
    </row>
    <row r="3050" spans="2:11" s="2" customFormat="1" x14ac:dyDescent="0.35">
      <c r="B3050" s="19"/>
      <c r="C3050" s="7" t="s">
        <v>7014</v>
      </c>
      <c r="D3050" s="7" t="s">
        <v>895</v>
      </c>
      <c r="E3050" s="7" t="s">
        <v>7184</v>
      </c>
      <c r="F3050" s="10" t="s">
        <v>7185</v>
      </c>
      <c r="G3050" s="23" t="s">
        <v>34</v>
      </c>
      <c r="H3050" s="118"/>
      <c r="I3050" s="19"/>
      <c r="J3050" s="19">
        <v>131</v>
      </c>
      <c r="K3050" s="118"/>
    </row>
    <row r="3051" spans="2:11" s="2" customFormat="1" x14ac:dyDescent="0.35">
      <c r="B3051" s="19"/>
      <c r="C3051" s="7" t="s">
        <v>7014</v>
      </c>
      <c r="D3051" s="7" t="s">
        <v>899</v>
      </c>
      <c r="E3051" s="7" t="s">
        <v>7186</v>
      </c>
      <c r="F3051" s="10" t="s">
        <v>7187</v>
      </c>
      <c r="G3051" s="23" t="s">
        <v>34</v>
      </c>
      <c r="H3051" s="118"/>
      <c r="I3051" s="19"/>
      <c r="J3051" s="19">
        <v>131</v>
      </c>
      <c r="K3051" s="118"/>
    </row>
    <row r="3052" spans="2:11" s="2" customFormat="1" x14ac:dyDescent="0.35">
      <c r="B3052" s="19"/>
      <c r="C3052" s="7" t="s">
        <v>7014</v>
      </c>
      <c r="D3052" s="7" t="s">
        <v>903</v>
      </c>
      <c r="E3052" s="7" t="s">
        <v>7188</v>
      </c>
      <c r="F3052" s="10" t="s">
        <v>7189</v>
      </c>
      <c r="G3052" s="23" t="s">
        <v>34</v>
      </c>
      <c r="H3052" s="118"/>
      <c r="I3052" s="19"/>
      <c r="J3052" s="19">
        <v>131</v>
      </c>
      <c r="K3052" s="118"/>
    </row>
    <row r="3053" spans="2:11" s="2" customFormat="1" x14ac:dyDescent="0.35">
      <c r="B3053" s="19"/>
      <c r="C3053" s="7" t="s">
        <v>7014</v>
      </c>
      <c r="D3053" s="7" t="s">
        <v>907</v>
      </c>
      <c r="E3053" s="7" t="s">
        <v>7190</v>
      </c>
      <c r="F3053" s="10" t="s">
        <v>7191</v>
      </c>
      <c r="G3053" s="23" t="s">
        <v>34</v>
      </c>
      <c r="H3053" s="118"/>
      <c r="I3053" s="19"/>
      <c r="J3053" s="19">
        <v>131</v>
      </c>
      <c r="K3053" s="118"/>
    </row>
    <row r="3054" spans="2:11" s="2" customFormat="1" x14ac:dyDescent="0.35">
      <c r="B3054" s="19"/>
      <c r="C3054" s="7" t="s">
        <v>7014</v>
      </c>
      <c r="D3054" s="7" t="s">
        <v>911</v>
      </c>
      <c r="E3054" s="7" t="s">
        <v>7192</v>
      </c>
      <c r="F3054" s="10" t="s">
        <v>7193</v>
      </c>
      <c r="G3054" s="23" t="s">
        <v>34</v>
      </c>
      <c r="H3054" s="118"/>
      <c r="I3054" s="19"/>
      <c r="J3054" s="19">
        <v>131</v>
      </c>
      <c r="K3054" s="118"/>
    </row>
    <row r="3055" spans="2:11" s="2" customFormat="1" x14ac:dyDescent="0.35">
      <c r="B3055" s="19"/>
      <c r="C3055" s="7" t="s">
        <v>7014</v>
      </c>
      <c r="D3055" s="7" t="s">
        <v>915</v>
      </c>
      <c r="E3055" s="7" t="s">
        <v>7194</v>
      </c>
      <c r="F3055" s="10" t="s">
        <v>7195</v>
      </c>
      <c r="G3055" s="23" t="s">
        <v>34</v>
      </c>
      <c r="H3055" s="118"/>
      <c r="I3055" s="19"/>
      <c r="J3055" s="19">
        <v>131</v>
      </c>
      <c r="K3055" s="118"/>
    </row>
    <row r="3056" spans="2:11" s="2" customFormat="1" x14ac:dyDescent="0.35">
      <c r="B3056" s="19"/>
      <c r="C3056" s="7" t="s">
        <v>7014</v>
      </c>
      <c r="D3056" s="7" t="s">
        <v>919</v>
      </c>
      <c r="E3056" s="7" t="s">
        <v>7196</v>
      </c>
      <c r="F3056" s="10" t="s">
        <v>7197</v>
      </c>
      <c r="G3056" s="23" t="s">
        <v>34</v>
      </c>
      <c r="H3056" s="118"/>
      <c r="I3056" s="19"/>
      <c r="J3056" s="19">
        <v>131</v>
      </c>
      <c r="K3056" s="118"/>
    </row>
    <row r="3057" spans="2:11" s="2" customFormat="1" x14ac:dyDescent="0.35">
      <c r="B3057" s="19"/>
      <c r="C3057" s="7" t="s">
        <v>7014</v>
      </c>
      <c r="D3057" s="7" t="s">
        <v>923</v>
      </c>
      <c r="E3057" s="7" t="s">
        <v>7198</v>
      </c>
      <c r="F3057" s="10" t="s">
        <v>7199</v>
      </c>
      <c r="G3057" s="23" t="s">
        <v>34</v>
      </c>
      <c r="H3057" s="118"/>
      <c r="I3057" s="19"/>
      <c r="J3057" s="19">
        <v>131</v>
      </c>
      <c r="K3057" s="118"/>
    </row>
    <row r="3058" spans="2:11" s="2" customFormat="1" x14ac:dyDescent="0.35">
      <c r="B3058" s="19"/>
      <c r="C3058" s="7" t="s">
        <v>7014</v>
      </c>
      <c r="D3058" s="7" t="s">
        <v>927</v>
      </c>
      <c r="E3058" s="7" t="s">
        <v>7200</v>
      </c>
      <c r="F3058" s="10" t="s">
        <v>7201</v>
      </c>
      <c r="G3058" s="23" t="s">
        <v>34</v>
      </c>
      <c r="H3058" s="118"/>
      <c r="I3058" s="19"/>
      <c r="J3058" s="19">
        <v>131</v>
      </c>
      <c r="K3058" s="118"/>
    </row>
    <row r="3059" spans="2:11" s="2" customFormat="1" x14ac:dyDescent="0.35">
      <c r="B3059" s="19"/>
      <c r="C3059" s="7" t="s">
        <v>7014</v>
      </c>
      <c r="D3059" s="7" t="s">
        <v>931</v>
      </c>
      <c r="E3059" s="7" t="s">
        <v>7202</v>
      </c>
      <c r="F3059" s="10" t="s">
        <v>7203</v>
      </c>
      <c r="G3059" s="23" t="s">
        <v>34</v>
      </c>
      <c r="H3059" s="118"/>
      <c r="I3059" s="19"/>
      <c r="J3059" s="19">
        <v>131</v>
      </c>
      <c r="K3059" s="118"/>
    </row>
    <row r="3060" spans="2:11" s="2" customFormat="1" x14ac:dyDescent="0.35">
      <c r="B3060" s="19"/>
      <c r="C3060" s="7" t="s">
        <v>7014</v>
      </c>
      <c r="D3060" s="7" t="s">
        <v>935</v>
      </c>
      <c r="E3060" s="7" t="s">
        <v>7204</v>
      </c>
      <c r="F3060" s="10" t="s">
        <v>7205</v>
      </c>
      <c r="G3060" s="23" t="s">
        <v>34</v>
      </c>
      <c r="H3060" s="118"/>
      <c r="I3060" s="19"/>
      <c r="J3060" s="19">
        <v>131</v>
      </c>
      <c r="K3060" s="118"/>
    </row>
    <row r="3061" spans="2:11" s="2" customFormat="1" x14ac:dyDescent="0.35">
      <c r="B3061" s="19"/>
      <c r="C3061" s="7" t="s">
        <v>7014</v>
      </c>
      <c r="D3061" s="7" t="s">
        <v>939</v>
      </c>
      <c r="E3061" s="7" t="s">
        <v>7206</v>
      </c>
      <c r="F3061" s="10" t="s">
        <v>7207</v>
      </c>
      <c r="G3061" s="23" t="s">
        <v>34</v>
      </c>
      <c r="H3061" s="118"/>
      <c r="I3061" s="19"/>
      <c r="J3061" s="19">
        <v>131</v>
      </c>
      <c r="K3061" s="118"/>
    </row>
    <row r="3062" spans="2:11" s="2" customFormat="1" x14ac:dyDescent="0.35">
      <c r="B3062" s="19"/>
      <c r="C3062" s="7" t="s">
        <v>7014</v>
      </c>
      <c r="D3062" s="7" t="s">
        <v>943</v>
      </c>
      <c r="E3062" s="7" t="s">
        <v>7208</v>
      </c>
      <c r="F3062" s="10" t="s">
        <v>7209</v>
      </c>
      <c r="G3062" s="23" t="s">
        <v>34</v>
      </c>
      <c r="H3062" s="118"/>
      <c r="I3062" s="19"/>
      <c r="J3062" s="19">
        <v>131</v>
      </c>
      <c r="K3062" s="118"/>
    </row>
    <row r="3063" spans="2:11" s="2" customFormat="1" x14ac:dyDescent="0.35">
      <c r="B3063" s="19"/>
      <c r="C3063" s="7" t="s">
        <v>7014</v>
      </c>
      <c r="D3063" s="7" t="s">
        <v>947</v>
      </c>
      <c r="E3063" s="7" t="s">
        <v>7210</v>
      </c>
      <c r="F3063" s="10" t="s">
        <v>7211</v>
      </c>
      <c r="G3063" s="23" t="s">
        <v>34</v>
      </c>
      <c r="H3063" s="118"/>
      <c r="I3063" s="19"/>
      <c r="J3063" s="19">
        <v>131</v>
      </c>
      <c r="K3063" s="118"/>
    </row>
    <row r="3064" spans="2:11" s="2" customFormat="1" x14ac:dyDescent="0.35">
      <c r="B3064" s="19"/>
      <c r="C3064" s="7" t="s">
        <v>7014</v>
      </c>
      <c r="D3064" s="7" t="s">
        <v>950</v>
      </c>
      <c r="E3064" s="7" t="s">
        <v>7212</v>
      </c>
      <c r="F3064" s="10" t="s">
        <v>7213</v>
      </c>
      <c r="G3064" s="23" t="s">
        <v>34</v>
      </c>
      <c r="H3064" s="118"/>
      <c r="I3064" s="19"/>
      <c r="J3064" s="19">
        <v>131</v>
      </c>
      <c r="K3064" s="118"/>
    </row>
    <row r="3065" spans="2:11" s="2" customFormat="1" x14ac:dyDescent="0.35">
      <c r="B3065" s="19"/>
      <c r="C3065" s="7" t="s">
        <v>7014</v>
      </c>
      <c r="D3065" s="7" t="s">
        <v>954</v>
      </c>
      <c r="E3065" s="7" t="s">
        <v>7214</v>
      </c>
      <c r="F3065" s="10" t="s">
        <v>7215</v>
      </c>
      <c r="G3065" s="23" t="s">
        <v>34</v>
      </c>
      <c r="H3065" s="118"/>
      <c r="I3065" s="19"/>
      <c r="J3065" s="19">
        <v>131</v>
      </c>
      <c r="K3065" s="118"/>
    </row>
    <row r="3066" spans="2:11" s="2" customFormat="1" x14ac:dyDescent="0.35">
      <c r="B3066" s="19"/>
      <c r="C3066" s="7" t="s">
        <v>7014</v>
      </c>
      <c r="D3066" s="7" t="s">
        <v>957</v>
      </c>
      <c r="E3066" s="7" t="s">
        <v>7216</v>
      </c>
      <c r="F3066" s="10" t="s">
        <v>7217</v>
      </c>
      <c r="G3066" s="23" t="s">
        <v>34</v>
      </c>
      <c r="H3066" s="118"/>
      <c r="I3066" s="19"/>
      <c r="J3066" s="19">
        <v>131</v>
      </c>
      <c r="K3066" s="118"/>
    </row>
    <row r="3067" spans="2:11" s="2" customFormat="1" x14ac:dyDescent="0.35">
      <c r="B3067" s="19"/>
      <c r="C3067" s="7" t="s">
        <v>7014</v>
      </c>
      <c r="D3067" s="7" t="s">
        <v>960</v>
      </c>
      <c r="E3067" s="7" t="s">
        <v>7218</v>
      </c>
      <c r="F3067" s="10" t="s">
        <v>7219</v>
      </c>
      <c r="G3067" s="23" t="s">
        <v>34</v>
      </c>
      <c r="H3067" s="118"/>
      <c r="I3067" s="19"/>
      <c r="J3067" s="19">
        <v>131</v>
      </c>
      <c r="K3067" s="118"/>
    </row>
    <row r="3068" spans="2:11" s="2" customFormat="1" x14ac:dyDescent="0.35">
      <c r="B3068" s="19"/>
      <c r="C3068" s="7" t="s">
        <v>7014</v>
      </c>
      <c r="D3068" s="7" t="s">
        <v>963</v>
      </c>
      <c r="E3068" s="7" t="s">
        <v>7220</v>
      </c>
      <c r="F3068" s="10" t="s">
        <v>7221</v>
      </c>
      <c r="G3068" s="23" t="s">
        <v>34</v>
      </c>
      <c r="H3068" s="118"/>
      <c r="I3068" s="19"/>
      <c r="J3068" s="19">
        <v>131</v>
      </c>
      <c r="K3068" s="118"/>
    </row>
    <row r="3069" spans="2:11" s="2" customFormat="1" x14ac:dyDescent="0.35">
      <c r="B3069" s="19"/>
      <c r="C3069" s="7" t="s">
        <v>7014</v>
      </c>
      <c r="D3069" s="7" t="s">
        <v>967</v>
      </c>
      <c r="E3069" s="7" t="s">
        <v>7222</v>
      </c>
      <c r="F3069" s="10" t="s">
        <v>7223</v>
      </c>
      <c r="G3069" s="23" t="s">
        <v>34</v>
      </c>
      <c r="H3069" s="118"/>
      <c r="I3069" s="19"/>
      <c r="J3069" s="19">
        <v>131</v>
      </c>
      <c r="K3069" s="118"/>
    </row>
    <row r="3070" spans="2:11" s="2" customFormat="1" x14ac:dyDescent="0.35">
      <c r="B3070" s="19"/>
      <c r="C3070" s="7" t="s">
        <v>7014</v>
      </c>
      <c r="D3070" s="7" t="s">
        <v>1182</v>
      </c>
      <c r="E3070" s="7" t="s">
        <v>7224</v>
      </c>
      <c r="F3070" s="10" t="s">
        <v>7225</v>
      </c>
      <c r="G3070" s="23" t="s">
        <v>34</v>
      </c>
      <c r="H3070" s="118"/>
      <c r="I3070" s="19"/>
      <c r="J3070" s="19">
        <v>131</v>
      </c>
      <c r="K3070" s="118"/>
    </row>
    <row r="3071" spans="2:11" s="2" customFormat="1" x14ac:dyDescent="0.35">
      <c r="B3071" s="19"/>
      <c r="C3071" s="7" t="s">
        <v>7014</v>
      </c>
      <c r="D3071" s="7" t="s">
        <v>1184</v>
      </c>
      <c r="E3071" s="7" t="s">
        <v>7226</v>
      </c>
      <c r="F3071" s="10" t="s">
        <v>7227</v>
      </c>
      <c r="G3071" s="23" t="s">
        <v>34</v>
      </c>
      <c r="H3071" s="118"/>
      <c r="I3071" s="19"/>
      <c r="J3071" s="19">
        <v>131</v>
      </c>
      <c r="K3071" s="118"/>
    </row>
    <row r="3072" spans="2:11" s="2" customFormat="1" x14ac:dyDescent="0.35">
      <c r="B3072" s="19"/>
      <c r="C3072" s="7" t="s">
        <v>7014</v>
      </c>
      <c r="D3072" s="7" t="s">
        <v>1187</v>
      </c>
      <c r="E3072" s="7" t="s">
        <v>7228</v>
      </c>
      <c r="F3072" s="10" t="s">
        <v>7229</v>
      </c>
      <c r="G3072" s="23" t="s">
        <v>34</v>
      </c>
      <c r="H3072" s="118"/>
      <c r="I3072" s="19"/>
      <c r="J3072" s="19">
        <v>131</v>
      </c>
      <c r="K3072" s="118"/>
    </row>
    <row r="3073" spans="2:11" s="2" customFormat="1" x14ac:dyDescent="0.35">
      <c r="B3073" s="19"/>
      <c r="C3073" s="7" t="s">
        <v>7014</v>
      </c>
      <c r="D3073" s="7" t="s">
        <v>1190</v>
      </c>
      <c r="E3073" s="7" t="s">
        <v>7230</v>
      </c>
      <c r="F3073" s="10" t="s">
        <v>7231</v>
      </c>
      <c r="G3073" s="23" t="s">
        <v>34</v>
      </c>
      <c r="H3073" s="118"/>
      <c r="I3073" s="19"/>
      <c r="J3073" s="19">
        <v>131</v>
      </c>
      <c r="K3073" s="118"/>
    </row>
    <row r="3074" spans="2:11" s="2" customFormat="1" x14ac:dyDescent="0.35">
      <c r="B3074" s="19"/>
      <c r="C3074" s="7" t="s">
        <v>7014</v>
      </c>
      <c r="D3074" s="7" t="s">
        <v>1193</v>
      </c>
      <c r="E3074" s="7" t="s">
        <v>7232</v>
      </c>
      <c r="F3074" s="10" t="s">
        <v>7233</v>
      </c>
      <c r="G3074" s="23" t="s">
        <v>34</v>
      </c>
      <c r="H3074" s="118"/>
      <c r="I3074" s="19"/>
      <c r="J3074" s="19">
        <v>131</v>
      </c>
      <c r="K3074" s="118"/>
    </row>
    <row r="3075" spans="2:11" s="2" customFormat="1" x14ac:dyDescent="0.35">
      <c r="B3075" s="19"/>
      <c r="C3075" s="7" t="s">
        <v>7014</v>
      </c>
      <c r="D3075" s="7" t="s">
        <v>1196</v>
      </c>
      <c r="E3075" s="7" t="s">
        <v>7234</v>
      </c>
      <c r="F3075" s="10" t="s">
        <v>7235</v>
      </c>
      <c r="G3075" s="23" t="s">
        <v>34</v>
      </c>
      <c r="H3075" s="118"/>
      <c r="I3075" s="19"/>
      <c r="J3075" s="19">
        <v>131</v>
      </c>
      <c r="K3075" s="118"/>
    </row>
    <row r="3076" spans="2:11" s="2" customFormat="1" x14ac:dyDescent="0.35">
      <c r="B3076" s="19"/>
      <c r="C3076" s="7" t="s">
        <v>7014</v>
      </c>
      <c r="D3076" s="7" t="s">
        <v>1199</v>
      </c>
      <c r="E3076" s="7" t="s">
        <v>7236</v>
      </c>
      <c r="F3076" s="10" t="s">
        <v>7237</v>
      </c>
      <c r="G3076" s="23" t="s">
        <v>34</v>
      </c>
      <c r="H3076" s="118"/>
      <c r="I3076" s="19"/>
      <c r="J3076" s="19">
        <v>131</v>
      </c>
      <c r="K3076" s="118"/>
    </row>
    <row r="3077" spans="2:11" s="2" customFormat="1" x14ac:dyDescent="0.35">
      <c r="B3077" s="19"/>
      <c r="C3077" s="7" t="s">
        <v>7014</v>
      </c>
      <c r="D3077" s="7" t="s">
        <v>1202</v>
      </c>
      <c r="E3077" s="7" t="s">
        <v>7238</v>
      </c>
      <c r="F3077" s="10" t="s">
        <v>7239</v>
      </c>
      <c r="G3077" s="23" t="s">
        <v>34</v>
      </c>
      <c r="H3077" s="118"/>
      <c r="I3077" s="19"/>
      <c r="J3077" s="19">
        <v>131</v>
      </c>
      <c r="K3077" s="118"/>
    </row>
    <row r="3078" spans="2:11" s="2" customFormat="1" x14ac:dyDescent="0.35">
      <c r="B3078" s="19"/>
      <c r="C3078" s="7" t="s">
        <v>7014</v>
      </c>
      <c r="D3078" s="7" t="s">
        <v>1205</v>
      </c>
      <c r="E3078" s="7" t="s">
        <v>7240</v>
      </c>
      <c r="F3078" s="10" t="s">
        <v>7241</v>
      </c>
      <c r="G3078" s="23" t="s">
        <v>34</v>
      </c>
      <c r="H3078" s="118"/>
      <c r="I3078" s="19"/>
      <c r="J3078" s="19">
        <v>131</v>
      </c>
      <c r="K3078" s="118"/>
    </row>
    <row r="3079" spans="2:11" s="2" customFormat="1" x14ac:dyDescent="0.35">
      <c r="B3079" s="19"/>
      <c r="C3079" s="7" t="s">
        <v>7014</v>
      </c>
      <c r="D3079" s="7" t="s">
        <v>1208</v>
      </c>
      <c r="E3079" s="7" t="s">
        <v>7242</v>
      </c>
      <c r="F3079" s="10" t="s">
        <v>7243</v>
      </c>
      <c r="G3079" s="23" t="s">
        <v>38</v>
      </c>
      <c r="H3079" s="118"/>
      <c r="I3079" s="19"/>
      <c r="J3079" s="19">
        <v>131</v>
      </c>
      <c r="K3079" s="118"/>
    </row>
    <row r="3080" spans="2:11" s="2" customFormat="1" x14ac:dyDescent="0.35">
      <c r="B3080" s="19"/>
      <c r="C3080" s="7" t="s">
        <v>7014</v>
      </c>
      <c r="D3080" s="7" t="s">
        <v>1211</v>
      </c>
      <c r="E3080" s="7" t="s">
        <v>7244</v>
      </c>
      <c r="F3080" s="10" t="s">
        <v>7245</v>
      </c>
      <c r="G3080" s="23" t="s">
        <v>38</v>
      </c>
      <c r="H3080" s="118"/>
      <c r="I3080" s="19"/>
      <c r="J3080" s="19">
        <v>131</v>
      </c>
      <c r="K3080" s="118"/>
    </row>
    <row r="3081" spans="2:11" s="2" customFormat="1" x14ac:dyDescent="0.35">
      <c r="B3081" s="19"/>
      <c r="C3081" s="7" t="s">
        <v>7014</v>
      </c>
      <c r="D3081" s="7" t="s">
        <v>1214</v>
      </c>
      <c r="E3081" s="7" t="s">
        <v>7246</v>
      </c>
      <c r="F3081" s="10" t="s">
        <v>7247</v>
      </c>
      <c r="G3081" s="23" t="s">
        <v>38</v>
      </c>
      <c r="H3081" s="118"/>
      <c r="I3081" s="19"/>
      <c r="J3081" s="19">
        <v>131</v>
      </c>
      <c r="K3081" s="118"/>
    </row>
    <row r="3082" spans="2:11" s="2" customFormat="1" x14ac:dyDescent="0.35">
      <c r="B3082" s="19"/>
      <c r="C3082" s="7" t="s">
        <v>7014</v>
      </c>
      <c r="D3082" s="7" t="s">
        <v>1217</v>
      </c>
      <c r="E3082" s="7" t="s">
        <v>7248</v>
      </c>
      <c r="F3082" s="10" t="s">
        <v>7249</v>
      </c>
      <c r="G3082" s="23" t="s">
        <v>34</v>
      </c>
      <c r="H3082" s="118"/>
      <c r="I3082" s="19"/>
      <c r="J3082" s="19">
        <v>131</v>
      </c>
      <c r="K3082" s="118"/>
    </row>
    <row r="3083" spans="2:11" s="2" customFormat="1" x14ac:dyDescent="0.35">
      <c r="B3083" s="19"/>
      <c r="C3083" s="7" t="s">
        <v>7014</v>
      </c>
      <c r="D3083" s="7" t="s">
        <v>1220</v>
      </c>
      <c r="E3083" s="7" t="s">
        <v>7250</v>
      </c>
      <c r="F3083" s="10" t="s">
        <v>7251</v>
      </c>
      <c r="G3083" s="23" t="s">
        <v>34</v>
      </c>
      <c r="H3083" s="118"/>
      <c r="I3083" s="19"/>
      <c r="J3083" s="19">
        <v>131</v>
      </c>
      <c r="K3083" s="118"/>
    </row>
    <row r="3084" spans="2:11" s="2" customFormat="1" x14ac:dyDescent="0.35">
      <c r="B3084" s="19"/>
      <c r="C3084" s="7" t="s">
        <v>7014</v>
      </c>
      <c r="D3084" s="7" t="s">
        <v>1223</v>
      </c>
      <c r="E3084" s="7" t="s">
        <v>7252</v>
      </c>
      <c r="F3084" s="10" t="s">
        <v>7253</v>
      </c>
      <c r="G3084" s="23" t="s">
        <v>34</v>
      </c>
      <c r="H3084" s="118"/>
      <c r="I3084" s="19"/>
      <c r="J3084" s="19">
        <v>131</v>
      </c>
      <c r="K3084" s="118"/>
    </row>
    <row r="3085" spans="2:11" s="2" customFormat="1" x14ac:dyDescent="0.35">
      <c r="B3085" s="19"/>
      <c r="C3085" s="7" t="s">
        <v>7014</v>
      </c>
      <c r="D3085" s="7" t="s">
        <v>1226</v>
      </c>
      <c r="E3085" s="7" t="s">
        <v>7254</v>
      </c>
      <c r="F3085" s="10" t="s">
        <v>7255</v>
      </c>
      <c r="G3085" s="23" t="s">
        <v>34</v>
      </c>
      <c r="H3085" s="118"/>
      <c r="I3085" s="19"/>
      <c r="J3085" s="19">
        <v>131</v>
      </c>
      <c r="K3085" s="118"/>
    </row>
    <row r="3086" spans="2:11" s="2" customFormat="1" x14ac:dyDescent="0.35">
      <c r="B3086" s="19"/>
      <c r="C3086" s="7" t="s">
        <v>7014</v>
      </c>
      <c r="D3086" s="7" t="s">
        <v>1229</v>
      </c>
      <c r="E3086" s="7" t="s">
        <v>7256</v>
      </c>
      <c r="F3086" s="10" t="s">
        <v>7257</v>
      </c>
      <c r="G3086" s="23" t="s">
        <v>34</v>
      </c>
      <c r="H3086" s="118"/>
      <c r="I3086" s="19"/>
      <c r="J3086" s="19">
        <v>131</v>
      </c>
      <c r="K3086" s="118"/>
    </row>
    <row r="3087" spans="2:11" s="2" customFormat="1" x14ac:dyDescent="0.35">
      <c r="B3087" s="19"/>
      <c r="C3087" s="7" t="s">
        <v>7014</v>
      </c>
      <c r="D3087" s="7" t="s">
        <v>1232</v>
      </c>
      <c r="E3087" s="7" t="s">
        <v>7258</v>
      </c>
      <c r="F3087" s="10" t="s">
        <v>7259</v>
      </c>
      <c r="G3087" s="23" t="s">
        <v>34</v>
      </c>
      <c r="H3087" s="118"/>
      <c r="I3087" s="19"/>
      <c r="J3087" s="19">
        <v>131</v>
      </c>
      <c r="K3087" s="118"/>
    </row>
    <row r="3088" spans="2:11" s="2" customFormat="1" x14ac:dyDescent="0.35">
      <c r="B3088" s="19"/>
      <c r="C3088" s="7" t="s">
        <v>7014</v>
      </c>
      <c r="D3088" s="7" t="s">
        <v>1235</v>
      </c>
      <c r="E3088" s="7" t="s">
        <v>7260</v>
      </c>
      <c r="F3088" s="10" t="s">
        <v>7261</v>
      </c>
      <c r="G3088" s="23" t="s">
        <v>34</v>
      </c>
      <c r="H3088" s="118"/>
      <c r="I3088" s="19"/>
      <c r="J3088" s="19">
        <v>131</v>
      </c>
      <c r="K3088" s="118"/>
    </row>
    <row r="3089" spans="2:14" s="2" customFormat="1" x14ac:dyDescent="0.35">
      <c r="B3089" s="19"/>
      <c r="C3089" s="7" t="s">
        <v>7014</v>
      </c>
      <c r="D3089" s="7" t="s">
        <v>1238</v>
      </c>
      <c r="E3089" s="7" t="s">
        <v>7262</v>
      </c>
      <c r="F3089" s="10" t="s">
        <v>7263</v>
      </c>
      <c r="G3089" s="23" t="s">
        <v>34</v>
      </c>
      <c r="H3089" s="118"/>
      <c r="I3089" s="19"/>
      <c r="J3089" s="19">
        <v>131</v>
      </c>
      <c r="K3089" s="118"/>
    </row>
    <row r="3090" spans="2:14" s="2" customFormat="1" x14ac:dyDescent="0.35">
      <c r="B3090" s="19"/>
      <c r="C3090" s="7" t="s">
        <v>7014</v>
      </c>
      <c r="D3090" s="7" t="s">
        <v>1241</v>
      </c>
      <c r="E3090" s="7" t="s">
        <v>7264</v>
      </c>
      <c r="F3090" s="10" t="s">
        <v>7265</v>
      </c>
      <c r="G3090" s="23" t="s">
        <v>34</v>
      </c>
      <c r="H3090" s="118"/>
      <c r="I3090" s="19"/>
      <c r="J3090" s="19">
        <v>131</v>
      </c>
      <c r="K3090" s="118"/>
    </row>
    <row r="3091" spans="2:14" s="2" customFormat="1" x14ac:dyDescent="0.35">
      <c r="B3091" s="19"/>
      <c r="C3091" s="7" t="s">
        <v>7014</v>
      </c>
      <c r="D3091" s="7" t="s">
        <v>1244</v>
      </c>
      <c r="E3091" s="7" t="s">
        <v>7266</v>
      </c>
      <c r="F3091" s="10" t="s">
        <v>7267</v>
      </c>
      <c r="G3091" s="23" t="s">
        <v>34</v>
      </c>
      <c r="H3091" s="118"/>
      <c r="I3091" s="19"/>
      <c r="J3091" s="19">
        <v>131</v>
      </c>
      <c r="K3091" s="118"/>
    </row>
    <row r="3092" spans="2:14" s="2" customFormat="1" x14ac:dyDescent="0.35">
      <c r="B3092" s="19"/>
      <c r="C3092" s="7" t="s">
        <v>7014</v>
      </c>
      <c r="D3092" s="7" t="s">
        <v>1247</v>
      </c>
      <c r="E3092" s="7" t="s">
        <v>7268</v>
      </c>
      <c r="F3092" s="10" t="s">
        <v>7269</v>
      </c>
      <c r="G3092" s="23" t="s">
        <v>34</v>
      </c>
      <c r="H3092" s="118"/>
      <c r="I3092" s="19"/>
      <c r="J3092" s="19">
        <v>131</v>
      </c>
      <c r="K3092" s="118"/>
    </row>
    <row r="3093" spans="2:14" s="2" customFormat="1" x14ac:dyDescent="0.35">
      <c r="B3093" s="19"/>
      <c r="C3093" s="7" t="s">
        <v>7014</v>
      </c>
      <c r="D3093" s="7" t="s">
        <v>1250</v>
      </c>
      <c r="E3093" s="7" t="s">
        <v>7270</v>
      </c>
      <c r="F3093" s="10" t="s">
        <v>7271</v>
      </c>
      <c r="G3093" s="23" t="s">
        <v>34</v>
      </c>
      <c r="H3093" s="118"/>
      <c r="I3093" s="19"/>
      <c r="J3093" s="19">
        <v>131</v>
      </c>
      <c r="K3093" s="118"/>
    </row>
    <row r="3094" spans="2:14" s="2" customFormat="1" x14ac:dyDescent="0.35">
      <c r="B3094" s="122"/>
      <c r="C3094" s="119" t="s">
        <v>311</v>
      </c>
      <c r="D3094" s="119" t="s">
        <v>7272</v>
      </c>
      <c r="E3094" s="119" t="s">
        <v>7273</v>
      </c>
      <c r="F3094" s="123" t="s">
        <v>7274</v>
      </c>
      <c r="G3094" s="123"/>
      <c r="H3094" s="121" t="s">
        <v>17</v>
      </c>
      <c r="I3094" s="122"/>
      <c r="J3094" s="122">
        <v>132</v>
      </c>
      <c r="K3094" s="124"/>
      <c r="N3094" s="5"/>
    </row>
    <row r="3095" spans="2:14" s="2" customFormat="1" x14ac:dyDescent="0.35">
      <c r="B3095" s="19"/>
      <c r="C3095" s="7" t="s">
        <v>7273</v>
      </c>
      <c r="D3095" s="7" t="s">
        <v>20</v>
      </c>
      <c r="E3095" s="7" t="s">
        <v>7275</v>
      </c>
      <c r="F3095" s="10" t="s">
        <v>7276</v>
      </c>
      <c r="G3095" s="23" t="s">
        <v>38</v>
      </c>
      <c r="H3095" s="115"/>
      <c r="I3095" s="19"/>
      <c r="J3095" s="19">
        <v>132</v>
      </c>
      <c r="K3095" s="118"/>
    </row>
    <row r="3096" spans="2:14" s="2" customFormat="1" x14ac:dyDescent="0.35">
      <c r="B3096" s="19"/>
      <c r="C3096" s="7" t="s">
        <v>7273</v>
      </c>
      <c r="D3096" s="7" t="s">
        <v>317</v>
      </c>
      <c r="E3096" s="7" t="s">
        <v>7277</v>
      </c>
      <c r="F3096" s="10" t="s">
        <v>7278</v>
      </c>
      <c r="G3096" s="23" t="s">
        <v>34</v>
      </c>
      <c r="H3096" s="118"/>
      <c r="I3096" s="19"/>
      <c r="J3096" s="19">
        <v>132</v>
      </c>
      <c r="K3096" s="118"/>
    </row>
    <row r="3097" spans="2:14" s="2" customFormat="1" x14ac:dyDescent="0.35">
      <c r="B3097" s="19"/>
      <c r="C3097" s="7" t="s">
        <v>7273</v>
      </c>
      <c r="D3097" s="7" t="s">
        <v>321</v>
      </c>
      <c r="E3097" s="7" t="s">
        <v>7279</v>
      </c>
      <c r="F3097" s="10" t="s">
        <v>7280</v>
      </c>
      <c r="G3097" s="23" t="s">
        <v>34</v>
      </c>
      <c r="H3097" s="118"/>
      <c r="I3097" s="19"/>
      <c r="J3097" s="19">
        <v>132</v>
      </c>
      <c r="K3097" s="118"/>
    </row>
    <row r="3098" spans="2:14" s="2" customFormat="1" x14ac:dyDescent="0.35">
      <c r="B3098" s="19"/>
      <c r="C3098" s="7" t="s">
        <v>7273</v>
      </c>
      <c r="D3098" s="7" t="s">
        <v>324</v>
      </c>
      <c r="E3098" s="7" t="s">
        <v>7281</v>
      </c>
      <c r="F3098" s="10" t="s">
        <v>7282</v>
      </c>
      <c r="G3098" s="23" t="s">
        <v>34</v>
      </c>
      <c r="H3098" s="118"/>
      <c r="I3098" s="19"/>
      <c r="J3098" s="19">
        <v>132</v>
      </c>
      <c r="K3098" s="118"/>
    </row>
    <row r="3099" spans="2:14" s="2" customFormat="1" x14ac:dyDescent="0.35">
      <c r="B3099" s="19"/>
      <c r="C3099" s="7" t="s">
        <v>7273</v>
      </c>
      <c r="D3099" s="7" t="s">
        <v>326</v>
      </c>
      <c r="E3099" s="7" t="s">
        <v>7283</v>
      </c>
      <c r="F3099" s="10" t="s">
        <v>7284</v>
      </c>
      <c r="G3099" s="23" t="s">
        <v>34</v>
      </c>
      <c r="H3099" s="118"/>
      <c r="I3099" s="19"/>
      <c r="J3099" s="19">
        <v>132</v>
      </c>
      <c r="K3099" s="118"/>
    </row>
    <row r="3100" spans="2:14" s="2" customFormat="1" x14ac:dyDescent="0.35">
      <c r="B3100" s="19"/>
      <c r="C3100" s="7" t="s">
        <v>7273</v>
      </c>
      <c r="D3100" s="7" t="s">
        <v>329</v>
      </c>
      <c r="E3100" s="7" t="s">
        <v>7285</v>
      </c>
      <c r="F3100" s="10" t="s">
        <v>7286</v>
      </c>
      <c r="G3100" s="23" t="s">
        <v>34</v>
      </c>
      <c r="H3100" s="118"/>
      <c r="I3100" s="19"/>
      <c r="J3100" s="19">
        <v>132</v>
      </c>
      <c r="K3100" s="118"/>
    </row>
    <row r="3101" spans="2:14" s="2" customFormat="1" x14ac:dyDescent="0.35">
      <c r="B3101" s="19"/>
      <c r="C3101" s="7" t="s">
        <v>7273</v>
      </c>
      <c r="D3101" s="7" t="s">
        <v>331</v>
      </c>
      <c r="E3101" s="7" t="s">
        <v>7287</v>
      </c>
      <c r="F3101" s="10" t="s">
        <v>7288</v>
      </c>
      <c r="G3101" s="23" t="s">
        <v>34</v>
      </c>
      <c r="H3101" s="118"/>
      <c r="I3101" s="19"/>
      <c r="J3101" s="19">
        <v>132</v>
      </c>
      <c r="K3101" s="118"/>
    </row>
    <row r="3102" spans="2:14" s="2" customFormat="1" x14ac:dyDescent="0.35">
      <c r="B3102" s="19"/>
      <c r="C3102" s="7" t="s">
        <v>7273</v>
      </c>
      <c r="D3102" s="7" t="s">
        <v>334</v>
      </c>
      <c r="E3102" s="7" t="s">
        <v>7289</v>
      </c>
      <c r="F3102" s="10" t="s">
        <v>7290</v>
      </c>
      <c r="G3102" s="23" t="s">
        <v>34</v>
      </c>
      <c r="H3102" s="118"/>
      <c r="I3102" s="19"/>
      <c r="J3102" s="19">
        <v>132</v>
      </c>
      <c r="K3102" s="118"/>
    </row>
    <row r="3103" spans="2:14" s="2" customFormat="1" x14ac:dyDescent="0.35">
      <c r="B3103" s="19"/>
      <c r="C3103" s="7" t="s">
        <v>7273</v>
      </c>
      <c r="D3103" s="7" t="s">
        <v>336</v>
      </c>
      <c r="E3103" s="7" t="s">
        <v>7291</v>
      </c>
      <c r="F3103" s="10" t="s">
        <v>7292</v>
      </c>
      <c r="G3103" s="23" t="s">
        <v>34</v>
      </c>
      <c r="H3103" s="118"/>
      <c r="I3103" s="19"/>
      <c r="J3103" s="19">
        <v>132</v>
      </c>
      <c r="K3103" s="118"/>
    </row>
    <row r="3104" spans="2:14" s="2" customFormat="1" x14ac:dyDescent="0.35">
      <c r="B3104" s="19"/>
      <c r="C3104" s="7" t="s">
        <v>7273</v>
      </c>
      <c r="D3104" s="7" t="s">
        <v>339</v>
      </c>
      <c r="E3104" s="7" t="s">
        <v>7293</v>
      </c>
      <c r="F3104" s="10" t="s">
        <v>7294</v>
      </c>
      <c r="G3104" s="23" t="s">
        <v>34</v>
      </c>
      <c r="H3104" s="118"/>
      <c r="I3104" s="19"/>
      <c r="J3104" s="19">
        <v>132</v>
      </c>
      <c r="K3104" s="118"/>
    </row>
    <row r="3105" spans="2:11" s="2" customFormat="1" x14ac:dyDescent="0.35">
      <c r="B3105" s="19"/>
      <c r="C3105" s="7" t="s">
        <v>7273</v>
      </c>
      <c r="D3105" s="7" t="s">
        <v>341</v>
      </c>
      <c r="E3105" s="7" t="s">
        <v>7295</v>
      </c>
      <c r="F3105" s="10" t="s">
        <v>7296</v>
      </c>
      <c r="G3105" s="23" t="s">
        <v>34</v>
      </c>
      <c r="H3105" s="118"/>
      <c r="I3105" s="19"/>
      <c r="J3105" s="19">
        <v>132</v>
      </c>
      <c r="K3105" s="118"/>
    </row>
    <row r="3106" spans="2:11" s="2" customFormat="1" x14ac:dyDescent="0.35">
      <c r="B3106" s="19"/>
      <c r="C3106" s="7" t="s">
        <v>7273</v>
      </c>
      <c r="D3106" s="7" t="s">
        <v>344</v>
      </c>
      <c r="E3106" s="7" t="s">
        <v>7297</v>
      </c>
      <c r="F3106" s="10" t="s">
        <v>7298</v>
      </c>
      <c r="G3106" s="23" t="s">
        <v>34</v>
      </c>
      <c r="H3106" s="118"/>
      <c r="I3106" s="19"/>
      <c r="J3106" s="19">
        <v>132</v>
      </c>
      <c r="K3106" s="118"/>
    </row>
    <row r="3107" spans="2:11" s="2" customFormat="1" x14ac:dyDescent="0.35">
      <c r="B3107" s="19"/>
      <c r="C3107" s="7" t="s">
        <v>7273</v>
      </c>
      <c r="D3107" s="7" t="s">
        <v>346</v>
      </c>
      <c r="E3107" s="7" t="s">
        <v>7299</v>
      </c>
      <c r="F3107" s="10" t="s">
        <v>7300</v>
      </c>
      <c r="G3107" s="23" t="s">
        <v>34</v>
      </c>
      <c r="H3107" s="118"/>
      <c r="I3107" s="19"/>
      <c r="J3107" s="19">
        <v>132</v>
      </c>
      <c r="K3107" s="118"/>
    </row>
    <row r="3108" spans="2:11" s="2" customFormat="1" x14ac:dyDescent="0.35">
      <c r="B3108" s="19"/>
      <c r="C3108" s="7" t="s">
        <v>7273</v>
      </c>
      <c r="D3108" s="7" t="s">
        <v>349</v>
      </c>
      <c r="E3108" s="7" t="s">
        <v>7301</v>
      </c>
      <c r="F3108" s="10" t="s">
        <v>7302</v>
      </c>
      <c r="G3108" s="23" t="s">
        <v>34</v>
      </c>
      <c r="H3108" s="118"/>
      <c r="I3108" s="19"/>
      <c r="J3108" s="19">
        <v>132</v>
      </c>
      <c r="K3108" s="118"/>
    </row>
    <row r="3109" spans="2:11" s="2" customFormat="1" x14ac:dyDescent="0.35">
      <c r="B3109" s="19"/>
      <c r="C3109" s="7" t="s">
        <v>7273</v>
      </c>
      <c r="D3109" s="7" t="s">
        <v>351</v>
      </c>
      <c r="E3109" s="7" t="s">
        <v>7303</v>
      </c>
      <c r="F3109" s="10" t="s">
        <v>7304</v>
      </c>
      <c r="G3109" s="23" t="s">
        <v>34</v>
      </c>
      <c r="H3109" s="118"/>
      <c r="I3109" s="19"/>
      <c r="J3109" s="19">
        <v>132</v>
      </c>
      <c r="K3109" s="118"/>
    </row>
    <row r="3110" spans="2:11" s="2" customFormat="1" x14ac:dyDescent="0.35">
      <c r="B3110" s="19"/>
      <c r="C3110" s="7" t="s">
        <v>7273</v>
      </c>
      <c r="D3110" s="7" t="s">
        <v>354</v>
      </c>
      <c r="E3110" s="7" t="s">
        <v>7305</v>
      </c>
      <c r="F3110" s="10" t="s">
        <v>7306</v>
      </c>
      <c r="G3110" s="23" t="s">
        <v>34</v>
      </c>
      <c r="H3110" s="118"/>
      <c r="I3110" s="19"/>
      <c r="J3110" s="19">
        <v>132</v>
      </c>
      <c r="K3110" s="118"/>
    </row>
    <row r="3111" spans="2:11" s="2" customFormat="1" x14ac:dyDescent="0.35">
      <c r="B3111" s="19"/>
      <c r="C3111" s="7" t="s">
        <v>7273</v>
      </c>
      <c r="D3111" s="7" t="s">
        <v>357</v>
      </c>
      <c r="E3111" s="7" t="s">
        <v>7307</v>
      </c>
      <c r="F3111" s="10" t="s">
        <v>7308</v>
      </c>
      <c r="G3111" s="23" t="s">
        <v>34</v>
      </c>
      <c r="H3111" s="118"/>
      <c r="I3111" s="19"/>
      <c r="J3111" s="19">
        <v>132</v>
      </c>
      <c r="K3111" s="118"/>
    </row>
    <row r="3112" spans="2:11" s="2" customFormat="1" x14ac:dyDescent="0.35">
      <c r="B3112" s="19"/>
      <c r="C3112" s="7" t="s">
        <v>7273</v>
      </c>
      <c r="D3112" s="7" t="s">
        <v>360</v>
      </c>
      <c r="E3112" s="7" t="s">
        <v>7309</v>
      </c>
      <c r="F3112" s="10" t="s">
        <v>7310</v>
      </c>
      <c r="G3112" s="23" t="s">
        <v>34</v>
      </c>
      <c r="H3112" s="118"/>
      <c r="I3112" s="19"/>
      <c r="J3112" s="19">
        <v>132</v>
      </c>
      <c r="K3112" s="118"/>
    </row>
    <row r="3113" spans="2:11" s="2" customFormat="1" x14ac:dyDescent="0.35">
      <c r="B3113" s="19"/>
      <c r="C3113" s="7" t="s">
        <v>7273</v>
      </c>
      <c r="D3113" s="7" t="s">
        <v>363</v>
      </c>
      <c r="E3113" s="7" t="s">
        <v>7311</v>
      </c>
      <c r="F3113" s="10" t="s">
        <v>7312</v>
      </c>
      <c r="G3113" s="23" t="s">
        <v>34</v>
      </c>
      <c r="H3113" s="118"/>
      <c r="I3113" s="19"/>
      <c r="J3113" s="19">
        <v>132</v>
      </c>
      <c r="K3113" s="118"/>
    </row>
    <row r="3114" spans="2:11" s="2" customFormat="1" x14ac:dyDescent="0.35">
      <c r="B3114" s="19"/>
      <c r="C3114" s="7" t="s">
        <v>7273</v>
      </c>
      <c r="D3114" s="7" t="s">
        <v>366</v>
      </c>
      <c r="E3114" s="7" t="s">
        <v>7313</v>
      </c>
      <c r="F3114" s="10" t="s">
        <v>7314</v>
      </c>
      <c r="G3114" s="23" t="s">
        <v>34</v>
      </c>
      <c r="H3114" s="118"/>
      <c r="I3114" s="19"/>
      <c r="J3114" s="19">
        <v>132</v>
      </c>
      <c r="K3114" s="118"/>
    </row>
    <row r="3115" spans="2:11" s="2" customFormat="1" x14ac:dyDescent="0.35">
      <c r="B3115" s="19"/>
      <c r="C3115" s="7" t="s">
        <v>7273</v>
      </c>
      <c r="D3115" s="7" t="s">
        <v>369</v>
      </c>
      <c r="E3115" s="7" t="s">
        <v>7315</v>
      </c>
      <c r="F3115" s="10" t="s">
        <v>7316</v>
      </c>
      <c r="G3115" s="23" t="s">
        <v>34</v>
      </c>
      <c r="H3115" s="118"/>
      <c r="I3115" s="19"/>
      <c r="J3115" s="19">
        <v>132</v>
      </c>
      <c r="K3115" s="118"/>
    </row>
    <row r="3116" spans="2:11" s="2" customFormat="1" x14ac:dyDescent="0.35">
      <c r="B3116" s="19"/>
      <c r="C3116" s="7" t="s">
        <v>7273</v>
      </c>
      <c r="D3116" s="7" t="s">
        <v>418</v>
      </c>
      <c r="E3116" s="7" t="s">
        <v>7317</v>
      </c>
      <c r="F3116" s="10" t="s">
        <v>7318</v>
      </c>
      <c r="G3116" s="23" t="s">
        <v>34</v>
      </c>
      <c r="H3116" s="118"/>
      <c r="I3116" s="19"/>
      <c r="J3116" s="19">
        <v>132</v>
      </c>
      <c r="K3116" s="118"/>
    </row>
    <row r="3117" spans="2:11" s="2" customFormat="1" x14ac:dyDescent="0.35">
      <c r="B3117" s="19"/>
      <c r="C3117" s="7" t="s">
        <v>7273</v>
      </c>
      <c r="D3117" s="7" t="s">
        <v>421</v>
      </c>
      <c r="E3117" s="7" t="s">
        <v>7319</v>
      </c>
      <c r="F3117" s="10" t="s">
        <v>7320</v>
      </c>
      <c r="G3117" s="23" t="s">
        <v>34</v>
      </c>
      <c r="H3117" s="118"/>
      <c r="I3117" s="19"/>
      <c r="J3117" s="19">
        <v>132</v>
      </c>
      <c r="K3117" s="118"/>
    </row>
    <row r="3118" spans="2:11" s="2" customFormat="1" x14ac:dyDescent="0.35">
      <c r="B3118" s="19"/>
      <c r="C3118" s="7" t="s">
        <v>7273</v>
      </c>
      <c r="D3118" s="7" t="s">
        <v>424</v>
      </c>
      <c r="E3118" s="7" t="s">
        <v>7321</v>
      </c>
      <c r="F3118" s="10" t="s">
        <v>7322</v>
      </c>
      <c r="G3118" s="23" t="s">
        <v>34</v>
      </c>
      <c r="H3118" s="118"/>
      <c r="I3118" s="19"/>
      <c r="J3118" s="19">
        <v>132</v>
      </c>
      <c r="K3118" s="118"/>
    </row>
    <row r="3119" spans="2:11" s="2" customFormat="1" x14ac:dyDescent="0.35">
      <c r="B3119" s="19"/>
      <c r="C3119" s="7" t="s">
        <v>7273</v>
      </c>
      <c r="D3119" s="7" t="s">
        <v>427</v>
      </c>
      <c r="E3119" s="7" t="s">
        <v>7323</v>
      </c>
      <c r="F3119" s="10" t="s">
        <v>7324</v>
      </c>
      <c r="G3119" s="23" t="s">
        <v>34</v>
      </c>
      <c r="H3119" s="118"/>
      <c r="I3119" s="19"/>
      <c r="J3119" s="19">
        <v>132</v>
      </c>
      <c r="K3119" s="118"/>
    </row>
    <row r="3120" spans="2:11" s="2" customFormat="1" x14ac:dyDescent="0.35">
      <c r="B3120" s="19"/>
      <c r="C3120" s="7" t="s">
        <v>7273</v>
      </c>
      <c r="D3120" s="7" t="s">
        <v>430</v>
      </c>
      <c r="E3120" s="7" t="s">
        <v>7325</v>
      </c>
      <c r="F3120" s="10" t="s">
        <v>7326</v>
      </c>
      <c r="G3120" s="23" t="s">
        <v>34</v>
      </c>
      <c r="H3120" s="118"/>
      <c r="I3120" s="19"/>
      <c r="J3120" s="19">
        <v>132</v>
      </c>
      <c r="K3120" s="118"/>
    </row>
    <row r="3121" spans="2:11" s="2" customFormat="1" x14ac:dyDescent="0.35">
      <c r="B3121" s="19"/>
      <c r="C3121" s="7" t="s">
        <v>7273</v>
      </c>
      <c r="D3121" s="7" t="s">
        <v>433</v>
      </c>
      <c r="E3121" s="7" t="s">
        <v>7327</v>
      </c>
      <c r="F3121" s="10" t="s">
        <v>7328</v>
      </c>
      <c r="G3121" s="23" t="s">
        <v>34</v>
      </c>
      <c r="H3121" s="118"/>
      <c r="I3121" s="19"/>
      <c r="J3121" s="19">
        <v>132</v>
      </c>
      <c r="K3121" s="118"/>
    </row>
    <row r="3122" spans="2:11" s="2" customFormat="1" x14ac:dyDescent="0.35">
      <c r="B3122" s="19"/>
      <c r="C3122" s="7" t="s">
        <v>7273</v>
      </c>
      <c r="D3122" s="7" t="s">
        <v>436</v>
      </c>
      <c r="E3122" s="7" t="s">
        <v>7329</v>
      </c>
      <c r="F3122" s="10" t="s">
        <v>7330</v>
      </c>
      <c r="G3122" s="23" t="s">
        <v>34</v>
      </c>
      <c r="H3122" s="118"/>
      <c r="I3122" s="19"/>
      <c r="J3122" s="19">
        <v>132</v>
      </c>
      <c r="K3122" s="118"/>
    </row>
    <row r="3123" spans="2:11" s="2" customFormat="1" x14ac:dyDescent="0.35">
      <c r="B3123" s="19"/>
      <c r="C3123" s="7" t="s">
        <v>7273</v>
      </c>
      <c r="D3123" s="7" t="s">
        <v>439</v>
      </c>
      <c r="E3123" s="7" t="s">
        <v>7331</v>
      </c>
      <c r="F3123" s="10" t="s">
        <v>7332</v>
      </c>
      <c r="G3123" s="23" t="s">
        <v>38</v>
      </c>
      <c r="H3123" s="118"/>
      <c r="I3123" s="19"/>
      <c r="J3123" s="19">
        <v>132</v>
      </c>
      <c r="K3123" s="118"/>
    </row>
    <row r="3124" spans="2:11" s="2" customFormat="1" x14ac:dyDescent="0.35">
      <c r="B3124" s="19"/>
      <c r="C3124" s="7" t="s">
        <v>7273</v>
      </c>
      <c r="D3124" s="7" t="s">
        <v>442</v>
      </c>
      <c r="E3124" s="7" t="s">
        <v>7333</v>
      </c>
      <c r="F3124" s="10" t="s">
        <v>7334</v>
      </c>
      <c r="G3124" s="23" t="s">
        <v>34</v>
      </c>
      <c r="H3124" s="118"/>
      <c r="I3124" s="19"/>
      <c r="J3124" s="19">
        <v>132</v>
      </c>
      <c r="K3124" s="118"/>
    </row>
    <row r="3125" spans="2:11" s="2" customFormat="1" x14ac:dyDescent="0.35">
      <c r="B3125" s="19"/>
      <c r="C3125" s="7" t="s">
        <v>7273</v>
      </c>
      <c r="D3125" s="7" t="s">
        <v>445</v>
      </c>
      <c r="E3125" s="7" t="s">
        <v>7335</v>
      </c>
      <c r="F3125" s="10" t="s">
        <v>7336</v>
      </c>
      <c r="G3125" s="23" t="s">
        <v>34</v>
      </c>
      <c r="H3125" s="118"/>
      <c r="I3125" s="19"/>
      <c r="J3125" s="19">
        <v>132</v>
      </c>
      <c r="K3125" s="118"/>
    </row>
    <row r="3126" spans="2:11" s="2" customFormat="1" x14ac:dyDescent="0.35">
      <c r="B3126" s="19"/>
      <c r="C3126" s="7" t="s">
        <v>7273</v>
      </c>
      <c r="D3126" s="7" t="s">
        <v>448</v>
      </c>
      <c r="E3126" s="7" t="s">
        <v>7337</v>
      </c>
      <c r="F3126" s="10" t="s">
        <v>7338</v>
      </c>
      <c r="G3126" s="23" t="s">
        <v>34</v>
      </c>
      <c r="H3126" s="118"/>
      <c r="I3126" s="19"/>
      <c r="J3126" s="19">
        <v>132</v>
      </c>
      <c r="K3126" s="118"/>
    </row>
    <row r="3127" spans="2:11" s="2" customFormat="1" x14ac:dyDescent="0.35">
      <c r="B3127" s="19"/>
      <c r="C3127" s="7" t="s">
        <v>7273</v>
      </c>
      <c r="D3127" s="7" t="s">
        <v>451</v>
      </c>
      <c r="E3127" s="7" t="s">
        <v>7339</v>
      </c>
      <c r="F3127" s="10" t="s">
        <v>7340</v>
      </c>
      <c r="G3127" s="23" t="s">
        <v>34</v>
      </c>
      <c r="H3127" s="118"/>
      <c r="I3127" s="19"/>
      <c r="J3127" s="19">
        <v>132</v>
      </c>
      <c r="K3127" s="118"/>
    </row>
    <row r="3128" spans="2:11" s="2" customFormat="1" x14ac:dyDescent="0.35">
      <c r="B3128" s="19"/>
      <c r="C3128" s="7" t="s">
        <v>7273</v>
      </c>
      <c r="D3128" s="7" t="s">
        <v>454</v>
      </c>
      <c r="E3128" s="7" t="s">
        <v>7341</v>
      </c>
      <c r="F3128" s="10" t="s">
        <v>7342</v>
      </c>
      <c r="G3128" s="23" t="s">
        <v>34</v>
      </c>
      <c r="H3128" s="118"/>
      <c r="I3128" s="19"/>
      <c r="J3128" s="19">
        <v>132</v>
      </c>
      <c r="K3128" s="118"/>
    </row>
    <row r="3129" spans="2:11" s="2" customFormat="1" x14ac:dyDescent="0.35">
      <c r="B3129" s="19"/>
      <c r="C3129" s="7" t="s">
        <v>7273</v>
      </c>
      <c r="D3129" s="7" t="s">
        <v>457</v>
      </c>
      <c r="E3129" s="7" t="s">
        <v>7343</v>
      </c>
      <c r="F3129" s="10" t="s">
        <v>7344</v>
      </c>
      <c r="G3129" s="23" t="s">
        <v>34</v>
      </c>
      <c r="H3129" s="118"/>
      <c r="I3129" s="19"/>
      <c r="J3129" s="19">
        <v>132</v>
      </c>
      <c r="K3129" s="118"/>
    </row>
    <row r="3130" spans="2:11" s="2" customFormat="1" x14ac:dyDescent="0.35">
      <c r="B3130" s="19"/>
      <c r="C3130" s="7" t="s">
        <v>7273</v>
      </c>
      <c r="D3130" s="7" t="s">
        <v>460</v>
      </c>
      <c r="E3130" s="7" t="s">
        <v>7345</v>
      </c>
      <c r="F3130" s="10" t="s">
        <v>7346</v>
      </c>
      <c r="G3130" s="23" t="s">
        <v>34</v>
      </c>
      <c r="H3130" s="118"/>
      <c r="I3130" s="19"/>
      <c r="J3130" s="19">
        <v>132</v>
      </c>
      <c r="K3130" s="118"/>
    </row>
    <row r="3131" spans="2:11" s="2" customFormat="1" x14ac:dyDescent="0.35">
      <c r="B3131" s="19"/>
      <c r="C3131" s="7" t="s">
        <v>7273</v>
      </c>
      <c r="D3131" s="7" t="s">
        <v>463</v>
      </c>
      <c r="E3131" s="7" t="s">
        <v>7347</v>
      </c>
      <c r="F3131" s="10" t="s">
        <v>7348</v>
      </c>
      <c r="G3131" s="23" t="s">
        <v>34</v>
      </c>
      <c r="H3131" s="118"/>
      <c r="I3131" s="19"/>
      <c r="J3131" s="19">
        <v>132</v>
      </c>
      <c r="K3131" s="118"/>
    </row>
    <row r="3132" spans="2:11" s="2" customFormat="1" x14ac:dyDescent="0.35">
      <c r="B3132" s="19"/>
      <c r="C3132" s="7" t="s">
        <v>7273</v>
      </c>
      <c r="D3132" s="7" t="s">
        <v>466</v>
      </c>
      <c r="E3132" s="7" t="s">
        <v>7349</v>
      </c>
      <c r="F3132" s="10" t="s">
        <v>7350</v>
      </c>
      <c r="G3132" s="23" t="s">
        <v>34</v>
      </c>
      <c r="H3132" s="118"/>
      <c r="I3132" s="19"/>
      <c r="J3132" s="19">
        <v>132</v>
      </c>
      <c r="K3132" s="118"/>
    </row>
    <row r="3133" spans="2:11" s="2" customFormat="1" x14ac:dyDescent="0.35">
      <c r="B3133" s="19"/>
      <c r="C3133" s="7" t="s">
        <v>7273</v>
      </c>
      <c r="D3133" s="7" t="s">
        <v>469</v>
      </c>
      <c r="E3133" s="7" t="s">
        <v>7351</v>
      </c>
      <c r="F3133" s="10" t="s">
        <v>7352</v>
      </c>
      <c r="G3133" s="23" t="s">
        <v>34</v>
      </c>
      <c r="H3133" s="118"/>
      <c r="I3133" s="19"/>
      <c r="J3133" s="19">
        <v>132</v>
      </c>
      <c r="K3133" s="118"/>
    </row>
    <row r="3134" spans="2:11" s="2" customFormat="1" x14ac:dyDescent="0.35">
      <c r="B3134" s="19"/>
      <c r="C3134" s="7" t="s">
        <v>7273</v>
      </c>
      <c r="D3134" s="7" t="s">
        <v>472</v>
      </c>
      <c r="E3134" s="7" t="s">
        <v>7353</v>
      </c>
      <c r="F3134" s="10" t="s">
        <v>7354</v>
      </c>
      <c r="G3134" s="23" t="s">
        <v>34</v>
      </c>
      <c r="H3134" s="118"/>
      <c r="I3134" s="19"/>
      <c r="J3134" s="19">
        <v>132</v>
      </c>
      <c r="K3134" s="118"/>
    </row>
    <row r="3135" spans="2:11" s="2" customFormat="1" x14ac:dyDescent="0.35">
      <c r="B3135" s="19"/>
      <c r="C3135" s="7" t="s">
        <v>7273</v>
      </c>
      <c r="D3135" s="7" t="s">
        <v>475</v>
      </c>
      <c r="E3135" s="7" t="s">
        <v>7355</v>
      </c>
      <c r="F3135" s="10" t="s">
        <v>7356</v>
      </c>
      <c r="G3135" s="23" t="s">
        <v>34</v>
      </c>
      <c r="H3135" s="118"/>
      <c r="I3135" s="19"/>
      <c r="J3135" s="19">
        <v>132</v>
      </c>
      <c r="K3135" s="118"/>
    </row>
    <row r="3136" spans="2:11" s="2" customFormat="1" x14ac:dyDescent="0.35">
      <c r="B3136" s="19"/>
      <c r="C3136" s="7" t="s">
        <v>7273</v>
      </c>
      <c r="D3136" s="7" t="s">
        <v>478</v>
      </c>
      <c r="E3136" s="7" t="s">
        <v>7357</v>
      </c>
      <c r="F3136" s="10" t="s">
        <v>7358</v>
      </c>
      <c r="G3136" s="23" t="s">
        <v>34</v>
      </c>
      <c r="H3136" s="118"/>
      <c r="I3136" s="19"/>
      <c r="J3136" s="19">
        <v>132</v>
      </c>
      <c r="K3136" s="118"/>
    </row>
    <row r="3137" spans="2:11" s="2" customFormat="1" x14ac:dyDescent="0.35">
      <c r="B3137" s="19"/>
      <c r="C3137" s="7" t="s">
        <v>7273</v>
      </c>
      <c r="D3137" s="7" t="s">
        <v>482</v>
      </c>
      <c r="E3137" s="7" t="s">
        <v>7359</v>
      </c>
      <c r="F3137" s="10" t="s">
        <v>7360</v>
      </c>
      <c r="G3137" s="23" t="s">
        <v>34</v>
      </c>
      <c r="H3137" s="118"/>
      <c r="I3137" s="19"/>
      <c r="J3137" s="19">
        <v>132</v>
      </c>
      <c r="K3137" s="118"/>
    </row>
    <row r="3138" spans="2:11" s="2" customFormat="1" x14ac:dyDescent="0.35">
      <c r="B3138" s="19"/>
      <c r="C3138" s="7" t="s">
        <v>7273</v>
      </c>
      <c r="D3138" s="7" t="s">
        <v>485</v>
      </c>
      <c r="E3138" s="7" t="s">
        <v>7361</v>
      </c>
      <c r="F3138" s="10" t="s">
        <v>7362</v>
      </c>
      <c r="G3138" s="23" t="s">
        <v>34</v>
      </c>
      <c r="H3138" s="118"/>
      <c r="I3138" s="19"/>
      <c r="J3138" s="19">
        <v>132</v>
      </c>
      <c r="K3138" s="118"/>
    </row>
    <row r="3139" spans="2:11" s="2" customFormat="1" x14ac:dyDescent="0.35">
      <c r="B3139" s="19"/>
      <c r="C3139" s="7" t="s">
        <v>7273</v>
      </c>
      <c r="D3139" s="7" t="s">
        <v>488</v>
      </c>
      <c r="E3139" s="7" t="s">
        <v>7363</v>
      </c>
      <c r="F3139" s="10" t="s">
        <v>7364</v>
      </c>
      <c r="G3139" s="23" t="s">
        <v>34</v>
      </c>
      <c r="H3139" s="118"/>
      <c r="I3139" s="19"/>
      <c r="J3139" s="19">
        <v>132</v>
      </c>
      <c r="K3139" s="118"/>
    </row>
    <row r="3140" spans="2:11" s="2" customFormat="1" x14ac:dyDescent="0.35">
      <c r="B3140" s="19"/>
      <c r="C3140" s="7" t="s">
        <v>7273</v>
      </c>
      <c r="D3140" s="7" t="s">
        <v>491</v>
      </c>
      <c r="E3140" s="7" t="s">
        <v>7365</v>
      </c>
      <c r="F3140" s="10" t="s">
        <v>7366</v>
      </c>
      <c r="G3140" s="23" t="s">
        <v>34</v>
      </c>
      <c r="H3140" s="118"/>
      <c r="I3140" s="19"/>
      <c r="J3140" s="19">
        <v>132</v>
      </c>
      <c r="K3140" s="118"/>
    </row>
    <row r="3141" spans="2:11" s="2" customFormat="1" x14ac:dyDescent="0.35">
      <c r="B3141" s="19"/>
      <c r="C3141" s="7" t="s">
        <v>7273</v>
      </c>
      <c r="D3141" s="7" t="s">
        <v>494</v>
      </c>
      <c r="E3141" s="7" t="s">
        <v>7367</v>
      </c>
      <c r="F3141" s="10" t="s">
        <v>7368</v>
      </c>
      <c r="G3141" s="23" t="s">
        <v>34</v>
      </c>
      <c r="H3141" s="118"/>
      <c r="I3141" s="19"/>
      <c r="J3141" s="19">
        <v>132</v>
      </c>
      <c r="K3141" s="118"/>
    </row>
    <row r="3142" spans="2:11" s="2" customFormat="1" x14ac:dyDescent="0.35">
      <c r="B3142" s="19"/>
      <c r="C3142" s="7" t="s">
        <v>7273</v>
      </c>
      <c r="D3142" s="7" t="s">
        <v>497</v>
      </c>
      <c r="E3142" s="7" t="s">
        <v>7369</v>
      </c>
      <c r="F3142" s="10" t="s">
        <v>7370</v>
      </c>
      <c r="G3142" s="23" t="s">
        <v>34</v>
      </c>
      <c r="H3142" s="118"/>
      <c r="I3142" s="19"/>
      <c r="J3142" s="19">
        <v>132</v>
      </c>
      <c r="K3142" s="118"/>
    </row>
    <row r="3143" spans="2:11" s="2" customFormat="1" x14ac:dyDescent="0.35">
      <c r="B3143" s="19"/>
      <c r="C3143" s="7" t="s">
        <v>7273</v>
      </c>
      <c r="D3143" s="7" t="s">
        <v>501</v>
      </c>
      <c r="E3143" s="7" t="s">
        <v>7371</v>
      </c>
      <c r="F3143" s="10" t="s">
        <v>7372</v>
      </c>
      <c r="G3143" s="23" t="s">
        <v>34</v>
      </c>
      <c r="H3143" s="118"/>
      <c r="I3143" s="19"/>
      <c r="J3143" s="19">
        <v>132</v>
      </c>
      <c r="K3143" s="118"/>
    </row>
    <row r="3144" spans="2:11" s="2" customFormat="1" x14ac:dyDescent="0.35">
      <c r="B3144" s="19"/>
      <c r="C3144" s="7" t="s">
        <v>7273</v>
      </c>
      <c r="D3144" s="7" t="s">
        <v>504</v>
      </c>
      <c r="E3144" s="7" t="s">
        <v>7373</v>
      </c>
      <c r="F3144" s="10" t="s">
        <v>7374</v>
      </c>
      <c r="G3144" s="23" t="s">
        <v>34</v>
      </c>
      <c r="H3144" s="118"/>
      <c r="I3144" s="19"/>
      <c r="J3144" s="19">
        <v>132</v>
      </c>
      <c r="K3144" s="118"/>
    </row>
    <row r="3145" spans="2:11" s="2" customFormat="1" x14ac:dyDescent="0.35">
      <c r="B3145" s="19"/>
      <c r="C3145" s="7" t="s">
        <v>7273</v>
      </c>
      <c r="D3145" s="7" t="s">
        <v>507</v>
      </c>
      <c r="E3145" s="7" t="s">
        <v>7375</v>
      </c>
      <c r="F3145" s="10" t="s">
        <v>7376</v>
      </c>
      <c r="G3145" s="23" t="s">
        <v>38</v>
      </c>
      <c r="H3145" s="118"/>
      <c r="I3145" s="19"/>
      <c r="J3145" s="19">
        <v>132</v>
      </c>
      <c r="K3145" s="118"/>
    </row>
    <row r="3146" spans="2:11" s="2" customFormat="1" x14ac:dyDescent="0.35">
      <c r="B3146" s="19"/>
      <c r="C3146" s="7" t="s">
        <v>7273</v>
      </c>
      <c r="D3146" s="7" t="s">
        <v>510</v>
      </c>
      <c r="E3146" s="7" t="s">
        <v>7377</v>
      </c>
      <c r="F3146" s="10" t="s">
        <v>7378</v>
      </c>
      <c r="G3146" s="23" t="s">
        <v>38</v>
      </c>
      <c r="H3146" s="118"/>
      <c r="I3146" s="19"/>
      <c r="J3146" s="19">
        <v>132</v>
      </c>
      <c r="K3146" s="118"/>
    </row>
    <row r="3147" spans="2:11" s="2" customFormat="1" x14ac:dyDescent="0.35">
      <c r="B3147" s="19"/>
      <c r="C3147" s="7" t="s">
        <v>7273</v>
      </c>
      <c r="D3147" s="7" t="s">
        <v>513</v>
      </c>
      <c r="E3147" s="7" t="s">
        <v>7379</v>
      </c>
      <c r="F3147" s="10" t="s">
        <v>7380</v>
      </c>
      <c r="G3147" s="23" t="s">
        <v>38</v>
      </c>
      <c r="H3147" s="118"/>
      <c r="I3147" s="19"/>
      <c r="J3147" s="19">
        <v>132</v>
      </c>
      <c r="K3147" s="118"/>
    </row>
    <row r="3148" spans="2:11" s="2" customFormat="1" x14ac:dyDescent="0.35">
      <c r="B3148" s="19"/>
      <c r="C3148" s="7" t="s">
        <v>7273</v>
      </c>
      <c r="D3148" s="7" t="s">
        <v>516</v>
      </c>
      <c r="E3148" s="7" t="s">
        <v>7381</v>
      </c>
      <c r="F3148" s="10" t="s">
        <v>7382</v>
      </c>
      <c r="G3148" s="23" t="s">
        <v>34</v>
      </c>
      <c r="H3148" s="118"/>
      <c r="I3148" s="19"/>
      <c r="J3148" s="19">
        <v>132</v>
      </c>
      <c r="K3148" s="118"/>
    </row>
    <row r="3149" spans="2:11" s="2" customFormat="1" x14ac:dyDescent="0.35">
      <c r="B3149" s="19"/>
      <c r="C3149" s="7" t="s">
        <v>7273</v>
      </c>
      <c r="D3149" s="7" t="s">
        <v>519</v>
      </c>
      <c r="E3149" s="7" t="s">
        <v>7383</v>
      </c>
      <c r="F3149" s="10" t="s">
        <v>7384</v>
      </c>
      <c r="G3149" s="23" t="s">
        <v>34</v>
      </c>
      <c r="H3149" s="118"/>
      <c r="I3149" s="19"/>
      <c r="J3149" s="19">
        <v>132</v>
      </c>
      <c r="K3149" s="118"/>
    </row>
    <row r="3150" spans="2:11" s="2" customFormat="1" x14ac:dyDescent="0.35">
      <c r="B3150" s="19"/>
      <c r="C3150" s="7" t="s">
        <v>7273</v>
      </c>
      <c r="D3150" s="7" t="s">
        <v>522</v>
      </c>
      <c r="E3150" s="7" t="s">
        <v>7385</v>
      </c>
      <c r="F3150" s="10" t="s">
        <v>7386</v>
      </c>
      <c r="G3150" s="23" t="s">
        <v>34</v>
      </c>
      <c r="H3150" s="118"/>
      <c r="I3150" s="19"/>
      <c r="J3150" s="19">
        <v>132</v>
      </c>
      <c r="K3150" s="118"/>
    </row>
    <row r="3151" spans="2:11" s="2" customFormat="1" x14ac:dyDescent="0.35">
      <c r="B3151" s="19"/>
      <c r="C3151" s="7" t="s">
        <v>7273</v>
      </c>
      <c r="D3151" s="7" t="s">
        <v>525</v>
      </c>
      <c r="E3151" s="7" t="s">
        <v>7387</v>
      </c>
      <c r="F3151" s="10" t="s">
        <v>7388</v>
      </c>
      <c r="G3151" s="23" t="s">
        <v>34</v>
      </c>
      <c r="H3151" s="118"/>
      <c r="I3151" s="19"/>
      <c r="J3151" s="19">
        <v>132</v>
      </c>
      <c r="K3151" s="118"/>
    </row>
    <row r="3152" spans="2:11" s="2" customFormat="1" x14ac:dyDescent="0.35">
      <c r="B3152" s="19"/>
      <c r="C3152" s="7" t="s">
        <v>7273</v>
      </c>
      <c r="D3152" s="7" t="s">
        <v>528</v>
      </c>
      <c r="E3152" s="7" t="s">
        <v>7389</v>
      </c>
      <c r="F3152" s="10" t="s">
        <v>7390</v>
      </c>
      <c r="G3152" s="23" t="s">
        <v>34</v>
      </c>
      <c r="H3152" s="118"/>
      <c r="I3152" s="19"/>
      <c r="J3152" s="19">
        <v>132</v>
      </c>
      <c r="K3152" s="118"/>
    </row>
    <row r="3153" spans="2:14" s="2" customFormat="1" x14ac:dyDescent="0.35">
      <c r="B3153" s="122"/>
      <c r="C3153" s="119" t="s">
        <v>311</v>
      </c>
      <c r="D3153" s="119" t="s">
        <v>7391</v>
      </c>
      <c r="E3153" s="119" t="s">
        <v>7392</v>
      </c>
      <c r="F3153" s="123" t="s">
        <v>7393</v>
      </c>
      <c r="G3153" s="123"/>
      <c r="H3153" s="121" t="s">
        <v>17</v>
      </c>
      <c r="I3153" s="122"/>
      <c r="J3153" s="122">
        <v>133</v>
      </c>
      <c r="K3153" s="124"/>
      <c r="N3153" s="5"/>
    </row>
    <row r="3154" spans="2:14" s="2" customFormat="1" x14ac:dyDescent="0.35">
      <c r="B3154" s="19"/>
      <c r="C3154" s="7" t="s">
        <v>7392</v>
      </c>
      <c r="D3154" s="7" t="s">
        <v>20</v>
      </c>
      <c r="E3154" s="7" t="s">
        <v>7394</v>
      </c>
      <c r="F3154" s="10" t="s">
        <v>7395</v>
      </c>
      <c r="G3154" s="23" t="s">
        <v>38</v>
      </c>
      <c r="H3154" s="115"/>
      <c r="I3154" s="19"/>
      <c r="J3154" s="19">
        <v>133</v>
      </c>
      <c r="K3154" s="118"/>
    </row>
    <row r="3155" spans="2:14" s="2" customFormat="1" x14ac:dyDescent="0.35">
      <c r="B3155" s="19"/>
      <c r="C3155" s="7" t="s">
        <v>7392</v>
      </c>
      <c r="D3155" s="7" t="s">
        <v>317</v>
      </c>
      <c r="E3155" s="7" t="s">
        <v>7396</v>
      </c>
      <c r="F3155" s="10" t="s">
        <v>7397</v>
      </c>
      <c r="G3155" s="23" t="s">
        <v>34</v>
      </c>
      <c r="H3155" s="118"/>
      <c r="I3155" s="19"/>
      <c r="J3155" s="19">
        <v>133</v>
      </c>
      <c r="K3155" s="118"/>
    </row>
    <row r="3156" spans="2:14" s="2" customFormat="1" x14ac:dyDescent="0.35">
      <c r="B3156" s="19"/>
      <c r="C3156" s="7" t="s">
        <v>7392</v>
      </c>
      <c r="D3156" s="7" t="s">
        <v>321</v>
      </c>
      <c r="E3156" s="7" t="s">
        <v>7398</v>
      </c>
      <c r="F3156" s="10" t="s">
        <v>7399</v>
      </c>
      <c r="G3156" s="23" t="s">
        <v>34</v>
      </c>
      <c r="H3156" s="118"/>
      <c r="I3156" s="19"/>
      <c r="J3156" s="19">
        <v>133</v>
      </c>
      <c r="K3156" s="118"/>
    </row>
    <row r="3157" spans="2:14" s="2" customFormat="1" x14ac:dyDescent="0.35">
      <c r="B3157" s="19"/>
      <c r="C3157" s="7" t="s">
        <v>7392</v>
      </c>
      <c r="D3157" s="7" t="s">
        <v>324</v>
      </c>
      <c r="E3157" s="7" t="s">
        <v>7400</v>
      </c>
      <c r="F3157" s="10" t="s">
        <v>7401</v>
      </c>
      <c r="G3157" s="23" t="s">
        <v>34</v>
      </c>
      <c r="H3157" s="118"/>
      <c r="I3157" s="19"/>
      <c r="J3157" s="19">
        <v>133</v>
      </c>
      <c r="K3157" s="118"/>
    </row>
    <row r="3158" spans="2:14" s="2" customFormat="1" x14ac:dyDescent="0.35">
      <c r="B3158" s="19"/>
      <c r="C3158" s="7" t="s">
        <v>7392</v>
      </c>
      <c r="D3158" s="7" t="s">
        <v>326</v>
      </c>
      <c r="E3158" s="7" t="s">
        <v>7402</v>
      </c>
      <c r="F3158" s="10" t="s">
        <v>7403</v>
      </c>
      <c r="G3158" s="23" t="s">
        <v>34</v>
      </c>
      <c r="H3158" s="118"/>
      <c r="I3158" s="19"/>
      <c r="J3158" s="19">
        <v>133</v>
      </c>
      <c r="K3158" s="118"/>
    </row>
    <row r="3159" spans="2:14" s="2" customFormat="1" x14ac:dyDescent="0.35">
      <c r="B3159" s="19"/>
      <c r="C3159" s="7" t="s">
        <v>7392</v>
      </c>
      <c r="D3159" s="7" t="s">
        <v>329</v>
      </c>
      <c r="E3159" s="7" t="s">
        <v>7404</v>
      </c>
      <c r="F3159" s="10" t="s">
        <v>7405</v>
      </c>
      <c r="G3159" s="23" t="s">
        <v>34</v>
      </c>
      <c r="H3159" s="118"/>
      <c r="I3159" s="19"/>
      <c r="J3159" s="19">
        <v>133</v>
      </c>
      <c r="K3159" s="118"/>
    </row>
    <row r="3160" spans="2:14" s="2" customFormat="1" x14ac:dyDescent="0.35">
      <c r="B3160" s="19"/>
      <c r="C3160" s="7" t="s">
        <v>7392</v>
      </c>
      <c r="D3160" s="7" t="s">
        <v>331</v>
      </c>
      <c r="E3160" s="7" t="s">
        <v>7406</v>
      </c>
      <c r="F3160" s="10" t="s">
        <v>7407</v>
      </c>
      <c r="G3160" s="23" t="s">
        <v>34</v>
      </c>
      <c r="H3160" s="118"/>
      <c r="I3160" s="19"/>
      <c r="J3160" s="19">
        <v>133</v>
      </c>
      <c r="K3160" s="118"/>
    </row>
    <row r="3161" spans="2:14" s="2" customFormat="1" x14ac:dyDescent="0.35">
      <c r="B3161" s="19"/>
      <c r="C3161" s="7" t="s">
        <v>7392</v>
      </c>
      <c r="D3161" s="7" t="s">
        <v>334</v>
      </c>
      <c r="E3161" s="7" t="s">
        <v>7408</v>
      </c>
      <c r="F3161" s="10" t="s">
        <v>7409</v>
      </c>
      <c r="G3161" s="23" t="s">
        <v>34</v>
      </c>
      <c r="H3161" s="118"/>
      <c r="I3161" s="19"/>
      <c r="J3161" s="19">
        <v>133</v>
      </c>
      <c r="K3161" s="118"/>
    </row>
    <row r="3162" spans="2:14" s="2" customFormat="1" x14ac:dyDescent="0.35">
      <c r="B3162" s="19"/>
      <c r="C3162" s="7" t="s">
        <v>7392</v>
      </c>
      <c r="D3162" s="7" t="s">
        <v>336</v>
      </c>
      <c r="E3162" s="7" t="s">
        <v>7410</v>
      </c>
      <c r="F3162" s="10" t="s">
        <v>7411</v>
      </c>
      <c r="G3162" s="23" t="s">
        <v>34</v>
      </c>
      <c r="H3162" s="118"/>
      <c r="I3162" s="19"/>
      <c r="J3162" s="19">
        <v>133</v>
      </c>
      <c r="K3162" s="118"/>
    </row>
    <row r="3163" spans="2:14" s="2" customFormat="1" x14ac:dyDescent="0.35">
      <c r="B3163" s="19"/>
      <c r="C3163" s="7" t="s">
        <v>7392</v>
      </c>
      <c r="D3163" s="7" t="s">
        <v>339</v>
      </c>
      <c r="E3163" s="7" t="s">
        <v>7412</v>
      </c>
      <c r="F3163" s="10" t="s">
        <v>7413</v>
      </c>
      <c r="G3163" s="23" t="s">
        <v>34</v>
      </c>
      <c r="H3163" s="118"/>
      <c r="I3163" s="19"/>
      <c r="J3163" s="19">
        <v>133</v>
      </c>
      <c r="K3163" s="118"/>
    </row>
    <row r="3164" spans="2:14" s="2" customFormat="1" x14ac:dyDescent="0.35">
      <c r="B3164" s="19"/>
      <c r="C3164" s="7" t="s">
        <v>7392</v>
      </c>
      <c r="D3164" s="7" t="s">
        <v>341</v>
      </c>
      <c r="E3164" s="7" t="s">
        <v>7414</v>
      </c>
      <c r="F3164" s="10" t="s">
        <v>7415</v>
      </c>
      <c r="G3164" s="23" t="s">
        <v>34</v>
      </c>
      <c r="H3164" s="118"/>
      <c r="I3164" s="19"/>
      <c r="J3164" s="19">
        <v>133</v>
      </c>
      <c r="K3164" s="118"/>
    </row>
    <row r="3165" spans="2:14" s="2" customFormat="1" x14ac:dyDescent="0.35">
      <c r="B3165" s="19"/>
      <c r="C3165" s="7" t="s">
        <v>7392</v>
      </c>
      <c r="D3165" s="7" t="s">
        <v>344</v>
      </c>
      <c r="E3165" s="7" t="s">
        <v>7416</v>
      </c>
      <c r="F3165" s="10" t="s">
        <v>7417</v>
      </c>
      <c r="G3165" s="23" t="s">
        <v>34</v>
      </c>
      <c r="H3165" s="118"/>
      <c r="I3165" s="19"/>
      <c r="J3165" s="19">
        <v>133</v>
      </c>
      <c r="K3165" s="118"/>
    </row>
    <row r="3166" spans="2:14" s="2" customFormat="1" x14ac:dyDescent="0.35">
      <c r="B3166" s="19"/>
      <c r="C3166" s="7" t="s">
        <v>7392</v>
      </c>
      <c r="D3166" s="7" t="s">
        <v>346</v>
      </c>
      <c r="E3166" s="7" t="s">
        <v>7418</v>
      </c>
      <c r="F3166" s="10" t="s">
        <v>7419</v>
      </c>
      <c r="G3166" s="23" t="s">
        <v>34</v>
      </c>
      <c r="H3166" s="118"/>
      <c r="I3166" s="19"/>
      <c r="J3166" s="19">
        <v>133</v>
      </c>
      <c r="K3166" s="118"/>
    </row>
    <row r="3167" spans="2:14" s="2" customFormat="1" x14ac:dyDescent="0.35">
      <c r="B3167" s="19"/>
      <c r="C3167" s="7" t="s">
        <v>7392</v>
      </c>
      <c r="D3167" s="7" t="s">
        <v>349</v>
      </c>
      <c r="E3167" s="7" t="s">
        <v>7420</v>
      </c>
      <c r="F3167" s="10" t="s">
        <v>7421</v>
      </c>
      <c r="G3167" s="23" t="s">
        <v>34</v>
      </c>
      <c r="H3167" s="118"/>
      <c r="I3167" s="19"/>
      <c r="J3167" s="19">
        <v>133</v>
      </c>
      <c r="K3167" s="118"/>
    </row>
    <row r="3168" spans="2:14" s="2" customFormat="1" x14ac:dyDescent="0.35">
      <c r="B3168" s="19"/>
      <c r="C3168" s="7" t="s">
        <v>7392</v>
      </c>
      <c r="D3168" s="7" t="s">
        <v>351</v>
      </c>
      <c r="E3168" s="7" t="s">
        <v>7422</v>
      </c>
      <c r="F3168" s="10" t="s">
        <v>7423</v>
      </c>
      <c r="G3168" s="23" t="s">
        <v>34</v>
      </c>
      <c r="H3168" s="118"/>
      <c r="I3168" s="19"/>
      <c r="J3168" s="19">
        <v>133</v>
      </c>
      <c r="K3168" s="118"/>
    </row>
    <row r="3169" spans="2:11" s="2" customFormat="1" x14ac:dyDescent="0.35">
      <c r="B3169" s="19"/>
      <c r="C3169" s="7" t="s">
        <v>7392</v>
      </c>
      <c r="D3169" s="7" t="s">
        <v>354</v>
      </c>
      <c r="E3169" s="7" t="s">
        <v>7424</v>
      </c>
      <c r="F3169" s="10" t="s">
        <v>7425</v>
      </c>
      <c r="G3169" s="23" t="s">
        <v>34</v>
      </c>
      <c r="H3169" s="118"/>
      <c r="I3169" s="19"/>
      <c r="J3169" s="19">
        <v>133</v>
      </c>
      <c r="K3169" s="118"/>
    </row>
    <row r="3170" spans="2:11" s="2" customFormat="1" x14ac:dyDescent="0.35">
      <c r="B3170" s="19"/>
      <c r="C3170" s="7" t="s">
        <v>7392</v>
      </c>
      <c r="D3170" s="7" t="s">
        <v>357</v>
      </c>
      <c r="E3170" s="7" t="s">
        <v>7426</v>
      </c>
      <c r="F3170" s="10" t="s">
        <v>7427</v>
      </c>
      <c r="G3170" s="23" t="s">
        <v>34</v>
      </c>
      <c r="H3170" s="118"/>
      <c r="I3170" s="19"/>
      <c r="J3170" s="19">
        <v>133</v>
      </c>
      <c r="K3170" s="118"/>
    </row>
    <row r="3171" spans="2:11" s="2" customFormat="1" x14ac:dyDescent="0.35">
      <c r="B3171" s="19"/>
      <c r="C3171" s="7" t="s">
        <v>7392</v>
      </c>
      <c r="D3171" s="7" t="s">
        <v>360</v>
      </c>
      <c r="E3171" s="7" t="s">
        <v>7428</v>
      </c>
      <c r="F3171" s="10" t="s">
        <v>7429</v>
      </c>
      <c r="G3171" s="23" t="s">
        <v>34</v>
      </c>
      <c r="H3171" s="118"/>
      <c r="I3171" s="19"/>
      <c r="J3171" s="19">
        <v>133</v>
      </c>
      <c r="K3171" s="118"/>
    </row>
    <row r="3172" spans="2:11" s="2" customFormat="1" x14ac:dyDescent="0.35">
      <c r="B3172" s="19"/>
      <c r="C3172" s="7" t="s">
        <v>7392</v>
      </c>
      <c r="D3172" s="7" t="s">
        <v>363</v>
      </c>
      <c r="E3172" s="7" t="s">
        <v>7430</v>
      </c>
      <c r="F3172" s="10" t="s">
        <v>7431</v>
      </c>
      <c r="G3172" s="23" t="s">
        <v>34</v>
      </c>
      <c r="H3172" s="118"/>
      <c r="I3172" s="19"/>
      <c r="J3172" s="19">
        <v>133</v>
      </c>
      <c r="K3172" s="118"/>
    </row>
    <row r="3173" spans="2:11" s="2" customFormat="1" x14ac:dyDescent="0.35">
      <c r="B3173" s="19"/>
      <c r="C3173" s="7" t="s">
        <v>7392</v>
      </c>
      <c r="D3173" s="7" t="s">
        <v>366</v>
      </c>
      <c r="E3173" s="7" t="s">
        <v>7432</v>
      </c>
      <c r="F3173" s="10" t="s">
        <v>7433</v>
      </c>
      <c r="G3173" s="23" t="s">
        <v>34</v>
      </c>
      <c r="H3173" s="118"/>
      <c r="I3173" s="19"/>
      <c r="J3173" s="19">
        <v>133</v>
      </c>
      <c r="K3173" s="118"/>
    </row>
    <row r="3174" spans="2:11" s="2" customFormat="1" x14ac:dyDescent="0.35">
      <c r="B3174" s="19"/>
      <c r="C3174" s="7" t="s">
        <v>7392</v>
      </c>
      <c r="D3174" s="7" t="s">
        <v>369</v>
      </c>
      <c r="E3174" s="7" t="s">
        <v>7434</v>
      </c>
      <c r="F3174" s="10" t="s">
        <v>7435</v>
      </c>
      <c r="G3174" s="23" t="s">
        <v>34</v>
      </c>
      <c r="H3174" s="118"/>
      <c r="I3174" s="19"/>
      <c r="J3174" s="19">
        <v>133</v>
      </c>
      <c r="K3174" s="118"/>
    </row>
    <row r="3175" spans="2:11" s="2" customFormat="1" x14ac:dyDescent="0.35">
      <c r="B3175" s="19"/>
      <c r="C3175" s="7" t="s">
        <v>7392</v>
      </c>
      <c r="D3175" s="7" t="s">
        <v>418</v>
      </c>
      <c r="E3175" s="7" t="s">
        <v>7436</v>
      </c>
      <c r="F3175" s="10" t="s">
        <v>7437</v>
      </c>
      <c r="G3175" s="23" t="s">
        <v>34</v>
      </c>
      <c r="H3175" s="118"/>
      <c r="I3175" s="19"/>
      <c r="J3175" s="19">
        <v>133</v>
      </c>
      <c r="K3175" s="118"/>
    </row>
    <row r="3176" spans="2:11" s="2" customFormat="1" x14ac:dyDescent="0.35">
      <c r="B3176" s="19"/>
      <c r="C3176" s="7" t="s">
        <v>7392</v>
      </c>
      <c r="D3176" s="7" t="s">
        <v>421</v>
      </c>
      <c r="E3176" s="7" t="s">
        <v>7438</v>
      </c>
      <c r="F3176" s="10" t="s">
        <v>7439</v>
      </c>
      <c r="G3176" s="23" t="s">
        <v>34</v>
      </c>
      <c r="H3176" s="118"/>
      <c r="I3176" s="19"/>
      <c r="J3176" s="19">
        <v>133</v>
      </c>
      <c r="K3176" s="118"/>
    </row>
    <row r="3177" spans="2:11" s="2" customFormat="1" x14ac:dyDescent="0.35">
      <c r="B3177" s="19"/>
      <c r="C3177" s="7" t="s">
        <v>7392</v>
      </c>
      <c r="D3177" s="7" t="s">
        <v>424</v>
      </c>
      <c r="E3177" s="7" t="s">
        <v>7440</v>
      </c>
      <c r="F3177" s="10" t="s">
        <v>7441</v>
      </c>
      <c r="G3177" s="23" t="s">
        <v>34</v>
      </c>
      <c r="H3177" s="118"/>
      <c r="I3177" s="19"/>
      <c r="J3177" s="19">
        <v>133</v>
      </c>
      <c r="K3177" s="118"/>
    </row>
    <row r="3178" spans="2:11" s="2" customFormat="1" x14ac:dyDescent="0.35">
      <c r="B3178" s="19"/>
      <c r="C3178" s="7" t="s">
        <v>7392</v>
      </c>
      <c r="D3178" s="7" t="s">
        <v>427</v>
      </c>
      <c r="E3178" s="7" t="s">
        <v>7442</v>
      </c>
      <c r="F3178" s="10" t="s">
        <v>7443</v>
      </c>
      <c r="G3178" s="23" t="s">
        <v>34</v>
      </c>
      <c r="H3178" s="118"/>
      <c r="I3178" s="19"/>
      <c r="J3178" s="19">
        <v>133</v>
      </c>
      <c r="K3178" s="118"/>
    </row>
    <row r="3179" spans="2:11" s="2" customFormat="1" x14ac:dyDescent="0.35">
      <c r="B3179" s="19"/>
      <c r="C3179" s="7" t="s">
        <v>7392</v>
      </c>
      <c r="D3179" s="7" t="s">
        <v>430</v>
      </c>
      <c r="E3179" s="7" t="s">
        <v>7444</v>
      </c>
      <c r="F3179" s="10" t="s">
        <v>7445</v>
      </c>
      <c r="G3179" s="23" t="s">
        <v>34</v>
      </c>
      <c r="H3179" s="118"/>
      <c r="I3179" s="19"/>
      <c r="J3179" s="19">
        <v>133</v>
      </c>
      <c r="K3179" s="118"/>
    </row>
    <row r="3180" spans="2:11" s="2" customFormat="1" x14ac:dyDescent="0.35">
      <c r="B3180" s="19"/>
      <c r="C3180" s="7" t="s">
        <v>7392</v>
      </c>
      <c r="D3180" s="7" t="s">
        <v>433</v>
      </c>
      <c r="E3180" s="7" t="s">
        <v>7446</v>
      </c>
      <c r="F3180" s="10" t="s">
        <v>7447</v>
      </c>
      <c r="G3180" s="23" t="s">
        <v>34</v>
      </c>
      <c r="H3180" s="118"/>
      <c r="I3180" s="19"/>
      <c r="J3180" s="19">
        <v>133</v>
      </c>
      <c r="K3180" s="118"/>
    </row>
    <row r="3181" spans="2:11" s="2" customFormat="1" x14ac:dyDescent="0.35">
      <c r="B3181" s="19"/>
      <c r="C3181" s="7" t="s">
        <v>7392</v>
      </c>
      <c r="D3181" s="7" t="s">
        <v>436</v>
      </c>
      <c r="E3181" s="7" t="s">
        <v>7448</v>
      </c>
      <c r="F3181" s="10" t="s">
        <v>7449</v>
      </c>
      <c r="G3181" s="23" t="s">
        <v>34</v>
      </c>
      <c r="H3181" s="118"/>
      <c r="I3181" s="19"/>
      <c r="J3181" s="19">
        <v>133</v>
      </c>
      <c r="K3181" s="118"/>
    </row>
    <row r="3182" spans="2:11" s="2" customFormat="1" x14ac:dyDescent="0.35">
      <c r="B3182" s="19"/>
      <c r="C3182" s="7" t="s">
        <v>7392</v>
      </c>
      <c r="D3182" s="7" t="s">
        <v>439</v>
      </c>
      <c r="E3182" s="7" t="s">
        <v>7450</v>
      </c>
      <c r="F3182" s="10" t="s">
        <v>7451</v>
      </c>
      <c r="G3182" s="23" t="s">
        <v>34</v>
      </c>
      <c r="H3182" s="118"/>
      <c r="I3182" s="19"/>
      <c r="J3182" s="19">
        <v>133</v>
      </c>
      <c r="K3182" s="118"/>
    </row>
    <row r="3183" spans="2:11" s="2" customFormat="1" x14ac:dyDescent="0.35">
      <c r="B3183" s="19"/>
      <c r="C3183" s="7" t="s">
        <v>7392</v>
      </c>
      <c r="D3183" s="7" t="s">
        <v>442</v>
      </c>
      <c r="E3183" s="7" t="s">
        <v>7452</v>
      </c>
      <c r="F3183" s="10" t="s">
        <v>7453</v>
      </c>
      <c r="G3183" s="23" t="s">
        <v>34</v>
      </c>
      <c r="H3183" s="118"/>
      <c r="I3183" s="19"/>
      <c r="J3183" s="19">
        <v>133</v>
      </c>
      <c r="K3183" s="118"/>
    </row>
    <row r="3184" spans="2:11" s="2" customFormat="1" x14ac:dyDescent="0.35">
      <c r="B3184" s="19"/>
      <c r="C3184" s="7" t="s">
        <v>7392</v>
      </c>
      <c r="D3184" s="7" t="s">
        <v>445</v>
      </c>
      <c r="E3184" s="7" t="s">
        <v>7454</v>
      </c>
      <c r="F3184" s="10" t="s">
        <v>7455</v>
      </c>
      <c r="G3184" s="23" t="s">
        <v>34</v>
      </c>
      <c r="H3184" s="118"/>
      <c r="I3184" s="19"/>
      <c r="J3184" s="19">
        <v>133</v>
      </c>
      <c r="K3184" s="118"/>
    </row>
    <row r="3185" spans="2:11" s="2" customFormat="1" x14ac:dyDescent="0.35">
      <c r="B3185" s="19"/>
      <c r="C3185" s="7" t="s">
        <v>7392</v>
      </c>
      <c r="D3185" s="7" t="s">
        <v>448</v>
      </c>
      <c r="E3185" s="7" t="s">
        <v>7456</v>
      </c>
      <c r="F3185" s="10" t="s">
        <v>7457</v>
      </c>
      <c r="G3185" s="23" t="s">
        <v>34</v>
      </c>
      <c r="H3185" s="118"/>
      <c r="I3185" s="19"/>
      <c r="J3185" s="19">
        <v>133</v>
      </c>
      <c r="K3185" s="118"/>
    </row>
    <row r="3186" spans="2:11" s="2" customFormat="1" x14ac:dyDescent="0.35">
      <c r="B3186" s="19"/>
      <c r="C3186" s="7" t="s">
        <v>7392</v>
      </c>
      <c r="D3186" s="7" t="s">
        <v>451</v>
      </c>
      <c r="E3186" s="7" t="s">
        <v>7458</v>
      </c>
      <c r="F3186" s="10" t="s">
        <v>7459</v>
      </c>
      <c r="G3186" s="23" t="s">
        <v>34</v>
      </c>
      <c r="H3186" s="118"/>
      <c r="I3186" s="19"/>
      <c r="J3186" s="19">
        <v>133</v>
      </c>
      <c r="K3186" s="118"/>
    </row>
    <row r="3187" spans="2:11" s="2" customFormat="1" x14ac:dyDescent="0.35">
      <c r="B3187" s="19"/>
      <c r="C3187" s="7" t="s">
        <v>7392</v>
      </c>
      <c r="D3187" s="7" t="s">
        <v>454</v>
      </c>
      <c r="E3187" s="7" t="s">
        <v>7460</v>
      </c>
      <c r="F3187" s="10" t="s">
        <v>7461</v>
      </c>
      <c r="G3187" s="23" t="s">
        <v>34</v>
      </c>
      <c r="H3187" s="118"/>
      <c r="I3187" s="19"/>
      <c r="J3187" s="19">
        <v>133</v>
      </c>
      <c r="K3187" s="118"/>
    </row>
    <row r="3188" spans="2:11" s="2" customFormat="1" x14ac:dyDescent="0.35">
      <c r="B3188" s="19"/>
      <c r="C3188" s="7" t="s">
        <v>7392</v>
      </c>
      <c r="D3188" s="7" t="s">
        <v>457</v>
      </c>
      <c r="E3188" s="7" t="s">
        <v>7462</v>
      </c>
      <c r="F3188" s="10" t="s">
        <v>7463</v>
      </c>
      <c r="G3188" s="23" t="s">
        <v>34</v>
      </c>
      <c r="H3188" s="118"/>
      <c r="I3188" s="19"/>
      <c r="J3188" s="19">
        <v>133</v>
      </c>
      <c r="K3188" s="118"/>
    </row>
    <row r="3189" spans="2:11" s="2" customFormat="1" x14ac:dyDescent="0.35">
      <c r="B3189" s="19"/>
      <c r="C3189" s="7" t="s">
        <v>7392</v>
      </c>
      <c r="D3189" s="7" t="s">
        <v>460</v>
      </c>
      <c r="E3189" s="7" t="s">
        <v>7464</v>
      </c>
      <c r="F3189" s="10" t="s">
        <v>7465</v>
      </c>
      <c r="G3189" s="23" t="s">
        <v>34</v>
      </c>
      <c r="H3189" s="118"/>
      <c r="I3189" s="19"/>
      <c r="J3189" s="19">
        <v>133</v>
      </c>
      <c r="K3189" s="118"/>
    </row>
    <row r="3190" spans="2:11" s="2" customFormat="1" x14ac:dyDescent="0.35">
      <c r="B3190" s="19"/>
      <c r="C3190" s="7" t="s">
        <v>7392</v>
      </c>
      <c r="D3190" s="7" t="s">
        <v>463</v>
      </c>
      <c r="E3190" s="7" t="s">
        <v>7466</v>
      </c>
      <c r="F3190" s="10" t="s">
        <v>7467</v>
      </c>
      <c r="G3190" s="23" t="s">
        <v>34</v>
      </c>
      <c r="H3190" s="118"/>
      <c r="I3190" s="19"/>
      <c r="J3190" s="19">
        <v>133</v>
      </c>
      <c r="K3190" s="118"/>
    </row>
    <row r="3191" spans="2:11" s="2" customFormat="1" x14ac:dyDescent="0.35">
      <c r="B3191" s="19"/>
      <c r="C3191" s="7" t="s">
        <v>7392</v>
      </c>
      <c r="D3191" s="7" t="s">
        <v>466</v>
      </c>
      <c r="E3191" s="7" t="s">
        <v>7468</v>
      </c>
      <c r="F3191" s="10" t="s">
        <v>7469</v>
      </c>
      <c r="G3191" s="23" t="s">
        <v>34</v>
      </c>
      <c r="H3191" s="118"/>
      <c r="I3191" s="19"/>
      <c r="J3191" s="19">
        <v>133</v>
      </c>
      <c r="K3191" s="118"/>
    </row>
    <row r="3192" spans="2:11" s="2" customFormat="1" x14ac:dyDescent="0.35">
      <c r="B3192" s="19"/>
      <c r="C3192" s="7" t="s">
        <v>7392</v>
      </c>
      <c r="D3192" s="7" t="s">
        <v>469</v>
      </c>
      <c r="E3192" s="7" t="s">
        <v>7470</v>
      </c>
      <c r="F3192" s="10" t="s">
        <v>7471</v>
      </c>
      <c r="G3192" s="23" t="s">
        <v>34</v>
      </c>
      <c r="H3192" s="118"/>
      <c r="I3192" s="19"/>
      <c r="J3192" s="19">
        <v>133</v>
      </c>
      <c r="K3192" s="118"/>
    </row>
    <row r="3193" spans="2:11" s="2" customFormat="1" x14ac:dyDescent="0.35">
      <c r="B3193" s="19"/>
      <c r="C3193" s="7" t="s">
        <v>7392</v>
      </c>
      <c r="D3193" s="7" t="s">
        <v>472</v>
      </c>
      <c r="E3193" s="7" t="s">
        <v>7472</v>
      </c>
      <c r="F3193" s="10" t="s">
        <v>7473</v>
      </c>
      <c r="G3193" s="23" t="s">
        <v>34</v>
      </c>
      <c r="H3193" s="118"/>
      <c r="I3193" s="19"/>
      <c r="J3193" s="19">
        <v>133</v>
      </c>
      <c r="K3193" s="118"/>
    </row>
    <row r="3194" spans="2:11" s="2" customFormat="1" x14ac:dyDescent="0.35">
      <c r="B3194" s="19"/>
      <c r="C3194" s="7" t="s">
        <v>7392</v>
      </c>
      <c r="D3194" s="7" t="s">
        <v>475</v>
      </c>
      <c r="E3194" s="7" t="s">
        <v>7474</v>
      </c>
      <c r="F3194" s="10" t="s">
        <v>7475</v>
      </c>
      <c r="G3194" s="23" t="s">
        <v>34</v>
      </c>
      <c r="H3194" s="118"/>
      <c r="I3194" s="19"/>
      <c r="J3194" s="19">
        <v>133</v>
      </c>
      <c r="K3194" s="118"/>
    </row>
    <row r="3195" spans="2:11" s="2" customFormat="1" x14ac:dyDescent="0.35">
      <c r="B3195" s="19"/>
      <c r="C3195" s="7" t="s">
        <v>7392</v>
      </c>
      <c r="D3195" s="7" t="s">
        <v>478</v>
      </c>
      <c r="E3195" s="7" t="s">
        <v>7476</v>
      </c>
      <c r="F3195" s="10" t="s">
        <v>7477</v>
      </c>
      <c r="G3195" s="23" t="s">
        <v>34</v>
      </c>
      <c r="H3195" s="118"/>
      <c r="I3195" s="19"/>
      <c r="J3195" s="19">
        <v>133</v>
      </c>
      <c r="K3195" s="118"/>
    </row>
    <row r="3196" spans="2:11" s="2" customFormat="1" x14ac:dyDescent="0.35">
      <c r="B3196" s="19"/>
      <c r="C3196" s="7" t="s">
        <v>7392</v>
      </c>
      <c r="D3196" s="7" t="s">
        <v>482</v>
      </c>
      <c r="E3196" s="7" t="s">
        <v>7478</v>
      </c>
      <c r="F3196" s="10" t="s">
        <v>7479</v>
      </c>
      <c r="G3196" s="23" t="s">
        <v>34</v>
      </c>
      <c r="H3196" s="118"/>
      <c r="I3196" s="19"/>
      <c r="J3196" s="19">
        <v>133</v>
      </c>
      <c r="K3196" s="118"/>
    </row>
    <row r="3197" spans="2:11" s="2" customFormat="1" x14ac:dyDescent="0.35">
      <c r="B3197" s="19"/>
      <c r="C3197" s="7" t="s">
        <v>7392</v>
      </c>
      <c r="D3197" s="7" t="s">
        <v>485</v>
      </c>
      <c r="E3197" s="7" t="s">
        <v>7480</v>
      </c>
      <c r="F3197" s="10" t="s">
        <v>7481</v>
      </c>
      <c r="G3197" s="23" t="s">
        <v>34</v>
      </c>
      <c r="H3197" s="118"/>
      <c r="I3197" s="19"/>
      <c r="J3197" s="19">
        <v>133</v>
      </c>
      <c r="K3197" s="118"/>
    </row>
    <row r="3198" spans="2:11" s="2" customFormat="1" x14ac:dyDescent="0.35">
      <c r="B3198" s="19"/>
      <c r="C3198" s="7" t="s">
        <v>7392</v>
      </c>
      <c r="D3198" s="7" t="s">
        <v>488</v>
      </c>
      <c r="E3198" s="7" t="s">
        <v>7482</v>
      </c>
      <c r="F3198" s="10" t="s">
        <v>7483</v>
      </c>
      <c r="G3198" s="23" t="s">
        <v>34</v>
      </c>
      <c r="H3198" s="118"/>
      <c r="I3198" s="19"/>
      <c r="J3198" s="19">
        <v>133</v>
      </c>
      <c r="K3198" s="118"/>
    </row>
    <row r="3199" spans="2:11" s="2" customFormat="1" x14ac:dyDescent="0.35">
      <c r="B3199" s="19"/>
      <c r="C3199" s="7" t="s">
        <v>7392</v>
      </c>
      <c r="D3199" s="7" t="s">
        <v>491</v>
      </c>
      <c r="E3199" s="7" t="s">
        <v>7484</v>
      </c>
      <c r="F3199" s="10" t="s">
        <v>7485</v>
      </c>
      <c r="G3199" s="23" t="s">
        <v>34</v>
      </c>
      <c r="H3199" s="118"/>
      <c r="I3199" s="19"/>
      <c r="J3199" s="19">
        <v>133</v>
      </c>
      <c r="K3199" s="118"/>
    </row>
    <row r="3200" spans="2:11" s="2" customFormat="1" x14ac:dyDescent="0.35">
      <c r="B3200" s="19"/>
      <c r="C3200" s="7" t="s">
        <v>7392</v>
      </c>
      <c r="D3200" s="7" t="s">
        <v>494</v>
      </c>
      <c r="E3200" s="7" t="s">
        <v>7486</v>
      </c>
      <c r="F3200" s="10" t="s">
        <v>7487</v>
      </c>
      <c r="G3200" s="23" t="s">
        <v>34</v>
      </c>
      <c r="H3200" s="118"/>
      <c r="I3200" s="19"/>
      <c r="J3200" s="19">
        <v>133</v>
      </c>
      <c r="K3200" s="118"/>
    </row>
    <row r="3201" spans="2:11" s="2" customFormat="1" x14ac:dyDescent="0.35">
      <c r="B3201" s="19"/>
      <c r="C3201" s="7" t="s">
        <v>7392</v>
      </c>
      <c r="D3201" s="7" t="s">
        <v>497</v>
      </c>
      <c r="E3201" s="7" t="s">
        <v>7488</v>
      </c>
      <c r="F3201" s="10" t="s">
        <v>7489</v>
      </c>
      <c r="G3201" s="23" t="s">
        <v>34</v>
      </c>
      <c r="H3201" s="118"/>
      <c r="I3201" s="19"/>
      <c r="J3201" s="19">
        <v>133</v>
      </c>
      <c r="K3201" s="118"/>
    </row>
    <row r="3202" spans="2:11" s="2" customFormat="1" x14ac:dyDescent="0.35">
      <c r="B3202" s="19"/>
      <c r="C3202" s="7" t="s">
        <v>7392</v>
      </c>
      <c r="D3202" s="7" t="s">
        <v>501</v>
      </c>
      <c r="E3202" s="7" t="s">
        <v>7490</v>
      </c>
      <c r="F3202" s="10" t="s">
        <v>7491</v>
      </c>
      <c r="G3202" s="23" t="s">
        <v>34</v>
      </c>
      <c r="H3202" s="118"/>
      <c r="I3202" s="19"/>
      <c r="J3202" s="19">
        <v>133</v>
      </c>
      <c r="K3202" s="118"/>
    </row>
    <row r="3203" spans="2:11" s="2" customFormat="1" x14ac:dyDescent="0.35">
      <c r="B3203" s="19"/>
      <c r="C3203" s="7" t="s">
        <v>7392</v>
      </c>
      <c r="D3203" s="7" t="s">
        <v>504</v>
      </c>
      <c r="E3203" s="7" t="s">
        <v>7492</v>
      </c>
      <c r="F3203" s="10" t="s">
        <v>7485</v>
      </c>
      <c r="G3203" s="23" t="s">
        <v>34</v>
      </c>
      <c r="H3203" s="118"/>
      <c r="I3203" s="19"/>
      <c r="J3203" s="19">
        <v>133</v>
      </c>
      <c r="K3203" s="118"/>
    </row>
    <row r="3204" spans="2:11" s="2" customFormat="1" x14ac:dyDescent="0.35">
      <c r="B3204" s="19"/>
      <c r="C3204" s="7" t="s">
        <v>7392</v>
      </c>
      <c r="D3204" s="7" t="s">
        <v>507</v>
      </c>
      <c r="E3204" s="7" t="s">
        <v>7493</v>
      </c>
      <c r="F3204" s="10" t="s">
        <v>7494</v>
      </c>
      <c r="G3204" s="23" t="s">
        <v>34</v>
      </c>
      <c r="H3204" s="118"/>
      <c r="I3204" s="19"/>
      <c r="J3204" s="19">
        <v>133</v>
      </c>
      <c r="K3204" s="118"/>
    </row>
    <row r="3205" spans="2:11" s="2" customFormat="1" x14ac:dyDescent="0.35">
      <c r="B3205" s="19"/>
      <c r="C3205" s="7" t="s">
        <v>7392</v>
      </c>
      <c r="D3205" s="7" t="s">
        <v>510</v>
      </c>
      <c r="E3205" s="7" t="s">
        <v>7495</v>
      </c>
      <c r="F3205" s="10" t="s">
        <v>7496</v>
      </c>
      <c r="G3205" s="23" t="s">
        <v>34</v>
      </c>
      <c r="H3205" s="118"/>
      <c r="I3205" s="19"/>
      <c r="J3205" s="19">
        <v>133</v>
      </c>
      <c r="K3205" s="118"/>
    </row>
    <row r="3206" spans="2:11" s="2" customFormat="1" x14ac:dyDescent="0.35">
      <c r="B3206" s="19"/>
      <c r="C3206" s="7" t="s">
        <v>7392</v>
      </c>
      <c r="D3206" s="7" t="s">
        <v>513</v>
      </c>
      <c r="E3206" s="7" t="s">
        <v>7497</v>
      </c>
      <c r="F3206" s="10" t="s">
        <v>7498</v>
      </c>
      <c r="G3206" s="23" t="s">
        <v>34</v>
      </c>
      <c r="H3206" s="118"/>
      <c r="I3206" s="19"/>
      <c r="J3206" s="19">
        <v>133</v>
      </c>
      <c r="K3206" s="118"/>
    </row>
    <row r="3207" spans="2:11" s="2" customFormat="1" x14ac:dyDescent="0.35">
      <c r="B3207" s="19"/>
      <c r="C3207" s="7" t="s">
        <v>7392</v>
      </c>
      <c r="D3207" s="7" t="s">
        <v>516</v>
      </c>
      <c r="E3207" s="7" t="s">
        <v>7499</v>
      </c>
      <c r="F3207" s="10" t="s">
        <v>7500</v>
      </c>
      <c r="G3207" s="23" t="s">
        <v>34</v>
      </c>
      <c r="H3207" s="118"/>
      <c r="I3207" s="19"/>
      <c r="J3207" s="19">
        <v>133</v>
      </c>
      <c r="K3207" s="118"/>
    </row>
    <row r="3208" spans="2:11" s="2" customFormat="1" x14ac:dyDescent="0.35">
      <c r="B3208" s="19"/>
      <c r="C3208" s="7" t="s">
        <v>7392</v>
      </c>
      <c r="D3208" s="7" t="s">
        <v>519</v>
      </c>
      <c r="E3208" s="7" t="s">
        <v>7501</v>
      </c>
      <c r="F3208" s="10" t="s">
        <v>7502</v>
      </c>
      <c r="G3208" s="23" t="s">
        <v>34</v>
      </c>
      <c r="H3208" s="118"/>
      <c r="I3208" s="19"/>
      <c r="J3208" s="19">
        <v>133</v>
      </c>
      <c r="K3208" s="118"/>
    </row>
    <row r="3209" spans="2:11" s="2" customFormat="1" x14ac:dyDescent="0.35">
      <c r="B3209" s="19"/>
      <c r="C3209" s="7" t="s">
        <v>7392</v>
      </c>
      <c r="D3209" s="7" t="s">
        <v>522</v>
      </c>
      <c r="E3209" s="7" t="s">
        <v>7503</v>
      </c>
      <c r="F3209" s="10" t="s">
        <v>7504</v>
      </c>
      <c r="G3209" s="23" t="s">
        <v>34</v>
      </c>
      <c r="H3209" s="118"/>
      <c r="I3209" s="19"/>
      <c r="J3209" s="19">
        <v>133</v>
      </c>
      <c r="K3209" s="118"/>
    </row>
    <row r="3210" spans="2:11" s="2" customFormat="1" x14ac:dyDescent="0.35">
      <c r="B3210" s="19"/>
      <c r="C3210" s="7" t="s">
        <v>7392</v>
      </c>
      <c r="D3210" s="7" t="s">
        <v>525</v>
      </c>
      <c r="E3210" s="7" t="s">
        <v>7505</v>
      </c>
      <c r="F3210" s="10" t="s">
        <v>7506</v>
      </c>
      <c r="G3210" s="23" t="s">
        <v>34</v>
      </c>
      <c r="H3210" s="118"/>
      <c r="I3210" s="19"/>
      <c r="J3210" s="19">
        <v>133</v>
      </c>
      <c r="K3210" s="118"/>
    </row>
    <row r="3211" spans="2:11" s="2" customFormat="1" x14ac:dyDescent="0.35">
      <c r="B3211" s="19"/>
      <c r="C3211" s="7" t="s">
        <v>7392</v>
      </c>
      <c r="D3211" s="7" t="s">
        <v>528</v>
      </c>
      <c r="E3211" s="7" t="s">
        <v>7507</v>
      </c>
      <c r="F3211" s="10" t="s">
        <v>7508</v>
      </c>
      <c r="G3211" s="23" t="s">
        <v>34</v>
      </c>
      <c r="H3211" s="118"/>
      <c r="I3211" s="19"/>
      <c r="J3211" s="19">
        <v>133</v>
      </c>
      <c r="K3211" s="118"/>
    </row>
    <row r="3212" spans="2:11" s="2" customFormat="1" x14ac:dyDescent="0.35">
      <c r="B3212" s="19"/>
      <c r="C3212" s="7" t="s">
        <v>7392</v>
      </c>
      <c r="D3212" s="7" t="s">
        <v>531</v>
      </c>
      <c r="E3212" s="7" t="s">
        <v>7509</v>
      </c>
      <c r="F3212" s="10" t="s">
        <v>7510</v>
      </c>
      <c r="G3212" s="23" t="s">
        <v>34</v>
      </c>
      <c r="H3212" s="118"/>
      <c r="I3212" s="19"/>
      <c r="J3212" s="19">
        <v>133</v>
      </c>
      <c r="K3212" s="118"/>
    </row>
    <row r="3213" spans="2:11" s="2" customFormat="1" x14ac:dyDescent="0.35">
      <c r="B3213" s="19"/>
      <c r="C3213" s="7" t="s">
        <v>7392</v>
      </c>
      <c r="D3213" s="7" t="s">
        <v>535</v>
      </c>
      <c r="E3213" s="7" t="s">
        <v>7511</v>
      </c>
      <c r="F3213" s="10" t="s">
        <v>7512</v>
      </c>
      <c r="G3213" s="23" t="s">
        <v>34</v>
      </c>
      <c r="H3213" s="118"/>
      <c r="I3213" s="19"/>
      <c r="J3213" s="19">
        <v>133</v>
      </c>
      <c r="K3213" s="118"/>
    </row>
    <row r="3214" spans="2:11" s="2" customFormat="1" x14ac:dyDescent="0.35">
      <c r="B3214" s="19"/>
      <c r="C3214" s="7" t="s">
        <v>7392</v>
      </c>
      <c r="D3214" s="7" t="s">
        <v>538</v>
      </c>
      <c r="E3214" s="7" t="s">
        <v>7513</v>
      </c>
      <c r="F3214" s="10" t="s">
        <v>7514</v>
      </c>
      <c r="G3214" s="23" t="s">
        <v>34</v>
      </c>
      <c r="H3214" s="118"/>
      <c r="I3214" s="19"/>
      <c r="J3214" s="19">
        <v>133</v>
      </c>
      <c r="K3214" s="118"/>
    </row>
    <row r="3215" spans="2:11" s="2" customFormat="1" x14ac:dyDescent="0.35">
      <c r="B3215" s="19"/>
      <c r="C3215" s="7" t="s">
        <v>7392</v>
      </c>
      <c r="D3215" s="7" t="s">
        <v>541</v>
      </c>
      <c r="E3215" s="7" t="s">
        <v>7515</v>
      </c>
      <c r="F3215" s="10" t="s">
        <v>7516</v>
      </c>
      <c r="G3215" s="23" t="s">
        <v>34</v>
      </c>
      <c r="H3215" s="118"/>
      <c r="I3215" s="19"/>
      <c r="J3215" s="19">
        <v>133</v>
      </c>
      <c r="K3215" s="118"/>
    </row>
    <row r="3216" spans="2:11" s="2" customFormat="1" x14ac:dyDescent="0.35">
      <c r="B3216" s="19"/>
      <c r="C3216" s="7" t="s">
        <v>7392</v>
      </c>
      <c r="D3216" s="7" t="s">
        <v>543</v>
      </c>
      <c r="E3216" s="7" t="s">
        <v>7517</v>
      </c>
      <c r="F3216" s="10" t="s">
        <v>7518</v>
      </c>
      <c r="G3216" s="23" t="s">
        <v>34</v>
      </c>
      <c r="H3216" s="118"/>
      <c r="I3216" s="19"/>
      <c r="J3216" s="19">
        <v>133</v>
      </c>
      <c r="K3216" s="118"/>
    </row>
    <row r="3217" spans="2:11" s="2" customFormat="1" x14ac:dyDescent="0.35">
      <c r="B3217" s="19"/>
      <c r="C3217" s="7" t="s">
        <v>7392</v>
      </c>
      <c r="D3217" s="7" t="s">
        <v>546</v>
      </c>
      <c r="E3217" s="7" t="s">
        <v>7519</v>
      </c>
      <c r="F3217" s="10" t="s">
        <v>7520</v>
      </c>
      <c r="G3217" s="23" t="s">
        <v>34</v>
      </c>
      <c r="H3217" s="118"/>
      <c r="I3217" s="19"/>
      <c r="J3217" s="19">
        <v>133</v>
      </c>
      <c r="K3217" s="118"/>
    </row>
    <row r="3218" spans="2:11" s="2" customFormat="1" x14ac:dyDescent="0.35">
      <c r="B3218" s="19"/>
      <c r="C3218" s="7" t="s">
        <v>7392</v>
      </c>
      <c r="D3218" s="7" t="s">
        <v>549</v>
      </c>
      <c r="E3218" s="7" t="s">
        <v>7521</v>
      </c>
      <c r="F3218" s="10" t="s">
        <v>7522</v>
      </c>
      <c r="G3218" s="23" t="s">
        <v>34</v>
      </c>
      <c r="H3218" s="118"/>
      <c r="I3218" s="19"/>
      <c r="J3218" s="19">
        <v>133</v>
      </c>
      <c r="K3218" s="118"/>
    </row>
    <row r="3219" spans="2:11" s="2" customFormat="1" x14ac:dyDescent="0.35">
      <c r="B3219" s="19"/>
      <c r="C3219" s="7" t="s">
        <v>7392</v>
      </c>
      <c r="D3219" s="7" t="s">
        <v>552</v>
      </c>
      <c r="E3219" s="7" t="s">
        <v>7523</v>
      </c>
      <c r="F3219" s="10" t="s">
        <v>7524</v>
      </c>
      <c r="G3219" s="23" t="s">
        <v>34</v>
      </c>
      <c r="H3219" s="118"/>
      <c r="I3219" s="19"/>
      <c r="J3219" s="19">
        <v>133</v>
      </c>
      <c r="K3219" s="118"/>
    </row>
    <row r="3220" spans="2:11" s="2" customFormat="1" x14ac:dyDescent="0.35">
      <c r="B3220" s="19"/>
      <c r="C3220" s="7" t="s">
        <v>7392</v>
      </c>
      <c r="D3220" s="7" t="s">
        <v>554</v>
      </c>
      <c r="E3220" s="7" t="s">
        <v>7525</v>
      </c>
      <c r="F3220" s="10" t="s">
        <v>7526</v>
      </c>
      <c r="G3220" s="23" t="s">
        <v>34</v>
      </c>
      <c r="H3220" s="118"/>
      <c r="I3220" s="19"/>
      <c r="J3220" s="19">
        <v>133</v>
      </c>
      <c r="K3220" s="118"/>
    </row>
    <row r="3221" spans="2:11" s="2" customFormat="1" x14ac:dyDescent="0.35">
      <c r="B3221" s="19"/>
      <c r="C3221" s="7" t="s">
        <v>7392</v>
      </c>
      <c r="D3221" s="7" t="s">
        <v>556</v>
      </c>
      <c r="E3221" s="7" t="s">
        <v>7527</v>
      </c>
      <c r="F3221" s="10" t="s">
        <v>7528</v>
      </c>
      <c r="G3221" s="23" t="s">
        <v>34</v>
      </c>
      <c r="H3221" s="118"/>
      <c r="I3221" s="19"/>
      <c r="J3221" s="19">
        <v>133</v>
      </c>
      <c r="K3221" s="118"/>
    </row>
    <row r="3222" spans="2:11" s="2" customFormat="1" x14ac:dyDescent="0.35">
      <c r="B3222" s="19"/>
      <c r="C3222" s="7" t="s">
        <v>7392</v>
      </c>
      <c r="D3222" s="7" t="s">
        <v>558</v>
      </c>
      <c r="E3222" s="7" t="s">
        <v>7529</v>
      </c>
      <c r="F3222" s="10" t="s">
        <v>7530</v>
      </c>
      <c r="G3222" s="23" t="s">
        <v>34</v>
      </c>
      <c r="H3222" s="118"/>
      <c r="I3222" s="19"/>
      <c r="J3222" s="19">
        <v>133</v>
      </c>
      <c r="K3222" s="118"/>
    </row>
    <row r="3223" spans="2:11" s="2" customFormat="1" x14ac:dyDescent="0.35">
      <c r="B3223" s="19"/>
      <c r="C3223" s="7" t="s">
        <v>7392</v>
      </c>
      <c r="D3223" s="7" t="s">
        <v>560</v>
      </c>
      <c r="E3223" s="7" t="s">
        <v>7531</v>
      </c>
      <c r="F3223" s="10" t="s">
        <v>7532</v>
      </c>
      <c r="G3223" s="23" t="s">
        <v>34</v>
      </c>
      <c r="H3223" s="118"/>
      <c r="I3223" s="19"/>
      <c r="J3223" s="19">
        <v>133</v>
      </c>
      <c r="K3223" s="118"/>
    </row>
    <row r="3224" spans="2:11" s="2" customFormat="1" x14ac:dyDescent="0.35">
      <c r="B3224" s="19"/>
      <c r="C3224" s="7" t="s">
        <v>7392</v>
      </c>
      <c r="D3224" s="7" t="s">
        <v>562</v>
      </c>
      <c r="E3224" s="7" t="s">
        <v>7533</v>
      </c>
      <c r="F3224" s="10" t="s">
        <v>7534</v>
      </c>
      <c r="G3224" s="23" t="s">
        <v>34</v>
      </c>
      <c r="H3224" s="118"/>
      <c r="I3224" s="19"/>
      <c r="J3224" s="19">
        <v>133</v>
      </c>
      <c r="K3224" s="118"/>
    </row>
    <row r="3225" spans="2:11" s="2" customFormat="1" x14ac:dyDescent="0.35">
      <c r="B3225" s="19"/>
      <c r="C3225" s="7" t="s">
        <v>7392</v>
      </c>
      <c r="D3225" s="7" t="s">
        <v>843</v>
      </c>
      <c r="E3225" s="7" t="s">
        <v>7535</v>
      </c>
      <c r="F3225" s="10" t="s">
        <v>7536</v>
      </c>
      <c r="G3225" s="23" t="s">
        <v>34</v>
      </c>
      <c r="H3225" s="118"/>
      <c r="I3225" s="19"/>
      <c r="J3225" s="19">
        <v>133</v>
      </c>
      <c r="K3225" s="118"/>
    </row>
    <row r="3226" spans="2:11" s="2" customFormat="1" x14ac:dyDescent="0.35">
      <c r="B3226" s="19"/>
      <c r="C3226" s="7" t="s">
        <v>7392</v>
      </c>
      <c r="D3226" s="7" t="s">
        <v>847</v>
      </c>
      <c r="E3226" s="7" t="s">
        <v>7537</v>
      </c>
      <c r="F3226" s="10" t="s">
        <v>7538</v>
      </c>
      <c r="G3226" s="23" t="s">
        <v>34</v>
      </c>
      <c r="H3226" s="118"/>
      <c r="I3226" s="19"/>
      <c r="J3226" s="19">
        <v>133</v>
      </c>
      <c r="K3226" s="118"/>
    </row>
    <row r="3227" spans="2:11" s="2" customFormat="1" x14ac:dyDescent="0.35">
      <c r="B3227" s="19"/>
      <c r="C3227" s="7" t="s">
        <v>7392</v>
      </c>
      <c r="D3227" s="7" t="s">
        <v>851</v>
      </c>
      <c r="E3227" s="7" t="s">
        <v>7539</v>
      </c>
      <c r="F3227" s="10" t="s">
        <v>7540</v>
      </c>
      <c r="G3227" s="23" t="s">
        <v>34</v>
      </c>
      <c r="H3227" s="118"/>
      <c r="I3227" s="19"/>
      <c r="J3227" s="19">
        <v>133</v>
      </c>
      <c r="K3227" s="118"/>
    </row>
    <row r="3228" spans="2:11" s="2" customFormat="1" x14ac:dyDescent="0.35">
      <c r="B3228" s="19"/>
      <c r="C3228" s="7" t="s">
        <v>7392</v>
      </c>
      <c r="D3228" s="7" t="s">
        <v>855</v>
      </c>
      <c r="E3228" s="7" t="s">
        <v>7541</v>
      </c>
      <c r="F3228" s="10" t="s">
        <v>7542</v>
      </c>
      <c r="G3228" s="23" t="s">
        <v>34</v>
      </c>
      <c r="H3228" s="118"/>
      <c r="I3228" s="19"/>
      <c r="J3228" s="19">
        <v>133</v>
      </c>
      <c r="K3228" s="118"/>
    </row>
    <row r="3229" spans="2:11" s="2" customFormat="1" x14ac:dyDescent="0.35">
      <c r="B3229" s="19"/>
      <c r="C3229" s="7" t="s">
        <v>7392</v>
      </c>
      <c r="D3229" s="7" t="s">
        <v>859</v>
      </c>
      <c r="E3229" s="7" t="s">
        <v>7543</v>
      </c>
      <c r="F3229" s="10" t="s">
        <v>7544</v>
      </c>
      <c r="G3229" s="23" t="s">
        <v>34</v>
      </c>
      <c r="H3229" s="118"/>
      <c r="I3229" s="19"/>
      <c r="J3229" s="19">
        <v>133</v>
      </c>
      <c r="K3229" s="118"/>
    </row>
    <row r="3230" spans="2:11" s="2" customFormat="1" x14ac:dyDescent="0.35">
      <c r="B3230" s="19"/>
      <c r="C3230" s="7" t="s">
        <v>7392</v>
      </c>
      <c r="D3230" s="7" t="s">
        <v>863</v>
      </c>
      <c r="E3230" s="7" t="s">
        <v>7545</v>
      </c>
      <c r="F3230" s="10" t="s">
        <v>7546</v>
      </c>
      <c r="G3230" s="23" t="s">
        <v>34</v>
      </c>
      <c r="H3230" s="118"/>
      <c r="I3230" s="19"/>
      <c r="J3230" s="19">
        <v>133</v>
      </c>
      <c r="K3230" s="118"/>
    </row>
    <row r="3231" spans="2:11" s="2" customFormat="1" x14ac:dyDescent="0.35">
      <c r="B3231" s="19"/>
      <c r="C3231" s="7" t="s">
        <v>7392</v>
      </c>
      <c r="D3231" s="7" t="s">
        <v>867</v>
      </c>
      <c r="E3231" s="7" t="s">
        <v>7547</v>
      </c>
      <c r="F3231" s="10" t="s">
        <v>7548</v>
      </c>
      <c r="G3231" s="23" t="s">
        <v>38</v>
      </c>
      <c r="H3231" s="118"/>
      <c r="I3231" s="19"/>
      <c r="J3231" s="19">
        <v>133</v>
      </c>
      <c r="K3231" s="118"/>
    </row>
    <row r="3232" spans="2:11" s="2" customFormat="1" x14ac:dyDescent="0.35">
      <c r="B3232" s="19"/>
      <c r="C3232" s="7" t="s">
        <v>7392</v>
      </c>
      <c r="D3232" s="7" t="s">
        <v>871</v>
      </c>
      <c r="E3232" s="7" t="s">
        <v>7549</v>
      </c>
      <c r="F3232" s="10" t="s">
        <v>7550</v>
      </c>
      <c r="G3232" s="23" t="s">
        <v>34</v>
      </c>
      <c r="H3232" s="118"/>
      <c r="I3232" s="19"/>
      <c r="J3232" s="19">
        <v>133</v>
      </c>
      <c r="K3232" s="118"/>
    </row>
    <row r="3233" spans="2:11" s="2" customFormat="1" x14ac:dyDescent="0.35">
      <c r="B3233" s="19"/>
      <c r="C3233" s="7" t="s">
        <v>7392</v>
      </c>
      <c r="D3233" s="7" t="s">
        <v>875</v>
      </c>
      <c r="E3233" s="7" t="s">
        <v>7551</v>
      </c>
      <c r="F3233" s="10" t="s">
        <v>7552</v>
      </c>
      <c r="G3233" s="23" t="s">
        <v>34</v>
      </c>
      <c r="H3233" s="118"/>
      <c r="I3233" s="19"/>
      <c r="J3233" s="19">
        <v>133</v>
      </c>
      <c r="K3233" s="118"/>
    </row>
    <row r="3234" spans="2:11" s="2" customFormat="1" x14ac:dyDescent="0.35">
      <c r="B3234" s="19"/>
      <c r="C3234" s="7" t="s">
        <v>7392</v>
      </c>
      <c r="D3234" s="7" t="s">
        <v>879</v>
      </c>
      <c r="E3234" s="7" t="s">
        <v>7553</v>
      </c>
      <c r="F3234" s="10" t="s">
        <v>7554</v>
      </c>
      <c r="G3234" s="23" t="s">
        <v>34</v>
      </c>
      <c r="H3234" s="118"/>
      <c r="I3234" s="19"/>
      <c r="J3234" s="19">
        <v>133</v>
      </c>
      <c r="K3234" s="118"/>
    </row>
    <row r="3235" spans="2:11" s="2" customFormat="1" x14ac:dyDescent="0.35">
      <c r="B3235" s="19"/>
      <c r="C3235" s="7" t="s">
        <v>7392</v>
      </c>
      <c r="D3235" s="7" t="s">
        <v>883</v>
      </c>
      <c r="E3235" s="7" t="s">
        <v>7555</v>
      </c>
      <c r="F3235" s="10" t="s">
        <v>7556</v>
      </c>
      <c r="G3235" s="23" t="s">
        <v>34</v>
      </c>
      <c r="H3235" s="118"/>
      <c r="I3235" s="19"/>
      <c r="J3235" s="19">
        <v>133</v>
      </c>
      <c r="K3235" s="118"/>
    </row>
    <row r="3236" spans="2:11" s="2" customFormat="1" x14ac:dyDescent="0.35">
      <c r="B3236" s="19"/>
      <c r="C3236" s="7" t="s">
        <v>7392</v>
      </c>
      <c r="D3236" s="7" t="s">
        <v>887</v>
      </c>
      <c r="E3236" s="7" t="s">
        <v>7557</v>
      </c>
      <c r="F3236" s="10" t="s">
        <v>7558</v>
      </c>
      <c r="G3236" s="23" t="s">
        <v>34</v>
      </c>
      <c r="H3236" s="118"/>
      <c r="I3236" s="19"/>
      <c r="J3236" s="19">
        <v>133</v>
      </c>
      <c r="K3236" s="118"/>
    </row>
    <row r="3237" spans="2:11" s="2" customFormat="1" x14ac:dyDescent="0.35">
      <c r="B3237" s="19"/>
      <c r="C3237" s="7" t="s">
        <v>7392</v>
      </c>
      <c r="D3237" s="7" t="s">
        <v>891</v>
      </c>
      <c r="E3237" s="7" t="s">
        <v>7559</v>
      </c>
      <c r="F3237" s="10" t="s">
        <v>7560</v>
      </c>
      <c r="G3237" s="23" t="s">
        <v>34</v>
      </c>
      <c r="H3237" s="118"/>
      <c r="I3237" s="19"/>
      <c r="J3237" s="19">
        <v>133</v>
      </c>
      <c r="K3237" s="118"/>
    </row>
    <row r="3238" spans="2:11" s="2" customFormat="1" x14ac:dyDescent="0.35">
      <c r="B3238" s="19"/>
      <c r="C3238" s="7" t="s">
        <v>7392</v>
      </c>
      <c r="D3238" s="7" t="s">
        <v>895</v>
      </c>
      <c r="E3238" s="7" t="s">
        <v>7561</v>
      </c>
      <c r="F3238" s="10" t="s">
        <v>7562</v>
      </c>
      <c r="G3238" s="23" t="s">
        <v>34</v>
      </c>
      <c r="H3238" s="118"/>
      <c r="I3238" s="19"/>
      <c r="J3238" s="19">
        <v>133</v>
      </c>
      <c r="K3238" s="118"/>
    </row>
    <row r="3239" spans="2:11" s="2" customFormat="1" x14ac:dyDescent="0.35">
      <c r="B3239" s="19"/>
      <c r="C3239" s="7" t="s">
        <v>7392</v>
      </c>
      <c r="D3239" s="7" t="s">
        <v>899</v>
      </c>
      <c r="E3239" s="7" t="s">
        <v>7563</v>
      </c>
      <c r="F3239" s="10" t="s">
        <v>7564</v>
      </c>
      <c r="G3239" s="23" t="s">
        <v>34</v>
      </c>
      <c r="H3239" s="118"/>
      <c r="I3239" s="19"/>
      <c r="J3239" s="19">
        <v>133</v>
      </c>
      <c r="K3239" s="118"/>
    </row>
    <row r="3240" spans="2:11" s="2" customFormat="1" x14ac:dyDescent="0.35">
      <c r="B3240" s="19"/>
      <c r="C3240" s="7" t="s">
        <v>7392</v>
      </c>
      <c r="D3240" s="7" t="s">
        <v>903</v>
      </c>
      <c r="E3240" s="7" t="s">
        <v>7565</v>
      </c>
      <c r="F3240" s="10" t="s">
        <v>7566</v>
      </c>
      <c r="G3240" s="23" t="s">
        <v>34</v>
      </c>
      <c r="H3240" s="118"/>
      <c r="I3240" s="19"/>
      <c r="J3240" s="19">
        <v>133</v>
      </c>
      <c r="K3240" s="118"/>
    </row>
    <row r="3241" spans="2:11" s="2" customFormat="1" x14ac:dyDescent="0.35">
      <c r="B3241" s="19"/>
      <c r="C3241" s="7" t="s">
        <v>7392</v>
      </c>
      <c r="D3241" s="7" t="s">
        <v>907</v>
      </c>
      <c r="E3241" s="7" t="s">
        <v>7567</v>
      </c>
      <c r="F3241" s="10" t="s">
        <v>7568</v>
      </c>
      <c r="G3241" s="23" t="s">
        <v>34</v>
      </c>
      <c r="H3241" s="118"/>
      <c r="I3241" s="19"/>
      <c r="J3241" s="19">
        <v>133</v>
      </c>
      <c r="K3241" s="118"/>
    </row>
    <row r="3242" spans="2:11" s="2" customFormat="1" x14ac:dyDescent="0.35">
      <c r="B3242" s="19"/>
      <c r="C3242" s="7" t="s">
        <v>7392</v>
      </c>
      <c r="D3242" s="7" t="s">
        <v>911</v>
      </c>
      <c r="E3242" s="7" t="s">
        <v>7569</v>
      </c>
      <c r="F3242" s="10" t="s">
        <v>7570</v>
      </c>
      <c r="G3242" s="23" t="s">
        <v>34</v>
      </c>
      <c r="H3242" s="118"/>
      <c r="I3242" s="19"/>
      <c r="J3242" s="19">
        <v>133</v>
      </c>
      <c r="K3242" s="118"/>
    </row>
    <row r="3243" spans="2:11" s="2" customFormat="1" x14ac:dyDescent="0.35">
      <c r="B3243" s="19"/>
      <c r="C3243" s="7" t="s">
        <v>7392</v>
      </c>
      <c r="D3243" s="7" t="s">
        <v>915</v>
      </c>
      <c r="E3243" s="7" t="s">
        <v>7571</v>
      </c>
      <c r="F3243" s="10" t="s">
        <v>7572</v>
      </c>
      <c r="G3243" s="23" t="s">
        <v>34</v>
      </c>
      <c r="H3243" s="118"/>
      <c r="I3243" s="19"/>
      <c r="J3243" s="19">
        <v>133</v>
      </c>
      <c r="K3243" s="118"/>
    </row>
    <row r="3244" spans="2:11" s="2" customFormat="1" x14ac:dyDescent="0.35">
      <c r="B3244" s="19"/>
      <c r="C3244" s="7" t="s">
        <v>7392</v>
      </c>
      <c r="D3244" s="7" t="s">
        <v>919</v>
      </c>
      <c r="E3244" s="7" t="s">
        <v>7573</v>
      </c>
      <c r="F3244" s="10" t="s">
        <v>7574</v>
      </c>
      <c r="G3244" s="23" t="s">
        <v>34</v>
      </c>
      <c r="H3244" s="118"/>
      <c r="I3244" s="19"/>
      <c r="J3244" s="19">
        <v>133</v>
      </c>
      <c r="K3244" s="118"/>
    </row>
    <row r="3245" spans="2:11" s="2" customFormat="1" x14ac:dyDescent="0.35">
      <c r="B3245" s="19"/>
      <c r="C3245" s="7" t="s">
        <v>7392</v>
      </c>
      <c r="D3245" s="7" t="s">
        <v>923</v>
      </c>
      <c r="E3245" s="7" t="s">
        <v>7575</v>
      </c>
      <c r="F3245" s="10" t="s">
        <v>7576</v>
      </c>
      <c r="G3245" s="23" t="s">
        <v>34</v>
      </c>
      <c r="H3245" s="118"/>
      <c r="I3245" s="19"/>
      <c r="J3245" s="19">
        <v>133</v>
      </c>
      <c r="K3245" s="118"/>
    </row>
    <row r="3246" spans="2:11" s="2" customFormat="1" x14ac:dyDescent="0.35">
      <c r="B3246" s="19"/>
      <c r="C3246" s="7" t="s">
        <v>7392</v>
      </c>
      <c r="D3246" s="7" t="s">
        <v>927</v>
      </c>
      <c r="E3246" s="7" t="s">
        <v>7577</v>
      </c>
      <c r="F3246" s="10" t="s">
        <v>7578</v>
      </c>
      <c r="G3246" s="23" t="s">
        <v>34</v>
      </c>
      <c r="H3246" s="118"/>
      <c r="I3246" s="19"/>
      <c r="J3246" s="19">
        <v>133</v>
      </c>
      <c r="K3246" s="118"/>
    </row>
    <row r="3247" spans="2:11" s="2" customFormat="1" x14ac:dyDescent="0.35">
      <c r="B3247" s="19"/>
      <c r="C3247" s="7" t="s">
        <v>7392</v>
      </c>
      <c r="D3247" s="7" t="s">
        <v>931</v>
      </c>
      <c r="E3247" s="7" t="s">
        <v>7579</v>
      </c>
      <c r="F3247" s="10" t="s">
        <v>7580</v>
      </c>
      <c r="G3247" s="23" t="s">
        <v>34</v>
      </c>
      <c r="H3247" s="118"/>
      <c r="I3247" s="19"/>
      <c r="J3247" s="19">
        <v>133</v>
      </c>
      <c r="K3247" s="118"/>
    </row>
    <row r="3248" spans="2:11" s="2" customFormat="1" x14ac:dyDescent="0.35">
      <c r="B3248" s="19"/>
      <c r="C3248" s="7" t="s">
        <v>7392</v>
      </c>
      <c r="D3248" s="7" t="s">
        <v>935</v>
      </c>
      <c r="E3248" s="7" t="s">
        <v>7581</v>
      </c>
      <c r="F3248" s="10" t="s">
        <v>7582</v>
      </c>
      <c r="G3248" s="23" t="s">
        <v>34</v>
      </c>
      <c r="H3248" s="118"/>
      <c r="I3248" s="19"/>
      <c r="J3248" s="19">
        <v>133</v>
      </c>
      <c r="K3248" s="118"/>
    </row>
    <row r="3249" spans="2:11" s="2" customFormat="1" x14ac:dyDescent="0.35">
      <c r="B3249" s="19"/>
      <c r="C3249" s="7" t="s">
        <v>7392</v>
      </c>
      <c r="D3249" s="7" t="s">
        <v>939</v>
      </c>
      <c r="E3249" s="7" t="s">
        <v>7583</v>
      </c>
      <c r="F3249" s="10" t="s">
        <v>7584</v>
      </c>
      <c r="G3249" s="23" t="s">
        <v>34</v>
      </c>
      <c r="H3249" s="118"/>
      <c r="I3249" s="19"/>
      <c r="J3249" s="19">
        <v>133</v>
      </c>
      <c r="K3249" s="118"/>
    </row>
    <row r="3250" spans="2:11" s="2" customFormat="1" x14ac:dyDescent="0.35">
      <c r="B3250" s="19"/>
      <c r="C3250" s="7" t="s">
        <v>7392</v>
      </c>
      <c r="D3250" s="7" t="s">
        <v>943</v>
      </c>
      <c r="E3250" s="7" t="s">
        <v>7585</v>
      </c>
      <c r="F3250" s="10" t="s">
        <v>7586</v>
      </c>
      <c r="G3250" s="23" t="s">
        <v>34</v>
      </c>
      <c r="H3250" s="118"/>
      <c r="I3250" s="19"/>
      <c r="J3250" s="19">
        <v>133</v>
      </c>
      <c r="K3250" s="118"/>
    </row>
    <row r="3251" spans="2:11" s="2" customFormat="1" x14ac:dyDescent="0.35">
      <c r="B3251" s="19"/>
      <c r="C3251" s="7" t="s">
        <v>7392</v>
      </c>
      <c r="D3251" s="7" t="s">
        <v>947</v>
      </c>
      <c r="E3251" s="7" t="s">
        <v>7587</v>
      </c>
      <c r="F3251" s="10" t="s">
        <v>7588</v>
      </c>
      <c r="G3251" s="23" t="s">
        <v>34</v>
      </c>
      <c r="H3251" s="118"/>
      <c r="I3251" s="19"/>
      <c r="J3251" s="19">
        <v>133</v>
      </c>
      <c r="K3251" s="118"/>
    </row>
    <row r="3252" spans="2:11" s="2" customFormat="1" x14ac:dyDescent="0.35">
      <c r="B3252" s="19"/>
      <c r="C3252" s="7" t="s">
        <v>7392</v>
      </c>
      <c r="D3252" s="7" t="s">
        <v>950</v>
      </c>
      <c r="E3252" s="7" t="s">
        <v>7589</v>
      </c>
      <c r="F3252" s="10" t="s">
        <v>7590</v>
      </c>
      <c r="G3252" s="23" t="s">
        <v>34</v>
      </c>
      <c r="H3252" s="118"/>
      <c r="I3252" s="19"/>
      <c r="J3252" s="19">
        <v>133</v>
      </c>
      <c r="K3252" s="118"/>
    </row>
    <row r="3253" spans="2:11" s="2" customFormat="1" x14ac:dyDescent="0.35">
      <c r="B3253" s="19"/>
      <c r="C3253" s="7" t="s">
        <v>7392</v>
      </c>
      <c r="D3253" s="7" t="s">
        <v>954</v>
      </c>
      <c r="E3253" s="7" t="s">
        <v>7591</v>
      </c>
      <c r="F3253" s="10" t="s">
        <v>7592</v>
      </c>
      <c r="G3253" s="23" t="s">
        <v>34</v>
      </c>
      <c r="H3253" s="118"/>
      <c r="I3253" s="19"/>
      <c r="J3253" s="19">
        <v>133</v>
      </c>
      <c r="K3253" s="118"/>
    </row>
    <row r="3254" spans="2:11" s="2" customFormat="1" x14ac:dyDescent="0.35">
      <c r="B3254" s="19"/>
      <c r="C3254" s="7" t="s">
        <v>7392</v>
      </c>
      <c r="D3254" s="7" t="s">
        <v>957</v>
      </c>
      <c r="E3254" s="7" t="s">
        <v>7593</v>
      </c>
      <c r="F3254" s="10" t="s">
        <v>7594</v>
      </c>
      <c r="G3254" s="23" t="s">
        <v>34</v>
      </c>
      <c r="H3254" s="118"/>
      <c r="I3254" s="19"/>
      <c r="J3254" s="19">
        <v>133</v>
      </c>
      <c r="K3254" s="118"/>
    </row>
    <row r="3255" spans="2:11" s="2" customFormat="1" x14ac:dyDescent="0.35">
      <c r="B3255" s="19"/>
      <c r="C3255" s="7" t="s">
        <v>7392</v>
      </c>
      <c r="D3255" s="7" t="s">
        <v>960</v>
      </c>
      <c r="E3255" s="7" t="s">
        <v>7595</v>
      </c>
      <c r="F3255" s="10" t="s">
        <v>7596</v>
      </c>
      <c r="G3255" s="23" t="s">
        <v>34</v>
      </c>
      <c r="H3255" s="118"/>
      <c r="I3255" s="19"/>
      <c r="J3255" s="19">
        <v>133</v>
      </c>
      <c r="K3255" s="118"/>
    </row>
    <row r="3256" spans="2:11" s="2" customFormat="1" x14ac:dyDescent="0.35">
      <c r="B3256" s="19"/>
      <c r="C3256" s="7" t="s">
        <v>7392</v>
      </c>
      <c r="D3256" s="7" t="s">
        <v>963</v>
      </c>
      <c r="E3256" s="7" t="s">
        <v>7597</v>
      </c>
      <c r="F3256" s="10" t="s">
        <v>7598</v>
      </c>
      <c r="G3256" s="23" t="s">
        <v>34</v>
      </c>
      <c r="H3256" s="118"/>
      <c r="I3256" s="19"/>
      <c r="J3256" s="19">
        <v>133</v>
      </c>
      <c r="K3256" s="118"/>
    </row>
    <row r="3257" spans="2:11" s="2" customFormat="1" x14ac:dyDescent="0.35">
      <c r="B3257" s="19"/>
      <c r="C3257" s="7" t="s">
        <v>7392</v>
      </c>
      <c r="D3257" s="7" t="s">
        <v>967</v>
      </c>
      <c r="E3257" s="7" t="s">
        <v>7599</v>
      </c>
      <c r="F3257" s="10" t="s">
        <v>7600</v>
      </c>
      <c r="G3257" s="23" t="s">
        <v>34</v>
      </c>
      <c r="H3257" s="118"/>
      <c r="I3257" s="19"/>
      <c r="J3257" s="19">
        <v>133</v>
      </c>
      <c r="K3257" s="118"/>
    </row>
    <row r="3258" spans="2:11" s="2" customFormat="1" x14ac:dyDescent="0.35">
      <c r="B3258" s="19"/>
      <c r="C3258" s="7" t="s">
        <v>7392</v>
      </c>
      <c r="D3258" s="7" t="s">
        <v>1182</v>
      </c>
      <c r="E3258" s="7" t="s">
        <v>7601</v>
      </c>
      <c r="F3258" s="10" t="s">
        <v>7602</v>
      </c>
      <c r="G3258" s="23" t="s">
        <v>34</v>
      </c>
      <c r="H3258" s="118"/>
      <c r="I3258" s="19"/>
      <c r="J3258" s="19">
        <v>133</v>
      </c>
      <c r="K3258" s="118"/>
    </row>
    <row r="3259" spans="2:11" s="2" customFormat="1" x14ac:dyDescent="0.35">
      <c r="B3259" s="19"/>
      <c r="C3259" s="7" t="s">
        <v>7392</v>
      </c>
      <c r="D3259" s="7" t="s">
        <v>1184</v>
      </c>
      <c r="E3259" s="7" t="s">
        <v>7603</v>
      </c>
      <c r="F3259" s="10" t="s">
        <v>7604</v>
      </c>
      <c r="G3259" s="23" t="s">
        <v>34</v>
      </c>
      <c r="H3259" s="118"/>
      <c r="I3259" s="19"/>
      <c r="J3259" s="19">
        <v>133</v>
      </c>
      <c r="K3259" s="118"/>
    </row>
    <row r="3260" spans="2:11" s="2" customFormat="1" x14ac:dyDescent="0.35">
      <c r="B3260" s="19"/>
      <c r="C3260" s="7" t="s">
        <v>7392</v>
      </c>
      <c r="D3260" s="7" t="s">
        <v>1187</v>
      </c>
      <c r="E3260" s="7" t="s">
        <v>7605</v>
      </c>
      <c r="F3260" s="10" t="s">
        <v>7606</v>
      </c>
      <c r="G3260" s="23" t="s">
        <v>34</v>
      </c>
      <c r="H3260" s="118"/>
      <c r="I3260" s="19"/>
      <c r="J3260" s="19">
        <v>133</v>
      </c>
      <c r="K3260" s="118"/>
    </row>
    <row r="3261" spans="2:11" s="2" customFormat="1" x14ac:dyDescent="0.35">
      <c r="B3261" s="19"/>
      <c r="C3261" s="7" t="s">
        <v>7392</v>
      </c>
      <c r="D3261" s="7" t="s">
        <v>1190</v>
      </c>
      <c r="E3261" s="7" t="s">
        <v>7607</v>
      </c>
      <c r="F3261" s="10" t="s">
        <v>7608</v>
      </c>
      <c r="G3261" s="23" t="s">
        <v>34</v>
      </c>
      <c r="H3261" s="118"/>
      <c r="I3261" s="19"/>
      <c r="J3261" s="19">
        <v>133</v>
      </c>
      <c r="K3261" s="118"/>
    </row>
    <row r="3262" spans="2:11" s="2" customFormat="1" x14ac:dyDescent="0.35">
      <c r="B3262" s="19"/>
      <c r="C3262" s="7" t="s">
        <v>7392</v>
      </c>
      <c r="D3262" s="7" t="s">
        <v>1193</v>
      </c>
      <c r="E3262" s="7" t="s">
        <v>7609</v>
      </c>
      <c r="F3262" s="10" t="s">
        <v>7610</v>
      </c>
      <c r="G3262" s="23" t="s">
        <v>34</v>
      </c>
      <c r="H3262" s="118"/>
      <c r="I3262" s="19"/>
      <c r="J3262" s="19">
        <v>133</v>
      </c>
      <c r="K3262" s="118"/>
    </row>
    <row r="3263" spans="2:11" s="2" customFormat="1" x14ac:dyDescent="0.35">
      <c r="B3263" s="19"/>
      <c r="C3263" s="7" t="s">
        <v>7392</v>
      </c>
      <c r="D3263" s="7" t="s">
        <v>1196</v>
      </c>
      <c r="E3263" s="7" t="s">
        <v>7611</v>
      </c>
      <c r="F3263" s="10" t="s">
        <v>7612</v>
      </c>
      <c r="G3263" s="23" t="s">
        <v>34</v>
      </c>
      <c r="H3263" s="118"/>
      <c r="I3263" s="19"/>
      <c r="J3263" s="19">
        <v>133</v>
      </c>
      <c r="K3263" s="118"/>
    </row>
    <row r="3264" spans="2:11" s="2" customFormat="1" x14ac:dyDescent="0.35">
      <c r="B3264" s="19"/>
      <c r="C3264" s="7" t="s">
        <v>7392</v>
      </c>
      <c r="D3264" s="7" t="s">
        <v>1199</v>
      </c>
      <c r="E3264" s="7" t="s">
        <v>7613</v>
      </c>
      <c r="F3264" s="10" t="s">
        <v>7614</v>
      </c>
      <c r="G3264" s="23" t="s">
        <v>34</v>
      </c>
      <c r="H3264" s="118"/>
      <c r="I3264" s="19"/>
      <c r="J3264" s="19">
        <v>133</v>
      </c>
      <c r="K3264" s="118"/>
    </row>
    <row r="3265" spans="2:11" s="2" customFormat="1" x14ac:dyDescent="0.35">
      <c r="B3265" s="19"/>
      <c r="C3265" s="7" t="s">
        <v>7392</v>
      </c>
      <c r="D3265" s="7" t="s">
        <v>1202</v>
      </c>
      <c r="E3265" s="7" t="s">
        <v>7615</v>
      </c>
      <c r="F3265" s="10" t="s">
        <v>7556</v>
      </c>
      <c r="G3265" s="23" t="s">
        <v>34</v>
      </c>
      <c r="H3265" s="118"/>
      <c r="I3265" s="19"/>
      <c r="J3265" s="19">
        <v>133</v>
      </c>
      <c r="K3265" s="118"/>
    </row>
    <row r="3266" spans="2:11" s="2" customFormat="1" x14ac:dyDescent="0.35">
      <c r="B3266" s="19"/>
      <c r="C3266" s="7" t="s">
        <v>7392</v>
      </c>
      <c r="D3266" s="7" t="s">
        <v>1205</v>
      </c>
      <c r="E3266" s="7" t="s">
        <v>7616</v>
      </c>
      <c r="F3266" s="10" t="s">
        <v>7617</v>
      </c>
      <c r="G3266" s="23" t="s">
        <v>34</v>
      </c>
      <c r="H3266" s="118"/>
      <c r="I3266" s="19"/>
      <c r="J3266" s="19">
        <v>133</v>
      </c>
      <c r="K3266" s="118"/>
    </row>
    <row r="3267" spans="2:11" s="2" customFormat="1" x14ac:dyDescent="0.35">
      <c r="B3267" s="19"/>
      <c r="C3267" s="7" t="s">
        <v>7392</v>
      </c>
      <c r="D3267" s="7" t="s">
        <v>1208</v>
      </c>
      <c r="E3267" s="7" t="s">
        <v>7618</v>
      </c>
      <c r="F3267" s="10" t="s">
        <v>7619</v>
      </c>
      <c r="G3267" s="23" t="s">
        <v>34</v>
      </c>
      <c r="H3267" s="118"/>
      <c r="I3267" s="19"/>
      <c r="J3267" s="19">
        <v>133</v>
      </c>
      <c r="K3267" s="118"/>
    </row>
    <row r="3268" spans="2:11" s="2" customFormat="1" x14ac:dyDescent="0.35">
      <c r="B3268" s="19"/>
      <c r="C3268" s="7" t="s">
        <v>7392</v>
      </c>
      <c r="D3268" s="7" t="s">
        <v>1211</v>
      </c>
      <c r="E3268" s="7" t="s">
        <v>7620</v>
      </c>
      <c r="F3268" s="10" t="s">
        <v>7621</v>
      </c>
      <c r="G3268" s="23" t="s">
        <v>34</v>
      </c>
      <c r="H3268" s="118"/>
      <c r="I3268" s="19"/>
      <c r="J3268" s="19">
        <v>133</v>
      </c>
      <c r="K3268" s="118"/>
    </row>
    <row r="3269" spans="2:11" s="2" customFormat="1" x14ac:dyDescent="0.35">
      <c r="B3269" s="19"/>
      <c r="C3269" s="7" t="s">
        <v>7392</v>
      </c>
      <c r="D3269" s="7" t="s">
        <v>1214</v>
      </c>
      <c r="E3269" s="7" t="s">
        <v>7622</v>
      </c>
      <c r="F3269" s="10" t="s">
        <v>7623</v>
      </c>
      <c r="G3269" s="23" t="s">
        <v>34</v>
      </c>
      <c r="H3269" s="118"/>
      <c r="I3269" s="19"/>
      <c r="J3269" s="19">
        <v>133</v>
      </c>
      <c r="K3269" s="118"/>
    </row>
    <row r="3270" spans="2:11" s="2" customFormat="1" x14ac:dyDescent="0.35">
      <c r="B3270" s="19"/>
      <c r="C3270" s="7" t="s">
        <v>7392</v>
      </c>
      <c r="D3270" s="7" t="s">
        <v>1217</v>
      </c>
      <c r="E3270" s="7" t="s">
        <v>7624</v>
      </c>
      <c r="F3270" s="10" t="s">
        <v>7625</v>
      </c>
      <c r="G3270" s="23" t="s">
        <v>34</v>
      </c>
      <c r="H3270" s="118"/>
      <c r="I3270" s="19"/>
      <c r="J3270" s="19">
        <v>133</v>
      </c>
      <c r="K3270" s="118"/>
    </row>
    <row r="3271" spans="2:11" s="2" customFormat="1" x14ac:dyDescent="0.35">
      <c r="B3271" s="19"/>
      <c r="C3271" s="7" t="s">
        <v>7392</v>
      </c>
      <c r="D3271" s="7" t="s">
        <v>1220</v>
      </c>
      <c r="E3271" s="7" t="s">
        <v>7626</v>
      </c>
      <c r="F3271" s="10" t="s">
        <v>7627</v>
      </c>
      <c r="G3271" s="23" t="s">
        <v>34</v>
      </c>
      <c r="H3271" s="118"/>
      <c r="I3271" s="19"/>
      <c r="J3271" s="19">
        <v>133</v>
      </c>
      <c r="K3271" s="118"/>
    </row>
    <row r="3272" spans="2:11" s="2" customFormat="1" x14ac:dyDescent="0.35">
      <c r="B3272" s="19"/>
      <c r="C3272" s="7" t="s">
        <v>7392</v>
      </c>
      <c r="D3272" s="7" t="s">
        <v>1223</v>
      </c>
      <c r="E3272" s="7" t="s">
        <v>7628</v>
      </c>
      <c r="F3272" s="10" t="s">
        <v>7629</v>
      </c>
      <c r="G3272" s="23" t="s">
        <v>34</v>
      </c>
      <c r="H3272" s="118"/>
      <c r="I3272" s="19"/>
      <c r="J3272" s="19">
        <v>133</v>
      </c>
      <c r="K3272" s="118"/>
    </row>
    <row r="3273" spans="2:11" s="2" customFormat="1" x14ac:dyDescent="0.35">
      <c r="B3273" s="19"/>
      <c r="C3273" s="7" t="s">
        <v>7392</v>
      </c>
      <c r="D3273" s="7" t="s">
        <v>1226</v>
      </c>
      <c r="E3273" s="7" t="s">
        <v>7630</v>
      </c>
      <c r="F3273" s="10" t="s">
        <v>7631</v>
      </c>
      <c r="G3273" s="23" t="s">
        <v>34</v>
      </c>
      <c r="H3273" s="118"/>
      <c r="I3273" s="19"/>
      <c r="J3273" s="19">
        <v>133</v>
      </c>
      <c r="K3273" s="118"/>
    </row>
    <row r="3274" spans="2:11" s="2" customFormat="1" x14ac:dyDescent="0.35">
      <c r="B3274" s="19"/>
      <c r="C3274" s="7" t="s">
        <v>7392</v>
      </c>
      <c r="D3274" s="7" t="s">
        <v>1229</v>
      </c>
      <c r="E3274" s="7" t="s">
        <v>7632</v>
      </c>
      <c r="F3274" s="10" t="s">
        <v>7633</v>
      </c>
      <c r="G3274" s="23" t="s">
        <v>34</v>
      </c>
      <c r="H3274" s="118"/>
      <c r="I3274" s="19"/>
      <c r="J3274" s="19">
        <v>133</v>
      </c>
      <c r="K3274" s="118"/>
    </row>
    <row r="3275" spans="2:11" s="2" customFormat="1" x14ac:dyDescent="0.35">
      <c r="B3275" s="19"/>
      <c r="C3275" s="7" t="s">
        <v>7392</v>
      </c>
      <c r="D3275" s="7" t="s">
        <v>1232</v>
      </c>
      <c r="E3275" s="7" t="s">
        <v>7634</v>
      </c>
      <c r="F3275" s="10" t="s">
        <v>7635</v>
      </c>
      <c r="G3275" s="23" t="s">
        <v>34</v>
      </c>
      <c r="H3275" s="118"/>
      <c r="I3275" s="19"/>
      <c r="J3275" s="19">
        <v>133</v>
      </c>
      <c r="K3275" s="118"/>
    </row>
    <row r="3276" spans="2:11" s="2" customFormat="1" x14ac:dyDescent="0.35">
      <c r="B3276" s="19"/>
      <c r="C3276" s="7" t="s">
        <v>7392</v>
      </c>
      <c r="D3276" s="7" t="s">
        <v>1235</v>
      </c>
      <c r="E3276" s="7" t="s">
        <v>7636</v>
      </c>
      <c r="F3276" s="10" t="s">
        <v>7637</v>
      </c>
      <c r="G3276" s="23" t="s">
        <v>34</v>
      </c>
      <c r="H3276" s="118"/>
      <c r="I3276" s="19"/>
      <c r="J3276" s="19">
        <v>133</v>
      </c>
      <c r="K3276" s="118"/>
    </row>
    <row r="3277" spans="2:11" s="2" customFormat="1" x14ac:dyDescent="0.35">
      <c r="B3277" s="19"/>
      <c r="C3277" s="7" t="s">
        <v>7392</v>
      </c>
      <c r="D3277" s="7" t="s">
        <v>1238</v>
      </c>
      <c r="E3277" s="7" t="s">
        <v>7638</v>
      </c>
      <c r="F3277" s="10" t="s">
        <v>7639</v>
      </c>
      <c r="G3277" s="23" t="s">
        <v>34</v>
      </c>
      <c r="H3277" s="118"/>
      <c r="I3277" s="19"/>
      <c r="J3277" s="19">
        <v>133</v>
      </c>
      <c r="K3277" s="118"/>
    </row>
    <row r="3278" spans="2:11" s="2" customFormat="1" x14ac:dyDescent="0.35">
      <c r="B3278" s="19"/>
      <c r="C3278" s="7" t="s">
        <v>7392</v>
      </c>
      <c r="D3278" s="7" t="s">
        <v>1241</v>
      </c>
      <c r="E3278" s="7" t="s">
        <v>7640</v>
      </c>
      <c r="F3278" s="10" t="s">
        <v>7641</v>
      </c>
      <c r="G3278" s="23" t="s">
        <v>34</v>
      </c>
      <c r="H3278" s="118"/>
      <c r="I3278" s="19"/>
      <c r="J3278" s="19">
        <v>133</v>
      </c>
      <c r="K3278" s="118"/>
    </row>
    <row r="3279" spans="2:11" s="2" customFormat="1" x14ac:dyDescent="0.35">
      <c r="B3279" s="19"/>
      <c r="C3279" s="7" t="s">
        <v>7392</v>
      </c>
      <c r="D3279" s="7" t="s">
        <v>1244</v>
      </c>
      <c r="E3279" s="7" t="s">
        <v>7642</v>
      </c>
      <c r="F3279" s="10" t="s">
        <v>7643</v>
      </c>
      <c r="G3279" s="23" t="s">
        <v>34</v>
      </c>
      <c r="H3279" s="118"/>
      <c r="I3279" s="19"/>
      <c r="J3279" s="19">
        <v>133</v>
      </c>
      <c r="K3279" s="118"/>
    </row>
    <row r="3280" spans="2:11" s="2" customFormat="1" x14ac:dyDescent="0.35">
      <c r="B3280" s="19"/>
      <c r="C3280" s="7" t="s">
        <v>7392</v>
      </c>
      <c r="D3280" s="7" t="s">
        <v>1247</v>
      </c>
      <c r="E3280" s="7" t="s">
        <v>7644</v>
      </c>
      <c r="F3280" s="10" t="s">
        <v>7645</v>
      </c>
      <c r="G3280" s="23" t="s">
        <v>34</v>
      </c>
      <c r="H3280" s="118"/>
      <c r="I3280" s="19"/>
      <c r="J3280" s="19">
        <v>133</v>
      </c>
      <c r="K3280" s="118"/>
    </row>
    <row r="3281" spans="2:14" s="2" customFormat="1" x14ac:dyDescent="0.35">
      <c r="B3281" s="19"/>
      <c r="C3281" s="7" t="s">
        <v>7392</v>
      </c>
      <c r="D3281" s="7" t="s">
        <v>1250</v>
      </c>
      <c r="E3281" s="7" t="s">
        <v>7646</v>
      </c>
      <c r="F3281" s="10" t="s">
        <v>7647</v>
      </c>
      <c r="G3281" s="23" t="s">
        <v>34</v>
      </c>
      <c r="H3281" s="118"/>
      <c r="I3281" s="19"/>
      <c r="J3281" s="19">
        <v>133</v>
      </c>
      <c r="K3281" s="118"/>
    </row>
    <row r="3282" spans="2:14" s="2" customFormat="1" x14ac:dyDescent="0.35">
      <c r="B3282" s="19"/>
      <c r="C3282" s="7" t="s">
        <v>7392</v>
      </c>
      <c r="D3282" s="7" t="s">
        <v>1253</v>
      </c>
      <c r="E3282" s="7" t="s">
        <v>7648</v>
      </c>
      <c r="F3282" s="10" t="s">
        <v>7649</v>
      </c>
      <c r="G3282" s="23" t="s">
        <v>34</v>
      </c>
      <c r="H3282" s="118"/>
      <c r="I3282" s="19"/>
      <c r="J3282" s="19">
        <v>133</v>
      </c>
      <c r="K3282" s="118"/>
    </row>
    <row r="3283" spans="2:14" s="2" customFormat="1" x14ac:dyDescent="0.35">
      <c r="B3283" s="19"/>
      <c r="C3283" s="7" t="s">
        <v>7392</v>
      </c>
      <c r="D3283" s="7" t="s">
        <v>1256</v>
      </c>
      <c r="E3283" s="7" t="s">
        <v>7650</v>
      </c>
      <c r="F3283" s="10" t="s">
        <v>7651</v>
      </c>
      <c r="G3283" s="23" t="s">
        <v>34</v>
      </c>
      <c r="H3283" s="118"/>
      <c r="I3283" s="19"/>
      <c r="J3283" s="19">
        <v>133</v>
      </c>
      <c r="K3283" s="118"/>
    </row>
    <row r="3284" spans="2:14" s="2" customFormat="1" x14ac:dyDescent="0.35">
      <c r="B3284" s="19"/>
      <c r="C3284" s="7" t="s">
        <v>7392</v>
      </c>
      <c r="D3284" s="7" t="s">
        <v>1259</v>
      </c>
      <c r="E3284" s="7" t="s">
        <v>7652</v>
      </c>
      <c r="F3284" s="10" t="s">
        <v>7653</v>
      </c>
      <c r="G3284" s="23" t="s">
        <v>38</v>
      </c>
      <c r="H3284" s="118"/>
      <c r="I3284" s="19"/>
      <c r="J3284" s="19">
        <v>133</v>
      </c>
      <c r="K3284" s="118"/>
    </row>
    <row r="3285" spans="2:14" s="2" customFormat="1" x14ac:dyDescent="0.35">
      <c r="B3285" s="19"/>
      <c r="C3285" s="7" t="s">
        <v>7392</v>
      </c>
      <c r="D3285" s="7" t="s">
        <v>1262</v>
      </c>
      <c r="E3285" s="7" t="s">
        <v>7654</v>
      </c>
      <c r="F3285" s="10" t="s">
        <v>7655</v>
      </c>
      <c r="G3285" s="23" t="s">
        <v>38</v>
      </c>
      <c r="H3285" s="118"/>
      <c r="I3285" s="19"/>
      <c r="J3285" s="19">
        <v>133</v>
      </c>
      <c r="K3285" s="118"/>
    </row>
    <row r="3286" spans="2:14" s="2" customFormat="1" x14ac:dyDescent="0.35">
      <c r="B3286" s="19"/>
      <c r="C3286" s="7" t="s">
        <v>7392</v>
      </c>
      <c r="D3286" s="7" t="s">
        <v>1265</v>
      </c>
      <c r="E3286" s="7" t="s">
        <v>7656</v>
      </c>
      <c r="F3286" s="10" t="s">
        <v>7657</v>
      </c>
      <c r="G3286" s="23" t="s">
        <v>38</v>
      </c>
      <c r="H3286" s="118"/>
      <c r="I3286" s="19"/>
      <c r="J3286" s="19">
        <v>133</v>
      </c>
      <c r="K3286" s="118"/>
    </row>
    <row r="3287" spans="2:14" s="2" customFormat="1" x14ac:dyDescent="0.35">
      <c r="B3287" s="19"/>
      <c r="C3287" s="7" t="s">
        <v>7392</v>
      </c>
      <c r="D3287" s="7" t="s">
        <v>1268</v>
      </c>
      <c r="E3287" s="7" t="s">
        <v>7658</v>
      </c>
      <c r="F3287" s="10" t="s">
        <v>7659</v>
      </c>
      <c r="G3287" s="23" t="s">
        <v>34</v>
      </c>
      <c r="H3287" s="118"/>
      <c r="I3287" s="19"/>
      <c r="J3287" s="19">
        <v>133</v>
      </c>
      <c r="K3287" s="118"/>
    </row>
    <row r="3288" spans="2:14" s="2" customFormat="1" x14ac:dyDescent="0.35">
      <c r="B3288" s="19"/>
      <c r="C3288" s="7" t="s">
        <v>7392</v>
      </c>
      <c r="D3288" s="7" t="s">
        <v>1271</v>
      </c>
      <c r="E3288" s="7" t="s">
        <v>7660</v>
      </c>
      <c r="F3288" s="10" t="s">
        <v>7661</v>
      </c>
      <c r="G3288" s="23" t="s">
        <v>34</v>
      </c>
      <c r="H3288" s="118"/>
      <c r="I3288" s="19"/>
      <c r="J3288" s="19">
        <v>133</v>
      </c>
      <c r="K3288" s="118"/>
    </row>
    <row r="3289" spans="2:14" s="2" customFormat="1" x14ac:dyDescent="0.35">
      <c r="B3289" s="19"/>
      <c r="C3289" s="7" t="s">
        <v>7392</v>
      </c>
      <c r="D3289" s="7" t="s">
        <v>1274</v>
      </c>
      <c r="E3289" s="7" t="s">
        <v>7662</v>
      </c>
      <c r="F3289" s="10" t="s">
        <v>7663</v>
      </c>
      <c r="G3289" s="23" t="s">
        <v>34</v>
      </c>
      <c r="H3289" s="118"/>
      <c r="I3289" s="19"/>
      <c r="J3289" s="19">
        <v>133</v>
      </c>
      <c r="K3289" s="118"/>
    </row>
    <row r="3290" spans="2:14" s="2" customFormat="1" x14ac:dyDescent="0.35">
      <c r="B3290" s="19"/>
      <c r="C3290" s="7" t="s">
        <v>7392</v>
      </c>
      <c r="D3290" s="7" t="s">
        <v>1277</v>
      </c>
      <c r="E3290" s="7" t="s">
        <v>7664</v>
      </c>
      <c r="F3290" s="10" t="s">
        <v>7665</v>
      </c>
      <c r="G3290" s="23" t="s">
        <v>34</v>
      </c>
      <c r="H3290" s="118"/>
      <c r="I3290" s="19"/>
      <c r="J3290" s="19">
        <v>133</v>
      </c>
      <c r="K3290" s="118"/>
    </row>
    <row r="3291" spans="2:14" s="2" customFormat="1" x14ac:dyDescent="0.35">
      <c r="B3291" s="19"/>
      <c r="C3291" s="7" t="s">
        <v>7392</v>
      </c>
      <c r="D3291" s="7" t="s">
        <v>1280</v>
      </c>
      <c r="E3291" s="7" t="s">
        <v>7666</v>
      </c>
      <c r="F3291" s="10" t="s">
        <v>7667</v>
      </c>
      <c r="G3291" s="23" t="s">
        <v>34</v>
      </c>
      <c r="H3291" s="118"/>
      <c r="I3291" s="19"/>
      <c r="J3291" s="19">
        <v>133</v>
      </c>
      <c r="K3291" s="118"/>
    </row>
    <row r="3292" spans="2:14" s="2" customFormat="1" x14ac:dyDescent="0.35">
      <c r="B3292" s="122"/>
      <c r="C3292" s="119" t="s">
        <v>311</v>
      </c>
      <c r="D3292" s="119" t="s">
        <v>7668</v>
      </c>
      <c r="E3292" s="119" t="s">
        <v>7669</v>
      </c>
      <c r="F3292" s="123" t="s">
        <v>7670</v>
      </c>
      <c r="G3292" s="123"/>
      <c r="H3292" s="121" t="s">
        <v>17</v>
      </c>
      <c r="I3292" s="122"/>
      <c r="J3292" s="122">
        <v>134</v>
      </c>
      <c r="K3292" s="124"/>
      <c r="N3292" s="5"/>
    </row>
    <row r="3293" spans="2:14" s="2" customFormat="1" x14ac:dyDescent="0.35">
      <c r="B3293" s="19"/>
      <c r="C3293" s="7" t="s">
        <v>7669</v>
      </c>
      <c r="D3293" s="7" t="s">
        <v>20</v>
      </c>
      <c r="E3293" s="7" t="s">
        <v>7671</v>
      </c>
      <c r="F3293" s="10" t="s">
        <v>7672</v>
      </c>
      <c r="G3293" s="23" t="s">
        <v>38</v>
      </c>
      <c r="H3293" s="115"/>
      <c r="I3293" s="19"/>
      <c r="J3293" s="19">
        <v>134</v>
      </c>
      <c r="K3293" s="118"/>
    </row>
    <row r="3294" spans="2:14" s="2" customFormat="1" x14ac:dyDescent="0.35">
      <c r="B3294" s="19"/>
      <c r="C3294" s="7" t="s">
        <v>7669</v>
      </c>
      <c r="D3294" s="7" t="s">
        <v>317</v>
      </c>
      <c r="E3294" s="7" t="s">
        <v>7673</v>
      </c>
      <c r="F3294" s="10" t="s">
        <v>7674</v>
      </c>
      <c r="G3294" s="23" t="s">
        <v>34</v>
      </c>
      <c r="H3294" s="118"/>
      <c r="I3294" s="19"/>
      <c r="J3294" s="19">
        <v>134</v>
      </c>
      <c r="K3294" s="118"/>
    </row>
    <row r="3295" spans="2:14" s="2" customFormat="1" x14ac:dyDescent="0.35">
      <c r="B3295" s="19"/>
      <c r="C3295" s="7" t="s">
        <v>7669</v>
      </c>
      <c r="D3295" s="7" t="s">
        <v>321</v>
      </c>
      <c r="E3295" s="7" t="s">
        <v>7675</v>
      </c>
      <c r="F3295" s="10" t="s">
        <v>7676</v>
      </c>
      <c r="G3295" s="23" t="s">
        <v>34</v>
      </c>
      <c r="H3295" s="118"/>
      <c r="I3295" s="19"/>
      <c r="J3295" s="19">
        <v>134</v>
      </c>
      <c r="K3295" s="118"/>
    </row>
    <row r="3296" spans="2:14" s="2" customFormat="1" x14ac:dyDescent="0.35">
      <c r="B3296" s="19"/>
      <c r="C3296" s="7" t="s">
        <v>7669</v>
      </c>
      <c r="D3296" s="7" t="s">
        <v>324</v>
      </c>
      <c r="E3296" s="7" t="s">
        <v>7677</v>
      </c>
      <c r="F3296" s="10" t="s">
        <v>7678</v>
      </c>
      <c r="G3296" s="23" t="s">
        <v>34</v>
      </c>
      <c r="H3296" s="118"/>
      <c r="I3296" s="19"/>
      <c r="J3296" s="19">
        <v>134</v>
      </c>
      <c r="K3296" s="118"/>
    </row>
    <row r="3297" spans="2:11" s="2" customFormat="1" x14ac:dyDescent="0.35">
      <c r="B3297" s="19"/>
      <c r="C3297" s="7" t="s">
        <v>7669</v>
      </c>
      <c r="D3297" s="7" t="s">
        <v>326</v>
      </c>
      <c r="E3297" s="7" t="s">
        <v>7679</v>
      </c>
      <c r="F3297" s="10" t="s">
        <v>7680</v>
      </c>
      <c r="G3297" s="23" t="s">
        <v>34</v>
      </c>
      <c r="H3297" s="118"/>
      <c r="I3297" s="19"/>
      <c r="J3297" s="19">
        <v>134</v>
      </c>
      <c r="K3297" s="118"/>
    </row>
    <row r="3298" spans="2:11" s="2" customFormat="1" x14ac:dyDescent="0.35">
      <c r="B3298" s="19"/>
      <c r="C3298" s="7" t="s">
        <v>7669</v>
      </c>
      <c r="D3298" s="7" t="s">
        <v>329</v>
      </c>
      <c r="E3298" s="7" t="s">
        <v>7681</v>
      </c>
      <c r="F3298" s="10" t="s">
        <v>7682</v>
      </c>
      <c r="G3298" s="23" t="s">
        <v>34</v>
      </c>
      <c r="H3298" s="118"/>
      <c r="I3298" s="19"/>
      <c r="J3298" s="19">
        <v>134</v>
      </c>
      <c r="K3298" s="118"/>
    </row>
    <row r="3299" spans="2:11" s="2" customFormat="1" x14ac:dyDescent="0.35">
      <c r="B3299" s="19"/>
      <c r="C3299" s="7" t="s">
        <v>7669</v>
      </c>
      <c r="D3299" s="7" t="s">
        <v>331</v>
      </c>
      <c r="E3299" s="7" t="s">
        <v>7683</v>
      </c>
      <c r="F3299" s="10" t="s">
        <v>7684</v>
      </c>
      <c r="G3299" s="23" t="s">
        <v>34</v>
      </c>
      <c r="H3299" s="118"/>
      <c r="I3299" s="19"/>
      <c r="J3299" s="19">
        <v>134</v>
      </c>
      <c r="K3299" s="118"/>
    </row>
    <row r="3300" spans="2:11" s="2" customFormat="1" x14ac:dyDescent="0.35">
      <c r="B3300" s="19"/>
      <c r="C3300" s="7" t="s">
        <v>7669</v>
      </c>
      <c r="D3300" s="7" t="s">
        <v>334</v>
      </c>
      <c r="E3300" s="7" t="s">
        <v>7685</v>
      </c>
      <c r="F3300" s="10" t="s">
        <v>7686</v>
      </c>
      <c r="G3300" s="23" t="s">
        <v>34</v>
      </c>
      <c r="H3300" s="118"/>
      <c r="I3300" s="19"/>
      <c r="J3300" s="19">
        <v>134</v>
      </c>
      <c r="K3300" s="118"/>
    </row>
    <row r="3301" spans="2:11" s="2" customFormat="1" x14ac:dyDescent="0.35">
      <c r="B3301" s="19"/>
      <c r="C3301" s="7" t="s">
        <v>7669</v>
      </c>
      <c r="D3301" s="7" t="s">
        <v>336</v>
      </c>
      <c r="E3301" s="7" t="s">
        <v>7687</v>
      </c>
      <c r="F3301" s="10" t="s">
        <v>7678</v>
      </c>
      <c r="G3301" s="23" t="s">
        <v>34</v>
      </c>
      <c r="H3301" s="118"/>
      <c r="I3301" s="19"/>
      <c r="J3301" s="19">
        <v>134</v>
      </c>
      <c r="K3301" s="118"/>
    </row>
    <row r="3302" spans="2:11" s="2" customFormat="1" x14ac:dyDescent="0.35">
      <c r="B3302" s="19"/>
      <c r="C3302" s="7" t="s">
        <v>7669</v>
      </c>
      <c r="D3302" s="7" t="s">
        <v>339</v>
      </c>
      <c r="E3302" s="7" t="s">
        <v>7688</v>
      </c>
      <c r="F3302" s="10" t="s">
        <v>7689</v>
      </c>
      <c r="G3302" s="23" t="s">
        <v>34</v>
      </c>
      <c r="H3302" s="118"/>
      <c r="I3302" s="19"/>
      <c r="J3302" s="19">
        <v>134</v>
      </c>
      <c r="K3302" s="118"/>
    </row>
    <row r="3303" spans="2:11" s="2" customFormat="1" x14ac:dyDescent="0.35">
      <c r="B3303" s="19"/>
      <c r="C3303" s="7" t="s">
        <v>7669</v>
      </c>
      <c r="D3303" s="7" t="s">
        <v>341</v>
      </c>
      <c r="E3303" s="7" t="s">
        <v>7690</v>
      </c>
      <c r="F3303" s="10" t="s">
        <v>7691</v>
      </c>
      <c r="G3303" s="23" t="s">
        <v>34</v>
      </c>
      <c r="H3303" s="118"/>
      <c r="I3303" s="19"/>
      <c r="J3303" s="19">
        <v>134</v>
      </c>
      <c r="K3303" s="118"/>
    </row>
    <row r="3304" spans="2:11" s="2" customFormat="1" x14ac:dyDescent="0.35">
      <c r="B3304" s="19"/>
      <c r="C3304" s="7" t="s">
        <v>7669</v>
      </c>
      <c r="D3304" s="7" t="s">
        <v>344</v>
      </c>
      <c r="E3304" s="7" t="s">
        <v>7692</v>
      </c>
      <c r="F3304" s="10" t="s">
        <v>7693</v>
      </c>
      <c r="G3304" s="23" t="s">
        <v>34</v>
      </c>
      <c r="H3304" s="118"/>
      <c r="I3304" s="19"/>
      <c r="J3304" s="19">
        <v>134</v>
      </c>
      <c r="K3304" s="118"/>
    </row>
    <row r="3305" spans="2:11" s="2" customFormat="1" x14ac:dyDescent="0.35">
      <c r="B3305" s="19"/>
      <c r="C3305" s="7" t="s">
        <v>7669</v>
      </c>
      <c r="D3305" s="7" t="s">
        <v>346</v>
      </c>
      <c r="E3305" s="7" t="s">
        <v>7694</v>
      </c>
      <c r="F3305" s="10" t="s">
        <v>7695</v>
      </c>
      <c r="G3305" s="23" t="s">
        <v>34</v>
      </c>
      <c r="H3305" s="118"/>
      <c r="I3305" s="19"/>
      <c r="J3305" s="19">
        <v>134</v>
      </c>
      <c r="K3305" s="118"/>
    </row>
    <row r="3306" spans="2:11" s="2" customFormat="1" x14ac:dyDescent="0.35">
      <c r="B3306" s="19"/>
      <c r="C3306" s="7" t="s">
        <v>7669</v>
      </c>
      <c r="D3306" s="7" t="s">
        <v>349</v>
      </c>
      <c r="E3306" s="7" t="s">
        <v>7696</v>
      </c>
      <c r="F3306" s="10" t="s">
        <v>7697</v>
      </c>
      <c r="G3306" s="23" t="s">
        <v>34</v>
      </c>
      <c r="H3306" s="118"/>
      <c r="I3306" s="19"/>
      <c r="J3306" s="19">
        <v>134</v>
      </c>
      <c r="K3306" s="118"/>
    </row>
    <row r="3307" spans="2:11" s="2" customFormat="1" x14ac:dyDescent="0.35">
      <c r="B3307" s="19"/>
      <c r="C3307" s="7" t="s">
        <v>7669</v>
      </c>
      <c r="D3307" s="7" t="s">
        <v>351</v>
      </c>
      <c r="E3307" s="7" t="s">
        <v>7698</v>
      </c>
      <c r="F3307" s="10" t="s">
        <v>7699</v>
      </c>
      <c r="G3307" s="23" t="s">
        <v>34</v>
      </c>
      <c r="H3307" s="118"/>
      <c r="I3307" s="19"/>
      <c r="J3307" s="19">
        <v>134</v>
      </c>
      <c r="K3307" s="118"/>
    </row>
    <row r="3308" spans="2:11" s="2" customFormat="1" x14ac:dyDescent="0.35">
      <c r="B3308" s="19"/>
      <c r="C3308" s="7" t="s">
        <v>7669</v>
      </c>
      <c r="D3308" s="7" t="s">
        <v>354</v>
      </c>
      <c r="E3308" s="7" t="s">
        <v>7700</v>
      </c>
      <c r="F3308" s="10" t="s">
        <v>7701</v>
      </c>
      <c r="G3308" s="23" t="s">
        <v>34</v>
      </c>
      <c r="H3308" s="118"/>
      <c r="I3308" s="19"/>
      <c r="J3308" s="19">
        <v>134</v>
      </c>
      <c r="K3308" s="118"/>
    </row>
    <row r="3309" spans="2:11" s="2" customFormat="1" x14ac:dyDescent="0.35">
      <c r="B3309" s="19"/>
      <c r="C3309" s="7" t="s">
        <v>7669</v>
      </c>
      <c r="D3309" s="7" t="s">
        <v>357</v>
      </c>
      <c r="E3309" s="7" t="s">
        <v>7702</v>
      </c>
      <c r="F3309" s="10" t="s">
        <v>7703</v>
      </c>
      <c r="G3309" s="23" t="s">
        <v>34</v>
      </c>
      <c r="H3309" s="118"/>
      <c r="I3309" s="19"/>
      <c r="J3309" s="19">
        <v>134</v>
      </c>
      <c r="K3309" s="118"/>
    </row>
    <row r="3310" spans="2:11" s="2" customFormat="1" x14ac:dyDescent="0.35">
      <c r="B3310" s="19"/>
      <c r="C3310" s="7" t="s">
        <v>7669</v>
      </c>
      <c r="D3310" s="7" t="s">
        <v>360</v>
      </c>
      <c r="E3310" s="7" t="s">
        <v>7704</v>
      </c>
      <c r="F3310" s="10" t="s">
        <v>7705</v>
      </c>
      <c r="G3310" s="23" t="s">
        <v>34</v>
      </c>
      <c r="H3310" s="118"/>
      <c r="I3310" s="19"/>
      <c r="J3310" s="19">
        <v>134</v>
      </c>
      <c r="K3310" s="118"/>
    </row>
    <row r="3311" spans="2:11" s="2" customFormat="1" x14ac:dyDescent="0.35">
      <c r="B3311" s="19"/>
      <c r="C3311" s="7" t="s">
        <v>7669</v>
      </c>
      <c r="D3311" s="7" t="s">
        <v>363</v>
      </c>
      <c r="E3311" s="7" t="s">
        <v>7706</v>
      </c>
      <c r="F3311" s="10" t="s">
        <v>7707</v>
      </c>
      <c r="G3311" s="23" t="s">
        <v>34</v>
      </c>
      <c r="H3311" s="118"/>
      <c r="I3311" s="19"/>
      <c r="J3311" s="19">
        <v>134</v>
      </c>
      <c r="K3311" s="118"/>
    </row>
    <row r="3312" spans="2:11" s="2" customFormat="1" x14ac:dyDescent="0.35">
      <c r="B3312" s="19"/>
      <c r="C3312" s="7" t="s">
        <v>7669</v>
      </c>
      <c r="D3312" s="7" t="s">
        <v>366</v>
      </c>
      <c r="E3312" s="7" t="s">
        <v>7708</v>
      </c>
      <c r="F3312" s="10" t="s">
        <v>7709</v>
      </c>
      <c r="G3312" s="23" t="s">
        <v>34</v>
      </c>
      <c r="H3312" s="118"/>
      <c r="I3312" s="19"/>
      <c r="J3312" s="19">
        <v>134</v>
      </c>
      <c r="K3312" s="118"/>
    </row>
    <row r="3313" spans="2:11" s="2" customFormat="1" x14ac:dyDescent="0.35">
      <c r="B3313" s="19"/>
      <c r="C3313" s="7" t="s">
        <v>7669</v>
      </c>
      <c r="D3313" s="7" t="s">
        <v>369</v>
      </c>
      <c r="E3313" s="7" t="s">
        <v>7710</v>
      </c>
      <c r="F3313" s="10" t="s">
        <v>7711</v>
      </c>
      <c r="G3313" s="23" t="s">
        <v>34</v>
      </c>
      <c r="H3313" s="118"/>
      <c r="I3313" s="19"/>
      <c r="J3313" s="19">
        <v>134</v>
      </c>
      <c r="K3313" s="118"/>
    </row>
    <row r="3314" spans="2:11" s="2" customFormat="1" x14ac:dyDescent="0.35">
      <c r="B3314" s="19"/>
      <c r="C3314" s="7" t="s">
        <v>7669</v>
      </c>
      <c r="D3314" s="7" t="s">
        <v>418</v>
      </c>
      <c r="E3314" s="7" t="s">
        <v>7712</v>
      </c>
      <c r="F3314" s="10" t="s">
        <v>7713</v>
      </c>
      <c r="G3314" s="23" t="s">
        <v>34</v>
      </c>
      <c r="H3314" s="118"/>
      <c r="I3314" s="19"/>
      <c r="J3314" s="19">
        <v>134</v>
      </c>
      <c r="K3314" s="118"/>
    </row>
    <row r="3315" spans="2:11" s="2" customFormat="1" x14ac:dyDescent="0.35">
      <c r="B3315" s="19"/>
      <c r="C3315" s="7" t="s">
        <v>7669</v>
      </c>
      <c r="D3315" s="7" t="s">
        <v>421</v>
      </c>
      <c r="E3315" s="7" t="s">
        <v>7714</v>
      </c>
      <c r="F3315" s="10" t="s">
        <v>7715</v>
      </c>
      <c r="G3315" s="23" t="s">
        <v>34</v>
      </c>
      <c r="H3315" s="118"/>
      <c r="I3315" s="19"/>
      <c r="J3315" s="19">
        <v>134</v>
      </c>
      <c r="K3315" s="118"/>
    </row>
    <row r="3316" spans="2:11" s="2" customFormat="1" x14ac:dyDescent="0.35">
      <c r="B3316" s="19"/>
      <c r="C3316" s="7" t="s">
        <v>7669</v>
      </c>
      <c r="D3316" s="7" t="s">
        <v>424</v>
      </c>
      <c r="E3316" s="7" t="s">
        <v>7716</v>
      </c>
      <c r="F3316" s="10" t="s">
        <v>7717</v>
      </c>
      <c r="G3316" s="23" t="s">
        <v>34</v>
      </c>
      <c r="H3316" s="118"/>
      <c r="I3316" s="19"/>
      <c r="J3316" s="19">
        <v>134</v>
      </c>
      <c r="K3316" s="118"/>
    </row>
    <row r="3317" spans="2:11" s="2" customFormat="1" x14ac:dyDescent="0.35">
      <c r="B3317" s="19"/>
      <c r="C3317" s="7" t="s">
        <v>7669</v>
      </c>
      <c r="D3317" s="7" t="s">
        <v>427</v>
      </c>
      <c r="E3317" s="7" t="s">
        <v>7718</v>
      </c>
      <c r="F3317" s="10" t="s">
        <v>7719</v>
      </c>
      <c r="G3317" s="23" t="s">
        <v>34</v>
      </c>
      <c r="H3317" s="118"/>
      <c r="I3317" s="19"/>
      <c r="J3317" s="19">
        <v>134</v>
      </c>
      <c r="K3317" s="118"/>
    </row>
    <row r="3318" spans="2:11" s="2" customFormat="1" x14ac:dyDescent="0.35">
      <c r="B3318" s="19"/>
      <c r="C3318" s="7" t="s">
        <v>7669</v>
      </c>
      <c r="D3318" s="7" t="s">
        <v>430</v>
      </c>
      <c r="E3318" s="7" t="s">
        <v>7720</v>
      </c>
      <c r="F3318" s="10" t="s">
        <v>7721</v>
      </c>
      <c r="G3318" s="23" t="s">
        <v>34</v>
      </c>
      <c r="H3318" s="118"/>
      <c r="I3318" s="19"/>
      <c r="J3318" s="19">
        <v>134</v>
      </c>
      <c r="K3318" s="118"/>
    </row>
    <row r="3319" spans="2:11" s="2" customFormat="1" x14ac:dyDescent="0.35">
      <c r="B3319" s="19"/>
      <c r="C3319" s="7" t="s">
        <v>7669</v>
      </c>
      <c r="D3319" s="7" t="s">
        <v>433</v>
      </c>
      <c r="E3319" s="7" t="s">
        <v>7722</v>
      </c>
      <c r="F3319" s="10" t="s">
        <v>7723</v>
      </c>
      <c r="G3319" s="23" t="s">
        <v>34</v>
      </c>
      <c r="H3319" s="118"/>
      <c r="I3319" s="19"/>
      <c r="J3319" s="19">
        <v>134</v>
      </c>
      <c r="K3319" s="118"/>
    </row>
    <row r="3320" spans="2:11" s="2" customFormat="1" x14ac:dyDescent="0.35">
      <c r="B3320" s="19"/>
      <c r="C3320" s="7" t="s">
        <v>7669</v>
      </c>
      <c r="D3320" s="7" t="s">
        <v>436</v>
      </c>
      <c r="E3320" s="7" t="s">
        <v>7724</v>
      </c>
      <c r="F3320" s="10" t="s">
        <v>7725</v>
      </c>
      <c r="G3320" s="23" t="s">
        <v>34</v>
      </c>
      <c r="H3320" s="118"/>
      <c r="I3320" s="19"/>
      <c r="J3320" s="19">
        <v>134</v>
      </c>
      <c r="K3320" s="118"/>
    </row>
    <row r="3321" spans="2:11" s="2" customFormat="1" x14ac:dyDescent="0.35">
      <c r="B3321" s="19"/>
      <c r="C3321" s="7" t="s">
        <v>7669</v>
      </c>
      <c r="D3321" s="7" t="s">
        <v>439</v>
      </c>
      <c r="E3321" s="7" t="s">
        <v>7726</v>
      </c>
      <c r="F3321" s="10" t="s">
        <v>7727</v>
      </c>
      <c r="G3321" s="23" t="s">
        <v>34</v>
      </c>
      <c r="H3321" s="118"/>
      <c r="I3321" s="19"/>
      <c r="J3321" s="19">
        <v>134</v>
      </c>
      <c r="K3321" s="118"/>
    </row>
    <row r="3322" spans="2:11" s="2" customFormat="1" x14ac:dyDescent="0.35">
      <c r="B3322" s="19"/>
      <c r="C3322" s="7" t="s">
        <v>7669</v>
      </c>
      <c r="D3322" s="7" t="s">
        <v>442</v>
      </c>
      <c r="E3322" s="7" t="s">
        <v>7728</v>
      </c>
      <c r="F3322" s="10" t="s">
        <v>7729</v>
      </c>
      <c r="G3322" s="23" t="s">
        <v>34</v>
      </c>
      <c r="H3322" s="118"/>
      <c r="I3322" s="19"/>
      <c r="J3322" s="19">
        <v>134</v>
      </c>
      <c r="K3322" s="118"/>
    </row>
    <row r="3323" spans="2:11" s="2" customFormat="1" x14ac:dyDescent="0.35">
      <c r="B3323" s="19"/>
      <c r="C3323" s="7" t="s">
        <v>7669</v>
      </c>
      <c r="D3323" s="7" t="s">
        <v>445</v>
      </c>
      <c r="E3323" s="7" t="s">
        <v>7730</v>
      </c>
      <c r="F3323" s="10" t="s">
        <v>7731</v>
      </c>
      <c r="G3323" s="23" t="s">
        <v>38</v>
      </c>
      <c r="H3323" s="118"/>
      <c r="I3323" s="19"/>
      <c r="J3323" s="19">
        <v>134</v>
      </c>
      <c r="K3323" s="118"/>
    </row>
    <row r="3324" spans="2:11" s="2" customFormat="1" x14ac:dyDescent="0.35">
      <c r="B3324" s="19"/>
      <c r="C3324" s="7" t="s">
        <v>7669</v>
      </c>
      <c r="D3324" s="7" t="s">
        <v>448</v>
      </c>
      <c r="E3324" s="7" t="s">
        <v>7732</v>
      </c>
      <c r="F3324" s="10" t="s">
        <v>7733</v>
      </c>
      <c r="G3324" s="23" t="s">
        <v>34</v>
      </c>
      <c r="H3324" s="118"/>
      <c r="I3324" s="19"/>
      <c r="J3324" s="19">
        <v>134</v>
      </c>
      <c r="K3324" s="118"/>
    </row>
    <row r="3325" spans="2:11" s="2" customFormat="1" x14ac:dyDescent="0.35">
      <c r="B3325" s="19"/>
      <c r="C3325" s="7" t="s">
        <v>7669</v>
      </c>
      <c r="D3325" s="7" t="s">
        <v>451</v>
      </c>
      <c r="E3325" s="7" t="s">
        <v>7734</v>
      </c>
      <c r="F3325" s="10" t="s">
        <v>7735</v>
      </c>
      <c r="G3325" s="23" t="s">
        <v>34</v>
      </c>
      <c r="H3325" s="118"/>
      <c r="I3325" s="19"/>
      <c r="J3325" s="19">
        <v>134</v>
      </c>
      <c r="K3325" s="118"/>
    </row>
    <row r="3326" spans="2:11" s="2" customFormat="1" x14ac:dyDescent="0.35">
      <c r="B3326" s="19"/>
      <c r="C3326" s="7" t="s">
        <v>7669</v>
      </c>
      <c r="D3326" s="7" t="s">
        <v>454</v>
      </c>
      <c r="E3326" s="7" t="s">
        <v>7736</v>
      </c>
      <c r="F3326" s="10" t="s">
        <v>7737</v>
      </c>
      <c r="G3326" s="23" t="s">
        <v>34</v>
      </c>
      <c r="H3326" s="118"/>
      <c r="I3326" s="19"/>
      <c r="J3326" s="19">
        <v>134</v>
      </c>
      <c r="K3326" s="118"/>
    </row>
    <row r="3327" spans="2:11" s="2" customFormat="1" x14ac:dyDescent="0.35">
      <c r="B3327" s="19"/>
      <c r="C3327" s="7" t="s">
        <v>7669</v>
      </c>
      <c r="D3327" s="7" t="s">
        <v>457</v>
      </c>
      <c r="E3327" s="7" t="s">
        <v>7738</v>
      </c>
      <c r="F3327" s="10" t="s">
        <v>7739</v>
      </c>
      <c r="G3327" s="23" t="s">
        <v>34</v>
      </c>
      <c r="H3327" s="118"/>
      <c r="I3327" s="19"/>
      <c r="J3327" s="19">
        <v>134</v>
      </c>
      <c r="K3327" s="118"/>
    </row>
    <row r="3328" spans="2:11" s="2" customFormat="1" x14ac:dyDescent="0.35">
      <c r="B3328" s="19"/>
      <c r="C3328" s="7" t="s">
        <v>7669</v>
      </c>
      <c r="D3328" s="7" t="s">
        <v>460</v>
      </c>
      <c r="E3328" s="7" t="s">
        <v>7740</v>
      </c>
      <c r="F3328" s="10" t="s">
        <v>7741</v>
      </c>
      <c r="G3328" s="23" t="s">
        <v>34</v>
      </c>
      <c r="H3328" s="118"/>
      <c r="I3328" s="19"/>
      <c r="J3328" s="19">
        <v>134</v>
      </c>
      <c r="K3328" s="118"/>
    </row>
    <row r="3329" spans="2:11" s="2" customFormat="1" x14ac:dyDescent="0.35">
      <c r="B3329" s="19"/>
      <c r="C3329" s="7" t="s">
        <v>7669</v>
      </c>
      <c r="D3329" s="7" t="s">
        <v>463</v>
      </c>
      <c r="E3329" s="7" t="s">
        <v>7742</v>
      </c>
      <c r="F3329" s="10" t="s">
        <v>7743</v>
      </c>
      <c r="G3329" s="23" t="s">
        <v>34</v>
      </c>
      <c r="H3329" s="118"/>
      <c r="I3329" s="19"/>
      <c r="J3329" s="19">
        <v>134</v>
      </c>
      <c r="K3329" s="118"/>
    </row>
    <row r="3330" spans="2:11" s="2" customFormat="1" x14ac:dyDescent="0.35">
      <c r="B3330" s="19"/>
      <c r="C3330" s="7" t="s">
        <v>7669</v>
      </c>
      <c r="D3330" s="7" t="s">
        <v>466</v>
      </c>
      <c r="E3330" s="7" t="s">
        <v>7744</v>
      </c>
      <c r="F3330" s="10" t="s">
        <v>7745</v>
      </c>
      <c r="G3330" s="23" t="s">
        <v>34</v>
      </c>
      <c r="H3330" s="118"/>
      <c r="I3330" s="19"/>
      <c r="J3330" s="19">
        <v>134</v>
      </c>
      <c r="K3330" s="118"/>
    </row>
    <row r="3331" spans="2:11" s="2" customFormat="1" x14ac:dyDescent="0.35">
      <c r="B3331" s="19"/>
      <c r="C3331" s="7" t="s">
        <v>7669</v>
      </c>
      <c r="D3331" s="7" t="s">
        <v>469</v>
      </c>
      <c r="E3331" s="7" t="s">
        <v>7746</v>
      </c>
      <c r="F3331" s="10" t="s">
        <v>7747</v>
      </c>
      <c r="G3331" s="23" t="s">
        <v>34</v>
      </c>
      <c r="H3331" s="118"/>
      <c r="I3331" s="19"/>
      <c r="J3331" s="19">
        <v>134</v>
      </c>
      <c r="K3331" s="118"/>
    </row>
    <row r="3332" spans="2:11" s="2" customFormat="1" x14ac:dyDescent="0.35">
      <c r="B3332" s="19"/>
      <c r="C3332" s="7" t="s">
        <v>7669</v>
      </c>
      <c r="D3332" s="7" t="s">
        <v>472</v>
      </c>
      <c r="E3332" s="7" t="s">
        <v>7748</v>
      </c>
      <c r="F3332" s="10" t="s">
        <v>7749</v>
      </c>
      <c r="G3332" s="23" t="s">
        <v>34</v>
      </c>
      <c r="H3332" s="118"/>
      <c r="I3332" s="19"/>
      <c r="J3332" s="19">
        <v>134</v>
      </c>
      <c r="K3332" s="118"/>
    </row>
    <row r="3333" spans="2:11" s="2" customFormat="1" x14ac:dyDescent="0.35">
      <c r="B3333" s="19"/>
      <c r="C3333" s="7" t="s">
        <v>7669</v>
      </c>
      <c r="D3333" s="7" t="s">
        <v>475</v>
      </c>
      <c r="E3333" s="7" t="s">
        <v>7750</v>
      </c>
      <c r="F3333" s="10" t="s">
        <v>7751</v>
      </c>
      <c r="G3333" s="23" t="s">
        <v>34</v>
      </c>
      <c r="H3333" s="118"/>
      <c r="I3333" s="19"/>
      <c r="J3333" s="19">
        <v>134</v>
      </c>
      <c r="K3333" s="118"/>
    </row>
    <row r="3334" spans="2:11" s="2" customFormat="1" x14ac:dyDescent="0.35">
      <c r="B3334" s="19"/>
      <c r="C3334" s="7" t="s">
        <v>7669</v>
      </c>
      <c r="D3334" s="7" t="s">
        <v>478</v>
      </c>
      <c r="E3334" s="7" t="s">
        <v>7752</v>
      </c>
      <c r="F3334" s="10" t="s">
        <v>7753</v>
      </c>
      <c r="G3334" s="23" t="s">
        <v>34</v>
      </c>
      <c r="H3334" s="118"/>
      <c r="I3334" s="19"/>
      <c r="J3334" s="19">
        <v>134</v>
      </c>
      <c r="K3334" s="118"/>
    </row>
    <row r="3335" spans="2:11" s="2" customFormat="1" x14ac:dyDescent="0.35">
      <c r="B3335" s="19"/>
      <c r="C3335" s="7" t="s">
        <v>7669</v>
      </c>
      <c r="D3335" s="7" t="s">
        <v>482</v>
      </c>
      <c r="E3335" s="7" t="s">
        <v>7754</v>
      </c>
      <c r="F3335" s="10" t="s">
        <v>7755</v>
      </c>
      <c r="G3335" s="23" t="s">
        <v>34</v>
      </c>
      <c r="H3335" s="118"/>
      <c r="I3335" s="19"/>
      <c r="J3335" s="19">
        <v>134</v>
      </c>
      <c r="K3335" s="118"/>
    </row>
    <row r="3336" spans="2:11" s="2" customFormat="1" x14ac:dyDescent="0.35">
      <c r="B3336" s="19"/>
      <c r="C3336" s="7" t="s">
        <v>7669</v>
      </c>
      <c r="D3336" s="7" t="s">
        <v>485</v>
      </c>
      <c r="E3336" s="7" t="s">
        <v>7756</v>
      </c>
      <c r="F3336" s="10" t="s">
        <v>7757</v>
      </c>
      <c r="G3336" s="23" t="s">
        <v>34</v>
      </c>
      <c r="H3336" s="118"/>
      <c r="I3336" s="19"/>
      <c r="J3336" s="19">
        <v>134</v>
      </c>
      <c r="K3336" s="118"/>
    </row>
    <row r="3337" spans="2:11" s="2" customFormat="1" x14ac:dyDescent="0.35">
      <c r="B3337" s="19"/>
      <c r="C3337" s="7" t="s">
        <v>7669</v>
      </c>
      <c r="D3337" s="7" t="s">
        <v>488</v>
      </c>
      <c r="E3337" s="7" t="s">
        <v>7758</v>
      </c>
      <c r="F3337" s="10" t="s">
        <v>7759</v>
      </c>
      <c r="G3337" s="23" t="s">
        <v>34</v>
      </c>
      <c r="H3337" s="118"/>
      <c r="I3337" s="19"/>
      <c r="J3337" s="19">
        <v>134</v>
      </c>
      <c r="K3337" s="118"/>
    </row>
    <row r="3338" spans="2:11" s="2" customFormat="1" x14ac:dyDescent="0.35">
      <c r="B3338" s="19"/>
      <c r="C3338" s="7" t="s">
        <v>7669</v>
      </c>
      <c r="D3338" s="7" t="s">
        <v>491</v>
      </c>
      <c r="E3338" s="7" t="s">
        <v>7760</v>
      </c>
      <c r="F3338" s="10" t="s">
        <v>7761</v>
      </c>
      <c r="G3338" s="23" t="s">
        <v>34</v>
      </c>
      <c r="H3338" s="118"/>
      <c r="I3338" s="19"/>
      <c r="J3338" s="19">
        <v>134</v>
      </c>
      <c r="K3338" s="118"/>
    </row>
    <row r="3339" spans="2:11" s="2" customFormat="1" x14ac:dyDescent="0.35">
      <c r="B3339" s="19"/>
      <c r="C3339" s="7" t="s">
        <v>7669</v>
      </c>
      <c r="D3339" s="7" t="s">
        <v>494</v>
      </c>
      <c r="E3339" s="7" t="s">
        <v>7762</v>
      </c>
      <c r="F3339" s="10" t="s">
        <v>7763</v>
      </c>
      <c r="G3339" s="23" t="s">
        <v>34</v>
      </c>
      <c r="H3339" s="118"/>
      <c r="I3339" s="19"/>
      <c r="J3339" s="19">
        <v>134</v>
      </c>
      <c r="K3339" s="118"/>
    </row>
    <row r="3340" spans="2:11" s="2" customFormat="1" x14ac:dyDescent="0.35">
      <c r="B3340" s="19"/>
      <c r="C3340" s="7" t="s">
        <v>7669</v>
      </c>
      <c r="D3340" s="7" t="s">
        <v>497</v>
      </c>
      <c r="E3340" s="7" t="s">
        <v>7764</v>
      </c>
      <c r="F3340" s="10" t="s">
        <v>7765</v>
      </c>
      <c r="G3340" s="23" t="s">
        <v>34</v>
      </c>
      <c r="H3340" s="118"/>
      <c r="I3340" s="19"/>
      <c r="J3340" s="19">
        <v>134</v>
      </c>
      <c r="K3340" s="118"/>
    </row>
    <row r="3341" spans="2:11" s="2" customFormat="1" x14ac:dyDescent="0.35">
      <c r="B3341" s="19"/>
      <c r="C3341" s="7" t="s">
        <v>7669</v>
      </c>
      <c r="D3341" s="7" t="s">
        <v>501</v>
      </c>
      <c r="E3341" s="7" t="s">
        <v>7766</v>
      </c>
      <c r="F3341" s="10" t="s">
        <v>7767</v>
      </c>
      <c r="G3341" s="23" t="s">
        <v>34</v>
      </c>
      <c r="H3341" s="118"/>
      <c r="I3341" s="19"/>
      <c r="J3341" s="19">
        <v>134</v>
      </c>
      <c r="K3341" s="118"/>
    </row>
    <row r="3342" spans="2:11" s="2" customFormat="1" x14ac:dyDescent="0.35">
      <c r="B3342" s="19"/>
      <c r="C3342" s="7" t="s">
        <v>7669</v>
      </c>
      <c r="D3342" s="7" t="s">
        <v>504</v>
      </c>
      <c r="E3342" s="7" t="s">
        <v>7768</v>
      </c>
      <c r="F3342" s="10" t="s">
        <v>7769</v>
      </c>
      <c r="G3342" s="23" t="s">
        <v>34</v>
      </c>
      <c r="H3342" s="118"/>
      <c r="I3342" s="19"/>
      <c r="J3342" s="19">
        <v>134</v>
      </c>
      <c r="K3342" s="118"/>
    </row>
    <row r="3343" spans="2:11" s="2" customFormat="1" x14ac:dyDescent="0.35">
      <c r="B3343" s="19"/>
      <c r="C3343" s="7" t="s">
        <v>7669</v>
      </c>
      <c r="D3343" s="7" t="s">
        <v>507</v>
      </c>
      <c r="E3343" s="7" t="s">
        <v>7770</v>
      </c>
      <c r="F3343" s="10" t="s">
        <v>7771</v>
      </c>
      <c r="G3343" s="23" t="s">
        <v>34</v>
      </c>
      <c r="H3343" s="118"/>
      <c r="I3343" s="19"/>
      <c r="J3343" s="19">
        <v>134</v>
      </c>
      <c r="K3343" s="118"/>
    </row>
    <row r="3344" spans="2:11" s="2" customFormat="1" x14ac:dyDescent="0.35">
      <c r="B3344" s="19"/>
      <c r="C3344" s="7" t="s">
        <v>7669</v>
      </c>
      <c r="D3344" s="7" t="s">
        <v>510</v>
      </c>
      <c r="E3344" s="7" t="s">
        <v>7772</v>
      </c>
      <c r="F3344" s="10" t="s">
        <v>7773</v>
      </c>
      <c r="G3344" s="23" t="s">
        <v>34</v>
      </c>
      <c r="H3344" s="118"/>
      <c r="I3344" s="19"/>
      <c r="J3344" s="19">
        <v>134</v>
      </c>
      <c r="K3344" s="118"/>
    </row>
    <row r="3345" spans="2:11" s="2" customFormat="1" x14ac:dyDescent="0.35">
      <c r="B3345" s="19"/>
      <c r="C3345" s="7" t="s">
        <v>7669</v>
      </c>
      <c r="D3345" s="7" t="s">
        <v>513</v>
      </c>
      <c r="E3345" s="7" t="s">
        <v>7774</v>
      </c>
      <c r="F3345" s="10" t="s">
        <v>7775</v>
      </c>
      <c r="G3345" s="23" t="s">
        <v>34</v>
      </c>
      <c r="H3345" s="118"/>
      <c r="I3345" s="19"/>
      <c r="J3345" s="19">
        <v>134</v>
      </c>
      <c r="K3345" s="118"/>
    </row>
    <row r="3346" spans="2:11" s="2" customFormat="1" x14ac:dyDescent="0.35">
      <c r="B3346" s="19"/>
      <c r="C3346" s="7" t="s">
        <v>7669</v>
      </c>
      <c r="D3346" s="7" t="s">
        <v>516</v>
      </c>
      <c r="E3346" s="7" t="s">
        <v>7776</v>
      </c>
      <c r="F3346" s="10" t="s">
        <v>7777</v>
      </c>
      <c r="G3346" s="23" t="s">
        <v>34</v>
      </c>
      <c r="H3346" s="118"/>
      <c r="I3346" s="19"/>
      <c r="J3346" s="19">
        <v>134</v>
      </c>
      <c r="K3346" s="118"/>
    </row>
    <row r="3347" spans="2:11" s="2" customFormat="1" x14ac:dyDescent="0.35">
      <c r="B3347" s="19"/>
      <c r="C3347" s="7" t="s">
        <v>7669</v>
      </c>
      <c r="D3347" s="7" t="s">
        <v>519</v>
      </c>
      <c r="E3347" s="7" t="s">
        <v>7778</v>
      </c>
      <c r="F3347" s="10" t="s">
        <v>7779</v>
      </c>
      <c r="G3347" s="23" t="s">
        <v>34</v>
      </c>
      <c r="H3347" s="118"/>
      <c r="I3347" s="19"/>
      <c r="J3347" s="19">
        <v>134</v>
      </c>
      <c r="K3347" s="118"/>
    </row>
    <row r="3348" spans="2:11" s="2" customFormat="1" x14ac:dyDescent="0.35">
      <c r="B3348" s="19"/>
      <c r="C3348" s="7" t="s">
        <v>7669</v>
      </c>
      <c r="D3348" s="7" t="s">
        <v>522</v>
      </c>
      <c r="E3348" s="7" t="s">
        <v>7780</v>
      </c>
      <c r="F3348" s="10" t="s">
        <v>7781</v>
      </c>
      <c r="G3348" s="23" t="s">
        <v>34</v>
      </c>
      <c r="H3348" s="118"/>
      <c r="I3348" s="19"/>
      <c r="J3348" s="19">
        <v>134</v>
      </c>
      <c r="K3348" s="118"/>
    </row>
    <row r="3349" spans="2:11" s="2" customFormat="1" x14ac:dyDescent="0.35">
      <c r="B3349" s="19"/>
      <c r="C3349" s="7" t="s">
        <v>7669</v>
      </c>
      <c r="D3349" s="7" t="s">
        <v>525</v>
      </c>
      <c r="E3349" s="7" t="s">
        <v>7782</v>
      </c>
      <c r="F3349" s="10" t="s">
        <v>7783</v>
      </c>
      <c r="G3349" s="23" t="s">
        <v>34</v>
      </c>
      <c r="H3349" s="118"/>
      <c r="I3349" s="19"/>
      <c r="J3349" s="19">
        <v>135</v>
      </c>
      <c r="K3349" s="118"/>
    </row>
    <row r="3350" spans="2:11" s="2" customFormat="1" x14ac:dyDescent="0.35">
      <c r="B3350" s="19"/>
      <c r="C3350" s="7" t="s">
        <v>7669</v>
      </c>
      <c r="D3350" s="7" t="s">
        <v>528</v>
      </c>
      <c r="E3350" s="7" t="s">
        <v>7784</v>
      </c>
      <c r="F3350" s="10" t="s">
        <v>7785</v>
      </c>
      <c r="G3350" s="23" t="s">
        <v>34</v>
      </c>
      <c r="H3350" s="118"/>
      <c r="I3350" s="19"/>
      <c r="J3350" s="19">
        <v>136</v>
      </c>
      <c r="K3350" s="118"/>
    </row>
    <row r="3351" spans="2:11" s="2" customFormat="1" x14ac:dyDescent="0.35">
      <c r="B3351" s="19"/>
      <c r="C3351" s="7" t="s">
        <v>7669</v>
      </c>
      <c r="D3351" s="7" t="s">
        <v>531</v>
      </c>
      <c r="E3351" s="7" t="s">
        <v>7786</v>
      </c>
      <c r="F3351" s="10" t="s">
        <v>7787</v>
      </c>
      <c r="G3351" s="23" t="s">
        <v>38</v>
      </c>
      <c r="H3351" s="118"/>
      <c r="I3351" s="19"/>
      <c r="J3351" s="19">
        <v>134</v>
      </c>
      <c r="K3351" s="118"/>
    </row>
    <row r="3352" spans="2:11" s="2" customFormat="1" x14ac:dyDescent="0.35">
      <c r="B3352" s="19"/>
      <c r="C3352" s="7" t="s">
        <v>7669</v>
      </c>
      <c r="D3352" s="7" t="s">
        <v>535</v>
      </c>
      <c r="E3352" s="7" t="s">
        <v>7788</v>
      </c>
      <c r="F3352" s="10" t="s">
        <v>7789</v>
      </c>
      <c r="G3352" s="23" t="s">
        <v>38</v>
      </c>
      <c r="H3352" s="118"/>
      <c r="I3352" s="19"/>
      <c r="J3352" s="19">
        <v>134</v>
      </c>
      <c r="K3352" s="118"/>
    </row>
    <row r="3353" spans="2:11" s="2" customFormat="1" x14ac:dyDescent="0.35">
      <c r="B3353" s="19"/>
      <c r="C3353" s="7" t="s">
        <v>7669</v>
      </c>
      <c r="D3353" s="7" t="s">
        <v>538</v>
      </c>
      <c r="E3353" s="7" t="s">
        <v>7790</v>
      </c>
      <c r="F3353" s="10" t="s">
        <v>7791</v>
      </c>
      <c r="G3353" s="23" t="s">
        <v>38</v>
      </c>
      <c r="H3353" s="118"/>
      <c r="I3353" s="19"/>
      <c r="J3353" s="19">
        <v>134</v>
      </c>
      <c r="K3353" s="118"/>
    </row>
    <row r="3354" spans="2:11" s="2" customFormat="1" x14ac:dyDescent="0.35">
      <c r="B3354" s="19"/>
      <c r="C3354" s="7" t="s">
        <v>7669</v>
      </c>
      <c r="D3354" s="7" t="s">
        <v>541</v>
      </c>
      <c r="E3354" s="7" t="s">
        <v>7792</v>
      </c>
      <c r="F3354" s="10" t="s">
        <v>7793</v>
      </c>
      <c r="G3354" s="23" t="s">
        <v>34</v>
      </c>
      <c r="H3354" s="118"/>
      <c r="I3354" s="19"/>
      <c r="J3354" s="19">
        <v>134</v>
      </c>
      <c r="K3354" s="118"/>
    </row>
    <row r="3355" spans="2:11" s="2" customFormat="1" x14ac:dyDescent="0.35">
      <c r="B3355" s="19"/>
      <c r="C3355" s="7" t="s">
        <v>7669</v>
      </c>
      <c r="D3355" s="7" t="s">
        <v>543</v>
      </c>
      <c r="E3355" s="7" t="s">
        <v>7794</v>
      </c>
      <c r="F3355" s="10" t="s">
        <v>7795</v>
      </c>
      <c r="G3355" s="23" t="s">
        <v>34</v>
      </c>
      <c r="H3355" s="118"/>
      <c r="I3355" s="19"/>
      <c r="J3355" s="19">
        <v>134</v>
      </c>
      <c r="K3355" s="118"/>
    </row>
    <row r="3356" spans="2:11" s="2" customFormat="1" x14ac:dyDescent="0.35">
      <c r="B3356" s="19"/>
      <c r="C3356" s="7" t="s">
        <v>7669</v>
      </c>
      <c r="D3356" s="7" t="s">
        <v>546</v>
      </c>
      <c r="E3356" s="7" t="s">
        <v>7796</v>
      </c>
      <c r="F3356" s="10" t="s">
        <v>7797</v>
      </c>
      <c r="G3356" s="23" t="s">
        <v>34</v>
      </c>
      <c r="H3356" s="118"/>
      <c r="I3356" s="19"/>
      <c r="J3356" s="19">
        <v>134</v>
      </c>
      <c r="K3356" s="118"/>
    </row>
    <row r="3357" spans="2:11" s="2" customFormat="1" x14ac:dyDescent="0.35">
      <c r="B3357" s="19"/>
      <c r="C3357" s="7" t="s">
        <v>7669</v>
      </c>
      <c r="D3357" s="7" t="s">
        <v>549</v>
      </c>
      <c r="E3357" s="7" t="s">
        <v>7798</v>
      </c>
      <c r="F3357" s="10" t="s">
        <v>7799</v>
      </c>
      <c r="G3357" s="23" t="s">
        <v>34</v>
      </c>
      <c r="H3357" s="118"/>
      <c r="I3357" s="19"/>
      <c r="J3357" s="19">
        <v>134</v>
      </c>
      <c r="K3357" s="118"/>
    </row>
    <row r="3358" spans="2:11" s="2" customFormat="1" x14ac:dyDescent="0.35">
      <c r="B3358" s="19"/>
      <c r="C3358" s="7" t="s">
        <v>7669</v>
      </c>
      <c r="D3358" s="7" t="s">
        <v>552</v>
      </c>
      <c r="E3358" s="7" t="s">
        <v>7800</v>
      </c>
      <c r="F3358" s="10" t="s">
        <v>7801</v>
      </c>
      <c r="G3358" s="23" t="s">
        <v>34</v>
      </c>
      <c r="H3358" s="118"/>
      <c r="I3358" s="19"/>
      <c r="J3358" s="19">
        <v>134</v>
      </c>
      <c r="K3358" s="118"/>
    </row>
    <row r="3359" spans="2:11" s="2" customFormat="1" x14ac:dyDescent="0.35">
      <c r="B3359" s="19"/>
      <c r="C3359" s="7" t="s">
        <v>7669</v>
      </c>
      <c r="D3359" s="7" t="s">
        <v>554</v>
      </c>
      <c r="E3359" s="7" t="s">
        <v>7802</v>
      </c>
      <c r="F3359" s="10" t="s">
        <v>7803</v>
      </c>
      <c r="G3359" s="23" t="s">
        <v>34</v>
      </c>
      <c r="H3359" s="118"/>
      <c r="I3359" s="19"/>
      <c r="J3359" s="19">
        <v>134</v>
      </c>
      <c r="K3359" s="118"/>
    </row>
    <row r="3360" spans="2:11" s="2" customFormat="1" x14ac:dyDescent="0.35">
      <c r="B3360" s="19"/>
      <c r="C3360" s="7" t="s">
        <v>7669</v>
      </c>
      <c r="D3360" s="7" t="s">
        <v>556</v>
      </c>
      <c r="E3360" s="7" t="s">
        <v>7804</v>
      </c>
      <c r="F3360" s="10" t="s">
        <v>7805</v>
      </c>
      <c r="G3360" s="23" t="s">
        <v>34</v>
      </c>
      <c r="H3360" s="118"/>
      <c r="I3360" s="19"/>
      <c r="J3360" s="19">
        <v>134</v>
      </c>
      <c r="K3360" s="118"/>
    </row>
    <row r="3361" spans="2:14" s="2" customFormat="1" x14ac:dyDescent="0.35">
      <c r="B3361" s="122"/>
      <c r="C3361" s="119" t="s">
        <v>311</v>
      </c>
      <c r="D3361" s="119" t="s">
        <v>7806</v>
      </c>
      <c r="E3361" s="119" t="s">
        <v>7807</v>
      </c>
      <c r="F3361" s="123" t="s">
        <v>7808</v>
      </c>
      <c r="G3361" s="123"/>
      <c r="H3361" s="121" t="s">
        <v>17</v>
      </c>
      <c r="I3361" s="122"/>
      <c r="J3361" s="122">
        <v>135</v>
      </c>
      <c r="K3361" s="124"/>
      <c r="N3361" s="5"/>
    </row>
    <row r="3362" spans="2:14" s="2" customFormat="1" x14ac:dyDescent="0.35">
      <c r="B3362" s="19"/>
      <c r="C3362" s="7" t="s">
        <v>7807</v>
      </c>
      <c r="D3362" s="7" t="s">
        <v>20</v>
      </c>
      <c r="E3362" s="7" t="s">
        <v>7809</v>
      </c>
      <c r="F3362" s="10" t="s">
        <v>7810</v>
      </c>
      <c r="G3362" s="23" t="s">
        <v>38</v>
      </c>
      <c r="H3362" s="115"/>
      <c r="I3362" s="19"/>
      <c r="J3362" s="19">
        <v>135</v>
      </c>
      <c r="K3362" s="118"/>
    </row>
    <row r="3363" spans="2:14" s="2" customFormat="1" x14ac:dyDescent="0.35">
      <c r="B3363" s="19"/>
      <c r="C3363" s="7" t="s">
        <v>7807</v>
      </c>
      <c r="D3363" s="7" t="s">
        <v>317</v>
      </c>
      <c r="E3363" s="7" t="s">
        <v>7811</v>
      </c>
      <c r="F3363" s="10" t="s">
        <v>7812</v>
      </c>
      <c r="G3363" s="23" t="s">
        <v>34</v>
      </c>
      <c r="H3363" s="118"/>
      <c r="I3363" s="19"/>
      <c r="J3363" s="19">
        <v>135</v>
      </c>
      <c r="K3363" s="118"/>
    </row>
    <row r="3364" spans="2:14" s="2" customFormat="1" x14ac:dyDescent="0.35">
      <c r="B3364" s="19"/>
      <c r="C3364" s="7" t="s">
        <v>7807</v>
      </c>
      <c r="D3364" s="7" t="s">
        <v>321</v>
      </c>
      <c r="E3364" s="7" t="s">
        <v>7813</v>
      </c>
      <c r="F3364" s="10" t="s">
        <v>7814</v>
      </c>
      <c r="G3364" s="23" t="s">
        <v>34</v>
      </c>
      <c r="H3364" s="118"/>
      <c r="I3364" s="19"/>
      <c r="J3364" s="19">
        <v>135</v>
      </c>
      <c r="K3364" s="118"/>
    </row>
    <row r="3365" spans="2:14" s="2" customFormat="1" x14ac:dyDescent="0.35">
      <c r="B3365" s="19"/>
      <c r="C3365" s="7" t="s">
        <v>7807</v>
      </c>
      <c r="D3365" s="7" t="s">
        <v>324</v>
      </c>
      <c r="E3365" s="7" t="s">
        <v>7815</v>
      </c>
      <c r="F3365" s="10" t="s">
        <v>7816</v>
      </c>
      <c r="G3365" s="23" t="s">
        <v>34</v>
      </c>
      <c r="H3365" s="118"/>
      <c r="I3365" s="19"/>
      <c r="J3365" s="19">
        <v>135</v>
      </c>
      <c r="K3365" s="118"/>
    </row>
    <row r="3366" spans="2:14" s="2" customFormat="1" x14ac:dyDescent="0.35">
      <c r="B3366" s="19"/>
      <c r="C3366" s="7" t="s">
        <v>7807</v>
      </c>
      <c r="D3366" s="7" t="s">
        <v>326</v>
      </c>
      <c r="E3366" s="7" t="s">
        <v>7817</v>
      </c>
      <c r="F3366" s="10" t="s">
        <v>7818</v>
      </c>
      <c r="G3366" s="23" t="s">
        <v>34</v>
      </c>
      <c r="H3366" s="118"/>
      <c r="I3366" s="19"/>
      <c r="J3366" s="19">
        <v>135</v>
      </c>
      <c r="K3366" s="118"/>
    </row>
    <row r="3367" spans="2:14" s="2" customFormat="1" x14ac:dyDescent="0.35">
      <c r="B3367" s="19"/>
      <c r="C3367" s="7" t="s">
        <v>7807</v>
      </c>
      <c r="D3367" s="7" t="s">
        <v>329</v>
      </c>
      <c r="E3367" s="7" t="s">
        <v>7819</v>
      </c>
      <c r="F3367" s="10" t="s">
        <v>7820</v>
      </c>
      <c r="G3367" s="23" t="s">
        <v>34</v>
      </c>
      <c r="H3367" s="118"/>
      <c r="I3367" s="19"/>
      <c r="J3367" s="19">
        <v>135</v>
      </c>
      <c r="K3367" s="118"/>
    </row>
    <row r="3368" spans="2:14" s="2" customFormat="1" x14ac:dyDescent="0.35">
      <c r="B3368" s="19"/>
      <c r="C3368" s="7" t="s">
        <v>7807</v>
      </c>
      <c r="D3368" s="7" t="s">
        <v>331</v>
      </c>
      <c r="E3368" s="7" t="s">
        <v>7821</v>
      </c>
      <c r="F3368" s="10" t="s">
        <v>7822</v>
      </c>
      <c r="G3368" s="23" t="s">
        <v>34</v>
      </c>
      <c r="H3368" s="118"/>
      <c r="I3368" s="19"/>
      <c r="J3368" s="19">
        <v>135</v>
      </c>
      <c r="K3368" s="118"/>
    </row>
    <row r="3369" spans="2:14" s="2" customFormat="1" x14ac:dyDescent="0.35">
      <c r="B3369" s="19"/>
      <c r="C3369" s="7" t="s">
        <v>7807</v>
      </c>
      <c r="D3369" s="7" t="s">
        <v>334</v>
      </c>
      <c r="E3369" s="7" t="s">
        <v>7823</v>
      </c>
      <c r="F3369" s="10" t="s">
        <v>7824</v>
      </c>
      <c r="G3369" s="23" t="s">
        <v>34</v>
      </c>
      <c r="H3369" s="118"/>
      <c r="I3369" s="19"/>
      <c r="J3369" s="19">
        <v>135</v>
      </c>
      <c r="K3369" s="118"/>
    </row>
    <row r="3370" spans="2:14" s="2" customFormat="1" x14ac:dyDescent="0.35">
      <c r="B3370" s="19"/>
      <c r="C3370" s="7" t="s">
        <v>7807</v>
      </c>
      <c r="D3370" s="7" t="s">
        <v>336</v>
      </c>
      <c r="E3370" s="7" t="s">
        <v>7825</v>
      </c>
      <c r="F3370" s="10" t="s">
        <v>7826</v>
      </c>
      <c r="G3370" s="23" t="s">
        <v>34</v>
      </c>
      <c r="H3370" s="118"/>
      <c r="I3370" s="19"/>
      <c r="J3370" s="19">
        <v>135</v>
      </c>
      <c r="K3370" s="118"/>
    </row>
    <row r="3371" spans="2:14" s="2" customFormat="1" x14ac:dyDescent="0.35">
      <c r="B3371" s="19"/>
      <c r="C3371" s="7" t="s">
        <v>7807</v>
      </c>
      <c r="D3371" s="7" t="s">
        <v>339</v>
      </c>
      <c r="E3371" s="7" t="s">
        <v>7827</v>
      </c>
      <c r="F3371" s="10" t="s">
        <v>7828</v>
      </c>
      <c r="G3371" s="23" t="s">
        <v>34</v>
      </c>
      <c r="H3371" s="118"/>
      <c r="I3371" s="19"/>
      <c r="J3371" s="19">
        <v>135</v>
      </c>
      <c r="K3371" s="118"/>
    </row>
    <row r="3372" spans="2:14" s="2" customFormat="1" x14ac:dyDescent="0.35">
      <c r="B3372" s="19"/>
      <c r="C3372" s="7" t="s">
        <v>7807</v>
      </c>
      <c r="D3372" s="7" t="s">
        <v>341</v>
      </c>
      <c r="E3372" s="7" t="s">
        <v>7829</v>
      </c>
      <c r="F3372" s="10" t="s">
        <v>7830</v>
      </c>
      <c r="G3372" s="23" t="s">
        <v>34</v>
      </c>
      <c r="H3372" s="118"/>
      <c r="I3372" s="19"/>
      <c r="J3372" s="19">
        <v>135</v>
      </c>
      <c r="K3372" s="118"/>
    </row>
    <row r="3373" spans="2:14" s="2" customFormat="1" x14ac:dyDescent="0.35">
      <c r="B3373" s="19"/>
      <c r="C3373" s="7" t="s">
        <v>7807</v>
      </c>
      <c r="D3373" s="7" t="s">
        <v>344</v>
      </c>
      <c r="E3373" s="7" t="s">
        <v>7831</v>
      </c>
      <c r="F3373" s="10" t="s">
        <v>7832</v>
      </c>
      <c r="G3373" s="23" t="s">
        <v>34</v>
      </c>
      <c r="H3373" s="118"/>
      <c r="I3373" s="19"/>
      <c r="J3373" s="19">
        <v>135</v>
      </c>
      <c r="K3373" s="118"/>
    </row>
    <row r="3374" spans="2:14" s="2" customFormat="1" x14ac:dyDescent="0.35">
      <c r="B3374" s="19"/>
      <c r="C3374" s="7" t="s">
        <v>7807</v>
      </c>
      <c r="D3374" s="7" t="s">
        <v>346</v>
      </c>
      <c r="E3374" s="7" t="s">
        <v>7833</v>
      </c>
      <c r="F3374" s="10" t="s">
        <v>7834</v>
      </c>
      <c r="G3374" s="23" t="s">
        <v>34</v>
      </c>
      <c r="H3374" s="118"/>
      <c r="I3374" s="19"/>
      <c r="J3374" s="19">
        <v>135</v>
      </c>
      <c r="K3374" s="118"/>
    </row>
    <row r="3375" spans="2:14" s="2" customFormat="1" x14ac:dyDescent="0.35">
      <c r="B3375" s="19"/>
      <c r="C3375" s="7" t="s">
        <v>7807</v>
      </c>
      <c r="D3375" s="7" t="s">
        <v>349</v>
      </c>
      <c r="E3375" s="7" t="s">
        <v>7835</v>
      </c>
      <c r="F3375" s="10" t="s">
        <v>7836</v>
      </c>
      <c r="G3375" s="23" t="s">
        <v>34</v>
      </c>
      <c r="H3375" s="118"/>
      <c r="I3375" s="19"/>
      <c r="J3375" s="19">
        <v>135</v>
      </c>
      <c r="K3375" s="118"/>
    </row>
    <row r="3376" spans="2:14" s="2" customFormat="1" x14ac:dyDescent="0.35">
      <c r="B3376" s="19"/>
      <c r="C3376" s="7" t="s">
        <v>7807</v>
      </c>
      <c r="D3376" s="7" t="s">
        <v>351</v>
      </c>
      <c r="E3376" s="7" t="s">
        <v>7837</v>
      </c>
      <c r="F3376" s="10" t="s">
        <v>7838</v>
      </c>
      <c r="G3376" s="23" t="s">
        <v>34</v>
      </c>
      <c r="H3376" s="118"/>
      <c r="I3376" s="19"/>
      <c r="J3376" s="19">
        <v>135</v>
      </c>
      <c r="K3376" s="118"/>
    </row>
    <row r="3377" spans="2:11" s="2" customFormat="1" x14ac:dyDescent="0.35">
      <c r="B3377" s="19"/>
      <c r="C3377" s="7" t="s">
        <v>7807</v>
      </c>
      <c r="D3377" s="7" t="s">
        <v>354</v>
      </c>
      <c r="E3377" s="7" t="s">
        <v>7839</v>
      </c>
      <c r="F3377" s="10" t="s">
        <v>7840</v>
      </c>
      <c r="G3377" s="23" t="s">
        <v>34</v>
      </c>
      <c r="H3377" s="118"/>
      <c r="I3377" s="19"/>
      <c r="J3377" s="19">
        <v>135</v>
      </c>
      <c r="K3377" s="118"/>
    </row>
    <row r="3378" spans="2:11" s="2" customFormat="1" x14ac:dyDescent="0.35">
      <c r="B3378" s="19"/>
      <c r="C3378" s="7" t="s">
        <v>7807</v>
      </c>
      <c r="D3378" s="7" t="s">
        <v>357</v>
      </c>
      <c r="E3378" s="7" t="s">
        <v>7841</v>
      </c>
      <c r="F3378" s="10" t="s">
        <v>7842</v>
      </c>
      <c r="G3378" s="23" t="s">
        <v>34</v>
      </c>
      <c r="H3378" s="118"/>
      <c r="I3378" s="19"/>
      <c r="J3378" s="19">
        <v>135</v>
      </c>
      <c r="K3378" s="118"/>
    </row>
    <row r="3379" spans="2:11" s="2" customFormat="1" x14ac:dyDescent="0.35">
      <c r="B3379" s="19"/>
      <c r="C3379" s="7" t="s">
        <v>7807</v>
      </c>
      <c r="D3379" s="7" t="s">
        <v>360</v>
      </c>
      <c r="E3379" s="7" t="s">
        <v>7843</v>
      </c>
      <c r="F3379" s="10" t="s">
        <v>7844</v>
      </c>
      <c r="G3379" s="23" t="s">
        <v>34</v>
      </c>
      <c r="H3379" s="118"/>
      <c r="I3379" s="19"/>
      <c r="J3379" s="19">
        <v>135</v>
      </c>
      <c r="K3379" s="118"/>
    </row>
    <row r="3380" spans="2:11" s="2" customFormat="1" x14ac:dyDescent="0.35">
      <c r="B3380" s="19"/>
      <c r="C3380" s="7" t="s">
        <v>7807</v>
      </c>
      <c r="D3380" s="7" t="s">
        <v>363</v>
      </c>
      <c r="E3380" s="7" t="s">
        <v>7845</v>
      </c>
      <c r="F3380" s="10" t="s">
        <v>7846</v>
      </c>
      <c r="G3380" s="23" t="s">
        <v>34</v>
      </c>
      <c r="H3380" s="118"/>
      <c r="I3380" s="19"/>
      <c r="J3380" s="19">
        <v>135</v>
      </c>
      <c r="K3380" s="118"/>
    </row>
    <row r="3381" spans="2:11" s="2" customFormat="1" x14ac:dyDescent="0.35">
      <c r="B3381" s="19"/>
      <c r="C3381" s="7" t="s">
        <v>7807</v>
      </c>
      <c r="D3381" s="7" t="s">
        <v>366</v>
      </c>
      <c r="E3381" s="7" t="s">
        <v>7847</v>
      </c>
      <c r="F3381" s="10" t="s">
        <v>7848</v>
      </c>
      <c r="G3381" s="23" t="s">
        <v>34</v>
      </c>
      <c r="H3381" s="118"/>
      <c r="I3381" s="19"/>
      <c r="J3381" s="19">
        <v>135</v>
      </c>
      <c r="K3381" s="118"/>
    </row>
    <row r="3382" spans="2:11" s="2" customFormat="1" x14ac:dyDescent="0.35">
      <c r="B3382" s="19"/>
      <c r="C3382" s="7" t="s">
        <v>7807</v>
      </c>
      <c r="D3382" s="7" t="s">
        <v>369</v>
      </c>
      <c r="E3382" s="7" t="s">
        <v>7849</v>
      </c>
      <c r="F3382" s="10" t="s">
        <v>7850</v>
      </c>
      <c r="G3382" s="23" t="s">
        <v>34</v>
      </c>
      <c r="H3382" s="118"/>
      <c r="I3382" s="19"/>
      <c r="J3382" s="19">
        <v>135</v>
      </c>
      <c r="K3382" s="118"/>
    </row>
    <row r="3383" spans="2:11" s="2" customFormat="1" x14ac:dyDescent="0.35">
      <c r="B3383" s="19"/>
      <c r="C3383" s="7" t="s">
        <v>7807</v>
      </c>
      <c r="D3383" s="7" t="s">
        <v>418</v>
      </c>
      <c r="E3383" s="7" t="s">
        <v>7851</v>
      </c>
      <c r="F3383" s="10" t="s">
        <v>7852</v>
      </c>
      <c r="G3383" s="23" t="s">
        <v>34</v>
      </c>
      <c r="H3383" s="118"/>
      <c r="I3383" s="19"/>
      <c r="J3383" s="19">
        <v>135</v>
      </c>
      <c r="K3383" s="118"/>
    </row>
    <row r="3384" spans="2:11" s="2" customFormat="1" x14ac:dyDescent="0.35">
      <c r="B3384" s="19"/>
      <c r="C3384" s="7" t="s">
        <v>7807</v>
      </c>
      <c r="D3384" s="7" t="s">
        <v>421</v>
      </c>
      <c r="E3384" s="7" t="s">
        <v>7853</v>
      </c>
      <c r="F3384" s="10" t="s">
        <v>7854</v>
      </c>
      <c r="G3384" s="23" t="s">
        <v>34</v>
      </c>
      <c r="H3384" s="118"/>
      <c r="I3384" s="19"/>
      <c r="J3384" s="19">
        <v>135</v>
      </c>
      <c r="K3384" s="118"/>
    </row>
    <row r="3385" spans="2:11" s="2" customFormat="1" x14ac:dyDescent="0.35">
      <c r="B3385" s="19"/>
      <c r="C3385" s="7" t="s">
        <v>7807</v>
      </c>
      <c r="D3385" s="7" t="s">
        <v>424</v>
      </c>
      <c r="E3385" s="7" t="s">
        <v>7855</v>
      </c>
      <c r="F3385" s="10" t="s">
        <v>7856</v>
      </c>
      <c r="G3385" s="23" t="s">
        <v>34</v>
      </c>
      <c r="H3385" s="118"/>
      <c r="I3385" s="19"/>
      <c r="J3385" s="19">
        <v>135</v>
      </c>
      <c r="K3385" s="118"/>
    </row>
    <row r="3386" spans="2:11" s="2" customFormat="1" x14ac:dyDescent="0.35">
      <c r="B3386" s="19"/>
      <c r="C3386" s="7" t="s">
        <v>7807</v>
      </c>
      <c r="D3386" s="7" t="s">
        <v>427</v>
      </c>
      <c r="E3386" s="7" t="s">
        <v>7857</v>
      </c>
      <c r="F3386" s="10" t="s">
        <v>7858</v>
      </c>
      <c r="G3386" s="23" t="s">
        <v>34</v>
      </c>
      <c r="H3386" s="118"/>
      <c r="I3386" s="19"/>
      <c r="J3386" s="19">
        <v>135</v>
      </c>
      <c r="K3386" s="118"/>
    </row>
    <row r="3387" spans="2:11" s="2" customFormat="1" x14ac:dyDescent="0.35">
      <c r="B3387" s="19"/>
      <c r="C3387" s="7" t="s">
        <v>7807</v>
      </c>
      <c r="D3387" s="7" t="s">
        <v>430</v>
      </c>
      <c r="E3387" s="7" t="s">
        <v>7859</v>
      </c>
      <c r="F3387" s="10" t="s">
        <v>7860</v>
      </c>
      <c r="G3387" s="23" t="s">
        <v>34</v>
      </c>
      <c r="H3387" s="118"/>
      <c r="I3387" s="19"/>
      <c r="J3387" s="19">
        <v>135</v>
      </c>
      <c r="K3387" s="118"/>
    </row>
    <row r="3388" spans="2:11" s="2" customFormat="1" x14ac:dyDescent="0.35">
      <c r="B3388" s="19"/>
      <c r="C3388" s="7" t="s">
        <v>7807</v>
      </c>
      <c r="D3388" s="7" t="s">
        <v>433</v>
      </c>
      <c r="E3388" s="7" t="s">
        <v>7861</v>
      </c>
      <c r="F3388" s="10" t="s">
        <v>7862</v>
      </c>
      <c r="G3388" s="23" t="s">
        <v>34</v>
      </c>
      <c r="H3388" s="118"/>
      <c r="I3388" s="19"/>
      <c r="J3388" s="19">
        <v>135</v>
      </c>
      <c r="K3388" s="118"/>
    </row>
    <row r="3389" spans="2:11" s="2" customFormat="1" x14ac:dyDescent="0.35">
      <c r="B3389" s="19"/>
      <c r="C3389" s="7" t="s">
        <v>7807</v>
      </c>
      <c r="D3389" s="7" t="s">
        <v>436</v>
      </c>
      <c r="E3389" s="7" t="s">
        <v>7863</v>
      </c>
      <c r="F3389" s="10" t="s">
        <v>7864</v>
      </c>
      <c r="G3389" s="23" t="s">
        <v>34</v>
      </c>
      <c r="H3389" s="118"/>
      <c r="I3389" s="19"/>
      <c r="J3389" s="19">
        <v>135</v>
      </c>
      <c r="K3389" s="118"/>
    </row>
    <row r="3390" spans="2:11" s="2" customFormat="1" x14ac:dyDescent="0.35">
      <c r="B3390" s="19"/>
      <c r="C3390" s="7" t="s">
        <v>7807</v>
      </c>
      <c r="D3390" s="7" t="s">
        <v>439</v>
      </c>
      <c r="E3390" s="7" t="s">
        <v>7865</v>
      </c>
      <c r="F3390" s="10" t="s">
        <v>7866</v>
      </c>
      <c r="G3390" s="23" t="s">
        <v>34</v>
      </c>
      <c r="H3390" s="118"/>
      <c r="I3390" s="19"/>
      <c r="J3390" s="19">
        <v>135</v>
      </c>
      <c r="K3390" s="118"/>
    </row>
    <row r="3391" spans="2:11" s="2" customFormat="1" x14ac:dyDescent="0.35">
      <c r="B3391" s="19"/>
      <c r="C3391" s="7" t="s">
        <v>7807</v>
      </c>
      <c r="D3391" s="7" t="s">
        <v>442</v>
      </c>
      <c r="E3391" s="7" t="s">
        <v>7867</v>
      </c>
      <c r="F3391" s="10" t="s">
        <v>7868</v>
      </c>
      <c r="G3391" s="23" t="s">
        <v>34</v>
      </c>
      <c r="H3391" s="118"/>
      <c r="I3391" s="19"/>
      <c r="J3391" s="19">
        <v>135</v>
      </c>
      <c r="K3391" s="118"/>
    </row>
    <row r="3392" spans="2:11" s="2" customFormat="1" x14ac:dyDescent="0.35">
      <c r="B3392" s="19"/>
      <c r="C3392" s="7" t="s">
        <v>7807</v>
      </c>
      <c r="D3392" s="7" t="s">
        <v>445</v>
      </c>
      <c r="E3392" s="7" t="s">
        <v>7869</v>
      </c>
      <c r="F3392" s="10" t="s">
        <v>7870</v>
      </c>
      <c r="G3392" s="23" t="s">
        <v>34</v>
      </c>
      <c r="H3392" s="118"/>
      <c r="I3392" s="19"/>
      <c r="J3392" s="19">
        <v>135</v>
      </c>
      <c r="K3392" s="118"/>
    </row>
    <row r="3393" spans="2:11" s="2" customFormat="1" x14ac:dyDescent="0.35">
      <c r="B3393" s="19"/>
      <c r="C3393" s="7" t="s">
        <v>7807</v>
      </c>
      <c r="D3393" s="7" t="s">
        <v>448</v>
      </c>
      <c r="E3393" s="7" t="s">
        <v>7871</v>
      </c>
      <c r="F3393" s="10" t="s">
        <v>7872</v>
      </c>
      <c r="G3393" s="23" t="s">
        <v>34</v>
      </c>
      <c r="H3393" s="118"/>
      <c r="I3393" s="19"/>
      <c r="J3393" s="19">
        <v>135</v>
      </c>
      <c r="K3393" s="118"/>
    </row>
    <row r="3394" spans="2:11" s="2" customFormat="1" x14ac:dyDescent="0.35">
      <c r="B3394" s="19"/>
      <c r="C3394" s="7" t="s">
        <v>7807</v>
      </c>
      <c r="D3394" s="7" t="s">
        <v>451</v>
      </c>
      <c r="E3394" s="7" t="s">
        <v>7873</v>
      </c>
      <c r="F3394" s="10" t="s">
        <v>7874</v>
      </c>
      <c r="G3394" s="23" t="s">
        <v>34</v>
      </c>
      <c r="H3394" s="118"/>
      <c r="I3394" s="19"/>
      <c r="J3394" s="19">
        <v>135</v>
      </c>
      <c r="K3394" s="118"/>
    </row>
    <row r="3395" spans="2:11" s="2" customFormat="1" x14ac:dyDescent="0.35">
      <c r="B3395" s="19"/>
      <c r="C3395" s="7" t="s">
        <v>7807</v>
      </c>
      <c r="D3395" s="7" t="s">
        <v>454</v>
      </c>
      <c r="E3395" s="7" t="s">
        <v>7875</v>
      </c>
      <c r="F3395" s="10" t="s">
        <v>7876</v>
      </c>
      <c r="G3395" s="23" t="s">
        <v>34</v>
      </c>
      <c r="H3395" s="118"/>
      <c r="I3395" s="19"/>
      <c r="J3395" s="19">
        <v>135</v>
      </c>
      <c r="K3395" s="118"/>
    </row>
    <row r="3396" spans="2:11" s="2" customFormat="1" x14ac:dyDescent="0.35">
      <c r="B3396" s="19"/>
      <c r="C3396" s="7" t="s">
        <v>7807</v>
      </c>
      <c r="D3396" s="7" t="s">
        <v>457</v>
      </c>
      <c r="E3396" s="7" t="s">
        <v>7877</v>
      </c>
      <c r="F3396" s="10" t="s">
        <v>7878</v>
      </c>
      <c r="G3396" s="23" t="s">
        <v>34</v>
      </c>
      <c r="H3396" s="118"/>
      <c r="I3396" s="19"/>
      <c r="J3396" s="19">
        <v>135</v>
      </c>
      <c r="K3396" s="118"/>
    </row>
    <row r="3397" spans="2:11" s="2" customFormat="1" x14ac:dyDescent="0.35">
      <c r="B3397" s="19"/>
      <c r="C3397" s="7" t="s">
        <v>7807</v>
      </c>
      <c r="D3397" s="7" t="s">
        <v>460</v>
      </c>
      <c r="E3397" s="7" t="s">
        <v>7879</v>
      </c>
      <c r="F3397" s="10" t="s">
        <v>7880</v>
      </c>
      <c r="G3397" s="23" t="s">
        <v>34</v>
      </c>
      <c r="H3397" s="118"/>
      <c r="I3397" s="19"/>
      <c r="J3397" s="19">
        <v>135</v>
      </c>
      <c r="K3397" s="118"/>
    </row>
    <row r="3398" spans="2:11" s="2" customFormat="1" x14ac:dyDescent="0.35">
      <c r="B3398" s="19"/>
      <c r="C3398" s="7" t="s">
        <v>7807</v>
      </c>
      <c r="D3398" s="7" t="s">
        <v>463</v>
      </c>
      <c r="E3398" s="7" t="s">
        <v>7881</v>
      </c>
      <c r="F3398" s="10" t="s">
        <v>7882</v>
      </c>
      <c r="G3398" s="23" t="s">
        <v>34</v>
      </c>
      <c r="H3398" s="118"/>
      <c r="I3398" s="19"/>
      <c r="J3398" s="19">
        <v>135</v>
      </c>
      <c r="K3398" s="118"/>
    </row>
    <row r="3399" spans="2:11" s="2" customFormat="1" x14ac:dyDescent="0.35">
      <c r="B3399" s="19"/>
      <c r="C3399" s="7" t="s">
        <v>7807</v>
      </c>
      <c r="D3399" s="7" t="s">
        <v>466</v>
      </c>
      <c r="E3399" s="7" t="s">
        <v>7883</v>
      </c>
      <c r="F3399" s="10" t="s">
        <v>7884</v>
      </c>
      <c r="G3399" s="23" t="s">
        <v>34</v>
      </c>
      <c r="H3399" s="118"/>
      <c r="I3399" s="19"/>
      <c r="J3399" s="19">
        <v>135</v>
      </c>
      <c r="K3399" s="118"/>
    </row>
    <row r="3400" spans="2:11" s="2" customFormat="1" x14ac:dyDescent="0.35">
      <c r="B3400" s="19"/>
      <c r="C3400" s="7" t="s">
        <v>7807</v>
      </c>
      <c r="D3400" s="7" t="s">
        <v>469</v>
      </c>
      <c r="E3400" s="7" t="s">
        <v>7885</v>
      </c>
      <c r="F3400" s="10" t="s">
        <v>7886</v>
      </c>
      <c r="G3400" s="23" t="s">
        <v>34</v>
      </c>
      <c r="H3400" s="118"/>
      <c r="I3400" s="19"/>
      <c r="J3400" s="19">
        <v>135</v>
      </c>
      <c r="K3400" s="118"/>
    </row>
    <row r="3401" spans="2:11" s="2" customFormat="1" x14ac:dyDescent="0.35">
      <c r="B3401" s="19"/>
      <c r="C3401" s="7" t="s">
        <v>7807</v>
      </c>
      <c r="D3401" s="7" t="s">
        <v>472</v>
      </c>
      <c r="E3401" s="7" t="s">
        <v>7887</v>
      </c>
      <c r="F3401" s="10" t="s">
        <v>7888</v>
      </c>
      <c r="G3401" s="23" t="s">
        <v>34</v>
      </c>
      <c r="H3401" s="118"/>
      <c r="I3401" s="19"/>
      <c r="J3401" s="19">
        <v>135</v>
      </c>
      <c r="K3401" s="118"/>
    </row>
    <row r="3402" spans="2:11" s="2" customFormat="1" x14ac:dyDescent="0.35">
      <c r="B3402" s="19"/>
      <c r="C3402" s="7" t="s">
        <v>7807</v>
      </c>
      <c r="D3402" s="7" t="s">
        <v>475</v>
      </c>
      <c r="E3402" s="7" t="s">
        <v>7889</v>
      </c>
      <c r="F3402" s="10" t="s">
        <v>7890</v>
      </c>
      <c r="G3402" s="23" t="s">
        <v>34</v>
      </c>
      <c r="H3402" s="118"/>
      <c r="I3402" s="19"/>
      <c r="J3402" s="19">
        <v>135</v>
      </c>
      <c r="K3402" s="118"/>
    </row>
    <row r="3403" spans="2:11" s="2" customFormat="1" x14ac:dyDescent="0.35">
      <c r="B3403" s="19"/>
      <c r="C3403" s="7" t="s">
        <v>7807</v>
      </c>
      <c r="D3403" s="7" t="s">
        <v>478</v>
      </c>
      <c r="E3403" s="7" t="s">
        <v>7891</v>
      </c>
      <c r="F3403" s="10" t="s">
        <v>7892</v>
      </c>
      <c r="G3403" s="23" t="s">
        <v>34</v>
      </c>
      <c r="H3403" s="118"/>
      <c r="I3403" s="19"/>
      <c r="J3403" s="19">
        <v>135</v>
      </c>
      <c r="K3403" s="118"/>
    </row>
    <row r="3404" spans="2:11" s="2" customFormat="1" x14ac:dyDescent="0.35">
      <c r="B3404" s="19"/>
      <c r="C3404" s="7" t="s">
        <v>7807</v>
      </c>
      <c r="D3404" s="7" t="s">
        <v>482</v>
      </c>
      <c r="E3404" s="7" t="s">
        <v>7893</v>
      </c>
      <c r="F3404" s="10" t="s">
        <v>7894</v>
      </c>
      <c r="G3404" s="23" t="s">
        <v>34</v>
      </c>
      <c r="H3404" s="118"/>
      <c r="I3404" s="19"/>
      <c r="J3404" s="19">
        <v>135</v>
      </c>
      <c r="K3404" s="118"/>
    </row>
    <row r="3405" spans="2:11" s="2" customFormat="1" x14ac:dyDescent="0.35">
      <c r="B3405" s="19"/>
      <c r="C3405" s="7" t="s">
        <v>7807</v>
      </c>
      <c r="D3405" s="7" t="s">
        <v>485</v>
      </c>
      <c r="E3405" s="7" t="s">
        <v>7895</v>
      </c>
      <c r="F3405" s="10" t="s">
        <v>7896</v>
      </c>
      <c r="G3405" s="23" t="s">
        <v>34</v>
      </c>
      <c r="H3405" s="118"/>
      <c r="I3405" s="19"/>
      <c r="J3405" s="19">
        <v>135</v>
      </c>
      <c r="K3405" s="118"/>
    </row>
    <row r="3406" spans="2:11" s="2" customFormat="1" x14ac:dyDescent="0.35">
      <c r="B3406" s="19"/>
      <c r="C3406" s="7" t="s">
        <v>7807</v>
      </c>
      <c r="D3406" s="7" t="s">
        <v>488</v>
      </c>
      <c r="E3406" s="7" t="s">
        <v>7897</v>
      </c>
      <c r="F3406" s="10" t="s">
        <v>7898</v>
      </c>
      <c r="G3406" s="23" t="s">
        <v>34</v>
      </c>
      <c r="H3406" s="118"/>
      <c r="I3406" s="19"/>
      <c r="J3406" s="19">
        <v>135</v>
      </c>
      <c r="K3406" s="118"/>
    </row>
    <row r="3407" spans="2:11" s="2" customFormat="1" x14ac:dyDescent="0.35">
      <c r="B3407" s="19"/>
      <c r="C3407" s="7" t="s">
        <v>7807</v>
      </c>
      <c r="D3407" s="7" t="s">
        <v>491</v>
      </c>
      <c r="E3407" s="7" t="s">
        <v>7899</v>
      </c>
      <c r="F3407" s="10" t="s">
        <v>7900</v>
      </c>
      <c r="G3407" s="23" t="s">
        <v>34</v>
      </c>
      <c r="H3407" s="118"/>
      <c r="I3407" s="19"/>
      <c r="J3407" s="19">
        <v>135</v>
      </c>
      <c r="K3407" s="118"/>
    </row>
    <row r="3408" spans="2:11" s="2" customFormat="1" x14ac:dyDescent="0.35">
      <c r="B3408" s="19"/>
      <c r="C3408" s="7" t="s">
        <v>7807</v>
      </c>
      <c r="D3408" s="7" t="s">
        <v>494</v>
      </c>
      <c r="E3408" s="7" t="s">
        <v>7901</v>
      </c>
      <c r="F3408" s="10" t="s">
        <v>7902</v>
      </c>
      <c r="G3408" s="23" t="s">
        <v>34</v>
      </c>
      <c r="H3408" s="118"/>
      <c r="I3408" s="19"/>
      <c r="J3408" s="19">
        <v>135</v>
      </c>
      <c r="K3408" s="118"/>
    </row>
    <row r="3409" spans="2:11" s="2" customFormat="1" x14ac:dyDescent="0.35">
      <c r="B3409" s="19"/>
      <c r="C3409" s="7" t="s">
        <v>7807</v>
      </c>
      <c r="D3409" s="7" t="s">
        <v>497</v>
      </c>
      <c r="E3409" s="7" t="s">
        <v>7903</v>
      </c>
      <c r="F3409" s="10" t="s">
        <v>7904</v>
      </c>
      <c r="G3409" s="23" t="s">
        <v>34</v>
      </c>
      <c r="H3409" s="118"/>
      <c r="I3409" s="19"/>
      <c r="J3409" s="19">
        <v>135</v>
      </c>
      <c r="K3409" s="118"/>
    </row>
    <row r="3410" spans="2:11" s="2" customFormat="1" x14ac:dyDescent="0.35">
      <c r="B3410" s="19"/>
      <c r="C3410" s="7" t="s">
        <v>7807</v>
      </c>
      <c r="D3410" s="7" t="s">
        <v>501</v>
      </c>
      <c r="E3410" s="7" t="s">
        <v>7905</v>
      </c>
      <c r="F3410" s="10" t="s">
        <v>7906</v>
      </c>
      <c r="G3410" s="23" t="s">
        <v>34</v>
      </c>
      <c r="H3410" s="118"/>
      <c r="I3410" s="19"/>
      <c r="J3410" s="19">
        <v>135</v>
      </c>
      <c r="K3410" s="118"/>
    </row>
    <row r="3411" spans="2:11" s="2" customFormat="1" x14ac:dyDescent="0.35">
      <c r="B3411" s="19"/>
      <c r="C3411" s="7" t="s">
        <v>7807</v>
      </c>
      <c r="D3411" s="7" t="s">
        <v>504</v>
      </c>
      <c r="E3411" s="7" t="s">
        <v>7907</v>
      </c>
      <c r="F3411" s="10" t="s">
        <v>7908</v>
      </c>
      <c r="G3411" s="23" t="s">
        <v>34</v>
      </c>
      <c r="H3411" s="118"/>
      <c r="I3411" s="19"/>
      <c r="J3411" s="19">
        <v>135</v>
      </c>
      <c r="K3411" s="118"/>
    </row>
    <row r="3412" spans="2:11" s="2" customFormat="1" x14ac:dyDescent="0.35">
      <c r="B3412" s="19"/>
      <c r="C3412" s="7" t="s">
        <v>7807</v>
      </c>
      <c r="D3412" s="7" t="s">
        <v>507</v>
      </c>
      <c r="E3412" s="7" t="s">
        <v>7909</v>
      </c>
      <c r="F3412" s="10" t="s">
        <v>7910</v>
      </c>
      <c r="G3412" s="23" t="s">
        <v>34</v>
      </c>
      <c r="H3412" s="118"/>
      <c r="I3412" s="19"/>
      <c r="J3412" s="19">
        <v>135</v>
      </c>
      <c r="K3412" s="118"/>
    </row>
    <row r="3413" spans="2:11" s="2" customFormat="1" x14ac:dyDescent="0.35">
      <c r="B3413" s="19"/>
      <c r="C3413" s="7" t="s">
        <v>7807</v>
      </c>
      <c r="D3413" s="7" t="s">
        <v>510</v>
      </c>
      <c r="E3413" s="7" t="s">
        <v>7911</v>
      </c>
      <c r="F3413" s="10" t="s">
        <v>7912</v>
      </c>
      <c r="G3413" s="23" t="s">
        <v>34</v>
      </c>
      <c r="H3413" s="118"/>
      <c r="I3413" s="19"/>
      <c r="J3413" s="19">
        <v>135</v>
      </c>
      <c r="K3413" s="118"/>
    </row>
    <row r="3414" spans="2:11" s="2" customFormat="1" ht="15" x14ac:dyDescent="0.35">
      <c r="B3414" s="19"/>
      <c r="C3414" s="7" t="s">
        <v>7807</v>
      </c>
      <c r="D3414" s="7" t="s">
        <v>513</v>
      </c>
      <c r="E3414" s="7" t="s">
        <v>7913</v>
      </c>
      <c r="F3414" s="10" t="s">
        <v>7914</v>
      </c>
      <c r="G3414" s="23" t="s">
        <v>34</v>
      </c>
      <c r="H3414" s="118"/>
      <c r="I3414" s="19"/>
      <c r="J3414" s="19">
        <v>135</v>
      </c>
      <c r="K3414" s="118"/>
    </row>
    <row r="3415" spans="2:11" s="2" customFormat="1" x14ac:dyDescent="0.35">
      <c r="B3415" s="19"/>
      <c r="C3415" s="7" t="s">
        <v>7807</v>
      </c>
      <c r="D3415" s="7" t="s">
        <v>516</v>
      </c>
      <c r="E3415" s="7" t="s">
        <v>7915</v>
      </c>
      <c r="F3415" s="10" t="s">
        <v>7916</v>
      </c>
      <c r="G3415" s="23" t="s">
        <v>34</v>
      </c>
      <c r="H3415" s="118"/>
      <c r="I3415" s="19"/>
      <c r="J3415" s="19">
        <v>135</v>
      </c>
      <c r="K3415" s="118"/>
    </row>
    <row r="3416" spans="2:11" s="2" customFormat="1" x14ac:dyDescent="0.35">
      <c r="B3416" s="19"/>
      <c r="C3416" s="7" t="s">
        <v>7807</v>
      </c>
      <c r="D3416" s="7" t="s">
        <v>519</v>
      </c>
      <c r="E3416" s="7" t="s">
        <v>7917</v>
      </c>
      <c r="F3416" s="10" t="s">
        <v>7918</v>
      </c>
      <c r="G3416" s="23" t="s">
        <v>34</v>
      </c>
      <c r="H3416" s="118"/>
      <c r="I3416" s="19"/>
      <c r="J3416" s="19">
        <v>135</v>
      </c>
      <c r="K3416" s="118"/>
    </row>
    <row r="3417" spans="2:11" s="2" customFormat="1" x14ac:dyDescent="0.35">
      <c r="B3417" s="19"/>
      <c r="C3417" s="7" t="s">
        <v>7807</v>
      </c>
      <c r="D3417" s="7" t="s">
        <v>522</v>
      </c>
      <c r="E3417" s="7" t="s">
        <v>7919</v>
      </c>
      <c r="F3417" s="10" t="s">
        <v>7920</v>
      </c>
      <c r="G3417" s="23" t="s">
        <v>34</v>
      </c>
      <c r="H3417" s="118"/>
      <c r="I3417" s="19"/>
      <c r="J3417" s="19">
        <v>135</v>
      </c>
      <c r="K3417" s="118"/>
    </row>
    <row r="3418" spans="2:11" s="2" customFormat="1" x14ac:dyDescent="0.35">
      <c r="B3418" s="19"/>
      <c r="C3418" s="7" t="s">
        <v>7807</v>
      </c>
      <c r="D3418" s="7" t="s">
        <v>525</v>
      </c>
      <c r="E3418" s="7" t="s">
        <v>7921</v>
      </c>
      <c r="F3418" s="10" t="s">
        <v>7922</v>
      </c>
      <c r="G3418" s="23" t="s">
        <v>34</v>
      </c>
      <c r="H3418" s="118"/>
      <c r="I3418" s="19"/>
      <c r="J3418" s="19">
        <v>135</v>
      </c>
      <c r="K3418" s="118"/>
    </row>
    <row r="3419" spans="2:11" s="2" customFormat="1" x14ac:dyDescent="0.35">
      <c r="B3419" s="19"/>
      <c r="C3419" s="7" t="s">
        <v>7807</v>
      </c>
      <c r="D3419" s="7" t="s">
        <v>528</v>
      </c>
      <c r="E3419" s="7" t="s">
        <v>7923</v>
      </c>
      <c r="F3419" s="10" t="s">
        <v>7924</v>
      </c>
      <c r="G3419" s="23" t="s">
        <v>34</v>
      </c>
      <c r="H3419" s="118"/>
      <c r="I3419" s="19"/>
      <c r="J3419" s="19">
        <v>135</v>
      </c>
      <c r="K3419" s="118"/>
    </row>
    <row r="3420" spans="2:11" s="2" customFormat="1" x14ac:dyDescent="0.35">
      <c r="B3420" s="19"/>
      <c r="C3420" s="7" t="s">
        <v>7807</v>
      </c>
      <c r="D3420" s="7" t="s">
        <v>531</v>
      </c>
      <c r="E3420" s="7" t="s">
        <v>7925</v>
      </c>
      <c r="F3420" s="10" t="s">
        <v>7926</v>
      </c>
      <c r="G3420" s="23" t="s">
        <v>34</v>
      </c>
      <c r="H3420" s="118"/>
      <c r="I3420" s="19"/>
      <c r="J3420" s="19">
        <v>135</v>
      </c>
      <c r="K3420" s="118"/>
    </row>
    <row r="3421" spans="2:11" s="2" customFormat="1" x14ac:dyDescent="0.35">
      <c r="B3421" s="99"/>
      <c r="C3421" s="7" t="s">
        <v>7807</v>
      </c>
      <c r="D3421" s="7" t="s">
        <v>535</v>
      </c>
      <c r="E3421" s="84" t="s">
        <v>7927</v>
      </c>
      <c r="F3421" s="88" t="s">
        <v>530</v>
      </c>
      <c r="G3421" s="85" t="s">
        <v>38</v>
      </c>
      <c r="H3421" s="130"/>
      <c r="I3421" s="84"/>
      <c r="J3421" s="84">
        <v>135</v>
      </c>
      <c r="K3421" s="118"/>
    </row>
    <row r="3422" spans="2:11" s="2" customFormat="1" x14ac:dyDescent="0.35">
      <c r="B3422" s="19"/>
      <c r="C3422" s="7" t="s">
        <v>7807</v>
      </c>
      <c r="D3422" s="7" t="s">
        <v>538</v>
      </c>
      <c r="E3422" s="7" t="s">
        <v>7928</v>
      </c>
      <c r="F3422" s="10" t="s">
        <v>7929</v>
      </c>
      <c r="G3422" s="23" t="s">
        <v>34</v>
      </c>
      <c r="H3422" s="118"/>
      <c r="I3422" s="19"/>
      <c r="J3422" s="19">
        <v>135</v>
      </c>
      <c r="K3422" s="118"/>
    </row>
    <row r="3423" spans="2:11" s="2" customFormat="1" x14ac:dyDescent="0.35">
      <c r="B3423" s="99"/>
      <c r="C3423" s="7" t="s">
        <v>7807</v>
      </c>
      <c r="D3423" s="7" t="s">
        <v>541</v>
      </c>
      <c r="E3423" s="84" t="s">
        <v>7930</v>
      </c>
      <c r="F3423" s="88" t="s">
        <v>530</v>
      </c>
      <c r="G3423" s="85" t="s">
        <v>38</v>
      </c>
      <c r="H3423" s="130"/>
      <c r="I3423" s="84"/>
      <c r="J3423" s="84">
        <v>135</v>
      </c>
      <c r="K3423" s="118"/>
    </row>
    <row r="3424" spans="2:11" s="2" customFormat="1" x14ac:dyDescent="0.35">
      <c r="B3424" s="19"/>
      <c r="C3424" s="7" t="s">
        <v>7807</v>
      </c>
      <c r="D3424" s="7" t="s">
        <v>543</v>
      </c>
      <c r="E3424" s="7" t="s">
        <v>7931</v>
      </c>
      <c r="F3424" s="10" t="s">
        <v>7932</v>
      </c>
      <c r="G3424" s="23" t="s">
        <v>34</v>
      </c>
      <c r="H3424" s="118"/>
      <c r="I3424" s="19"/>
      <c r="J3424" s="19">
        <v>135</v>
      </c>
      <c r="K3424" s="118"/>
    </row>
    <row r="3425" spans="2:11" s="2" customFormat="1" x14ac:dyDescent="0.35">
      <c r="B3425" s="19"/>
      <c r="C3425" s="7" t="s">
        <v>7807</v>
      </c>
      <c r="D3425" s="7" t="s">
        <v>546</v>
      </c>
      <c r="E3425" s="7" t="s">
        <v>7933</v>
      </c>
      <c r="F3425" s="10" t="s">
        <v>7934</v>
      </c>
      <c r="G3425" s="23" t="s">
        <v>34</v>
      </c>
      <c r="H3425" s="118"/>
      <c r="I3425" s="19"/>
      <c r="J3425" s="19">
        <v>135</v>
      </c>
      <c r="K3425" s="118"/>
    </row>
    <row r="3426" spans="2:11" s="2" customFormat="1" x14ac:dyDescent="0.35">
      <c r="B3426" s="99"/>
      <c r="C3426" s="7" t="s">
        <v>7807</v>
      </c>
      <c r="D3426" s="7" t="s">
        <v>549</v>
      </c>
      <c r="E3426" s="84" t="s">
        <v>7935</v>
      </c>
      <c r="F3426" s="88" t="s">
        <v>530</v>
      </c>
      <c r="G3426" s="85" t="s">
        <v>38</v>
      </c>
      <c r="H3426" s="130"/>
      <c r="I3426" s="84"/>
      <c r="J3426" s="84">
        <v>135</v>
      </c>
      <c r="K3426" s="118"/>
    </row>
    <row r="3427" spans="2:11" s="2" customFormat="1" x14ac:dyDescent="0.35">
      <c r="B3427" s="19"/>
      <c r="C3427" s="7" t="s">
        <v>7807</v>
      </c>
      <c r="D3427" s="7" t="s">
        <v>552</v>
      </c>
      <c r="E3427" s="7" t="s">
        <v>7936</v>
      </c>
      <c r="F3427" s="10" t="s">
        <v>7937</v>
      </c>
      <c r="G3427" s="23" t="s">
        <v>34</v>
      </c>
      <c r="H3427" s="118"/>
      <c r="I3427" s="19"/>
      <c r="J3427" s="19">
        <v>135</v>
      </c>
      <c r="K3427" s="118"/>
    </row>
    <row r="3428" spans="2:11" s="2" customFormat="1" x14ac:dyDescent="0.35">
      <c r="B3428" s="19"/>
      <c r="C3428" s="7" t="s">
        <v>7807</v>
      </c>
      <c r="D3428" s="7" t="s">
        <v>554</v>
      </c>
      <c r="E3428" s="7" t="s">
        <v>7938</v>
      </c>
      <c r="F3428" s="10" t="s">
        <v>7939</v>
      </c>
      <c r="G3428" s="23" t="s">
        <v>34</v>
      </c>
      <c r="H3428" s="118"/>
      <c r="I3428" s="19"/>
      <c r="J3428" s="19">
        <v>135</v>
      </c>
      <c r="K3428" s="118"/>
    </row>
    <row r="3429" spans="2:11" s="2" customFormat="1" x14ac:dyDescent="0.35">
      <c r="B3429" s="19"/>
      <c r="C3429" s="7" t="s">
        <v>7807</v>
      </c>
      <c r="D3429" s="7" t="s">
        <v>556</v>
      </c>
      <c r="E3429" s="7" t="s">
        <v>7940</v>
      </c>
      <c r="F3429" s="10" t="s">
        <v>7941</v>
      </c>
      <c r="G3429" s="23" t="s">
        <v>34</v>
      </c>
      <c r="H3429" s="118"/>
      <c r="I3429" s="19"/>
      <c r="J3429" s="19">
        <v>135</v>
      </c>
      <c r="K3429" s="118"/>
    </row>
    <row r="3430" spans="2:11" s="2" customFormat="1" x14ac:dyDescent="0.35">
      <c r="B3430" s="99"/>
      <c r="C3430" s="7" t="s">
        <v>7807</v>
      </c>
      <c r="D3430" s="7" t="s">
        <v>558</v>
      </c>
      <c r="E3430" s="84" t="s">
        <v>7942</v>
      </c>
      <c r="F3430" s="88" t="s">
        <v>530</v>
      </c>
      <c r="G3430" s="85" t="s">
        <v>38</v>
      </c>
      <c r="H3430" s="130"/>
      <c r="I3430" s="84"/>
      <c r="J3430" s="84">
        <v>135</v>
      </c>
      <c r="K3430" s="118"/>
    </row>
    <row r="3431" spans="2:11" s="2" customFormat="1" x14ac:dyDescent="0.35">
      <c r="B3431" s="19"/>
      <c r="C3431" s="7" t="s">
        <v>7807</v>
      </c>
      <c r="D3431" s="7" t="s">
        <v>560</v>
      </c>
      <c r="E3431" s="7" t="s">
        <v>7943</v>
      </c>
      <c r="F3431" s="10" t="s">
        <v>7944</v>
      </c>
      <c r="G3431" s="23" t="s">
        <v>34</v>
      </c>
      <c r="H3431" s="118"/>
      <c r="I3431" s="19"/>
      <c r="J3431" s="19">
        <v>135</v>
      </c>
      <c r="K3431" s="118"/>
    </row>
    <row r="3432" spans="2:11" s="2" customFormat="1" x14ac:dyDescent="0.35">
      <c r="B3432" s="99"/>
      <c r="C3432" s="7" t="s">
        <v>7807</v>
      </c>
      <c r="D3432" s="7" t="s">
        <v>562</v>
      </c>
      <c r="E3432" s="84" t="s">
        <v>7945</v>
      </c>
      <c r="F3432" s="88" t="s">
        <v>530</v>
      </c>
      <c r="G3432" s="85" t="s">
        <v>38</v>
      </c>
      <c r="H3432" s="130"/>
      <c r="I3432" s="84"/>
      <c r="J3432" s="84">
        <v>135</v>
      </c>
      <c r="K3432" s="118"/>
    </row>
    <row r="3433" spans="2:11" s="2" customFormat="1" x14ac:dyDescent="0.35">
      <c r="B3433" s="19"/>
      <c r="C3433" s="7" t="s">
        <v>7807</v>
      </c>
      <c r="D3433" s="7" t="s">
        <v>843</v>
      </c>
      <c r="E3433" s="7" t="s">
        <v>7946</v>
      </c>
      <c r="F3433" s="10" t="s">
        <v>7947</v>
      </c>
      <c r="G3433" s="23" t="s">
        <v>34</v>
      </c>
      <c r="H3433" s="118"/>
      <c r="I3433" s="19"/>
      <c r="J3433" s="19">
        <v>135</v>
      </c>
      <c r="K3433" s="118"/>
    </row>
    <row r="3434" spans="2:11" s="2" customFormat="1" x14ac:dyDescent="0.35">
      <c r="B3434" s="19"/>
      <c r="C3434" s="7" t="s">
        <v>7807</v>
      </c>
      <c r="D3434" s="7" t="s">
        <v>847</v>
      </c>
      <c r="E3434" s="7" t="s">
        <v>7948</v>
      </c>
      <c r="F3434" s="10" t="s">
        <v>7949</v>
      </c>
      <c r="G3434" s="23" t="s">
        <v>34</v>
      </c>
      <c r="H3434" s="118"/>
      <c r="I3434" s="19"/>
      <c r="J3434" s="19">
        <v>135</v>
      </c>
      <c r="K3434" s="118"/>
    </row>
    <row r="3435" spans="2:11" s="2" customFormat="1" x14ac:dyDescent="0.35">
      <c r="B3435" s="19"/>
      <c r="C3435" s="7" t="s">
        <v>7807</v>
      </c>
      <c r="D3435" s="7" t="s">
        <v>851</v>
      </c>
      <c r="E3435" s="7" t="s">
        <v>7950</v>
      </c>
      <c r="F3435" s="10" t="s">
        <v>7951</v>
      </c>
      <c r="G3435" s="23" t="s">
        <v>34</v>
      </c>
      <c r="H3435" s="118"/>
      <c r="I3435" s="19"/>
      <c r="J3435" s="19">
        <v>135</v>
      </c>
      <c r="K3435" s="118"/>
    </row>
    <row r="3436" spans="2:11" s="2" customFormat="1" x14ac:dyDescent="0.35">
      <c r="B3436" s="19"/>
      <c r="C3436" s="7" t="s">
        <v>7807</v>
      </c>
      <c r="D3436" s="7" t="s">
        <v>855</v>
      </c>
      <c r="E3436" s="7" t="s">
        <v>7952</v>
      </c>
      <c r="F3436" s="10" t="s">
        <v>7953</v>
      </c>
      <c r="G3436" s="23" t="s">
        <v>34</v>
      </c>
      <c r="H3436" s="118"/>
      <c r="I3436" s="19"/>
      <c r="J3436" s="19">
        <v>135</v>
      </c>
      <c r="K3436" s="118"/>
    </row>
    <row r="3437" spans="2:11" s="2" customFormat="1" x14ac:dyDescent="0.35">
      <c r="B3437" s="19"/>
      <c r="C3437" s="7" t="s">
        <v>7807</v>
      </c>
      <c r="D3437" s="7" t="s">
        <v>859</v>
      </c>
      <c r="E3437" s="7" t="s">
        <v>7954</v>
      </c>
      <c r="F3437" s="10" t="s">
        <v>7955</v>
      </c>
      <c r="G3437" s="23" t="s">
        <v>34</v>
      </c>
      <c r="H3437" s="118"/>
      <c r="I3437" s="19"/>
      <c r="J3437" s="19">
        <v>135</v>
      </c>
      <c r="K3437" s="118"/>
    </row>
    <row r="3438" spans="2:11" s="2" customFormat="1" x14ac:dyDescent="0.35">
      <c r="B3438" s="19"/>
      <c r="C3438" s="7" t="s">
        <v>7807</v>
      </c>
      <c r="D3438" s="7" t="s">
        <v>863</v>
      </c>
      <c r="E3438" s="7" t="s">
        <v>7956</v>
      </c>
      <c r="F3438" s="10" t="s">
        <v>7957</v>
      </c>
      <c r="G3438" s="23" t="s">
        <v>34</v>
      </c>
      <c r="H3438" s="118"/>
      <c r="I3438" s="19"/>
      <c r="J3438" s="19">
        <v>135</v>
      </c>
      <c r="K3438" s="118"/>
    </row>
    <row r="3439" spans="2:11" s="2" customFormat="1" x14ac:dyDescent="0.35">
      <c r="B3439" s="19"/>
      <c r="C3439" s="7" t="s">
        <v>7807</v>
      </c>
      <c r="D3439" s="7" t="s">
        <v>867</v>
      </c>
      <c r="E3439" s="7" t="s">
        <v>7958</v>
      </c>
      <c r="F3439" s="10" t="s">
        <v>7959</v>
      </c>
      <c r="G3439" s="23" t="s">
        <v>34</v>
      </c>
      <c r="H3439" s="118"/>
      <c r="I3439" s="19"/>
      <c r="J3439" s="19">
        <v>135</v>
      </c>
      <c r="K3439" s="118"/>
    </row>
    <row r="3440" spans="2:11" s="2" customFormat="1" x14ac:dyDescent="0.35">
      <c r="B3440" s="19"/>
      <c r="C3440" s="7" t="s">
        <v>7807</v>
      </c>
      <c r="D3440" s="7" t="s">
        <v>871</v>
      </c>
      <c r="E3440" s="7" t="s">
        <v>7960</v>
      </c>
      <c r="F3440" s="10" t="s">
        <v>7961</v>
      </c>
      <c r="G3440" s="23" t="s">
        <v>34</v>
      </c>
      <c r="H3440" s="118"/>
      <c r="I3440" s="19"/>
      <c r="J3440" s="19">
        <v>135</v>
      </c>
      <c r="K3440" s="118"/>
    </row>
    <row r="3441" spans="2:11" s="2" customFormat="1" x14ac:dyDescent="0.35">
      <c r="B3441" s="19"/>
      <c r="C3441" s="7" t="s">
        <v>7807</v>
      </c>
      <c r="D3441" s="7" t="s">
        <v>875</v>
      </c>
      <c r="E3441" s="7" t="s">
        <v>7962</v>
      </c>
      <c r="F3441" s="10" t="s">
        <v>7963</v>
      </c>
      <c r="G3441" s="23" t="s">
        <v>34</v>
      </c>
      <c r="H3441" s="118"/>
      <c r="I3441" s="19"/>
      <c r="J3441" s="19">
        <v>135</v>
      </c>
      <c r="K3441" s="118"/>
    </row>
    <row r="3442" spans="2:11" s="2" customFormat="1" x14ac:dyDescent="0.35">
      <c r="B3442" s="19"/>
      <c r="C3442" s="7" t="s">
        <v>7807</v>
      </c>
      <c r="D3442" s="7" t="s">
        <v>879</v>
      </c>
      <c r="E3442" s="7" t="s">
        <v>7964</v>
      </c>
      <c r="F3442" s="10" t="s">
        <v>7965</v>
      </c>
      <c r="G3442" s="23" t="s">
        <v>34</v>
      </c>
      <c r="H3442" s="118"/>
      <c r="I3442" s="19"/>
      <c r="J3442" s="19">
        <v>135</v>
      </c>
      <c r="K3442" s="118"/>
    </row>
    <row r="3443" spans="2:11" s="2" customFormat="1" x14ac:dyDescent="0.35">
      <c r="B3443" s="19"/>
      <c r="C3443" s="7" t="s">
        <v>7807</v>
      </c>
      <c r="D3443" s="7" t="s">
        <v>883</v>
      </c>
      <c r="E3443" s="7" t="s">
        <v>7966</v>
      </c>
      <c r="F3443" s="10" t="s">
        <v>7967</v>
      </c>
      <c r="G3443" s="23" t="s">
        <v>34</v>
      </c>
      <c r="H3443" s="118"/>
      <c r="I3443" s="19"/>
      <c r="J3443" s="19">
        <v>135</v>
      </c>
      <c r="K3443" s="118"/>
    </row>
    <row r="3444" spans="2:11" s="2" customFormat="1" x14ac:dyDescent="0.35">
      <c r="B3444" s="19"/>
      <c r="C3444" s="7" t="s">
        <v>7807</v>
      </c>
      <c r="D3444" s="7" t="s">
        <v>887</v>
      </c>
      <c r="E3444" s="7" t="s">
        <v>7968</v>
      </c>
      <c r="F3444" s="10" t="s">
        <v>7969</v>
      </c>
      <c r="G3444" s="23" t="s">
        <v>34</v>
      </c>
      <c r="H3444" s="118"/>
      <c r="I3444" s="19"/>
      <c r="J3444" s="19">
        <v>135</v>
      </c>
      <c r="K3444" s="118"/>
    </row>
    <row r="3445" spans="2:11" s="2" customFormat="1" x14ac:dyDescent="0.35">
      <c r="B3445" s="19"/>
      <c r="C3445" s="7" t="s">
        <v>7807</v>
      </c>
      <c r="D3445" s="7" t="s">
        <v>891</v>
      </c>
      <c r="E3445" s="7" t="s">
        <v>7970</v>
      </c>
      <c r="F3445" s="10" t="s">
        <v>7971</v>
      </c>
      <c r="G3445" s="23" t="s">
        <v>34</v>
      </c>
      <c r="H3445" s="118"/>
      <c r="I3445" s="19"/>
      <c r="J3445" s="19">
        <v>135</v>
      </c>
      <c r="K3445" s="118"/>
    </row>
    <row r="3446" spans="2:11" s="2" customFormat="1" x14ac:dyDescent="0.35">
      <c r="B3446" s="19"/>
      <c r="C3446" s="7" t="s">
        <v>7807</v>
      </c>
      <c r="D3446" s="7" t="s">
        <v>895</v>
      </c>
      <c r="E3446" s="7" t="s">
        <v>7972</v>
      </c>
      <c r="F3446" s="10" t="s">
        <v>7973</v>
      </c>
      <c r="G3446" s="23" t="s">
        <v>26</v>
      </c>
      <c r="H3446" s="118"/>
      <c r="I3446" s="19"/>
      <c r="J3446" s="19">
        <v>135</v>
      </c>
      <c r="K3446" s="118"/>
    </row>
    <row r="3447" spans="2:11" s="2" customFormat="1" x14ac:dyDescent="0.35">
      <c r="B3447" s="19"/>
      <c r="C3447" s="7" t="s">
        <v>7807</v>
      </c>
      <c r="D3447" s="7" t="s">
        <v>899</v>
      </c>
      <c r="E3447" s="7" t="s">
        <v>7974</v>
      </c>
      <c r="F3447" s="10" t="s">
        <v>7975</v>
      </c>
      <c r="G3447" s="23" t="s">
        <v>34</v>
      </c>
      <c r="H3447" s="118"/>
      <c r="I3447" s="19"/>
      <c r="J3447" s="19">
        <v>135</v>
      </c>
      <c r="K3447" s="118"/>
    </row>
    <row r="3448" spans="2:11" s="2" customFormat="1" x14ac:dyDescent="0.35">
      <c r="B3448" s="19"/>
      <c r="C3448" s="7" t="s">
        <v>7807</v>
      </c>
      <c r="D3448" s="7" t="s">
        <v>903</v>
      </c>
      <c r="E3448" s="7" t="s">
        <v>7976</v>
      </c>
      <c r="F3448" s="10" t="s">
        <v>7977</v>
      </c>
      <c r="G3448" s="23" t="s">
        <v>34</v>
      </c>
      <c r="H3448" s="118"/>
      <c r="I3448" s="19"/>
      <c r="J3448" s="19">
        <v>135</v>
      </c>
      <c r="K3448" s="118"/>
    </row>
    <row r="3449" spans="2:11" s="2" customFormat="1" x14ac:dyDescent="0.35">
      <c r="B3449" s="19"/>
      <c r="C3449" s="7" t="s">
        <v>7807</v>
      </c>
      <c r="D3449" s="7" t="s">
        <v>907</v>
      </c>
      <c r="E3449" s="7" t="s">
        <v>7978</v>
      </c>
      <c r="F3449" s="10" t="s">
        <v>7979</v>
      </c>
      <c r="G3449" s="23" t="s">
        <v>34</v>
      </c>
      <c r="H3449" s="118"/>
      <c r="I3449" s="19"/>
      <c r="J3449" s="19">
        <v>135</v>
      </c>
      <c r="K3449" s="118"/>
    </row>
    <row r="3450" spans="2:11" s="2" customFormat="1" x14ac:dyDescent="0.35">
      <c r="B3450" s="19"/>
      <c r="C3450" s="7" t="s">
        <v>7807</v>
      </c>
      <c r="D3450" s="7" t="s">
        <v>911</v>
      </c>
      <c r="E3450" s="7" t="s">
        <v>7980</v>
      </c>
      <c r="F3450" s="10" t="s">
        <v>7981</v>
      </c>
      <c r="G3450" s="23" t="s">
        <v>34</v>
      </c>
      <c r="H3450" s="118"/>
      <c r="I3450" s="19"/>
      <c r="J3450" s="19">
        <v>135</v>
      </c>
      <c r="K3450" s="118"/>
    </row>
    <row r="3451" spans="2:11" s="2" customFormat="1" x14ac:dyDescent="0.35">
      <c r="B3451" s="19"/>
      <c r="C3451" s="7" t="s">
        <v>7807</v>
      </c>
      <c r="D3451" s="7" t="s">
        <v>915</v>
      </c>
      <c r="E3451" s="7" t="s">
        <v>7982</v>
      </c>
      <c r="F3451" s="10" t="s">
        <v>7983</v>
      </c>
      <c r="G3451" s="23" t="s">
        <v>34</v>
      </c>
      <c r="H3451" s="118"/>
      <c r="I3451" s="19"/>
      <c r="J3451" s="19">
        <v>135</v>
      </c>
      <c r="K3451" s="118"/>
    </row>
    <row r="3452" spans="2:11" s="2" customFormat="1" x14ac:dyDescent="0.35">
      <c r="B3452" s="19"/>
      <c r="C3452" s="7" t="s">
        <v>7807</v>
      </c>
      <c r="D3452" s="7" t="s">
        <v>919</v>
      </c>
      <c r="E3452" s="7" t="s">
        <v>7984</v>
      </c>
      <c r="F3452" s="10" t="s">
        <v>7985</v>
      </c>
      <c r="G3452" s="23" t="s">
        <v>34</v>
      </c>
      <c r="H3452" s="118"/>
      <c r="I3452" s="19"/>
      <c r="J3452" s="19">
        <v>135</v>
      </c>
      <c r="K3452" s="118"/>
    </row>
    <row r="3453" spans="2:11" s="2" customFormat="1" x14ac:dyDescent="0.35">
      <c r="B3453" s="19"/>
      <c r="C3453" s="7" t="s">
        <v>7807</v>
      </c>
      <c r="D3453" s="7" t="s">
        <v>923</v>
      </c>
      <c r="E3453" s="7" t="s">
        <v>7986</v>
      </c>
      <c r="F3453" s="10" t="s">
        <v>7987</v>
      </c>
      <c r="G3453" s="23" t="s">
        <v>34</v>
      </c>
      <c r="H3453" s="118"/>
      <c r="I3453" s="19"/>
      <c r="J3453" s="19">
        <v>135</v>
      </c>
      <c r="K3453" s="118"/>
    </row>
    <row r="3454" spans="2:11" s="2" customFormat="1" x14ac:dyDescent="0.35">
      <c r="B3454" s="19"/>
      <c r="C3454" s="7" t="s">
        <v>7807</v>
      </c>
      <c r="D3454" s="7" t="s">
        <v>927</v>
      </c>
      <c r="E3454" s="7" t="s">
        <v>7988</v>
      </c>
      <c r="F3454" s="10" t="s">
        <v>7989</v>
      </c>
      <c r="G3454" s="23" t="s">
        <v>34</v>
      </c>
      <c r="H3454" s="118"/>
      <c r="I3454" s="19"/>
      <c r="J3454" s="19">
        <v>135</v>
      </c>
      <c r="K3454" s="118"/>
    </row>
    <row r="3455" spans="2:11" s="2" customFormat="1" x14ac:dyDescent="0.35">
      <c r="B3455" s="19"/>
      <c r="C3455" s="7" t="s">
        <v>7807</v>
      </c>
      <c r="D3455" s="7" t="s">
        <v>931</v>
      </c>
      <c r="E3455" s="7" t="s">
        <v>7990</v>
      </c>
      <c r="F3455" s="10" t="s">
        <v>7991</v>
      </c>
      <c r="G3455" s="23" t="s">
        <v>34</v>
      </c>
      <c r="H3455" s="118"/>
      <c r="I3455" s="19"/>
      <c r="J3455" s="19">
        <v>135</v>
      </c>
      <c r="K3455" s="118"/>
    </row>
    <row r="3456" spans="2:11" s="2" customFormat="1" x14ac:dyDescent="0.35">
      <c r="B3456" s="19"/>
      <c r="C3456" s="7" t="s">
        <v>7807</v>
      </c>
      <c r="D3456" s="7" t="s">
        <v>935</v>
      </c>
      <c r="E3456" s="7" t="s">
        <v>7992</v>
      </c>
      <c r="F3456" s="10" t="s">
        <v>7993</v>
      </c>
      <c r="G3456" s="23" t="s">
        <v>34</v>
      </c>
      <c r="H3456" s="118"/>
      <c r="I3456" s="19"/>
      <c r="J3456" s="19">
        <v>135</v>
      </c>
      <c r="K3456" s="118"/>
    </row>
    <row r="3457" spans="2:11" s="2" customFormat="1" x14ac:dyDescent="0.35">
      <c r="B3457" s="19"/>
      <c r="C3457" s="7" t="s">
        <v>7807</v>
      </c>
      <c r="D3457" s="7" t="s">
        <v>939</v>
      </c>
      <c r="E3457" s="7" t="s">
        <v>7994</v>
      </c>
      <c r="F3457" s="10" t="s">
        <v>7995</v>
      </c>
      <c r="G3457" s="23" t="s">
        <v>34</v>
      </c>
      <c r="H3457" s="118"/>
      <c r="I3457" s="19"/>
      <c r="J3457" s="19">
        <v>135</v>
      </c>
      <c r="K3457" s="118"/>
    </row>
    <row r="3458" spans="2:11" s="2" customFormat="1" x14ac:dyDescent="0.35">
      <c r="B3458" s="19"/>
      <c r="C3458" s="7" t="s">
        <v>7807</v>
      </c>
      <c r="D3458" s="7" t="s">
        <v>943</v>
      </c>
      <c r="E3458" s="7" t="s">
        <v>7996</v>
      </c>
      <c r="F3458" s="10" t="s">
        <v>7997</v>
      </c>
      <c r="G3458" s="23" t="s">
        <v>34</v>
      </c>
      <c r="H3458" s="118"/>
      <c r="I3458" s="19"/>
      <c r="J3458" s="19">
        <v>135</v>
      </c>
      <c r="K3458" s="118"/>
    </row>
    <row r="3459" spans="2:11" s="2" customFormat="1" x14ac:dyDescent="0.35">
      <c r="B3459" s="19"/>
      <c r="C3459" s="7" t="s">
        <v>7807</v>
      </c>
      <c r="D3459" s="7" t="s">
        <v>947</v>
      </c>
      <c r="E3459" s="7" t="s">
        <v>7998</v>
      </c>
      <c r="F3459" s="10" t="s">
        <v>7999</v>
      </c>
      <c r="G3459" s="23" t="s">
        <v>34</v>
      </c>
      <c r="H3459" s="118"/>
      <c r="I3459" s="19"/>
      <c r="J3459" s="19">
        <v>135</v>
      </c>
      <c r="K3459" s="118"/>
    </row>
    <row r="3460" spans="2:11" s="2" customFormat="1" x14ac:dyDescent="0.35">
      <c r="B3460" s="19"/>
      <c r="C3460" s="7" t="s">
        <v>7807</v>
      </c>
      <c r="D3460" s="7" t="s">
        <v>950</v>
      </c>
      <c r="E3460" s="7" t="s">
        <v>8000</v>
      </c>
      <c r="F3460" s="10" t="s">
        <v>8001</v>
      </c>
      <c r="G3460" s="23" t="s">
        <v>34</v>
      </c>
      <c r="H3460" s="118"/>
      <c r="I3460" s="19"/>
      <c r="J3460" s="19">
        <v>135</v>
      </c>
      <c r="K3460" s="118"/>
    </row>
    <row r="3461" spans="2:11" s="2" customFormat="1" x14ac:dyDescent="0.35">
      <c r="B3461" s="19"/>
      <c r="C3461" s="7" t="s">
        <v>7807</v>
      </c>
      <c r="D3461" s="7" t="s">
        <v>954</v>
      </c>
      <c r="E3461" s="7" t="s">
        <v>8002</v>
      </c>
      <c r="F3461" s="10" t="s">
        <v>8003</v>
      </c>
      <c r="G3461" s="23" t="s">
        <v>34</v>
      </c>
      <c r="H3461" s="118"/>
      <c r="I3461" s="19"/>
      <c r="J3461" s="19">
        <v>135</v>
      </c>
      <c r="K3461" s="118"/>
    </row>
    <row r="3462" spans="2:11" s="2" customFormat="1" x14ac:dyDescent="0.35">
      <c r="B3462" s="19"/>
      <c r="C3462" s="7" t="s">
        <v>7807</v>
      </c>
      <c r="D3462" s="7" t="s">
        <v>957</v>
      </c>
      <c r="E3462" s="7" t="s">
        <v>8004</v>
      </c>
      <c r="F3462" s="10" t="s">
        <v>8005</v>
      </c>
      <c r="G3462" s="23" t="s">
        <v>34</v>
      </c>
      <c r="H3462" s="118"/>
      <c r="I3462" s="19"/>
      <c r="J3462" s="19">
        <v>135</v>
      </c>
      <c r="K3462" s="118"/>
    </row>
    <row r="3463" spans="2:11" s="2" customFormat="1" x14ac:dyDescent="0.35">
      <c r="B3463" s="19"/>
      <c r="C3463" s="7" t="s">
        <v>7807</v>
      </c>
      <c r="D3463" s="7" t="s">
        <v>960</v>
      </c>
      <c r="E3463" s="7" t="s">
        <v>8006</v>
      </c>
      <c r="F3463" s="10" t="s">
        <v>8007</v>
      </c>
      <c r="G3463" s="23" t="s">
        <v>34</v>
      </c>
      <c r="H3463" s="118"/>
      <c r="I3463" s="19"/>
      <c r="J3463" s="19">
        <v>135</v>
      </c>
      <c r="K3463" s="118"/>
    </row>
    <row r="3464" spans="2:11" s="2" customFormat="1" x14ac:dyDescent="0.35">
      <c r="B3464" s="19"/>
      <c r="C3464" s="7" t="s">
        <v>7807</v>
      </c>
      <c r="D3464" s="7" t="s">
        <v>963</v>
      </c>
      <c r="E3464" s="7" t="s">
        <v>8008</v>
      </c>
      <c r="F3464" s="10" t="s">
        <v>8009</v>
      </c>
      <c r="G3464" s="23" t="s">
        <v>34</v>
      </c>
      <c r="H3464" s="118"/>
      <c r="I3464" s="19"/>
      <c r="J3464" s="19">
        <v>135</v>
      </c>
      <c r="K3464" s="118"/>
    </row>
    <row r="3465" spans="2:11" s="2" customFormat="1" x14ac:dyDescent="0.35">
      <c r="B3465" s="19"/>
      <c r="C3465" s="7" t="s">
        <v>7807</v>
      </c>
      <c r="D3465" s="7" t="s">
        <v>967</v>
      </c>
      <c r="E3465" s="7" t="s">
        <v>8010</v>
      </c>
      <c r="F3465" s="10" t="s">
        <v>8011</v>
      </c>
      <c r="G3465" s="23" t="s">
        <v>34</v>
      </c>
      <c r="H3465" s="118"/>
      <c r="I3465" s="19"/>
      <c r="J3465" s="19">
        <v>135</v>
      </c>
      <c r="K3465" s="118"/>
    </row>
    <row r="3466" spans="2:11" s="2" customFormat="1" x14ac:dyDescent="0.35">
      <c r="B3466" s="19"/>
      <c r="C3466" s="7" t="s">
        <v>7807</v>
      </c>
      <c r="D3466" s="7" t="s">
        <v>1182</v>
      </c>
      <c r="E3466" s="7" t="s">
        <v>8012</v>
      </c>
      <c r="F3466" s="10" t="s">
        <v>8013</v>
      </c>
      <c r="G3466" s="23" t="s">
        <v>34</v>
      </c>
      <c r="H3466" s="118"/>
      <c r="I3466" s="19"/>
      <c r="J3466" s="19">
        <v>135</v>
      </c>
      <c r="K3466" s="118"/>
    </row>
    <row r="3467" spans="2:11" s="2" customFormat="1" x14ac:dyDescent="0.35">
      <c r="B3467" s="19"/>
      <c r="C3467" s="7" t="s">
        <v>7807</v>
      </c>
      <c r="D3467" s="7" t="s">
        <v>1184</v>
      </c>
      <c r="E3467" s="7" t="s">
        <v>8014</v>
      </c>
      <c r="F3467" s="10" t="s">
        <v>8015</v>
      </c>
      <c r="G3467" s="23" t="s">
        <v>34</v>
      </c>
      <c r="H3467" s="118"/>
      <c r="I3467" s="19"/>
      <c r="J3467" s="19">
        <v>135</v>
      </c>
      <c r="K3467" s="118"/>
    </row>
    <row r="3468" spans="2:11" s="2" customFormat="1" x14ac:dyDescent="0.35">
      <c r="B3468" s="19"/>
      <c r="C3468" s="7" t="s">
        <v>7807</v>
      </c>
      <c r="D3468" s="7" t="s">
        <v>1187</v>
      </c>
      <c r="E3468" s="7" t="s">
        <v>8016</v>
      </c>
      <c r="F3468" s="10" t="s">
        <v>8017</v>
      </c>
      <c r="G3468" s="23" t="s">
        <v>34</v>
      </c>
      <c r="H3468" s="118"/>
      <c r="I3468" s="19"/>
      <c r="J3468" s="19">
        <v>135</v>
      </c>
      <c r="K3468" s="118"/>
    </row>
    <row r="3469" spans="2:11" s="2" customFormat="1" x14ac:dyDescent="0.35">
      <c r="B3469" s="19"/>
      <c r="C3469" s="7" t="s">
        <v>7807</v>
      </c>
      <c r="D3469" s="7" t="s">
        <v>1190</v>
      </c>
      <c r="E3469" s="7" t="s">
        <v>8018</v>
      </c>
      <c r="F3469" s="10" t="s">
        <v>8019</v>
      </c>
      <c r="G3469" s="23" t="s">
        <v>34</v>
      </c>
      <c r="H3469" s="118"/>
      <c r="I3469" s="19"/>
      <c r="J3469" s="19">
        <v>135</v>
      </c>
      <c r="K3469" s="118"/>
    </row>
    <row r="3470" spans="2:11" s="2" customFormat="1" x14ac:dyDescent="0.35">
      <c r="B3470" s="19"/>
      <c r="C3470" s="7" t="s">
        <v>7807</v>
      </c>
      <c r="D3470" s="7" t="s">
        <v>1193</v>
      </c>
      <c r="E3470" s="7" t="s">
        <v>8020</v>
      </c>
      <c r="F3470" s="10" t="s">
        <v>8021</v>
      </c>
      <c r="G3470" s="23" t="s">
        <v>34</v>
      </c>
      <c r="H3470" s="118"/>
      <c r="I3470" s="19"/>
      <c r="J3470" s="19">
        <v>135</v>
      </c>
      <c r="K3470" s="118"/>
    </row>
    <row r="3471" spans="2:11" s="2" customFormat="1" x14ac:dyDescent="0.35">
      <c r="B3471" s="19"/>
      <c r="C3471" s="7" t="s">
        <v>7807</v>
      </c>
      <c r="D3471" s="7" t="s">
        <v>1196</v>
      </c>
      <c r="E3471" s="7" t="s">
        <v>8022</v>
      </c>
      <c r="F3471" s="10" t="s">
        <v>8023</v>
      </c>
      <c r="G3471" s="23" t="s">
        <v>34</v>
      </c>
      <c r="H3471" s="118"/>
      <c r="I3471" s="19"/>
      <c r="J3471" s="19">
        <v>135</v>
      </c>
      <c r="K3471" s="118"/>
    </row>
    <row r="3472" spans="2:11" s="2" customFormat="1" x14ac:dyDescent="0.35">
      <c r="B3472" s="19"/>
      <c r="C3472" s="7" t="s">
        <v>7807</v>
      </c>
      <c r="D3472" s="7" t="s">
        <v>1199</v>
      </c>
      <c r="E3472" s="7" t="s">
        <v>8024</v>
      </c>
      <c r="F3472" s="10" t="s">
        <v>8025</v>
      </c>
      <c r="G3472" s="23" t="s">
        <v>34</v>
      </c>
      <c r="H3472" s="118"/>
      <c r="I3472" s="19"/>
      <c r="J3472" s="19">
        <v>135</v>
      </c>
      <c r="K3472" s="118"/>
    </row>
    <row r="3473" spans="2:11" s="2" customFormat="1" x14ac:dyDescent="0.35">
      <c r="B3473" s="19"/>
      <c r="C3473" s="7" t="s">
        <v>7807</v>
      </c>
      <c r="D3473" s="7" t="s">
        <v>1202</v>
      </c>
      <c r="E3473" s="7" t="s">
        <v>8026</v>
      </c>
      <c r="F3473" s="10" t="s">
        <v>8027</v>
      </c>
      <c r="G3473" s="23" t="s">
        <v>34</v>
      </c>
      <c r="H3473" s="118"/>
      <c r="I3473" s="19"/>
      <c r="J3473" s="19">
        <v>135</v>
      </c>
      <c r="K3473" s="118"/>
    </row>
    <row r="3474" spans="2:11" s="2" customFormat="1" x14ac:dyDescent="0.35">
      <c r="B3474" s="19"/>
      <c r="C3474" s="7" t="s">
        <v>7807</v>
      </c>
      <c r="D3474" s="7" t="s">
        <v>1205</v>
      </c>
      <c r="E3474" s="7" t="s">
        <v>8028</v>
      </c>
      <c r="F3474" s="10" t="s">
        <v>8029</v>
      </c>
      <c r="G3474" s="23" t="s">
        <v>34</v>
      </c>
      <c r="H3474" s="118"/>
      <c r="I3474" s="19"/>
      <c r="J3474" s="19">
        <v>135</v>
      </c>
      <c r="K3474" s="118"/>
    </row>
    <row r="3475" spans="2:11" s="2" customFormat="1" x14ac:dyDescent="0.35">
      <c r="B3475" s="19"/>
      <c r="C3475" s="7" t="s">
        <v>7807</v>
      </c>
      <c r="D3475" s="7" t="s">
        <v>1208</v>
      </c>
      <c r="E3475" s="7" t="s">
        <v>8030</v>
      </c>
      <c r="F3475" s="10" t="s">
        <v>8031</v>
      </c>
      <c r="G3475" s="23" t="s">
        <v>34</v>
      </c>
      <c r="H3475" s="118"/>
      <c r="I3475" s="19"/>
      <c r="J3475" s="19">
        <v>135</v>
      </c>
      <c r="K3475" s="118"/>
    </row>
    <row r="3476" spans="2:11" s="2" customFormat="1" x14ac:dyDescent="0.35">
      <c r="B3476" s="19"/>
      <c r="C3476" s="7" t="s">
        <v>7807</v>
      </c>
      <c r="D3476" s="7" t="s">
        <v>1211</v>
      </c>
      <c r="E3476" s="7" t="s">
        <v>8032</v>
      </c>
      <c r="F3476" s="10" t="s">
        <v>8033</v>
      </c>
      <c r="G3476" s="23" t="s">
        <v>34</v>
      </c>
      <c r="H3476" s="118"/>
      <c r="I3476" s="19"/>
      <c r="J3476" s="19">
        <v>135</v>
      </c>
      <c r="K3476" s="118"/>
    </row>
    <row r="3477" spans="2:11" s="2" customFormat="1" x14ac:dyDescent="0.35">
      <c r="B3477" s="19"/>
      <c r="C3477" s="7" t="s">
        <v>7807</v>
      </c>
      <c r="D3477" s="7" t="s">
        <v>1214</v>
      </c>
      <c r="E3477" s="7" t="s">
        <v>8034</v>
      </c>
      <c r="F3477" s="10" t="s">
        <v>8035</v>
      </c>
      <c r="G3477" s="23" t="s">
        <v>34</v>
      </c>
      <c r="H3477" s="118"/>
      <c r="I3477" s="19"/>
      <c r="J3477" s="19">
        <v>135</v>
      </c>
      <c r="K3477" s="118"/>
    </row>
    <row r="3478" spans="2:11" s="2" customFormat="1" x14ac:dyDescent="0.35">
      <c r="B3478" s="19"/>
      <c r="C3478" s="7" t="s">
        <v>7807</v>
      </c>
      <c r="D3478" s="7" t="s">
        <v>1217</v>
      </c>
      <c r="E3478" s="7" t="s">
        <v>8036</v>
      </c>
      <c r="F3478" s="10" t="s">
        <v>8037</v>
      </c>
      <c r="G3478" s="23" t="s">
        <v>34</v>
      </c>
      <c r="H3478" s="118"/>
      <c r="I3478" s="19"/>
      <c r="J3478" s="19">
        <v>135</v>
      </c>
      <c r="K3478" s="118"/>
    </row>
    <row r="3479" spans="2:11" s="2" customFormat="1" x14ac:dyDescent="0.35">
      <c r="B3479" s="19"/>
      <c r="C3479" s="7" t="s">
        <v>7807</v>
      </c>
      <c r="D3479" s="7" t="s">
        <v>1220</v>
      </c>
      <c r="E3479" s="7" t="s">
        <v>8038</v>
      </c>
      <c r="F3479" s="10" t="s">
        <v>8039</v>
      </c>
      <c r="G3479" s="23" t="s">
        <v>34</v>
      </c>
      <c r="H3479" s="118"/>
      <c r="I3479" s="19"/>
      <c r="J3479" s="19">
        <v>135</v>
      </c>
      <c r="K3479" s="118"/>
    </row>
    <row r="3480" spans="2:11" s="2" customFormat="1" x14ac:dyDescent="0.35">
      <c r="B3480" s="19"/>
      <c r="C3480" s="7" t="s">
        <v>7807</v>
      </c>
      <c r="D3480" s="7" t="s">
        <v>1223</v>
      </c>
      <c r="E3480" s="7" t="s">
        <v>8040</v>
      </c>
      <c r="F3480" s="10" t="s">
        <v>8041</v>
      </c>
      <c r="G3480" s="23" t="s">
        <v>34</v>
      </c>
      <c r="H3480" s="118"/>
      <c r="I3480" s="19"/>
      <c r="J3480" s="19">
        <v>135</v>
      </c>
      <c r="K3480" s="118"/>
    </row>
    <row r="3481" spans="2:11" s="2" customFormat="1" x14ac:dyDescent="0.35">
      <c r="B3481" s="19"/>
      <c r="C3481" s="7" t="s">
        <v>7807</v>
      </c>
      <c r="D3481" s="7" t="s">
        <v>1226</v>
      </c>
      <c r="E3481" s="7" t="s">
        <v>8042</v>
      </c>
      <c r="F3481" s="10" t="s">
        <v>8043</v>
      </c>
      <c r="G3481" s="23" t="s">
        <v>34</v>
      </c>
      <c r="H3481" s="118"/>
      <c r="I3481" s="19"/>
      <c r="J3481" s="19">
        <v>135</v>
      </c>
      <c r="K3481" s="118"/>
    </row>
    <row r="3482" spans="2:11" s="2" customFormat="1" x14ac:dyDescent="0.35">
      <c r="B3482" s="19"/>
      <c r="C3482" s="7" t="s">
        <v>7807</v>
      </c>
      <c r="D3482" s="7" t="s">
        <v>1229</v>
      </c>
      <c r="E3482" s="7" t="s">
        <v>8044</v>
      </c>
      <c r="F3482" s="10" t="s">
        <v>8045</v>
      </c>
      <c r="G3482" s="23" t="s">
        <v>34</v>
      </c>
      <c r="H3482" s="118"/>
      <c r="I3482" s="19"/>
      <c r="J3482" s="19">
        <v>135</v>
      </c>
      <c r="K3482" s="118"/>
    </row>
    <row r="3483" spans="2:11" s="2" customFormat="1" x14ac:dyDescent="0.35">
      <c r="B3483" s="19"/>
      <c r="C3483" s="7" t="s">
        <v>7807</v>
      </c>
      <c r="D3483" s="7" t="s">
        <v>1232</v>
      </c>
      <c r="E3483" s="7" t="s">
        <v>8046</v>
      </c>
      <c r="F3483" s="10" t="s">
        <v>8047</v>
      </c>
      <c r="G3483" s="23" t="s">
        <v>34</v>
      </c>
      <c r="H3483" s="118"/>
      <c r="I3483" s="19"/>
      <c r="J3483" s="19">
        <v>135</v>
      </c>
      <c r="K3483" s="118"/>
    </row>
    <row r="3484" spans="2:11" s="2" customFormat="1" x14ac:dyDescent="0.35">
      <c r="B3484" s="19"/>
      <c r="C3484" s="7" t="s">
        <v>7807</v>
      </c>
      <c r="D3484" s="7" t="s">
        <v>1235</v>
      </c>
      <c r="E3484" s="7" t="s">
        <v>8048</v>
      </c>
      <c r="F3484" s="10" t="s">
        <v>8049</v>
      </c>
      <c r="G3484" s="23" t="s">
        <v>34</v>
      </c>
      <c r="H3484" s="118"/>
      <c r="I3484" s="19"/>
      <c r="J3484" s="19">
        <v>135</v>
      </c>
      <c r="K3484" s="118"/>
    </row>
    <row r="3485" spans="2:11" s="2" customFormat="1" x14ac:dyDescent="0.35">
      <c r="B3485" s="19"/>
      <c r="C3485" s="7" t="s">
        <v>7807</v>
      </c>
      <c r="D3485" s="7" t="s">
        <v>1238</v>
      </c>
      <c r="E3485" s="7" t="s">
        <v>8050</v>
      </c>
      <c r="F3485" s="10" t="s">
        <v>8051</v>
      </c>
      <c r="G3485" s="23" t="s">
        <v>34</v>
      </c>
      <c r="H3485" s="118"/>
      <c r="I3485" s="19"/>
      <c r="J3485" s="19">
        <v>135</v>
      </c>
      <c r="K3485" s="118"/>
    </row>
    <row r="3486" spans="2:11" s="2" customFormat="1" x14ac:dyDescent="0.35">
      <c r="B3486" s="19"/>
      <c r="C3486" s="7" t="s">
        <v>7807</v>
      </c>
      <c r="D3486" s="7" t="s">
        <v>1241</v>
      </c>
      <c r="E3486" s="7" t="s">
        <v>8052</v>
      </c>
      <c r="F3486" s="10" t="s">
        <v>8053</v>
      </c>
      <c r="G3486" s="23" t="s">
        <v>34</v>
      </c>
      <c r="H3486" s="118"/>
      <c r="I3486" s="19"/>
      <c r="J3486" s="19">
        <v>135</v>
      </c>
      <c r="K3486" s="118"/>
    </row>
    <row r="3487" spans="2:11" s="2" customFormat="1" x14ac:dyDescent="0.35">
      <c r="B3487" s="19"/>
      <c r="C3487" s="7" t="s">
        <v>7807</v>
      </c>
      <c r="D3487" s="7" t="s">
        <v>1244</v>
      </c>
      <c r="E3487" s="7" t="s">
        <v>8054</v>
      </c>
      <c r="F3487" s="10" t="s">
        <v>8055</v>
      </c>
      <c r="G3487" s="23" t="s">
        <v>34</v>
      </c>
      <c r="H3487" s="118"/>
      <c r="I3487" s="19"/>
      <c r="J3487" s="19">
        <v>135</v>
      </c>
      <c r="K3487" s="118"/>
    </row>
    <row r="3488" spans="2:11" s="2" customFormat="1" x14ac:dyDescent="0.35">
      <c r="B3488" s="19"/>
      <c r="C3488" s="7" t="s">
        <v>7807</v>
      </c>
      <c r="D3488" s="7" t="s">
        <v>1247</v>
      </c>
      <c r="E3488" s="7" t="s">
        <v>8056</v>
      </c>
      <c r="F3488" s="10" t="s">
        <v>8057</v>
      </c>
      <c r="G3488" s="23" t="s">
        <v>34</v>
      </c>
      <c r="H3488" s="118"/>
      <c r="I3488" s="19"/>
      <c r="J3488" s="19">
        <v>135</v>
      </c>
      <c r="K3488" s="118"/>
    </row>
    <row r="3489" spans="2:11" s="2" customFormat="1" x14ac:dyDescent="0.35">
      <c r="B3489" s="19"/>
      <c r="C3489" s="7" t="s">
        <v>7807</v>
      </c>
      <c r="D3489" s="7" t="s">
        <v>1250</v>
      </c>
      <c r="E3489" s="7" t="s">
        <v>8058</v>
      </c>
      <c r="F3489" s="10" t="s">
        <v>8059</v>
      </c>
      <c r="G3489" s="23" t="s">
        <v>34</v>
      </c>
      <c r="H3489" s="118"/>
      <c r="I3489" s="19"/>
      <c r="J3489" s="19">
        <v>135</v>
      </c>
      <c r="K3489" s="118"/>
    </row>
    <row r="3490" spans="2:11" s="2" customFormat="1" x14ac:dyDescent="0.35">
      <c r="B3490" s="19"/>
      <c r="C3490" s="7" t="s">
        <v>7807</v>
      </c>
      <c r="D3490" s="7" t="s">
        <v>1253</v>
      </c>
      <c r="E3490" s="7" t="s">
        <v>8060</v>
      </c>
      <c r="F3490" s="10" t="s">
        <v>8061</v>
      </c>
      <c r="G3490" s="23" t="s">
        <v>34</v>
      </c>
      <c r="H3490" s="118"/>
      <c r="I3490" s="19"/>
      <c r="J3490" s="19">
        <v>135</v>
      </c>
      <c r="K3490" s="118"/>
    </row>
    <row r="3491" spans="2:11" s="2" customFormat="1" x14ac:dyDescent="0.35">
      <c r="B3491" s="19"/>
      <c r="C3491" s="7" t="s">
        <v>7807</v>
      </c>
      <c r="D3491" s="7" t="s">
        <v>1256</v>
      </c>
      <c r="E3491" s="7" t="s">
        <v>8062</v>
      </c>
      <c r="F3491" s="10" t="s">
        <v>8063</v>
      </c>
      <c r="G3491" s="23" t="s">
        <v>34</v>
      </c>
      <c r="H3491" s="118"/>
      <c r="I3491" s="19"/>
      <c r="J3491" s="19">
        <v>135</v>
      </c>
      <c r="K3491" s="118"/>
    </row>
    <row r="3492" spans="2:11" s="2" customFormat="1" x14ac:dyDescent="0.35">
      <c r="B3492" s="19"/>
      <c r="C3492" s="7" t="s">
        <v>7807</v>
      </c>
      <c r="D3492" s="7" t="s">
        <v>1259</v>
      </c>
      <c r="E3492" s="7" t="s">
        <v>8064</v>
      </c>
      <c r="F3492" s="10" t="s">
        <v>8065</v>
      </c>
      <c r="G3492" s="23" t="s">
        <v>34</v>
      </c>
      <c r="H3492" s="118"/>
      <c r="I3492" s="19"/>
      <c r="J3492" s="19">
        <v>135</v>
      </c>
      <c r="K3492" s="118"/>
    </row>
    <row r="3493" spans="2:11" s="2" customFormat="1" x14ac:dyDescent="0.35">
      <c r="B3493" s="19"/>
      <c r="C3493" s="7" t="s">
        <v>7807</v>
      </c>
      <c r="D3493" s="7" t="s">
        <v>1262</v>
      </c>
      <c r="E3493" s="7" t="s">
        <v>8066</v>
      </c>
      <c r="F3493" s="10" t="s">
        <v>8067</v>
      </c>
      <c r="G3493" s="23" t="s">
        <v>34</v>
      </c>
      <c r="H3493" s="118"/>
      <c r="I3493" s="19"/>
      <c r="J3493" s="19">
        <v>135</v>
      </c>
      <c r="K3493" s="118"/>
    </row>
    <row r="3494" spans="2:11" s="2" customFormat="1" x14ac:dyDescent="0.35">
      <c r="B3494" s="19"/>
      <c r="C3494" s="7" t="s">
        <v>7807</v>
      </c>
      <c r="D3494" s="7" t="s">
        <v>1265</v>
      </c>
      <c r="E3494" s="7" t="s">
        <v>8068</v>
      </c>
      <c r="F3494" s="10" t="s">
        <v>8069</v>
      </c>
      <c r="G3494" s="23" t="s">
        <v>34</v>
      </c>
      <c r="H3494" s="118"/>
      <c r="I3494" s="19"/>
      <c r="J3494" s="19">
        <v>135</v>
      </c>
      <c r="K3494" s="118"/>
    </row>
    <row r="3495" spans="2:11" s="2" customFormat="1" x14ac:dyDescent="0.35">
      <c r="B3495" s="19"/>
      <c r="C3495" s="7" t="s">
        <v>7807</v>
      </c>
      <c r="D3495" s="7" t="s">
        <v>1268</v>
      </c>
      <c r="E3495" s="7" t="s">
        <v>8070</v>
      </c>
      <c r="F3495" s="10" t="s">
        <v>8071</v>
      </c>
      <c r="G3495" s="23" t="s">
        <v>34</v>
      </c>
      <c r="H3495" s="118"/>
      <c r="I3495" s="19"/>
      <c r="J3495" s="19">
        <v>135</v>
      </c>
      <c r="K3495" s="118"/>
    </row>
    <row r="3496" spans="2:11" s="2" customFormat="1" x14ac:dyDescent="0.35">
      <c r="B3496" s="19"/>
      <c r="C3496" s="7" t="s">
        <v>7807</v>
      </c>
      <c r="D3496" s="7" t="s">
        <v>1271</v>
      </c>
      <c r="E3496" s="7" t="s">
        <v>8072</v>
      </c>
      <c r="F3496" s="10" t="s">
        <v>8073</v>
      </c>
      <c r="G3496" s="23" t="s">
        <v>34</v>
      </c>
      <c r="H3496" s="118"/>
      <c r="I3496" s="19"/>
      <c r="J3496" s="19">
        <v>135</v>
      </c>
      <c r="K3496" s="118"/>
    </row>
    <row r="3497" spans="2:11" s="2" customFormat="1" x14ac:dyDescent="0.35">
      <c r="B3497" s="19"/>
      <c r="C3497" s="7" t="s">
        <v>7807</v>
      </c>
      <c r="D3497" s="7" t="s">
        <v>1274</v>
      </c>
      <c r="E3497" s="7" t="s">
        <v>8074</v>
      </c>
      <c r="F3497" s="10" t="s">
        <v>8075</v>
      </c>
      <c r="G3497" s="23" t="s">
        <v>34</v>
      </c>
      <c r="H3497" s="118"/>
      <c r="I3497" s="19"/>
      <c r="J3497" s="19">
        <v>135</v>
      </c>
      <c r="K3497" s="118"/>
    </row>
    <row r="3498" spans="2:11" s="2" customFormat="1" x14ac:dyDescent="0.35">
      <c r="B3498" s="19"/>
      <c r="C3498" s="7" t="s">
        <v>7807</v>
      </c>
      <c r="D3498" s="7" t="s">
        <v>1277</v>
      </c>
      <c r="E3498" s="7" t="s">
        <v>8076</v>
      </c>
      <c r="F3498" s="10" t="s">
        <v>8077</v>
      </c>
      <c r="G3498" s="23" t="s">
        <v>34</v>
      </c>
      <c r="H3498" s="118"/>
      <c r="I3498" s="19"/>
      <c r="J3498" s="19">
        <v>135</v>
      </c>
      <c r="K3498" s="118"/>
    </row>
    <row r="3499" spans="2:11" s="2" customFormat="1" x14ac:dyDescent="0.35">
      <c r="B3499" s="99"/>
      <c r="C3499" s="7" t="s">
        <v>7807</v>
      </c>
      <c r="D3499" s="7" t="s">
        <v>1280</v>
      </c>
      <c r="E3499" s="84" t="s">
        <v>8078</v>
      </c>
      <c r="F3499" s="88" t="s">
        <v>530</v>
      </c>
      <c r="G3499" s="85" t="s">
        <v>38</v>
      </c>
      <c r="H3499" s="130"/>
      <c r="I3499" s="84"/>
      <c r="J3499" s="84">
        <v>135</v>
      </c>
      <c r="K3499" s="118"/>
    </row>
    <row r="3500" spans="2:11" s="2" customFormat="1" x14ac:dyDescent="0.35">
      <c r="B3500" s="19"/>
      <c r="C3500" s="7" t="s">
        <v>7807</v>
      </c>
      <c r="D3500" s="7" t="s">
        <v>1283</v>
      </c>
      <c r="E3500" s="7" t="s">
        <v>8079</v>
      </c>
      <c r="F3500" s="10" t="s">
        <v>8080</v>
      </c>
      <c r="G3500" s="23"/>
      <c r="H3500" s="118"/>
      <c r="I3500" s="19"/>
      <c r="J3500" s="19">
        <v>135</v>
      </c>
      <c r="K3500" s="118"/>
    </row>
    <row r="3501" spans="2:11" s="2" customFormat="1" x14ac:dyDescent="0.35">
      <c r="B3501" s="19"/>
      <c r="C3501" s="7" t="s">
        <v>7807</v>
      </c>
      <c r="D3501" s="7" t="s">
        <v>1286</v>
      </c>
      <c r="E3501" s="7" t="s">
        <v>8081</v>
      </c>
      <c r="F3501" s="10" t="s">
        <v>8082</v>
      </c>
      <c r="G3501" s="23"/>
      <c r="H3501" s="118"/>
      <c r="I3501" s="19"/>
      <c r="J3501" s="19">
        <v>135</v>
      </c>
      <c r="K3501" s="118"/>
    </row>
    <row r="3502" spans="2:11" s="2" customFormat="1" x14ac:dyDescent="0.35">
      <c r="B3502" s="19"/>
      <c r="C3502" s="7" t="s">
        <v>7807</v>
      </c>
      <c r="D3502" s="7" t="s">
        <v>1289</v>
      </c>
      <c r="E3502" s="7" t="s">
        <v>8083</v>
      </c>
      <c r="F3502" s="10" t="s">
        <v>8084</v>
      </c>
      <c r="G3502" s="23" t="s">
        <v>34</v>
      </c>
      <c r="H3502" s="118"/>
      <c r="I3502" s="19"/>
      <c r="J3502" s="19">
        <v>135</v>
      </c>
      <c r="K3502" s="118"/>
    </row>
    <row r="3503" spans="2:11" s="2" customFormat="1" x14ac:dyDescent="0.35">
      <c r="B3503" s="99"/>
      <c r="C3503" s="7" t="s">
        <v>7807</v>
      </c>
      <c r="D3503" s="7" t="s">
        <v>1292</v>
      </c>
      <c r="E3503" s="84" t="s">
        <v>8085</v>
      </c>
      <c r="F3503" s="88" t="s">
        <v>530</v>
      </c>
      <c r="G3503" s="85" t="s">
        <v>38</v>
      </c>
      <c r="H3503" s="130"/>
      <c r="I3503" s="84"/>
      <c r="J3503" s="84">
        <v>135</v>
      </c>
      <c r="K3503" s="118"/>
    </row>
    <row r="3504" spans="2:11" s="2" customFormat="1" x14ac:dyDescent="0.35">
      <c r="B3504" s="19"/>
      <c r="C3504" s="7" t="s">
        <v>7807</v>
      </c>
      <c r="D3504" s="7" t="s">
        <v>1295</v>
      </c>
      <c r="E3504" s="7" t="s">
        <v>8086</v>
      </c>
      <c r="F3504" s="10" t="s">
        <v>8087</v>
      </c>
      <c r="G3504" s="23" t="s">
        <v>34</v>
      </c>
      <c r="H3504" s="118"/>
      <c r="I3504" s="19"/>
      <c r="J3504" s="19">
        <v>135</v>
      </c>
      <c r="K3504" s="118"/>
    </row>
    <row r="3505" spans="2:11" s="2" customFormat="1" x14ac:dyDescent="0.35">
      <c r="B3505" s="19"/>
      <c r="C3505" s="7" t="s">
        <v>7807</v>
      </c>
      <c r="D3505" s="7" t="s">
        <v>1298</v>
      </c>
      <c r="E3505" s="7" t="s">
        <v>8088</v>
      </c>
      <c r="F3505" s="10" t="s">
        <v>8089</v>
      </c>
      <c r="G3505" s="23" t="s">
        <v>34</v>
      </c>
      <c r="H3505" s="118"/>
      <c r="I3505" s="19"/>
      <c r="J3505" s="19">
        <v>135</v>
      </c>
      <c r="K3505" s="118"/>
    </row>
    <row r="3506" spans="2:11" s="2" customFormat="1" x14ac:dyDescent="0.35">
      <c r="B3506" s="19"/>
      <c r="C3506" s="7" t="s">
        <v>7807</v>
      </c>
      <c r="D3506" s="7" t="s">
        <v>1301</v>
      </c>
      <c r="E3506" s="7" t="s">
        <v>8090</v>
      </c>
      <c r="F3506" s="10" t="s">
        <v>8091</v>
      </c>
      <c r="G3506" s="23" t="s">
        <v>34</v>
      </c>
      <c r="H3506" s="118"/>
      <c r="I3506" s="19"/>
      <c r="J3506" s="19">
        <v>135</v>
      </c>
      <c r="K3506" s="118"/>
    </row>
    <row r="3507" spans="2:11" s="2" customFormat="1" x14ac:dyDescent="0.35">
      <c r="B3507" s="19"/>
      <c r="C3507" s="7" t="s">
        <v>7807</v>
      </c>
      <c r="D3507" s="7" t="s">
        <v>1304</v>
      </c>
      <c r="E3507" s="7" t="s">
        <v>8092</v>
      </c>
      <c r="F3507" s="10" t="s">
        <v>8093</v>
      </c>
      <c r="G3507" s="23" t="s">
        <v>38</v>
      </c>
      <c r="H3507" s="118"/>
      <c r="I3507" s="19"/>
      <c r="J3507" s="19">
        <v>135</v>
      </c>
      <c r="K3507" s="118"/>
    </row>
    <row r="3508" spans="2:11" s="2" customFormat="1" x14ac:dyDescent="0.35">
      <c r="B3508" s="19"/>
      <c r="C3508" s="7" t="s">
        <v>7807</v>
      </c>
      <c r="D3508" s="7" t="s">
        <v>1307</v>
      </c>
      <c r="E3508" s="7" t="s">
        <v>8094</v>
      </c>
      <c r="F3508" s="10" t="s">
        <v>8095</v>
      </c>
      <c r="G3508" s="23" t="s">
        <v>34</v>
      </c>
      <c r="H3508" s="118"/>
      <c r="I3508" s="19"/>
      <c r="J3508" s="19">
        <v>135</v>
      </c>
      <c r="K3508" s="118"/>
    </row>
    <row r="3509" spans="2:11" s="2" customFormat="1" x14ac:dyDescent="0.35">
      <c r="B3509" s="19"/>
      <c r="C3509" s="7" t="s">
        <v>7807</v>
      </c>
      <c r="D3509" s="7" t="s">
        <v>1310</v>
      </c>
      <c r="E3509" s="7" t="s">
        <v>8096</v>
      </c>
      <c r="F3509" s="10" t="s">
        <v>8097</v>
      </c>
      <c r="G3509" s="23" t="s">
        <v>34</v>
      </c>
      <c r="H3509" s="118"/>
      <c r="I3509" s="19"/>
      <c r="J3509" s="19">
        <v>135</v>
      </c>
      <c r="K3509" s="118"/>
    </row>
    <row r="3510" spans="2:11" s="2" customFormat="1" x14ac:dyDescent="0.35">
      <c r="B3510" s="19"/>
      <c r="C3510" s="7" t="s">
        <v>7807</v>
      </c>
      <c r="D3510" s="7" t="s">
        <v>1313</v>
      </c>
      <c r="E3510" s="7" t="s">
        <v>8098</v>
      </c>
      <c r="F3510" s="10" t="s">
        <v>8099</v>
      </c>
      <c r="G3510" s="23"/>
      <c r="H3510" s="118"/>
      <c r="I3510" s="19"/>
      <c r="J3510" s="19">
        <v>135</v>
      </c>
      <c r="K3510" s="118"/>
    </row>
    <row r="3511" spans="2:11" s="2" customFormat="1" x14ac:dyDescent="0.35">
      <c r="B3511" s="19"/>
      <c r="C3511" s="7" t="s">
        <v>7807</v>
      </c>
      <c r="D3511" s="7" t="s">
        <v>1316</v>
      </c>
      <c r="E3511" s="7" t="s">
        <v>8100</v>
      </c>
      <c r="F3511" s="10" t="s">
        <v>8101</v>
      </c>
      <c r="G3511" s="23" t="s">
        <v>34</v>
      </c>
      <c r="H3511" s="118"/>
      <c r="I3511" s="19"/>
      <c r="J3511" s="19">
        <v>135</v>
      </c>
      <c r="K3511" s="118"/>
    </row>
    <row r="3512" spans="2:11" s="2" customFormat="1" x14ac:dyDescent="0.35">
      <c r="B3512" s="19"/>
      <c r="C3512" s="7" t="s">
        <v>7807</v>
      </c>
      <c r="D3512" s="7" t="s">
        <v>1319</v>
      </c>
      <c r="E3512" s="7" t="s">
        <v>8102</v>
      </c>
      <c r="F3512" s="10" t="s">
        <v>8103</v>
      </c>
      <c r="G3512" s="23" t="s">
        <v>34</v>
      </c>
      <c r="H3512" s="118"/>
      <c r="I3512" s="19"/>
      <c r="J3512" s="19">
        <v>135</v>
      </c>
      <c r="K3512" s="118"/>
    </row>
    <row r="3513" spans="2:11" s="2" customFormat="1" x14ac:dyDescent="0.35">
      <c r="B3513" s="19"/>
      <c r="C3513" s="7" t="s">
        <v>7807</v>
      </c>
      <c r="D3513" s="7" t="s">
        <v>1322</v>
      </c>
      <c r="E3513" s="7" t="s">
        <v>8104</v>
      </c>
      <c r="F3513" s="10" t="s">
        <v>8105</v>
      </c>
      <c r="G3513" s="23" t="s">
        <v>34</v>
      </c>
      <c r="H3513" s="118"/>
      <c r="I3513" s="19"/>
      <c r="J3513" s="19">
        <v>135</v>
      </c>
      <c r="K3513" s="118"/>
    </row>
    <row r="3514" spans="2:11" s="2" customFormat="1" x14ac:dyDescent="0.35">
      <c r="B3514" s="19"/>
      <c r="C3514" s="7" t="s">
        <v>7807</v>
      </c>
      <c r="D3514" s="7" t="s">
        <v>1325</v>
      </c>
      <c r="E3514" s="7" t="s">
        <v>8106</v>
      </c>
      <c r="F3514" s="10" t="s">
        <v>8107</v>
      </c>
      <c r="G3514" s="23" t="s">
        <v>34</v>
      </c>
      <c r="H3514" s="118"/>
      <c r="I3514" s="19"/>
      <c r="J3514" s="19">
        <v>135</v>
      </c>
      <c r="K3514" s="118"/>
    </row>
    <row r="3515" spans="2:11" s="2" customFormat="1" x14ac:dyDescent="0.35">
      <c r="B3515" s="19"/>
      <c r="C3515" s="7" t="s">
        <v>7807</v>
      </c>
      <c r="D3515" s="7" t="s">
        <v>1328</v>
      </c>
      <c r="E3515" s="7" t="s">
        <v>8108</v>
      </c>
      <c r="F3515" s="10" t="s">
        <v>8109</v>
      </c>
      <c r="G3515" s="23" t="s">
        <v>34</v>
      </c>
      <c r="H3515" s="118"/>
      <c r="I3515" s="19"/>
      <c r="J3515" s="19">
        <v>135</v>
      </c>
      <c r="K3515" s="118"/>
    </row>
    <row r="3516" spans="2:11" s="2" customFormat="1" x14ac:dyDescent="0.35">
      <c r="B3516" s="19"/>
      <c r="C3516" s="7" t="s">
        <v>7807</v>
      </c>
      <c r="D3516" s="7" t="s">
        <v>1331</v>
      </c>
      <c r="E3516" s="7" t="s">
        <v>8110</v>
      </c>
      <c r="F3516" s="10" t="s">
        <v>8111</v>
      </c>
      <c r="G3516" s="23" t="s">
        <v>34</v>
      </c>
      <c r="H3516" s="118"/>
      <c r="I3516" s="19"/>
      <c r="J3516" s="19">
        <v>135</v>
      </c>
      <c r="K3516" s="118"/>
    </row>
    <row r="3517" spans="2:11" s="2" customFormat="1" x14ac:dyDescent="0.35">
      <c r="B3517" s="19"/>
      <c r="C3517" s="7" t="s">
        <v>7807</v>
      </c>
      <c r="D3517" s="7" t="s">
        <v>1334</v>
      </c>
      <c r="E3517" s="7" t="s">
        <v>8112</v>
      </c>
      <c r="F3517" s="10" t="s">
        <v>8113</v>
      </c>
      <c r="G3517" s="23" t="s">
        <v>34</v>
      </c>
      <c r="H3517" s="118"/>
      <c r="I3517" s="19"/>
      <c r="J3517" s="19">
        <v>135</v>
      </c>
      <c r="K3517" s="118"/>
    </row>
    <row r="3518" spans="2:11" s="2" customFormat="1" x14ac:dyDescent="0.35">
      <c r="B3518" s="19"/>
      <c r="C3518" s="7" t="s">
        <v>7807</v>
      </c>
      <c r="D3518" s="7" t="s">
        <v>1337</v>
      </c>
      <c r="E3518" s="7" t="s">
        <v>8114</v>
      </c>
      <c r="F3518" s="10" t="s">
        <v>8115</v>
      </c>
      <c r="G3518" s="23" t="s">
        <v>34</v>
      </c>
      <c r="H3518" s="118"/>
      <c r="I3518" s="19"/>
      <c r="J3518" s="19">
        <v>135</v>
      </c>
      <c r="K3518" s="118"/>
    </row>
    <row r="3519" spans="2:11" s="2" customFormat="1" x14ac:dyDescent="0.35">
      <c r="B3519" s="19"/>
      <c r="C3519" s="7" t="s">
        <v>7807</v>
      </c>
      <c r="D3519" s="7" t="s">
        <v>1340</v>
      </c>
      <c r="E3519" s="7" t="s">
        <v>8116</v>
      </c>
      <c r="F3519" s="10" t="s">
        <v>8117</v>
      </c>
      <c r="G3519" s="23" t="s">
        <v>34</v>
      </c>
      <c r="H3519" s="118"/>
      <c r="I3519" s="19"/>
      <c r="J3519" s="19">
        <v>135</v>
      </c>
      <c r="K3519" s="118"/>
    </row>
    <row r="3520" spans="2:11" s="2" customFormat="1" x14ac:dyDescent="0.35">
      <c r="B3520" s="19"/>
      <c r="C3520" s="7" t="s">
        <v>7807</v>
      </c>
      <c r="D3520" s="7" t="s">
        <v>1343</v>
      </c>
      <c r="E3520" s="7" t="s">
        <v>8118</v>
      </c>
      <c r="F3520" s="10" t="s">
        <v>8119</v>
      </c>
      <c r="G3520" s="23" t="s">
        <v>34</v>
      </c>
      <c r="H3520" s="118"/>
      <c r="I3520" s="19"/>
      <c r="J3520" s="19">
        <v>135</v>
      </c>
      <c r="K3520" s="118"/>
    </row>
    <row r="3521" spans="2:11" s="2" customFormat="1" x14ac:dyDescent="0.35">
      <c r="B3521" s="19"/>
      <c r="C3521" s="7" t="s">
        <v>7807</v>
      </c>
      <c r="D3521" s="7" t="s">
        <v>1346</v>
      </c>
      <c r="E3521" s="7" t="s">
        <v>8120</v>
      </c>
      <c r="F3521" s="10" t="s">
        <v>8121</v>
      </c>
      <c r="G3521" s="23" t="s">
        <v>34</v>
      </c>
      <c r="H3521" s="118"/>
      <c r="I3521" s="19"/>
      <c r="J3521" s="19">
        <v>135</v>
      </c>
      <c r="K3521" s="118"/>
    </row>
    <row r="3522" spans="2:11" s="2" customFormat="1" x14ac:dyDescent="0.35">
      <c r="B3522" s="19"/>
      <c r="C3522" s="7" t="s">
        <v>7807</v>
      </c>
      <c r="D3522" s="7" t="s">
        <v>1349</v>
      </c>
      <c r="E3522" s="7" t="s">
        <v>8122</v>
      </c>
      <c r="F3522" s="10" t="s">
        <v>8123</v>
      </c>
      <c r="G3522" s="23" t="s">
        <v>34</v>
      </c>
      <c r="H3522" s="118"/>
      <c r="I3522" s="19"/>
      <c r="J3522" s="19">
        <v>135</v>
      </c>
      <c r="K3522" s="118"/>
    </row>
    <row r="3523" spans="2:11" s="2" customFormat="1" x14ac:dyDescent="0.35">
      <c r="B3523" s="19"/>
      <c r="C3523" s="7" t="s">
        <v>7807</v>
      </c>
      <c r="D3523" s="7" t="s">
        <v>1352</v>
      </c>
      <c r="E3523" s="7" t="s">
        <v>8124</v>
      </c>
      <c r="F3523" s="10" t="s">
        <v>8125</v>
      </c>
      <c r="G3523" s="23" t="s">
        <v>34</v>
      </c>
      <c r="H3523" s="118"/>
      <c r="I3523" s="19"/>
      <c r="J3523" s="19">
        <v>135</v>
      </c>
      <c r="K3523" s="118"/>
    </row>
    <row r="3524" spans="2:11" s="2" customFormat="1" x14ac:dyDescent="0.35">
      <c r="B3524" s="19"/>
      <c r="C3524" s="7" t="s">
        <v>7807</v>
      </c>
      <c r="D3524" s="7" t="s">
        <v>1355</v>
      </c>
      <c r="E3524" s="7" t="s">
        <v>8126</v>
      </c>
      <c r="F3524" s="10" t="s">
        <v>8127</v>
      </c>
      <c r="G3524" s="23" t="s">
        <v>34</v>
      </c>
      <c r="H3524" s="118"/>
      <c r="I3524" s="19"/>
      <c r="J3524" s="19">
        <v>135</v>
      </c>
      <c r="K3524" s="118"/>
    </row>
    <row r="3525" spans="2:11" s="2" customFormat="1" x14ac:dyDescent="0.35">
      <c r="B3525" s="19"/>
      <c r="C3525" s="7" t="s">
        <v>7807</v>
      </c>
      <c r="D3525" s="7" t="s">
        <v>1358</v>
      </c>
      <c r="E3525" s="7" t="s">
        <v>8128</v>
      </c>
      <c r="F3525" s="10" t="s">
        <v>8129</v>
      </c>
      <c r="G3525" s="23" t="s">
        <v>38</v>
      </c>
      <c r="H3525" s="118"/>
      <c r="I3525" s="19"/>
      <c r="J3525" s="19">
        <v>135</v>
      </c>
      <c r="K3525" s="118"/>
    </row>
    <row r="3526" spans="2:11" s="2" customFormat="1" x14ac:dyDescent="0.35">
      <c r="B3526" s="19"/>
      <c r="C3526" s="7" t="s">
        <v>7807</v>
      </c>
      <c r="D3526" s="7" t="s">
        <v>1361</v>
      </c>
      <c r="E3526" s="7" t="s">
        <v>8130</v>
      </c>
      <c r="F3526" s="10" t="s">
        <v>8131</v>
      </c>
      <c r="G3526" s="23" t="s">
        <v>38</v>
      </c>
      <c r="H3526" s="118"/>
      <c r="I3526" s="19"/>
      <c r="J3526" s="19">
        <v>135</v>
      </c>
      <c r="K3526" s="118"/>
    </row>
    <row r="3527" spans="2:11" s="2" customFormat="1" x14ac:dyDescent="0.35">
      <c r="B3527" s="19"/>
      <c r="C3527" s="7" t="s">
        <v>7807</v>
      </c>
      <c r="D3527" s="7" t="s">
        <v>1364</v>
      </c>
      <c r="E3527" s="7" t="s">
        <v>8132</v>
      </c>
      <c r="F3527" s="10" t="s">
        <v>8133</v>
      </c>
      <c r="G3527" s="23" t="s">
        <v>34</v>
      </c>
      <c r="H3527" s="118"/>
      <c r="I3527" s="19"/>
      <c r="J3527" s="19">
        <v>135</v>
      </c>
      <c r="K3527" s="118"/>
    </row>
    <row r="3528" spans="2:11" s="2" customFormat="1" x14ac:dyDescent="0.35">
      <c r="B3528" s="19"/>
      <c r="C3528" s="7" t="s">
        <v>7807</v>
      </c>
      <c r="D3528" s="7" t="s">
        <v>1367</v>
      </c>
      <c r="E3528" s="7" t="s">
        <v>8134</v>
      </c>
      <c r="F3528" s="10" t="s">
        <v>8135</v>
      </c>
      <c r="G3528" s="23" t="s">
        <v>34</v>
      </c>
      <c r="H3528" s="118"/>
      <c r="I3528" s="19"/>
      <c r="J3528" s="19">
        <v>135</v>
      </c>
      <c r="K3528" s="118"/>
    </row>
    <row r="3529" spans="2:11" s="2" customFormat="1" x14ac:dyDescent="0.35">
      <c r="B3529" s="19"/>
      <c r="C3529" s="7" t="s">
        <v>7807</v>
      </c>
      <c r="D3529" s="7" t="s">
        <v>1370</v>
      </c>
      <c r="E3529" s="7" t="s">
        <v>8136</v>
      </c>
      <c r="F3529" s="10" t="s">
        <v>8137</v>
      </c>
      <c r="G3529" s="23" t="s">
        <v>34</v>
      </c>
      <c r="H3529" s="118"/>
      <c r="I3529" s="19"/>
      <c r="J3529" s="19">
        <v>135</v>
      </c>
      <c r="K3529" s="118"/>
    </row>
    <row r="3530" spans="2:11" s="2" customFormat="1" x14ac:dyDescent="0.35">
      <c r="B3530" s="19"/>
      <c r="C3530" s="7" t="s">
        <v>7807</v>
      </c>
      <c r="D3530" s="7" t="s">
        <v>1373</v>
      </c>
      <c r="E3530" s="7" t="s">
        <v>8138</v>
      </c>
      <c r="F3530" s="10" t="s">
        <v>8139</v>
      </c>
      <c r="G3530" s="23" t="s">
        <v>34</v>
      </c>
      <c r="H3530" s="118"/>
      <c r="I3530" s="19"/>
      <c r="J3530" s="19">
        <v>135</v>
      </c>
      <c r="K3530" s="118"/>
    </row>
    <row r="3531" spans="2:11" s="2" customFormat="1" x14ac:dyDescent="0.35">
      <c r="B3531" s="19"/>
      <c r="C3531" s="7" t="s">
        <v>7807</v>
      </c>
      <c r="D3531" s="7" t="s">
        <v>1376</v>
      </c>
      <c r="E3531" s="7" t="s">
        <v>8140</v>
      </c>
      <c r="F3531" s="10" t="s">
        <v>8141</v>
      </c>
      <c r="G3531" s="23" t="s">
        <v>34</v>
      </c>
      <c r="H3531" s="118"/>
      <c r="I3531" s="19"/>
      <c r="J3531" s="19">
        <v>135</v>
      </c>
      <c r="K3531" s="118"/>
    </row>
    <row r="3532" spans="2:11" s="2" customFormat="1" x14ac:dyDescent="0.35">
      <c r="B3532" s="19"/>
      <c r="C3532" s="7" t="s">
        <v>7807</v>
      </c>
      <c r="D3532" s="7" t="s">
        <v>1379</v>
      </c>
      <c r="E3532" s="7" t="s">
        <v>8142</v>
      </c>
      <c r="F3532" s="10" t="s">
        <v>8143</v>
      </c>
      <c r="G3532" s="23" t="s">
        <v>34</v>
      </c>
      <c r="H3532" s="118"/>
      <c r="I3532" s="19"/>
      <c r="J3532" s="19">
        <v>135</v>
      </c>
      <c r="K3532" s="118"/>
    </row>
    <row r="3533" spans="2:11" s="2" customFormat="1" x14ac:dyDescent="0.35">
      <c r="B3533" s="19"/>
      <c r="C3533" s="7" t="s">
        <v>7807</v>
      </c>
      <c r="D3533" s="7" t="s">
        <v>1382</v>
      </c>
      <c r="E3533" s="7" t="s">
        <v>8144</v>
      </c>
      <c r="F3533" s="10" t="s">
        <v>8145</v>
      </c>
      <c r="G3533" s="23" t="s">
        <v>34</v>
      </c>
      <c r="H3533" s="118"/>
      <c r="I3533" s="19"/>
      <c r="J3533" s="19">
        <v>135</v>
      </c>
      <c r="K3533" s="118"/>
    </row>
    <row r="3534" spans="2:11" s="2" customFormat="1" x14ac:dyDescent="0.35">
      <c r="B3534" s="19"/>
      <c r="C3534" s="7" t="s">
        <v>7807</v>
      </c>
      <c r="D3534" s="7" t="s">
        <v>1385</v>
      </c>
      <c r="E3534" s="7" t="s">
        <v>8146</v>
      </c>
      <c r="F3534" s="10" t="s">
        <v>8147</v>
      </c>
      <c r="G3534" s="23" t="s">
        <v>34</v>
      </c>
      <c r="H3534" s="118"/>
      <c r="I3534" s="19"/>
      <c r="J3534" s="19">
        <v>135</v>
      </c>
      <c r="K3534" s="118"/>
    </row>
    <row r="3535" spans="2:11" s="2" customFormat="1" x14ac:dyDescent="0.35">
      <c r="B3535" s="19"/>
      <c r="C3535" s="7" t="s">
        <v>7807</v>
      </c>
      <c r="D3535" s="7" t="s">
        <v>1388</v>
      </c>
      <c r="E3535" s="7" t="s">
        <v>8148</v>
      </c>
      <c r="F3535" s="10" t="s">
        <v>8149</v>
      </c>
      <c r="G3535" s="23" t="s">
        <v>34</v>
      </c>
      <c r="H3535" s="118"/>
      <c r="I3535" s="19"/>
      <c r="J3535" s="19">
        <v>135</v>
      </c>
      <c r="K3535" s="118"/>
    </row>
    <row r="3536" spans="2:11" s="2" customFormat="1" x14ac:dyDescent="0.35">
      <c r="B3536" s="19"/>
      <c r="C3536" s="7" t="s">
        <v>7807</v>
      </c>
      <c r="D3536" s="7" t="s">
        <v>1391</v>
      </c>
      <c r="E3536" s="7" t="s">
        <v>8150</v>
      </c>
      <c r="F3536" s="10" t="s">
        <v>8151</v>
      </c>
      <c r="G3536" s="23" t="s">
        <v>34</v>
      </c>
      <c r="H3536" s="118"/>
      <c r="I3536" s="19"/>
      <c r="J3536" s="19">
        <v>135</v>
      </c>
      <c r="K3536" s="118"/>
    </row>
    <row r="3537" spans="2:11" s="2" customFormat="1" x14ac:dyDescent="0.35">
      <c r="B3537" s="19"/>
      <c r="C3537" s="7" t="s">
        <v>7807</v>
      </c>
      <c r="D3537" s="7" t="s">
        <v>1394</v>
      </c>
      <c r="E3537" s="7" t="s">
        <v>8152</v>
      </c>
      <c r="F3537" s="10" t="s">
        <v>8153</v>
      </c>
      <c r="G3537" s="23" t="s">
        <v>34</v>
      </c>
      <c r="H3537" s="118"/>
      <c r="I3537" s="19"/>
      <c r="J3537" s="19">
        <v>135</v>
      </c>
      <c r="K3537" s="118"/>
    </row>
    <row r="3538" spans="2:11" s="2" customFormat="1" x14ac:dyDescent="0.35">
      <c r="B3538" s="19"/>
      <c r="C3538" s="7" t="s">
        <v>7807</v>
      </c>
      <c r="D3538" s="7" t="s">
        <v>1397</v>
      </c>
      <c r="E3538" s="7" t="s">
        <v>8154</v>
      </c>
      <c r="F3538" s="10" t="s">
        <v>8155</v>
      </c>
      <c r="G3538" s="23" t="s">
        <v>34</v>
      </c>
      <c r="H3538" s="118"/>
      <c r="I3538" s="19"/>
      <c r="J3538" s="19">
        <v>135</v>
      </c>
      <c r="K3538" s="118"/>
    </row>
    <row r="3539" spans="2:11" s="2" customFormat="1" x14ac:dyDescent="0.35">
      <c r="B3539" s="19"/>
      <c r="C3539" s="7" t="s">
        <v>7807</v>
      </c>
      <c r="D3539" s="7" t="s">
        <v>1400</v>
      </c>
      <c r="E3539" s="7" t="s">
        <v>8156</v>
      </c>
      <c r="F3539" s="10" t="s">
        <v>8157</v>
      </c>
      <c r="G3539" s="23" t="s">
        <v>34</v>
      </c>
      <c r="H3539" s="118"/>
      <c r="I3539" s="19"/>
      <c r="J3539" s="19">
        <v>135</v>
      </c>
      <c r="K3539" s="118"/>
    </row>
    <row r="3540" spans="2:11" s="2" customFormat="1" x14ac:dyDescent="0.35">
      <c r="B3540" s="19"/>
      <c r="C3540" s="7" t="s">
        <v>7807</v>
      </c>
      <c r="D3540" s="7" t="s">
        <v>1404</v>
      </c>
      <c r="E3540" s="7" t="s">
        <v>8158</v>
      </c>
      <c r="F3540" s="10" t="s">
        <v>8159</v>
      </c>
      <c r="G3540" s="23" t="s">
        <v>34</v>
      </c>
      <c r="H3540" s="118"/>
      <c r="I3540" s="19"/>
      <c r="J3540" s="19">
        <v>135</v>
      </c>
      <c r="K3540" s="118"/>
    </row>
    <row r="3541" spans="2:11" s="2" customFormat="1" x14ac:dyDescent="0.35">
      <c r="B3541" s="19"/>
      <c r="C3541" s="7" t="s">
        <v>7807</v>
      </c>
      <c r="D3541" s="7" t="s">
        <v>1407</v>
      </c>
      <c r="E3541" s="7" t="s">
        <v>8160</v>
      </c>
      <c r="F3541" s="10" t="s">
        <v>8161</v>
      </c>
      <c r="G3541" s="23" t="s">
        <v>34</v>
      </c>
      <c r="H3541" s="118"/>
      <c r="I3541" s="19"/>
      <c r="J3541" s="19">
        <v>135</v>
      </c>
      <c r="K3541" s="118"/>
    </row>
    <row r="3542" spans="2:11" s="2" customFormat="1" x14ac:dyDescent="0.35">
      <c r="B3542" s="19"/>
      <c r="C3542" s="7" t="s">
        <v>7807</v>
      </c>
      <c r="D3542" s="7" t="s">
        <v>1410</v>
      </c>
      <c r="E3542" s="7" t="s">
        <v>8162</v>
      </c>
      <c r="F3542" s="10" t="s">
        <v>8163</v>
      </c>
      <c r="G3542" s="23" t="s">
        <v>34</v>
      </c>
      <c r="H3542" s="118"/>
      <c r="I3542" s="19"/>
      <c r="J3542" s="19">
        <v>135</v>
      </c>
      <c r="K3542" s="118"/>
    </row>
    <row r="3543" spans="2:11" s="2" customFormat="1" x14ac:dyDescent="0.35">
      <c r="B3543" s="19"/>
      <c r="C3543" s="7" t="s">
        <v>7807</v>
      </c>
      <c r="D3543" s="7" t="s">
        <v>1413</v>
      </c>
      <c r="E3543" s="7" t="s">
        <v>8164</v>
      </c>
      <c r="F3543" s="10" t="s">
        <v>8165</v>
      </c>
      <c r="G3543" s="23" t="s">
        <v>34</v>
      </c>
      <c r="H3543" s="118"/>
      <c r="I3543" s="19"/>
      <c r="J3543" s="19">
        <v>135</v>
      </c>
      <c r="K3543" s="118"/>
    </row>
    <row r="3544" spans="2:11" s="2" customFormat="1" x14ac:dyDescent="0.35">
      <c r="B3544" s="19"/>
      <c r="C3544" s="7" t="s">
        <v>7807</v>
      </c>
      <c r="D3544" s="7" t="s">
        <v>1416</v>
      </c>
      <c r="E3544" s="7" t="s">
        <v>8166</v>
      </c>
      <c r="F3544" s="10" t="s">
        <v>8167</v>
      </c>
      <c r="G3544" s="23" t="s">
        <v>34</v>
      </c>
      <c r="H3544" s="118"/>
      <c r="I3544" s="19"/>
      <c r="J3544" s="19">
        <v>135</v>
      </c>
      <c r="K3544" s="118"/>
    </row>
    <row r="3545" spans="2:11" s="2" customFormat="1" x14ac:dyDescent="0.35">
      <c r="B3545" s="19"/>
      <c r="C3545" s="7" t="s">
        <v>7807</v>
      </c>
      <c r="D3545" s="7" t="s">
        <v>1419</v>
      </c>
      <c r="E3545" s="7" t="s">
        <v>8168</v>
      </c>
      <c r="F3545" s="10" t="s">
        <v>8169</v>
      </c>
      <c r="G3545" s="23" t="s">
        <v>34</v>
      </c>
      <c r="H3545" s="118"/>
      <c r="I3545" s="19"/>
      <c r="J3545" s="19">
        <v>135</v>
      </c>
      <c r="K3545" s="118"/>
    </row>
    <row r="3546" spans="2:11" s="2" customFormat="1" x14ac:dyDescent="0.35">
      <c r="B3546" s="19"/>
      <c r="C3546" s="7" t="s">
        <v>7807</v>
      </c>
      <c r="D3546" s="7" t="s">
        <v>1422</v>
      </c>
      <c r="E3546" s="7" t="s">
        <v>8170</v>
      </c>
      <c r="F3546" s="10" t="s">
        <v>2063</v>
      </c>
      <c r="G3546" s="23" t="s">
        <v>34</v>
      </c>
      <c r="H3546" s="118"/>
      <c r="I3546" s="19"/>
      <c r="J3546" s="19">
        <v>135</v>
      </c>
      <c r="K3546" s="118"/>
    </row>
    <row r="3547" spans="2:11" s="2" customFormat="1" x14ac:dyDescent="0.35">
      <c r="B3547" s="19"/>
      <c r="C3547" s="7" t="s">
        <v>7807</v>
      </c>
      <c r="D3547" s="7" t="s">
        <v>1425</v>
      </c>
      <c r="E3547" s="7" t="s">
        <v>8171</v>
      </c>
      <c r="F3547" s="10" t="s">
        <v>2065</v>
      </c>
      <c r="G3547" s="23" t="s">
        <v>34</v>
      </c>
      <c r="H3547" s="118"/>
      <c r="I3547" s="19"/>
      <c r="J3547" s="19">
        <v>135</v>
      </c>
      <c r="K3547" s="118"/>
    </row>
    <row r="3548" spans="2:11" s="2" customFormat="1" x14ac:dyDescent="0.35">
      <c r="B3548" s="19"/>
      <c r="C3548" s="7" t="s">
        <v>7807</v>
      </c>
      <c r="D3548" s="7" t="s">
        <v>1428</v>
      </c>
      <c r="E3548" s="7" t="s">
        <v>8172</v>
      </c>
      <c r="F3548" s="10" t="s">
        <v>8173</v>
      </c>
      <c r="G3548" s="23" t="s">
        <v>34</v>
      </c>
      <c r="H3548" s="118"/>
      <c r="I3548" s="19"/>
      <c r="J3548" s="19">
        <v>135</v>
      </c>
      <c r="K3548" s="118"/>
    </row>
    <row r="3549" spans="2:11" s="2" customFormat="1" x14ac:dyDescent="0.35">
      <c r="B3549" s="19"/>
      <c r="C3549" s="7" t="s">
        <v>7807</v>
      </c>
      <c r="D3549" s="7" t="s">
        <v>1431</v>
      </c>
      <c r="E3549" s="7" t="s">
        <v>8174</v>
      </c>
      <c r="F3549" s="10" t="s">
        <v>8175</v>
      </c>
      <c r="G3549" s="23" t="s">
        <v>34</v>
      </c>
      <c r="H3549" s="118"/>
      <c r="I3549" s="19"/>
      <c r="J3549" s="19">
        <v>135</v>
      </c>
      <c r="K3549" s="118"/>
    </row>
    <row r="3550" spans="2:11" s="2" customFormat="1" x14ac:dyDescent="0.35">
      <c r="B3550" s="19"/>
      <c r="C3550" s="7" t="s">
        <v>7807</v>
      </c>
      <c r="D3550" s="7" t="s">
        <v>1434</v>
      </c>
      <c r="E3550" s="7" t="s">
        <v>8176</v>
      </c>
      <c r="F3550" s="10" t="s">
        <v>8177</v>
      </c>
      <c r="G3550" s="23" t="s">
        <v>34</v>
      </c>
      <c r="H3550" s="118"/>
      <c r="I3550" s="19"/>
      <c r="J3550" s="19">
        <v>135</v>
      </c>
      <c r="K3550" s="118"/>
    </row>
    <row r="3551" spans="2:11" s="2" customFormat="1" x14ac:dyDescent="0.35">
      <c r="B3551" s="19"/>
      <c r="C3551" s="7" t="s">
        <v>7807</v>
      </c>
      <c r="D3551" s="7" t="s">
        <v>1437</v>
      </c>
      <c r="E3551" s="7" t="s">
        <v>8178</v>
      </c>
      <c r="F3551" s="10" t="s">
        <v>8179</v>
      </c>
      <c r="G3551" s="23" t="s">
        <v>34</v>
      </c>
      <c r="H3551" s="118"/>
      <c r="I3551" s="19"/>
      <c r="J3551" s="19">
        <v>135</v>
      </c>
      <c r="K3551" s="118"/>
    </row>
    <row r="3552" spans="2:11" s="2" customFormat="1" x14ac:dyDescent="0.35">
      <c r="B3552" s="19"/>
      <c r="C3552" s="7" t="s">
        <v>7807</v>
      </c>
      <c r="D3552" s="7" t="s">
        <v>1440</v>
      </c>
      <c r="E3552" s="7" t="s">
        <v>8180</v>
      </c>
      <c r="F3552" s="10" t="s">
        <v>8181</v>
      </c>
      <c r="G3552" s="23" t="s">
        <v>34</v>
      </c>
      <c r="H3552" s="118"/>
      <c r="I3552" s="19"/>
      <c r="J3552" s="19">
        <v>135</v>
      </c>
      <c r="K3552" s="118"/>
    </row>
    <row r="3553" spans="2:11" s="2" customFormat="1" x14ac:dyDescent="0.35">
      <c r="B3553" s="19"/>
      <c r="C3553" s="7" t="s">
        <v>7807</v>
      </c>
      <c r="D3553" s="7" t="s">
        <v>1443</v>
      </c>
      <c r="E3553" s="7" t="s">
        <v>8182</v>
      </c>
      <c r="F3553" s="10" t="s">
        <v>8183</v>
      </c>
      <c r="G3553" s="23" t="s">
        <v>34</v>
      </c>
      <c r="H3553" s="118"/>
      <c r="I3553" s="19"/>
      <c r="J3553" s="19">
        <v>135</v>
      </c>
      <c r="K3553" s="118"/>
    </row>
    <row r="3554" spans="2:11" s="2" customFormat="1" x14ac:dyDescent="0.35">
      <c r="B3554" s="19"/>
      <c r="C3554" s="7" t="s">
        <v>7807</v>
      </c>
      <c r="D3554" s="7" t="s">
        <v>1446</v>
      </c>
      <c r="E3554" s="7" t="s">
        <v>8184</v>
      </c>
      <c r="F3554" s="10" t="s">
        <v>8185</v>
      </c>
      <c r="G3554" s="23" t="s">
        <v>34</v>
      </c>
      <c r="H3554" s="118"/>
      <c r="I3554" s="19"/>
      <c r="J3554" s="19">
        <v>135</v>
      </c>
      <c r="K3554" s="118"/>
    </row>
    <row r="3555" spans="2:11" s="2" customFormat="1" x14ac:dyDescent="0.35">
      <c r="B3555" s="19"/>
      <c r="C3555" s="7" t="s">
        <v>7807</v>
      </c>
      <c r="D3555" s="7" t="s">
        <v>1449</v>
      </c>
      <c r="E3555" s="7" t="s">
        <v>8186</v>
      </c>
      <c r="F3555" s="10" t="s">
        <v>8187</v>
      </c>
      <c r="G3555" s="23" t="s">
        <v>34</v>
      </c>
      <c r="H3555" s="118"/>
      <c r="I3555" s="19"/>
      <c r="J3555" s="19">
        <v>135</v>
      </c>
      <c r="K3555" s="118"/>
    </row>
    <row r="3556" spans="2:11" s="2" customFormat="1" x14ac:dyDescent="0.35">
      <c r="B3556" s="19"/>
      <c r="C3556" s="7" t="s">
        <v>7807</v>
      </c>
      <c r="D3556" s="7" t="s">
        <v>1452</v>
      </c>
      <c r="E3556" s="7" t="s">
        <v>8188</v>
      </c>
      <c r="F3556" s="10" t="s">
        <v>8189</v>
      </c>
      <c r="G3556" s="23" t="s">
        <v>34</v>
      </c>
      <c r="H3556" s="118"/>
      <c r="I3556" s="19"/>
      <c r="J3556" s="19">
        <v>135</v>
      </c>
      <c r="K3556" s="118"/>
    </row>
    <row r="3557" spans="2:11" s="2" customFormat="1" x14ac:dyDescent="0.35">
      <c r="B3557" s="19"/>
      <c r="C3557" s="7" t="s">
        <v>7807</v>
      </c>
      <c r="D3557" s="7" t="s">
        <v>1455</v>
      </c>
      <c r="E3557" s="7" t="s">
        <v>8190</v>
      </c>
      <c r="F3557" s="10" t="s">
        <v>8191</v>
      </c>
      <c r="G3557" s="23" t="s">
        <v>34</v>
      </c>
      <c r="H3557" s="118"/>
      <c r="I3557" s="19"/>
      <c r="J3557" s="19">
        <v>135</v>
      </c>
      <c r="K3557" s="118"/>
    </row>
    <row r="3558" spans="2:11" s="2" customFormat="1" x14ac:dyDescent="0.35">
      <c r="B3558" s="19"/>
      <c r="C3558" s="7" t="s">
        <v>7807</v>
      </c>
      <c r="D3558" s="7" t="s">
        <v>1458</v>
      </c>
      <c r="E3558" s="7" t="s">
        <v>8192</v>
      </c>
      <c r="F3558" s="10" t="s">
        <v>8193</v>
      </c>
      <c r="G3558" s="23" t="s">
        <v>34</v>
      </c>
      <c r="H3558" s="118"/>
      <c r="I3558" s="19"/>
      <c r="J3558" s="19">
        <v>135</v>
      </c>
      <c r="K3558" s="118"/>
    </row>
    <row r="3559" spans="2:11" s="2" customFormat="1" x14ac:dyDescent="0.35">
      <c r="B3559" s="19"/>
      <c r="C3559" s="7" t="s">
        <v>7807</v>
      </c>
      <c r="D3559" s="7" t="s">
        <v>1461</v>
      </c>
      <c r="E3559" s="7" t="s">
        <v>8194</v>
      </c>
      <c r="F3559" s="10" t="s">
        <v>8195</v>
      </c>
      <c r="G3559" s="23" t="s">
        <v>34</v>
      </c>
      <c r="H3559" s="118"/>
      <c r="I3559" s="19"/>
      <c r="J3559" s="19">
        <v>135</v>
      </c>
      <c r="K3559" s="118"/>
    </row>
    <row r="3560" spans="2:11" s="2" customFormat="1" x14ac:dyDescent="0.35">
      <c r="B3560" s="19"/>
      <c r="C3560" s="7" t="s">
        <v>7807</v>
      </c>
      <c r="D3560" s="7" t="s">
        <v>1464</v>
      </c>
      <c r="E3560" s="7" t="s">
        <v>8196</v>
      </c>
      <c r="F3560" s="10" t="s">
        <v>8197</v>
      </c>
      <c r="G3560" s="23" t="s">
        <v>34</v>
      </c>
      <c r="H3560" s="118"/>
      <c r="I3560" s="19"/>
      <c r="J3560" s="19">
        <v>135</v>
      </c>
      <c r="K3560" s="118"/>
    </row>
    <row r="3561" spans="2:11" s="2" customFormat="1" x14ac:dyDescent="0.35">
      <c r="B3561" s="19"/>
      <c r="C3561" s="7" t="s">
        <v>7807</v>
      </c>
      <c r="D3561" s="7" t="s">
        <v>1467</v>
      </c>
      <c r="E3561" s="7" t="s">
        <v>8198</v>
      </c>
      <c r="F3561" s="10" t="s">
        <v>8199</v>
      </c>
      <c r="G3561" s="23" t="s">
        <v>34</v>
      </c>
      <c r="H3561" s="118"/>
      <c r="I3561" s="19"/>
      <c r="J3561" s="19">
        <v>135</v>
      </c>
      <c r="K3561" s="118"/>
    </row>
    <row r="3562" spans="2:11" s="2" customFormat="1" x14ac:dyDescent="0.35">
      <c r="B3562" s="19"/>
      <c r="C3562" s="7" t="s">
        <v>7807</v>
      </c>
      <c r="D3562" s="7" t="s">
        <v>1470</v>
      </c>
      <c r="E3562" s="7" t="s">
        <v>8200</v>
      </c>
      <c r="F3562" s="10" t="s">
        <v>8201</v>
      </c>
      <c r="G3562" s="23" t="s">
        <v>34</v>
      </c>
      <c r="H3562" s="118"/>
      <c r="I3562" s="19"/>
      <c r="J3562" s="19">
        <v>135</v>
      </c>
      <c r="K3562" s="118"/>
    </row>
    <row r="3563" spans="2:11" s="2" customFormat="1" x14ac:dyDescent="0.35">
      <c r="B3563" s="19"/>
      <c r="C3563" s="7" t="s">
        <v>7807</v>
      </c>
      <c r="D3563" s="7" t="s">
        <v>1473</v>
      </c>
      <c r="E3563" s="7" t="s">
        <v>8202</v>
      </c>
      <c r="F3563" s="10" t="s">
        <v>8203</v>
      </c>
      <c r="G3563" s="23" t="s">
        <v>34</v>
      </c>
      <c r="H3563" s="118"/>
      <c r="I3563" s="19"/>
      <c r="J3563" s="19">
        <v>135</v>
      </c>
      <c r="K3563" s="118"/>
    </row>
    <row r="3564" spans="2:11" s="2" customFormat="1" x14ac:dyDescent="0.35">
      <c r="B3564" s="19"/>
      <c r="C3564" s="7" t="s">
        <v>7807</v>
      </c>
      <c r="D3564" s="7" t="s">
        <v>1476</v>
      </c>
      <c r="E3564" s="7" t="s">
        <v>8204</v>
      </c>
      <c r="F3564" s="10" t="s">
        <v>8205</v>
      </c>
      <c r="G3564" s="23" t="s">
        <v>34</v>
      </c>
      <c r="H3564" s="118"/>
      <c r="I3564" s="19"/>
      <c r="J3564" s="19">
        <v>135</v>
      </c>
      <c r="K3564" s="118"/>
    </row>
    <row r="3565" spans="2:11" s="2" customFormat="1" x14ac:dyDescent="0.35">
      <c r="B3565" s="19"/>
      <c r="C3565" s="7" t="s">
        <v>7807</v>
      </c>
      <c r="D3565" s="7" t="s">
        <v>1479</v>
      </c>
      <c r="E3565" s="7" t="s">
        <v>8206</v>
      </c>
      <c r="F3565" s="10" t="s">
        <v>8207</v>
      </c>
      <c r="G3565" s="23" t="s">
        <v>34</v>
      </c>
      <c r="H3565" s="118"/>
      <c r="I3565" s="19"/>
      <c r="J3565" s="19">
        <v>135</v>
      </c>
      <c r="K3565" s="118"/>
    </row>
    <row r="3566" spans="2:11" s="2" customFormat="1" x14ac:dyDescent="0.35">
      <c r="B3566" s="19"/>
      <c r="C3566" s="7" t="s">
        <v>7807</v>
      </c>
      <c r="D3566" s="7" t="s">
        <v>1482</v>
      </c>
      <c r="E3566" s="7" t="s">
        <v>8208</v>
      </c>
      <c r="F3566" s="10" t="s">
        <v>8097</v>
      </c>
      <c r="G3566" s="23" t="s">
        <v>34</v>
      </c>
      <c r="H3566" s="118"/>
      <c r="I3566" s="19"/>
      <c r="J3566" s="19">
        <v>135</v>
      </c>
      <c r="K3566" s="118"/>
    </row>
    <row r="3567" spans="2:11" s="2" customFormat="1" x14ac:dyDescent="0.35">
      <c r="B3567" s="19"/>
      <c r="C3567" s="7" t="s">
        <v>7807</v>
      </c>
      <c r="D3567" s="7" t="s">
        <v>1485</v>
      </c>
      <c r="E3567" s="7" t="s">
        <v>8209</v>
      </c>
      <c r="F3567" s="10" t="s">
        <v>8210</v>
      </c>
      <c r="G3567" s="23" t="s">
        <v>34</v>
      </c>
      <c r="H3567" s="118"/>
      <c r="I3567" s="19"/>
      <c r="J3567" s="19">
        <v>135</v>
      </c>
      <c r="K3567" s="118"/>
    </row>
    <row r="3568" spans="2:11" s="2" customFormat="1" x14ac:dyDescent="0.35">
      <c r="B3568" s="19"/>
      <c r="C3568" s="7" t="s">
        <v>7807</v>
      </c>
      <c r="D3568" s="7" t="s">
        <v>1488</v>
      </c>
      <c r="E3568" s="7" t="s">
        <v>8211</v>
      </c>
      <c r="F3568" s="10" t="s">
        <v>8212</v>
      </c>
      <c r="G3568" s="23" t="s">
        <v>34</v>
      </c>
      <c r="H3568" s="118"/>
      <c r="I3568" s="19"/>
      <c r="J3568" s="19">
        <v>135</v>
      </c>
      <c r="K3568" s="118"/>
    </row>
    <row r="3569" spans="2:14" s="2" customFormat="1" x14ac:dyDescent="0.35">
      <c r="B3569" s="19"/>
      <c r="C3569" s="7" t="s">
        <v>7807</v>
      </c>
      <c r="D3569" s="7" t="s">
        <v>1491</v>
      </c>
      <c r="E3569" s="7" t="s">
        <v>8213</v>
      </c>
      <c r="F3569" s="10" t="s">
        <v>8214</v>
      </c>
      <c r="G3569" s="23" t="s">
        <v>34</v>
      </c>
      <c r="H3569" s="118"/>
      <c r="I3569" s="19"/>
      <c r="J3569" s="19">
        <v>135</v>
      </c>
      <c r="K3569" s="118"/>
    </row>
    <row r="3570" spans="2:14" s="2" customFormat="1" x14ac:dyDescent="0.35">
      <c r="B3570" s="19"/>
      <c r="C3570" s="7" t="s">
        <v>7807</v>
      </c>
      <c r="D3570" s="7" t="s">
        <v>1494</v>
      </c>
      <c r="E3570" s="7" t="s">
        <v>8215</v>
      </c>
      <c r="F3570" s="10" t="s">
        <v>8216</v>
      </c>
      <c r="G3570" s="23" t="s">
        <v>34</v>
      </c>
      <c r="H3570" s="118"/>
      <c r="I3570" s="19"/>
      <c r="J3570" s="19">
        <v>135</v>
      </c>
      <c r="K3570" s="118"/>
    </row>
    <row r="3571" spans="2:14" s="2" customFormat="1" x14ac:dyDescent="0.35">
      <c r="B3571" s="19"/>
      <c r="C3571" s="7" t="s">
        <v>7807</v>
      </c>
      <c r="D3571" s="7" t="s">
        <v>1497</v>
      </c>
      <c r="E3571" s="7" t="s">
        <v>8217</v>
      </c>
      <c r="F3571" s="10" t="s">
        <v>8218</v>
      </c>
      <c r="G3571" s="23" t="s">
        <v>34</v>
      </c>
      <c r="H3571" s="118"/>
      <c r="I3571" s="19"/>
      <c r="J3571" s="19">
        <v>135</v>
      </c>
      <c r="K3571" s="118"/>
    </row>
    <row r="3572" spans="2:14" s="2" customFormat="1" x14ac:dyDescent="0.35">
      <c r="B3572" s="19"/>
      <c r="C3572" s="7" t="s">
        <v>7807</v>
      </c>
      <c r="D3572" s="7" t="s">
        <v>1500</v>
      </c>
      <c r="E3572" s="7" t="s">
        <v>8219</v>
      </c>
      <c r="F3572" s="10" t="s">
        <v>8220</v>
      </c>
      <c r="G3572" s="23" t="s">
        <v>34</v>
      </c>
      <c r="H3572" s="118"/>
      <c r="I3572" s="19"/>
      <c r="J3572" s="19">
        <v>135</v>
      </c>
      <c r="K3572" s="118"/>
    </row>
    <row r="3573" spans="2:14" s="2" customFormat="1" x14ac:dyDescent="0.35">
      <c r="B3573" s="19"/>
      <c r="C3573" s="7" t="s">
        <v>7807</v>
      </c>
      <c r="D3573" s="7" t="s">
        <v>1503</v>
      </c>
      <c r="E3573" s="7" t="s">
        <v>8221</v>
      </c>
      <c r="F3573" s="10" t="s">
        <v>8222</v>
      </c>
      <c r="G3573" s="23" t="s">
        <v>34</v>
      </c>
      <c r="H3573" s="118"/>
      <c r="I3573" s="19"/>
      <c r="J3573" s="19">
        <v>135</v>
      </c>
      <c r="K3573" s="118"/>
    </row>
    <row r="3574" spans="2:14" s="2" customFormat="1" x14ac:dyDescent="0.35">
      <c r="B3574" s="19"/>
      <c r="C3574" s="7" t="s">
        <v>7807</v>
      </c>
      <c r="D3574" s="7" t="s">
        <v>1506</v>
      </c>
      <c r="E3574" s="7" t="s">
        <v>8223</v>
      </c>
      <c r="F3574" s="10" t="s">
        <v>8224</v>
      </c>
      <c r="G3574" s="23" t="s">
        <v>34</v>
      </c>
      <c r="H3574" s="118"/>
      <c r="I3574" s="19"/>
      <c r="J3574" s="19">
        <v>135</v>
      </c>
      <c r="K3574" s="118"/>
    </row>
    <row r="3575" spans="2:14" s="2" customFormat="1" x14ac:dyDescent="0.35">
      <c r="B3575" s="122"/>
      <c r="C3575" s="119" t="s">
        <v>311</v>
      </c>
      <c r="D3575" s="119" t="s">
        <v>8225</v>
      </c>
      <c r="E3575" s="119" t="s">
        <v>8226</v>
      </c>
      <c r="F3575" s="123" t="s">
        <v>8227</v>
      </c>
      <c r="G3575" s="123"/>
      <c r="H3575" s="121" t="s">
        <v>17</v>
      </c>
      <c r="I3575" s="122"/>
      <c r="J3575" s="122">
        <v>136</v>
      </c>
      <c r="K3575" s="124"/>
      <c r="N3575" s="5"/>
    </row>
    <row r="3576" spans="2:14" s="2" customFormat="1" x14ac:dyDescent="0.35">
      <c r="B3576" s="19"/>
      <c r="C3576" s="7" t="s">
        <v>8226</v>
      </c>
      <c r="D3576" s="7" t="s">
        <v>20</v>
      </c>
      <c r="E3576" s="7" t="s">
        <v>8228</v>
      </c>
      <c r="F3576" s="10" t="s">
        <v>8229</v>
      </c>
      <c r="G3576" s="23" t="s">
        <v>38</v>
      </c>
      <c r="H3576" s="115"/>
      <c r="I3576" s="19"/>
      <c r="J3576" s="19">
        <v>136</v>
      </c>
      <c r="K3576" s="118"/>
    </row>
    <row r="3577" spans="2:14" s="2" customFormat="1" x14ac:dyDescent="0.35">
      <c r="B3577" s="19"/>
      <c r="C3577" s="7" t="s">
        <v>8226</v>
      </c>
      <c r="D3577" s="7" t="s">
        <v>317</v>
      </c>
      <c r="E3577" s="7" t="s">
        <v>8230</v>
      </c>
      <c r="F3577" s="10" t="s">
        <v>8231</v>
      </c>
      <c r="G3577" s="23" t="s">
        <v>22</v>
      </c>
      <c r="H3577" s="118"/>
      <c r="I3577" s="19"/>
      <c r="J3577" s="19">
        <v>136</v>
      </c>
      <c r="K3577" s="118"/>
    </row>
    <row r="3578" spans="2:14" s="2" customFormat="1" x14ac:dyDescent="0.35">
      <c r="B3578" s="19"/>
      <c r="C3578" s="7" t="s">
        <v>8226</v>
      </c>
      <c r="D3578" s="7" t="s">
        <v>321</v>
      </c>
      <c r="E3578" s="7" t="s">
        <v>8232</v>
      </c>
      <c r="F3578" s="10" t="s">
        <v>8233</v>
      </c>
      <c r="G3578" s="23" t="s">
        <v>22</v>
      </c>
      <c r="H3578" s="118"/>
      <c r="I3578" s="19"/>
      <c r="J3578" s="19">
        <v>136</v>
      </c>
      <c r="K3578" s="118"/>
    </row>
    <row r="3579" spans="2:14" s="2" customFormat="1" x14ac:dyDescent="0.35">
      <c r="B3579" s="19"/>
      <c r="C3579" s="7" t="s">
        <v>8226</v>
      </c>
      <c r="D3579" s="7" t="s">
        <v>324</v>
      </c>
      <c r="E3579" s="7" t="s">
        <v>8234</v>
      </c>
      <c r="F3579" s="10" t="s">
        <v>8235</v>
      </c>
      <c r="G3579" s="23" t="s">
        <v>38</v>
      </c>
      <c r="H3579" s="118"/>
      <c r="I3579" s="19"/>
      <c r="J3579" s="19">
        <v>136</v>
      </c>
      <c r="K3579" s="118"/>
    </row>
    <row r="3580" spans="2:14" s="2" customFormat="1" x14ac:dyDescent="0.35">
      <c r="B3580" s="19"/>
      <c r="C3580" s="7" t="s">
        <v>8226</v>
      </c>
      <c r="D3580" s="7" t="s">
        <v>326</v>
      </c>
      <c r="E3580" s="7" t="s">
        <v>8236</v>
      </c>
      <c r="F3580" s="10" t="s">
        <v>8237</v>
      </c>
      <c r="G3580" s="23" t="s">
        <v>38</v>
      </c>
      <c r="H3580" s="118"/>
      <c r="I3580" s="19"/>
      <c r="J3580" s="19">
        <v>136</v>
      </c>
      <c r="K3580" s="118"/>
    </row>
    <row r="3581" spans="2:14" s="2" customFormat="1" x14ac:dyDescent="0.35">
      <c r="B3581" s="19"/>
      <c r="C3581" s="7" t="s">
        <v>8226</v>
      </c>
      <c r="D3581" s="7" t="s">
        <v>329</v>
      </c>
      <c r="E3581" s="7" t="s">
        <v>8238</v>
      </c>
      <c r="F3581" s="10" t="s">
        <v>8239</v>
      </c>
      <c r="G3581" s="23" t="s">
        <v>38</v>
      </c>
      <c r="H3581" s="118"/>
      <c r="I3581" s="19"/>
      <c r="J3581" s="19">
        <v>136</v>
      </c>
      <c r="K3581" s="118"/>
    </row>
    <row r="3582" spans="2:14" s="2" customFormat="1" x14ac:dyDescent="0.35">
      <c r="B3582" s="19"/>
      <c r="C3582" s="7" t="s">
        <v>8226</v>
      </c>
      <c r="D3582" s="7" t="s">
        <v>331</v>
      </c>
      <c r="E3582" s="7" t="s">
        <v>8240</v>
      </c>
      <c r="F3582" s="10" t="s">
        <v>8241</v>
      </c>
      <c r="G3582" s="23" t="s">
        <v>38</v>
      </c>
      <c r="H3582" s="118"/>
      <c r="I3582" s="19"/>
      <c r="J3582" s="19">
        <v>136</v>
      </c>
      <c r="K3582" s="118"/>
    </row>
    <row r="3583" spans="2:14" s="2" customFormat="1" x14ac:dyDescent="0.35">
      <c r="B3583" s="19"/>
      <c r="C3583" s="7" t="s">
        <v>8226</v>
      </c>
      <c r="D3583" s="7" t="s">
        <v>334</v>
      </c>
      <c r="E3583" s="7" t="s">
        <v>8242</v>
      </c>
      <c r="F3583" s="10" t="s">
        <v>8243</v>
      </c>
      <c r="G3583" s="23" t="s">
        <v>22</v>
      </c>
      <c r="H3583" s="118"/>
      <c r="I3583" s="19"/>
      <c r="J3583" s="19">
        <v>136</v>
      </c>
      <c r="K3583" s="118"/>
    </row>
    <row r="3584" spans="2:14" s="2" customFormat="1" x14ac:dyDescent="0.35">
      <c r="B3584" s="122"/>
      <c r="C3584" s="119" t="s">
        <v>311</v>
      </c>
      <c r="D3584" s="119" t="s">
        <v>8244</v>
      </c>
      <c r="E3584" s="119" t="s">
        <v>8245</v>
      </c>
      <c r="F3584" s="123" t="s">
        <v>8246</v>
      </c>
      <c r="G3584" s="123"/>
      <c r="H3584" s="121" t="s">
        <v>17</v>
      </c>
      <c r="I3584" s="122"/>
      <c r="J3584" s="122">
        <v>137</v>
      </c>
      <c r="K3584" s="124"/>
      <c r="N3584" s="5"/>
    </row>
    <row r="3585" spans="2:11" s="2" customFormat="1" x14ac:dyDescent="0.35">
      <c r="B3585" s="19"/>
      <c r="C3585" s="7" t="s">
        <v>8245</v>
      </c>
      <c r="D3585" s="7" t="s">
        <v>20</v>
      </c>
      <c r="E3585" s="7" t="s">
        <v>8247</v>
      </c>
      <c r="F3585" s="10" t="s">
        <v>8248</v>
      </c>
      <c r="G3585" s="23" t="s">
        <v>38</v>
      </c>
      <c r="H3585" s="115"/>
      <c r="I3585" s="19"/>
      <c r="J3585" s="19">
        <v>137</v>
      </c>
      <c r="K3585" s="118"/>
    </row>
    <row r="3586" spans="2:11" s="2" customFormat="1" x14ac:dyDescent="0.35">
      <c r="B3586" s="19"/>
      <c r="C3586" s="7" t="s">
        <v>8245</v>
      </c>
      <c r="D3586" s="7" t="s">
        <v>317</v>
      </c>
      <c r="E3586" s="7" t="s">
        <v>8249</v>
      </c>
      <c r="F3586" s="10" t="s">
        <v>8250</v>
      </c>
      <c r="G3586" s="23" t="s">
        <v>34</v>
      </c>
      <c r="H3586" s="118"/>
      <c r="I3586" s="19"/>
      <c r="J3586" s="19">
        <v>137</v>
      </c>
      <c r="K3586" s="118"/>
    </row>
    <row r="3587" spans="2:11" s="2" customFormat="1" x14ac:dyDescent="0.35">
      <c r="B3587" s="19"/>
      <c r="C3587" s="7" t="s">
        <v>8245</v>
      </c>
      <c r="D3587" s="7" t="s">
        <v>321</v>
      </c>
      <c r="E3587" s="7" t="s">
        <v>8251</v>
      </c>
      <c r="F3587" s="10" t="s">
        <v>8252</v>
      </c>
      <c r="G3587" s="23" t="s">
        <v>34</v>
      </c>
      <c r="H3587" s="118"/>
      <c r="I3587" s="19"/>
      <c r="J3587" s="19">
        <v>137</v>
      </c>
      <c r="K3587" s="118"/>
    </row>
    <row r="3588" spans="2:11" s="2" customFormat="1" x14ac:dyDescent="0.35">
      <c r="B3588" s="99"/>
      <c r="C3588" s="7" t="s">
        <v>8245</v>
      </c>
      <c r="D3588" s="7" t="s">
        <v>324</v>
      </c>
      <c r="E3588" s="84" t="s">
        <v>8253</v>
      </c>
      <c r="F3588" s="88" t="s">
        <v>530</v>
      </c>
      <c r="G3588" s="85" t="s">
        <v>38</v>
      </c>
      <c r="H3588" s="130"/>
      <c r="I3588" s="84"/>
      <c r="J3588" s="84">
        <v>137</v>
      </c>
      <c r="K3588" s="118"/>
    </row>
    <row r="3589" spans="2:11" s="2" customFormat="1" x14ac:dyDescent="0.35">
      <c r="B3589" s="19"/>
      <c r="C3589" s="7" t="s">
        <v>8245</v>
      </c>
      <c r="D3589" s="7" t="s">
        <v>326</v>
      </c>
      <c r="E3589" s="7" t="s">
        <v>8254</v>
      </c>
      <c r="F3589" s="10" t="s">
        <v>8255</v>
      </c>
      <c r="G3589" s="23" t="s">
        <v>34</v>
      </c>
      <c r="H3589" s="118"/>
      <c r="I3589" s="19"/>
      <c r="J3589" s="19">
        <v>137</v>
      </c>
      <c r="K3589" s="118"/>
    </row>
    <row r="3590" spans="2:11" s="2" customFormat="1" x14ac:dyDescent="0.35">
      <c r="B3590" s="19"/>
      <c r="C3590" s="7" t="s">
        <v>8245</v>
      </c>
      <c r="D3590" s="7" t="s">
        <v>329</v>
      </c>
      <c r="E3590" s="7" t="s">
        <v>8256</v>
      </c>
      <c r="F3590" s="10" t="s">
        <v>8257</v>
      </c>
      <c r="G3590" s="23" t="s">
        <v>34</v>
      </c>
      <c r="H3590" s="118"/>
      <c r="I3590" s="19"/>
      <c r="J3590" s="19">
        <v>137</v>
      </c>
      <c r="K3590" s="118"/>
    </row>
    <row r="3591" spans="2:11" s="2" customFormat="1" x14ac:dyDescent="0.35">
      <c r="B3591" s="19"/>
      <c r="C3591" s="7" t="s">
        <v>8245</v>
      </c>
      <c r="D3591" s="7" t="s">
        <v>331</v>
      </c>
      <c r="E3591" s="7" t="s">
        <v>8258</v>
      </c>
      <c r="F3591" s="10" t="s">
        <v>8259</v>
      </c>
      <c r="G3591" s="23" t="s">
        <v>34</v>
      </c>
      <c r="H3591" s="118"/>
      <c r="I3591" s="19"/>
      <c r="J3591" s="19">
        <v>137</v>
      </c>
      <c r="K3591" s="118"/>
    </row>
    <row r="3592" spans="2:11" s="2" customFormat="1" x14ac:dyDescent="0.35">
      <c r="B3592" s="19"/>
      <c r="C3592" s="7" t="s">
        <v>8245</v>
      </c>
      <c r="D3592" s="7" t="s">
        <v>334</v>
      </c>
      <c r="E3592" s="7" t="s">
        <v>8260</v>
      </c>
      <c r="F3592" s="10" t="s">
        <v>8261</v>
      </c>
      <c r="G3592" s="23" t="s">
        <v>34</v>
      </c>
      <c r="H3592" s="118"/>
      <c r="I3592" s="19"/>
      <c r="J3592" s="19">
        <v>137</v>
      </c>
      <c r="K3592" s="118"/>
    </row>
    <row r="3593" spans="2:11" s="2" customFormat="1" x14ac:dyDescent="0.35">
      <c r="B3593" s="19"/>
      <c r="C3593" s="7" t="s">
        <v>8245</v>
      </c>
      <c r="D3593" s="7" t="s">
        <v>336</v>
      </c>
      <c r="E3593" s="7" t="s">
        <v>8262</v>
      </c>
      <c r="F3593" s="10" t="s">
        <v>8263</v>
      </c>
      <c r="G3593" s="23" t="s">
        <v>34</v>
      </c>
      <c r="H3593" s="118"/>
      <c r="I3593" s="19"/>
      <c r="J3593" s="19">
        <v>137</v>
      </c>
      <c r="K3593" s="118"/>
    </row>
    <row r="3594" spans="2:11" s="2" customFormat="1" x14ac:dyDescent="0.35">
      <c r="B3594" s="19"/>
      <c r="C3594" s="7" t="s">
        <v>8245</v>
      </c>
      <c r="D3594" s="7" t="s">
        <v>339</v>
      </c>
      <c r="E3594" s="7" t="s">
        <v>8264</v>
      </c>
      <c r="F3594" s="10" t="s">
        <v>8265</v>
      </c>
      <c r="G3594" s="23" t="s">
        <v>34</v>
      </c>
      <c r="H3594" s="118"/>
      <c r="I3594" s="19"/>
      <c r="J3594" s="19">
        <v>137</v>
      </c>
      <c r="K3594" s="118"/>
    </row>
    <row r="3595" spans="2:11" s="2" customFormat="1" x14ac:dyDescent="0.35">
      <c r="B3595" s="19"/>
      <c r="C3595" s="7" t="s">
        <v>8245</v>
      </c>
      <c r="D3595" s="7" t="s">
        <v>341</v>
      </c>
      <c r="E3595" s="7" t="s">
        <v>8266</v>
      </c>
      <c r="F3595" s="10" t="s">
        <v>8267</v>
      </c>
      <c r="G3595" s="23" t="s">
        <v>34</v>
      </c>
      <c r="H3595" s="118"/>
      <c r="I3595" s="19"/>
      <c r="J3595" s="19">
        <v>137</v>
      </c>
      <c r="K3595" s="118"/>
    </row>
    <row r="3596" spans="2:11" s="2" customFormat="1" x14ac:dyDescent="0.35">
      <c r="B3596" s="19"/>
      <c r="C3596" s="7" t="s">
        <v>8245</v>
      </c>
      <c r="D3596" s="7" t="s">
        <v>344</v>
      </c>
      <c r="E3596" s="7" t="s">
        <v>8268</v>
      </c>
      <c r="F3596" s="10" t="s">
        <v>8269</v>
      </c>
      <c r="G3596" s="23" t="s">
        <v>34</v>
      </c>
      <c r="H3596" s="118"/>
      <c r="I3596" s="19"/>
      <c r="J3596" s="19">
        <v>137</v>
      </c>
      <c r="K3596" s="118"/>
    </row>
    <row r="3597" spans="2:11" s="2" customFormat="1" x14ac:dyDescent="0.35">
      <c r="B3597" s="19"/>
      <c r="C3597" s="7" t="s">
        <v>8245</v>
      </c>
      <c r="D3597" s="7" t="s">
        <v>346</v>
      </c>
      <c r="E3597" s="7" t="s">
        <v>8270</v>
      </c>
      <c r="F3597" s="10" t="s">
        <v>8271</v>
      </c>
      <c r="G3597" s="23" t="s">
        <v>34</v>
      </c>
      <c r="H3597" s="118"/>
      <c r="I3597" s="19"/>
      <c r="J3597" s="19">
        <v>137</v>
      </c>
      <c r="K3597" s="118"/>
    </row>
    <row r="3598" spans="2:11" s="2" customFormat="1" x14ac:dyDescent="0.35">
      <c r="B3598" s="19"/>
      <c r="C3598" s="7" t="s">
        <v>8245</v>
      </c>
      <c r="D3598" s="7" t="s">
        <v>349</v>
      </c>
      <c r="E3598" s="7" t="s">
        <v>8272</v>
      </c>
      <c r="F3598" s="10" t="s">
        <v>8273</v>
      </c>
      <c r="G3598" s="23" t="s">
        <v>34</v>
      </c>
      <c r="H3598" s="118"/>
      <c r="I3598" s="19"/>
      <c r="J3598" s="19">
        <v>137</v>
      </c>
      <c r="K3598" s="118"/>
    </row>
    <row r="3599" spans="2:11" s="2" customFormat="1" x14ac:dyDescent="0.35">
      <c r="B3599" s="99"/>
      <c r="C3599" s="7" t="s">
        <v>8245</v>
      </c>
      <c r="D3599" s="7" t="s">
        <v>351</v>
      </c>
      <c r="E3599" s="84" t="s">
        <v>8274</v>
      </c>
      <c r="F3599" s="88" t="s">
        <v>530</v>
      </c>
      <c r="G3599" s="85" t="s">
        <v>38</v>
      </c>
      <c r="H3599" s="130"/>
      <c r="I3599" s="84"/>
      <c r="J3599" s="84">
        <v>137</v>
      </c>
      <c r="K3599" s="118"/>
    </row>
    <row r="3600" spans="2:11" s="2" customFormat="1" x14ac:dyDescent="0.35">
      <c r="B3600" s="99"/>
      <c r="C3600" s="7" t="s">
        <v>8245</v>
      </c>
      <c r="D3600" s="7" t="s">
        <v>354</v>
      </c>
      <c r="E3600" s="84" t="s">
        <v>8275</v>
      </c>
      <c r="F3600" s="88" t="s">
        <v>530</v>
      </c>
      <c r="G3600" s="85" t="s">
        <v>38</v>
      </c>
      <c r="H3600" s="130"/>
      <c r="I3600" s="84"/>
      <c r="J3600" s="84">
        <v>137</v>
      </c>
      <c r="K3600" s="118"/>
    </row>
    <row r="3601" spans="2:11" s="2" customFormat="1" x14ac:dyDescent="0.35">
      <c r="B3601" s="99"/>
      <c r="C3601" s="7" t="s">
        <v>8245</v>
      </c>
      <c r="D3601" s="7" t="s">
        <v>357</v>
      </c>
      <c r="E3601" s="84" t="s">
        <v>8276</v>
      </c>
      <c r="F3601" s="88" t="s">
        <v>530</v>
      </c>
      <c r="G3601" s="85" t="s">
        <v>38</v>
      </c>
      <c r="H3601" s="130"/>
      <c r="I3601" s="84"/>
      <c r="J3601" s="84">
        <v>137</v>
      </c>
      <c r="K3601" s="118"/>
    </row>
    <row r="3602" spans="2:11" s="2" customFormat="1" x14ac:dyDescent="0.35">
      <c r="B3602" s="19"/>
      <c r="C3602" s="7" t="s">
        <v>8245</v>
      </c>
      <c r="D3602" s="7" t="s">
        <v>360</v>
      </c>
      <c r="E3602" s="7" t="s">
        <v>8277</v>
      </c>
      <c r="F3602" s="10" t="s">
        <v>8278</v>
      </c>
      <c r="G3602" s="23" t="s">
        <v>34</v>
      </c>
      <c r="H3602" s="118"/>
      <c r="I3602" s="19"/>
      <c r="J3602" s="19">
        <v>137</v>
      </c>
      <c r="K3602" s="118"/>
    </row>
    <row r="3603" spans="2:11" s="2" customFormat="1" x14ac:dyDescent="0.35">
      <c r="B3603" s="99"/>
      <c r="C3603" s="7" t="s">
        <v>8245</v>
      </c>
      <c r="D3603" s="7" t="s">
        <v>363</v>
      </c>
      <c r="E3603" s="84" t="s">
        <v>8279</v>
      </c>
      <c r="F3603" s="88" t="s">
        <v>530</v>
      </c>
      <c r="G3603" s="85" t="s">
        <v>38</v>
      </c>
      <c r="H3603" s="130"/>
      <c r="I3603" s="84"/>
      <c r="J3603" s="84">
        <v>137</v>
      </c>
      <c r="K3603" s="118"/>
    </row>
    <row r="3604" spans="2:11" s="2" customFormat="1" x14ac:dyDescent="0.35">
      <c r="B3604" s="19"/>
      <c r="C3604" s="7" t="s">
        <v>8245</v>
      </c>
      <c r="D3604" s="7" t="s">
        <v>366</v>
      </c>
      <c r="E3604" s="7" t="s">
        <v>8280</v>
      </c>
      <c r="F3604" s="10" t="s">
        <v>8281</v>
      </c>
      <c r="G3604" s="23" t="s">
        <v>22</v>
      </c>
      <c r="H3604" s="118"/>
      <c r="I3604" s="19"/>
      <c r="J3604" s="19">
        <v>137</v>
      </c>
      <c r="K3604" s="118"/>
    </row>
    <row r="3605" spans="2:11" s="2" customFormat="1" x14ac:dyDescent="0.35">
      <c r="B3605" s="19"/>
      <c r="C3605" s="7" t="s">
        <v>8245</v>
      </c>
      <c r="D3605" s="7" t="s">
        <v>369</v>
      </c>
      <c r="E3605" s="7" t="s">
        <v>8282</v>
      </c>
      <c r="F3605" s="10" t="s">
        <v>8283</v>
      </c>
      <c r="G3605" s="23" t="s">
        <v>22</v>
      </c>
      <c r="H3605" s="118"/>
      <c r="I3605" s="19"/>
      <c r="J3605" s="19">
        <v>137</v>
      </c>
      <c r="K3605" s="118"/>
    </row>
    <row r="3606" spans="2:11" s="2" customFormat="1" x14ac:dyDescent="0.35">
      <c r="B3606" s="19"/>
      <c r="C3606" s="7" t="s">
        <v>8245</v>
      </c>
      <c r="D3606" s="7" t="s">
        <v>418</v>
      </c>
      <c r="E3606" s="7" t="s">
        <v>8284</v>
      </c>
      <c r="F3606" s="10" t="s">
        <v>8285</v>
      </c>
      <c r="G3606" s="23" t="s">
        <v>34</v>
      </c>
      <c r="H3606" s="118"/>
      <c r="I3606" s="19"/>
      <c r="J3606" s="19">
        <v>137</v>
      </c>
      <c r="K3606" s="118"/>
    </row>
    <row r="3607" spans="2:11" s="2" customFormat="1" x14ac:dyDescent="0.35">
      <c r="B3607" s="19"/>
      <c r="C3607" s="7" t="s">
        <v>8245</v>
      </c>
      <c r="D3607" s="7" t="s">
        <v>421</v>
      </c>
      <c r="E3607" s="7" t="s">
        <v>8286</v>
      </c>
      <c r="F3607" s="10" t="s">
        <v>8287</v>
      </c>
      <c r="G3607" s="23" t="s">
        <v>34</v>
      </c>
      <c r="H3607" s="118"/>
      <c r="I3607" s="19"/>
      <c r="J3607" s="19">
        <v>137</v>
      </c>
      <c r="K3607" s="118"/>
    </row>
    <row r="3608" spans="2:11" s="2" customFormat="1" x14ac:dyDescent="0.35">
      <c r="B3608" s="19"/>
      <c r="C3608" s="7" t="s">
        <v>8245</v>
      </c>
      <c r="D3608" s="7" t="s">
        <v>424</v>
      </c>
      <c r="E3608" s="7" t="s">
        <v>8288</v>
      </c>
      <c r="F3608" s="10" t="s">
        <v>8289</v>
      </c>
      <c r="G3608" s="23" t="s">
        <v>34</v>
      </c>
      <c r="H3608" s="118"/>
      <c r="I3608" s="19"/>
      <c r="J3608" s="19">
        <v>137</v>
      </c>
      <c r="K3608" s="118"/>
    </row>
    <row r="3609" spans="2:11" s="2" customFormat="1" x14ac:dyDescent="0.35">
      <c r="B3609" s="19"/>
      <c r="C3609" s="7" t="s">
        <v>8245</v>
      </c>
      <c r="D3609" s="7" t="s">
        <v>427</v>
      </c>
      <c r="E3609" s="7" t="s">
        <v>8290</v>
      </c>
      <c r="F3609" s="10" t="s">
        <v>8291</v>
      </c>
      <c r="G3609" s="23" t="s">
        <v>34</v>
      </c>
      <c r="H3609" s="118"/>
      <c r="I3609" s="19"/>
      <c r="J3609" s="19">
        <v>137</v>
      </c>
      <c r="K3609" s="118"/>
    </row>
    <row r="3610" spans="2:11" s="2" customFormat="1" x14ac:dyDescent="0.35">
      <c r="B3610" s="19"/>
      <c r="C3610" s="7" t="s">
        <v>8245</v>
      </c>
      <c r="D3610" s="7" t="s">
        <v>430</v>
      </c>
      <c r="E3610" s="7" t="s">
        <v>8292</v>
      </c>
      <c r="F3610" s="10" t="s">
        <v>8293</v>
      </c>
      <c r="G3610" s="23" t="s">
        <v>8294</v>
      </c>
      <c r="H3610" s="118"/>
      <c r="I3610" s="19"/>
      <c r="J3610" s="19">
        <v>137</v>
      </c>
      <c r="K3610" s="118"/>
    </row>
    <row r="3611" spans="2:11" s="2" customFormat="1" x14ac:dyDescent="0.35">
      <c r="B3611" s="19"/>
      <c r="C3611" s="7" t="s">
        <v>8245</v>
      </c>
      <c r="D3611" s="7" t="s">
        <v>433</v>
      </c>
      <c r="E3611" s="7" t="s">
        <v>8295</v>
      </c>
      <c r="F3611" s="10" t="s">
        <v>8296</v>
      </c>
      <c r="G3611" s="23" t="s">
        <v>34</v>
      </c>
      <c r="H3611" s="118"/>
      <c r="I3611" s="19"/>
      <c r="J3611" s="19">
        <v>137</v>
      </c>
      <c r="K3611" s="118"/>
    </row>
    <row r="3612" spans="2:11" s="2" customFormat="1" x14ac:dyDescent="0.35">
      <c r="B3612" s="19"/>
      <c r="C3612" s="7" t="s">
        <v>8245</v>
      </c>
      <c r="D3612" s="7" t="s">
        <v>436</v>
      </c>
      <c r="E3612" s="7" t="s">
        <v>8297</v>
      </c>
      <c r="F3612" s="10" t="s">
        <v>8298</v>
      </c>
      <c r="G3612" s="23" t="s">
        <v>34</v>
      </c>
      <c r="H3612" s="118"/>
      <c r="I3612" s="19"/>
      <c r="J3612" s="19">
        <v>137</v>
      </c>
      <c r="K3612" s="118"/>
    </row>
    <row r="3613" spans="2:11" s="2" customFormat="1" x14ac:dyDescent="0.35">
      <c r="B3613" s="19"/>
      <c r="C3613" s="7" t="s">
        <v>8245</v>
      </c>
      <c r="D3613" s="7" t="s">
        <v>439</v>
      </c>
      <c r="E3613" s="7" t="s">
        <v>8299</v>
      </c>
      <c r="F3613" s="10" t="s">
        <v>8300</v>
      </c>
      <c r="G3613" s="23" t="s">
        <v>981</v>
      </c>
      <c r="H3613" s="118"/>
      <c r="I3613" s="19"/>
      <c r="J3613" s="19">
        <v>137</v>
      </c>
      <c r="K3613" s="118"/>
    </row>
    <row r="3614" spans="2:11" s="2" customFormat="1" x14ac:dyDescent="0.35">
      <c r="B3614" s="19"/>
      <c r="C3614" s="7" t="s">
        <v>8245</v>
      </c>
      <c r="D3614" s="7" t="s">
        <v>442</v>
      </c>
      <c r="E3614" s="7" t="s">
        <v>8301</v>
      </c>
      <c r="F3614" s="10" t="s">
        <v>8302</v>
      </c>
      <c r="G3614" s="23" t="s">
        <v>26</v>
      </c>
      <c r="H3614" s="118"/>
      <c r="I3614" s="19"/>
      <c r="J3614" s="19">
        <v>137</v>
      </c>
      <c r="K3614" s="118"/>
    </row>
    <row r="3615" spans="2:11" s="2" customFormat="1" x14ac:dyDescent="0.35">
      <c r="B3615" s="19"/>
      <c r="C3615" s="7" t="s">
        <v>8245</v>
      </c>
      <c r="D3615" s="7" t="s">
        <v>445</v>
      </c>
      <c r="E3615" s="7" t="s">
        <v>8303</v>
      </c>
      <c r="F3615" s="10" t="s">
        <v>8304</v>
      </c>
      <c r="G3615" s="23" t="s">
        <v>981</v>
      </c>
      <c r="H3615" s="118"/>
      <c r="I3615" s="19"/>
      <c r="J3615" s="19">
        <v>137</v>
      </c>
      <c r="K3615" s="118"/>
    </row>
    <row r="3616" spans="2:11" s="2" customFormat="1" x14ac:dyDescent="0.35">
      <c r="B3616" s="19"/>
      <c r="C3616" s="7" t="s">
        <v>8245</v>
      </c>
      <c r="D3616" s="7" t="s">
        <v>448</v>
      </c>
      <c r="E3616" s="7" t="s">
        <v>8305</v>
      </c>
      <c r="F3616" s="10" t="s">
        <v>8306</v>
      </c>
      <c r="G3616" s="23" t="s">
        <v>34</v>
      </c>
      <c r="H3616" s="118"/>
      <c r="I3616" s="19"/>
      <c r="J3616" s="19">
        <v>137</v>
      </c>
      <c r="K3616" s="118"/>
    </row>
    <row r="3617" spans="2:11" s="2" customFormat="1" x14ac:dyDescent="0.35">
      <c r="B3617" s="19"/>
      <c r="C3617" s="7" t="s">
        <v>8245</v>
      </c>
      <c r="D3617" s="7" t="s">
        <v>451</v>
      </c>
      <c r="E3617" s="7" t="s">
        <v>8307</v>
      </c>
      <c r="F3617" s="10" t="s">
        <v>8308</v>
      </c>
      <c r="G3617" s="23" t="s">
        <v>26</v>
      </c>
      <c r="H3617" s="118"/>
      <c r="I3617" s="19"/>
      <c r="J3617" s="19">
        <v>137</v>
      </c>
      <c r="K3617" s="118"/>
    </row>
    <row r="3618" spans="2:11" s="2" customFormat="1" x14ac:dyDescent="0.35">
      <c r="B3618" s="19"/>
      <c r="C3618" s="7" t="s">
        <v>8245</v>
      </c>
      <c r="D3618" s="7" t="s">
        <v>454</v>
      </c>
      <c r="E3618" s="7" t="s">
        <v>8309</v>
      </c>
      <c r="F3618" s="10" t="s">
        <v>8310</v>
      </c>
      <c r="G3618" s="23" t="s">
        <v>34</v>
      </c>
      <c r="H3618" s="118"/>
      <c r="I3618" s="19"/>
      <c r="J3618" s="19">
        <v>137</v>
      </c>
      <c r="K3618" s="118"/>
    </row>
    <row r="3619" spans="2:11" s="2" customFormat="1" x14ac:dyDescent="0.35">
      <c r="B3619" s="19"/>
      <c r="C3619" s="7" t="s">
        <v>8245</v>
      </c>
      <c r="D3619" s="7" t="s">
        <v>457</v>
      </c>
      <c r="E3619" s="7" t="s">
        <v>8311</v>
      </c>
      <c r="F3619" s="10" t="s">
        <v>8312</v>
      </c>
      <c r="G3619" s="23" t="s">
        <v>34</v>
      </c>
      <c r="H3619" s="118"/>
      <c r="I3619" s="19"/>
      <c r="J3619" s="19">
        <v>137</v>
      </c>
      <c r="K3619" s="118"/>
    </row>
    <row r="3620" spans="2:11" s="2" customFormat="1" x14ac:dyDescent="0.35">
      <c r="B3620" s="19"/>
      <c r="C3620" s="7" t="s">
        <v>8245</v>
      </c>
      <c r="D3620" s="7" t="s">
        <v>460</v>
      </c>
      <c r="E3620" s="7" t="s">
        <v>8313</v>
      </c>
      <c r="F3620" s="10" t="s">
        <v>8314</v>
      </c>
      <c r="G3620" s="23" t="s">
        <v>34</v>
      </c>
      <c r="H3620" s="118"/>
      <c r="I3620" s="19"/>
      <c r="J3620" s="19">
        <v>137</v>
      </c>
      <c r="K3620" s="118"/>
    </row>
    <row r="3621" spans="2:11" s="2" customFormat="1" x14ac:dyDescent="0.35">
      <c r="B3621" s="19"/>
      <c r="C3621" s="7" t="s">
        <v>8245</v>
      </c>
      <c r="D3621" s="7" t="s">
        <v>463</v>
      </c>
      <c r="E3621" s="7" t="s">
        <v>8315</v>
      </c>
      <c r="F3621" s="10" t="s">
        <v>8316</v>
      </c>
      <c r="G3621" s="23" t="s">
        <v>981</v>
      </c>
      <c r="H3621" s="118"/>
      <c r="I3621" s="19"/>
      <c r="J3621" s="19">
        <v>137</v>
      </c>
      <c r="K3621" s="118"/>
    </row>
    <row r="3622" spans="2:11" s="2" customFormat="1" x14ac:dyDescent="0.35">
      <c r="B3622" s="19"/>
      <c r="C3622" s="7" t="s">
        <v>8245</v>
      </c>
      <c r="D3622" s="7" t="s">
        <v>466</v>
      </c>
      <c r="E3622" s="7" t="s">
        <v>8317</v>
      </c>
      <c r="F3622" s="10" t="s">
        <v>8318</v>
      </c>
      <c r="G3622" s="23" t="s">
        <v>34</v>
      </c>
      <c r="H3622" s="118"/>
      <c r="I3622" s="19"/>
      <c r="J3622" s="19">
        <v>137</v>
      </c>
      <c r="K3622" s="118"/>
    </row>
    <row r="3623" spans="2:11" s="2" customFormat="1" x14ac:dyDescent="0.35">
      <c r="B3623" s="19"/>
      <c r="C3623" s="7" t="s">
        <v>8245</v>
      </c>
      <c r="D3623" s="7" t="s">
        <v>469</v>
      </c>
      <c r="E3623" s="7" t="s">
        <v>8319</v>
      </c>
      <c r="F3623" s="10" t="s">
        <v>8320</v>
      </c>
      <c r="G3623" s="23" t="s">
        <v>34</v>
      </c>
      <c r="H3623" s="118"/>
      <c r="I3623" s="19"/>
      <c r="J3623" s="19">
        <v>137</v>
      </c>
      <c r="K3623" s="118"/>
    </row>
    <row r="3624" spans="2:11" s="2" customFormat="1" x14ac:dyDescent="0.35">
      <c r="B3624" s="19"/>
      <c r="C3624" s="7" t="s">
        <v>8245</v>
      </c>
      <c r="D3624" s="7" t="s">
        <v>472</v>
      </c>
      <c r="E3624" s="7" t="s">
        <v>8321</v>
      </c>
      <c r="F3624" s="10" t="s">
        <v>8322</v>
      </c>
      <c r="G3624" s="23" t="s">
        <v>34</v>
      </c>
      <c r="H3624" s="118"/>
      <c r="I3624" s="19"/>
      <c r="J3624" s="19">
        <v>137</v>
      </c>
      <c r="K3624" s="118"/>
    </row>
    <row r="3625" spans="2:11" s="2" customFormat="1" x14ac:dyDescent="0.35">
      <c r="B3625" s="19"/>
      <c r="C3625" s="7" t="s">
        <v>8245</v>
      </c>
      <c r="D3625" s="7" t="s">
        <v>475</v>
      </c>
      <c r="E3625" s="7" t="s">
        <v>8323</v>
      </c>
      <c r="F3625" s="10" t="s">
        <v>8324</v>
      </c>
      <c r="G3625" s="23" t="s">
        <v>34</v>
      </c>
      <c r="H3625" s="118"/>
      <c r="I3625" s="19"/>
      <c r="J3625" s="19">
        <v>137</v>
      </c>
      <c r="K3625" s="118"/>
    </row>
    <row r="3626" spans="2:11" s="2" customFormat="1" x14ac:dyDescent="0.35">
      <c r="B3626" s="19"/>
      <c r="C3626" s="7" t="s">
        <v>8245</v>
      </c>
      <c r="D3626" s="7" t="s">
        <v>478</v>
      </c>
      <c r="E3626" s="7" t="s">
        <v>8325</v>
      </c>
      <c r="F3626" s="10" t="s">
        <v>8326</v>
      </c>
      <c r="G3626" s="23" t="s">
        <v>34</v>
      </c>
      <c r="H3626" s="118"/>
      <c r="I3626" s="19"/>
      <c r="J3626" s="19">
        <v>137</v>
      </c>
      <c r="K3626" s="118"/>
    </row>
    <row r="3627" spans="2:11" s="2" customFormat="1" x14ac:dyDescent="0.35">
      <c r="B3627" s="19"/>
      <c r="C3627" s="7" t="s">
        <v>8245</v>
      </c>
      <c r="D3627" s="7" t="s">
        <v>482</v>
      </c>
      <c r="E3627" s="7" t="s">
        <v>8327</v>
      </c>
      <c r="F3627" s="10" t="s">
        <v>8328</v>
      </c>
      <c r="G3627" s="23" t="s">
        <v>34</v>
      </c>
      <c r="H3627" s="118"/>
      <c r="I3627" s="19"/>
      <c r="J3627" s="19">
        <v>137</v>
      </c>
      <c r="K3627" s="118"/>
    </row>
    <row r="3628" spans="2:11" s="2" customFormat="1" x14ac:dyDescent="0.35">
      <c r="B3628" s="19"/>
      <c r="C3628" s="7" t="s">
        <v>8245</v>
      </c>
      <c r="D3628" s="7" t="s">
        <v>485</v>
      </c>
      <c r="E3628" s="7" t="s">
        <v>8329</v>
      </c>
      <c r="F3628" s="10" t="s">
        <v>8330</v>
      </c>
      <c r="G3628" s="23" t="s">
        <v>34</v>
      </c>
      <c r="H3628" s="118"/>
      <c r="I3628" s="19"/>
      <c r="J3628" s="19">
        <v>137</v>
      </c>
      <c r="K3628" s="118"/>
    </row>
    <row r="3629" spans="2:11" s="2" customFormat="1" x14ac:dyDescent="0.35">
      <c r="B3629" s="19"/>
      <c r="C3629" s="7" t="s">
        <v>8245</v>
      </c>
      <c r="D3629" s="7" t="s">
        <v>488</v>
      </c>
      <c r="E3629" s="7" t="s">
        <v>8331</v>
      </c>
      <c r="F3629" s="10" t="s">
        <v>8332</v>
      </c>
      <c r="G3629" s="23" t="s">
        <v>981</v>
      </c>
      <c r="H3629" s="118"/>
      <c r="I3629" s="19"/>
      <c r="J3629" s="19">
        <v>137</v>
      </c>
      <c r="K3629" s="118"/>
    </row>
    <row r="3630" spans="2:11" s="2" customFormat="1" x14ac:dyDescent="0.35">
      <c r="B3630" s="19"/>
      <c r="C3630" s="7" t="s">
        <v>8245</v>
      </c>
      <c r="D3630" s="7" t="s">
        <v>491</v>
      </c>
      <c r="E3630" s="7" t="s">
        <v>8333</v>
      </c>
      <c r="F3630" s="10" t="s">
        <v>8334</v>
      </c>
      <c r="G3630" s="23" t="s">
        <v>26</v>
      </c>
      <c r="H3630" s="118"/>
      <c r="I3630" s="19"/>
      <c r="J3630" s="19">
        <v>137</v>
      </c>
      <c r="K3630" s="118"/>
    </row>
    <row r="3631" spans="2:11" s="2" customFormat="1" x14ac:dyDescent="0.35">
      <c r="B3631" s="19"/>
      <c r="C3631" s="7" t="s">
        <v>8245</v>
      </c>
      <c r="D3631" s="7" t="s">
        <v>494</v>
      </c>
      <c r="E3631" s="7" t="s">
        <v>8335</v>
      </c>
      <c r="F3631" s="10" t="s">
        <v>8336</v>
      </c>
      <c r="G3631" s="23" t="s">
        <v>26</v>
      </c>
      <c r="H3631" s="118"/>
      <c r="I3631" s="19"/>
      <c r="J3631" s="19">
        <v>137</v>
      </c>
      <c r="K3631" s="118"/>
    </row>
    <row r="3632" spans="2:11" s="2" customFormat="1" x14ac:dyDescent="0.35">
      <c r="B3632" s="19"/>
      <c r="C3632" s="7" t="s">
        <v>8245</v>
      </c>
      <c r="D3632" s="7" t="s">
        <v>497</v>
      </c>
      <c r="E3632" s="7" t="s">
        <v>8337</v>
      </c>
      <c r="F3632" s="10" t="s">
        <v>8338</v>
      </c>
      <c r="G3632" s="23" t="s">
        <v>34</v>
      </c>
      <c r="H3632" s="118"/>
      <c r="I3632" s="19"/>
      <c r="J3632" s="19">
        <v>137</v>
      </c>
      <c r="K3632" s="118"/>
    </row>
    <row r="3633" spans="2:11" s="2" customFormat="1" x14ac:dyDescent="0.35">
      <c r="B3633" s="19"/>
      <c r="C3633" s="7" t="s">
        <v>8245</v>
      </c>
      <c r="D3633" s="7" t="s">
        <v>501</v>
      </c>
      <c r="E3633" s="7" t="s">
        <v>8339</v>
      </c>
      <c r="F3633" s="10" t="s">
        <v>8340</v>
      </c>
      <c r="G3633" s="23" t="s">
        <v>34</v>
      </c>
      <c r="H3633" s="118"/>
      <c r="I3633" s="19"/>
      <c r="J3633" s="19">
        <v>137</v>
      </c>
      <c r="K3633" s="118"/>
    </row>
    <row r="3634" spans="2:11" s="2" customFormat="1" x14ac:dyDescent="0.35">
      <c r="B3634" s="19"/>
      <c r="C3634" s="7" t="s">
        <v>8245</v>
      </c>
      <c r="D3634" s="7" t="s">
        <v>504</v>
      </c>
      <c r="E3634" s="7" t="s">
        <v>8341</v>
      </c>
      <c r="F3634" s="10" t="s">
        <v>8342</v>
      </c>
      <c r="G3634" s="23" t="s">
        <v>34</v>
      </c>
      <c r="H3634" s="118"/>
      <c r="I3634" s="19"/>
      <c r="J3634" s="19">
        <v>137</v>
      </c>
      <c r="K3634" s="118"/>
    </row>
    <row r="3635" spans="2:11" s="2" customFormat="1" x14ac:dyDescent="0.35">
      <c r="B3635" s="19"/>
      <c r="C3635" s="7" t="s">
        <v>8245</v>
      </c>
      <c r="D3635" s="7" t="s">
        <v>507</v>
      </c>
      <c r="E3635" s="7" t="s">
        <v>8343</v>
      </c>
      <c r="F3635" s="10" t="s">
        <v>8344</v>
      </c>
      <c r="G3635" s="23" t="s">
        <v>500</v>
      </c>
      <c r="H3635" s="118"/>
      <c r="I3635" s="19"/>
      <c r="J3635" s="19">
        <v>137</v>
      </c>
      <c r="K3635" s="118"/>
    </row>
    <row r="3636" spans="2:11" s="2" customFormat="1" x14ac:dyDescent="0.35">
      <c r="B3636" s="19"/>
      <c r="C3636" s="7" t="s">
        <v>8245</v>
      </c>
      <c r="D3636" s="7" t="s">
        <v>510</v>
      </c>
      <c r="E3636" s="7" t="s">
        <v>8345</v>
      </c>
      <c r="F3636" s="10" t="s">
        <v>8346</v>
      </c>
      <c r="G3636" s="23" t="s">
        <v>981</v>
      </c>
      <c r="H3636" s="118"/>
      <c r="I3636" s="19"/>
      <c r="J3636" s="19">
        <v>137</v>
      </c>
      <c r="K3636" s="118"/>
    </row>
    <row r="3637" spans="2:11" s="2" customFormat="1" x14ac:dyDescent="0.35">
      <c r="B3637" s="19"/>
      <c r="C3637" s="7" t="s">
        <v>8245</v>
      </c>
      <c r="D3637" s="7" t="s">
        <v>513</v>
      </c>
      <c r="E3637" s="7" t="s">
        <v>8347</v>
      </c>
      <c r="F3637" s="10" t="s">
        <v>8348</v>
      </c>
      <c r="G3637" s="23" t="s">
        <v>981</v>
      </c>
      <c r="H3637" s="118"/>
      <c r="I3637" s="19"/>
      <c r="J3637" s="19">
        <v>137</v>
      </c>
      <c r="K3637" s="118"/>
    </row>
    <row r="3638" spans="2:11" s="2" customFormat="1" x14ac:dyDescent="0.35">
      <c r="B3638" s="19"/>
      <c r="C3638" s="7" t="s">
        <v>8245</v>
      </c>
      <c r="D3638" s="7" t="s">
        <v>516</v>
      </c>
      <c r="E3638" s="7" t="s">
        <v>8349</v>
      </c>
      <c r="F3638" s="10" t="s">
        <v>8350</v>
      </c>
      <c r="G3638" s="23" t="s">
        <v>981</v>
      </c>
      <c r="H3638" s="118"/>
      <c r="I3638" s="19"/>
      <c r="J3638" s="19">
        <v>137</v>
      </c>
      <c r="K3638" s="118"/>
    </row>
    <row r="3639" spans="2:11" s="2" customFormat="1" x14ac:dyDescent="0.35">
      <c r="B3639" s="19"/>
      <c r="C3639" s="7" t="s">
        <v>8245</v>
      </c>
      <c r="D3639" s="7" t="s">
        <v>519</v>
      </c>
      <c r="E3639" s="7" t="s">
        <v>8351</v>
      </c>
      <c r="F3639" s="10" t="s">
        <v>8352</v>
      </c>
      <c r="G3639" s="23" t="s">
        <v>981</v>
      </c>
      <c r="H3639" s="118"/>
      <c r="I3639" s="19"/>
      <c r="J3639" s="19">
        <v>137</v>
      </c>
      <c r="K3639" s="118"/>
    </row>
    <row r="3640" spans="2:11" s="2" customFormat="1" x14ac:dyDescent="0.35">
      <c r="B3640" s="19"/>
      <c r="C3640" s="7" t="s">
        <v>8245</v>
      </c>
      <c r="D3640" s="7" t="s">
        <v>522</v>
      </c>
      <c r="E3640" s="7" t="s">
        <v>8353</v>
      </c>
      <c r="F3640" s="10" t="s">
        <v>8354</v>
      </c>
      <c r="G3640" s="23" t="s">
        <v>981</v>
      </c>
      <c r="H3640" s="118"/>
      <c r="I3640" s="19"/>
      <c r="J3640" s="19">
        <v>137</v>
      </c>
      <c r="K3640" s="118"/>
    </row>
    <row r="3641" spans="2:11" s="2" customFormat="1" x14ac:dyDescent="0.35">
      <c r="B3641" s="19"/>
      <c r="C3641" s="7" t="s">
        <v>8245</v>
      </c>
      <c r="D3641" s="7" t="s">
        <v>525</v>
      </c>
      <c r="E3641" s="7" t="s">
        <v>8355</v>
      </c>
      <c r="F3641" s="10" t="s">
        <v>8356</v>
      </c>
      <c r="G3641" s="23" t="s">
        <v>981</v>
      </c>
      <c r="H3641" s="118"/>
      <c r="I3641" s="19"/>
      <c r="J3641" s="19">
        <v>137</v>
      </c>
      <c r="K3641" s="118"/>
    </row>
    <row r="3642" spans="2:11" s="2" customFormat="1" x14ac:dyDescent="0.35">
      <c r="B3642" s="19"/>
      <c r="C3642" s="7" t="s">
        <v>8245</v>
      </c>
      <c r="D3642" s="7" t="s">
        <v>528</v>
      </c>
      <c r="E3642" s="7" t="s">
        <v>8357</v>
      </c>
      <c r="F3642" s="10" t="s">
        <v>8358</v>
      </c>
      <c r="G3642" s="23" t="s">
        <v>34</v>
      </c>
      <c r="H3642" s="118"/>
      <c r="I3642" s="19"/>
      <c r="J3642" s="19">
        <v>137</v>
      </c>
      <c r="K3642" s="118"/>
    </row>
    <row r="3643" spans="2:11" s="2" customFormat="1" x14ac:dyDescent="0.35">
      <c r="B3643" s="19"/>
      <c r="C3643" s="7" t="s">
        <v>8245</v>
      </c>
      <c r="D3643" s="7" t="s">
        <v>531</v>
      </c>
      <c r="E3643" s="7" t="s">
        <v>8359</v>
      </c>
      <c r="F3643" s="10" t="s">
        <v>8360</v>
      </c>
      <c r="G3643" s="23"/>
      <c r="H3643" s="118"/>
      <c r="I3643" s="19"/>
      <c r="J3643" s="19">
        <v>137</v>
      </c>
      <c r="K3643" s="118"/>
    </row>
    <row r="3644" spans="2:11" s="2" customFormat="1" x14ac:dyDescent="0.35">
      <c r="B3644" s="19"/>
      <c r="C3644" s="7" t="s">
        <v>8245</v>
      </c>
      <c r="D3644" s="7" t="s">
        <v>535</v>
      </c>
      <c r="E3644" s="7" t="s">
        <v>8361</v>
      </c>
      <c r="F3644" s="10" t="s">
        <v>8362</v>
      </c>
      <c r="G3644" s="23" t="s">
        <v>34</v>
      </c>
      <c r="H3644" s="118"/>
      <c r="I3644" s="19"/>
      <c r="J3644" s="19">
        <v>137</v>
      </c>
      <c r="K3644" s="118"/>
    </row>
    <row r="3645" spans="2:11" s="2" customFormat="1" x14ac:dyDescent="0.35">
      <c r="B3645" s="19"/>
      <c r="C3645" s="7" t="s">
        <v>8245</v>
      </c>
      <c r="D3645" s="7" t="s">
        <v>538</v>
      </c>
      <c r="E3645" s="7" t="s">
        <v>8363</v>
      </c>
      <c r="F3645" s="10" t="s">
        <v>8364</v>
      </c>
      <c r="G3645" s="23" t="s">
        <v>34</v>
      </c>
      <c r="H3645" s="118"/>
      <c r="I3645" s="19"/>
      <c r="J3645" s="19">
        <v>137</v>
      </c>
      <c r="K3645" s="118"/>
    </row>
    <row r="3646" spans="2:11" s="2" customFormat="1" x14ac:dyDescent="0.35">
      <c r="B3646" s="19"/>
      <c r="C3646" s="7" t="s">
        <v>8245</v>
      </c>
      <c r="D3646" s="7" t="s">
        <v>541</v>
      </c>
      <c r="E3646" s="7" t="s">
        <v>8365</v>
      </c>
      <c r="F3646" s="10" t="s">
        <v>8366</v>
      </c>
      <c r="G3646" s="23" t="s">
        <v>34</v>
      </c>
      <c r="H3646" s="118"/>
      <c r="I3646" s="19"/>
      <c r="J3646" s="19">
        <v>137</v>
      </c>
      <c r="K3646" s="118"/>
    </row>
    <row r="3647" spans="2:11" s="2" customFormat="1" x14ac:dyDescent="0.35">
      <c r="B3647" s="19"/>
      <c r="C3647" s="7" t="s">
        <v>8245</v>
      </c>
      <c r="D3647" s="7" t="s">
        <v>543</v>
      </c>
      <c r="E3647" s="7" t="s">
        <v>8367</v>
      </c>
      <c r="F3647" s="10" t="s">
        <v>8368</v>
      </c>
      <c r="G3647" s="23" t="s">
        <v>34</v>
      </c>
      <c r="H3647" s="118"/>
      <c r="I3647" s="19"/>
      <c r="J3647" s="19">
        <v>137</v>
      </c>
      <c r="K3647" s="118"/>
    </row>
    <row r="3648" spans="2:11" s="2" customFormat="1" x14ac:dyDescent="0.35">
      <c r="B3648" s="19"/>
      <c r="C3648" s="7" t="s">
        <v>8245</v>
      </c>
      <c r="D3648" s="7" t="s">
        <v>546</v>
      </c>
      <c r="E3648" s="7" t="s">
        <v>8369</v>
      </c>
      <c r="F3648" s="10" t="s">
        <v>8370</v>
      </c>
      <c r="G3648" s="23" t="s">
        <v>26</v>
      </c>
      <c r="H3648" s="118"/>
      <c r="I3648" s="19"/>
      <c r="J3648" s="19">
        <v>137</v>
      </c>
      <c r="K3648" s="118"/>
    </row>
    <row r="3649" spans="2:11" s="2" customFormat="1" x14ac:dyDescent="0.35">
      <c r="B3649" s="19"/>
      <c r="C3649" s="7" t="s">
        <v>8245</v>
      </c>
      <c r="D3649" s="7" t="s">
        <v>549</v>
      </c>
      <c r="E3649" s="7" t="s">
        <v>8371</v>
      </c>
      <c r="F3649" s="10" t="s">
        <v>8372</v>
      </c>
      <c r="G3649" s="23" t="s">
        <v>34</v>
      </c>
      <c r="H3649" s="118"/>
      <c r="I3649" s="19"/>
      <c r="J3649" s="19">
        <v>137</v>
      </c>
      <c r="K3649" s="118"/>
    </row>
    <row r="3650" spans="2:11" s="2" customFormat="1" x14ac:dyDescent="0.35">
      <c r="B3650" s="19"/>
      <c r="C3650" s="7" t="s">
        <v>8245</v>
      </c>
      <c r="D3650" s="7" t="s">
        <v>552</v>
      </c>
      <c r="E3650" s="7" t="s">
        <v>8373</v>
      </c>
      <c r="F3650" s="10" t="s">
        <v>8374</v>
      </c>
      <c r="G3650" s="23" t="s">
        <v>42</v>
      </c>
      <c r="H3650" s="118"/>
      <c r="I3650" s="19"/>
      <c r="J3650" s="19">
        <v>137</v>
      </c>
      <c r="K3650" s="118"/>
    </row>
    <row r="3651" spans="2:11" s="2" customFormat="1" x14ac:dyDescent="0.35">
      <c r="B3651" s="19"/>
      <c r="C3651" s="7" t="s">
        <v>8245</v>
      </c>
      <c r="D3651" s="7" t="s">
        <v>554</v>
      </c>
      <c r="E3651" s="7" t="s">
        <v>8375</v>
      </c>
      <c r="F3651" s="10" t="s">
        <v>8376</v>
      </c>
      <c r="G3651" s="23" t="s">
        <v>38</v>
      </c>
      <c r="H3651" s="118"/>
      <c r="I3651" s="19"/>
      <c r="J3651" s="19">
        <v>137</v>
      </c>
      <c r="K3651" s="118"/>
    </row>
    <row r="3652" spans="2:11" s="2" customFormat="1" x14ac:dyDescent="0.35">
      <c r="B3652" s="19"/>
      <c r="C3652" s="7" t="s">
        <v>8245</v>
      </c>
      <c r="D3652" s="7" t="s">
        <v>556</v>
      </c>
      <c r="E3652" s="7" t="s">
        <v>8377</v>
      </c>
      <c r="F3652" s="10" t="s">
        <v>8378</v>
      </c>
      <c r="G3652" s="23" t="s">
        <v>42</v>
      </c>
      <c r="H3652" s="118"/>
      <c r="I3652" s="19"/>
      <c r="J3652" s="19">
        <v>137</v>
      </c>
      <c r="K3652" s="118"/>
    </row>
    <row r="3653" spans="2:11" s="2" customFormat="1" x14ac:dyDescent="0.35">
      <c r="B3653" s="19"/>
      <c r="C3653" s="7" t="s">
        <v>8245</v>
      </c>
      <c r="D3653" s="7" t="s">
        <v>558</v>
      </c>
      <c r="E3653" s="7" t="s">
        <v>8379</v>
      </c>
      <c r="F3653" s="10" t="s">
        <v>8380</v>
      </c>
      <c r="G3653" s="23" t="s">
        <v>38</v>
      </c>
      <c r="H3653" s="118"/>
      <c r="I3653" s="19"/>
      <c r="J3653" s="19">
        <v>137</v>
      </c>
      <c r="K3653" s="118"/>
    </row>
    <row r="3654" spans="2:11" s="2" customFormat="1" x14ac:dyDescent="0.35">
      <c r="B3654" s="19"/>
      <c r="C3654" s="7" t="s">
        <v>8245</v>
      </c>
      <c r="D3654" s="7" t="s">
        <v>560</v>
      </c>
      <c r="E3654" s="7" t="s">
        <v>8381</v>
      </c>
      <c r="F3654" s="10" t="s">
        <v>8382</v>
      </c>
      <c r="G3654" s="23" t="s">
        <v>38</v>
      </c>
      <c r="H3654" s="118"/>
      <c r="I3654" s="19"/>
      <c r="J3654" s="19">
        <v>137</v>
      </c>
      <c r="K3654" s="118"/>
    </row>
    <row r="3655" spans="2:11" s="2" customFormat="1" x14ac:dyDescent="0.35">
      <c r="B3655" s="19"/>
      <c r="C3655" s="7" t="s">
        <v>8245</v>
      </c>
      <c r="D3655" s="7" t="s">
        <v>562</v>
      </c>
      <c r="E3655" s="7" t="s">
        <v>8383</v>
      </c>
      <c r="F3655" s="10" t="s">
        <v>8384</v>
      </c>
      <c r="G3655" s="23" t="s">
        <v>8294</v>
      </c>
      <c r="H3655" s="118"/>
      <c r="I3655" s="19"/>
      <c r="J3655" s="19">
        <v>137</v>
      </c>
      <c r="K3655" s="118"/>
    </row>
    <row r="3656" spans="2:11" s="2" customFormat="1" x14ac:dyDescent="0.35">
      <c r="B3656" s="19"/>
      <c r="C3656" s="7" t="s">
        <v>8245</v>
      </c>
      <c r="D3656" s="7" t="s">
        <v>843</v>
      </c>
      <c r="E3656" s="7" t="s">
        <v>8385</v>
      </c>
      <c r="F3656" s="10" t="s">
        <v>8386</v>
      </c>
      <c r="G3656" s="23" t="s">
        <v>8294</v>
      </c>
      <c r="H3656" s="118"/>
      <c r="I3656" s="19"/>
      <c r="J3656" s="19">
        <v>137</v>
      </c>
      <c r="K3656" s="118"/>
    </row>
    <row r="3657" spans="2:11" s="2" customFormat="1" x14ac:dyDescent="0.35">
      <c r="B3657" s="19"/>
      <c r="C3657" s="7" t="s">
        <v>8245</v>
      </c>
      <c r="D3657" s="7" t="s">
        <v>847</v>
      </c>
      <c r="E3657" s="7" t="s">
        <v>8387</v>
      </c>
      <c r="F3657" s="10" t="s">
        <v>8388</v>
      </c>
      <c r="G3657" s="23" t="s">
        <v>34</v>
      </c>
      <c r="H3657" s="118"/>
      <c r="I3657" s="19"/>
      <c r="J3657" s="19">
        <v>137</v>
      </c>
      <c r="K3657" s="118"/>
    </row>
    <row r="3658" spans="2:11" s="2" customFormat="1" x14ac:dyDescent="0.35">
      <c r="B3658" s="19"/>
      <c r="C3658" s="7" t="s">
        <v>8245</v>
      </c>
      <c r="D3658" s="7" t="s">
        <v>851</v>
      </c>
      <c r="E3658" s="7" t="s">
        <v>8389</v>
      </c>
      <c r="F3658" s="10" t="s">
        <v>8390</v>
      </c>
      <c r="G3658" s="23" t="s">
        <v>34</v>
      </c>
      <c r="H3658" s="118"/>
      <c r="I3658" s="19"/>
      <c r="J3658" s="19">
        <v>137</v>
      </c>
      <c r="K3658" s="118"/>
    </row>
    <row r="3659" spans="2:11" s="2" customFormat="1" x14ac:dyDescent="0.35">
      <c r="B3659" s="19"/>
      <c r="C3659" s="7" t="s">
        <v>8245</v>
      </c>
      <c r="D3659" s="7" t="s">
        <v>855</v>
      </c>
      <c r="E3659" s="7" t="s">
        <v>8391</v>
      </c>
      <c r="F3659" s="10" t="s">
        <v>8392</v>
      </c>
      <c r="G3659" s="23" t="s">
        <v>8294</v>
      </c>
      <c r="H3659" s="118"/>
      <c r="I3659" s="19"/>
      <c r="J3659" s="19">
        <v>137</v>
      </c>
      <c r="K3659" s="118"/>
    </row>
    <row r="3660" spans="2:11" s="2" customFormat="1" x14ac:dyDescent="0.35">
      <c r="B3660" s="19"/>
      <c r="C3660" s="7" t="s">
        <v>8245</v>
      </c>
      <c r="D3660" s="7" t="s">
        <v>859</v>
      </c>
      <c r="E3660" s="7" t="s">
        <v>8393</v>
      </c>
      <c r="F3660" s="10" t="s">
        <v>8394</v>
      </c>
      <c r="G3660" s="23" t="s">
        <v>8294</v>
      </c>
      <c r="H3660" s="118"/>
      <c r="I3660" s="19"/>
      <c r="J3660" s="19">
        <v>137</v>
      </c>
      <c r="K3660" s="118"/>
    </row>
    <row r="3661" spans="2:11" s="2" customFormat="1" x14ac:dyDescent="0.35">
      <c r="B3661" s="19"/>
      <c r="C3661" s="7" t="s">
        <v>8245</v>
      </c>
      <c r="D3661" s="7" t="s">
        <v>863</v>
      </c>
      <c r="E3661" s="7" t="s">
        <v>8395</v>
      </c>
      <c r="F3661" s="10" t="s">
        <v>8396</v>
      </c>
      <c r="G3661" s="23" t="s">
        <v>8397</v>
      </c>
      <c r="H3661" s="118"/>
      <c r="I3661" s="19"/>
      <c r="J3661" s="19">
        <v>137</v>
      </c>
      <c r="K3661" s="118"/>
    </row>
    <row r="3662" spans="2:11" s="2" customFormat="1" x14ac:dyDescent="0.35">
      <c r="B3662" s="19"/>
      <c r="C3662" s="7" t="s">
        <v>8245</v>
      </c>
      <c r="D3662" s="7" t="s">
        <v>867</v>
      </c>
      <c r="E3662" s="7" t="s">
        <v>8398</v>
      </c>
      <c r="F3662" s="10" t="s">
        <v>8399</v>
      </c>
      <c r="G3662" s="23" t="s">
        <v>981</v>
      </c>
      <c r="H3662" s="118"/>
      <c r="I3662" s="19"/>
      <c r="J3662" s="19">
        <v>137</v>
      </c>
      <c r="K3662" s="118"/>
    </row>
    <row r="3663" spans="2:11" s="2" customFormat="1" x14ac:dyDescent="0.35">
      <c r="B3663" s="19"/>
      <c r="C3663" s="7" t="s">
        <v>8245</v>
      </c>
      <c r="D3663" s="7" t="s">
        <v>871</v>
      </c>
      <c r="E3663" s="7" t="s">
        <v>8400</v>
      </c>
      <c r="F3663" s="10" t="s">
        <v>8401</v>
      </c>
      <c r="G3663" s="23" t="s">
        <v>8402</v>
      </c>
      <c r="H3663" s="118"/>
      <c r="I3663" s="19"/>
      <c r="J3663" s="19">
        <v>137</v>
      </c>
      <c r="K3663" s="118"/>
    </row>
    <row r="3664" spans="2:11" s="2" customFormat="1" x14ac:dyDescent="0.35">
      <c r="B3664" s="19"/>
      <c r="C3664" s="7" t="s">
        <v>8245</v>
      </c>
      <c r="D3664" s="7" t="s">
        <v>875</v>
      </c>
      <c r="E3664" s="7" t="s">
        <v>8403</v>
      </c>
      <c r="F3664" s="10" t="s">
        <v>8404</v>
      </c>
      <c r="G3664" s="23" t="s">
        <v>34</v>
      </c>
      <c r="H3664" s="118"/>
      <c r="I3664" s="19"/>
      <c r="J3664" s="19">
        <v>137</v>
      </c>
      <c r="K3664" s="118"/>
    </row>
    <row r="3665" spans="2:14" s="2" customFormat="1" x14ac:dyDescent="0.35">
      <c r="B3665" s="122"/>
      <c r="C3665" s="119" t="s">
        <v>311</v>
      </c>
      <c r="D3665" s="119" t="s">
        <v>8405</v>
      </c>
      <c r="E3665" s="119" t="s">
        <v>8406</v>
      </c>
      <c r="F3665" s="123" t="s">
        <v>8407</v>
      </c>
      <c r="G3665" s="123"/>
      <c r="H3665" s="121" t="s">
        <v>17</v>
      </c>
      <c r="I3665" s="122"/>
      <c r="J3665" s="122">
        <v>138</v>
      </c>
      <c r="K3665" s="124"/>
      <c r="N3665" s="5"/>
    </row>
    <row r="3666" spans="2:14" s="2" customFormat="1" x14ac:dyDescent="0.35">
      <c r="B3666" s="19"/>
      <c r="C3666" s="7" t="s">
        <v>8406</v>
      </c>
      <c r="D3666" s="7" t="s">
        <v>20</v>
      </c>
      <c r="E3666" s="7" t="s">
        <v>8408</v>
      </c>
      <c r="F3666" s="10" t="s">
        <v>8409</v>
      </c>
      <c r="G3666" s="23" t="s">
        <v>38</v>
      </c>
      <c r="H3666" s="115"/>
      <c r="I3666" s="19"/>
      <c r="J3666" s="19">
        <v>138</v>
      </c>
      <c r="K3666" s="118"/>
    </row>
    <row r="3667" spans="2:14" s="2" customFormat="1" x14ac:dyDescent="0.35">
      <c r="B3667" s="19"/>
      <c r="C3667" s="7" t="s">
        <v>8406</v>
      </c>
      <c r="D3667" s="7" t="s">
        <v>317</v>
      </c>
      <c r="E3667" s="7" t="s">
        <v>8410</v>
      </c>
      <c r="F3667" s="10" t="s">
        <v>8411</v>
      </c>
      <c r="G3667" s="23" t="s">
        <v>34</v>
      </c>
      <c r="H3667" s="118"/>
      <c r="I3667" s="19"/>
      <c r="J3667" s="19">
        <v>138</v>
      </c>
      <c r="K3667" s="118"/>
    </row>
    <row r="3668" spans="2:14" s="2" customFormat="1" x14ac:dyDescent="0.35">
      <c r="B3668" s="19"/>
      <c r="C3668" s="7" t="s">
        <v>8406</v>
      </c>
      <c r="D3668" s="7" t="s">
        <v>321</v>
      </c>
      <c r="E3668" s="7" t="s">
        <v>8412</v>
      </c>
      <c r="F3668" s="10" t="s">
        <v>8413</v>
      </c>
      <c r="G3668" s="23" t="s">
        <v>34</v>
      </c>
      <c r="H3668" s="118"/>
      <c r="I3668" s="19"/>
      <c r="J3668" s="19">
        <v>138</v>
      </c>
      <c r="K3668" s="118"/>
    </row>
    <row r="3669" spans="2:14" s="2" customFormat="1" x14ac:dyDescent="0.35">
      <c r="B3669" s="19"/>
      <c r="C3669" s="7" t="s">
        <v>8406</v>
      </c>
      <c r="D3669" s="7" t="s">
        <v>324</v>
      </c>
      <c r="E3669" s="7" t="s">
        <v>8414</v>
      </c>
      <c r="F3669" s="10" t="s">
        <v>8415</v>
      </c>
      <c r="G3669" s="23" t="s">
        <v>34</v>
      </c>
      <c r="H3669" s="118"/>
      <c r="I3669" s="19"/>
      <c r="J3669" s="19">
        <v>138</v>
      </c>
      <c r="K3669" s="118"/>
    </row>
    <row r="3670" spans="2:14" s="2" customFormat="1" x14ac:dyDescent="0.35">
      <c r="B3670" s="19"/>
      <c r="C3670" s="7" t="s">
        <v>8406</v>
      </c>
      <c r="D3670" s="7" t="s">
        <v>326</v>
      </c>
      <c r="E3670" s="7" t="s">
        <v>8416</v>
      </c>
      <c r="F3670" s="10" t="s">
        <v>8417</v>
      </c>
      <c r="G3670" s="23" t="s">
        <v>34</v>
      </c>
      <c r="H3670" s="118"/>
      <c r="I3670" s="19"/>
      <c r="J3670" s="19">
        <v>138</v>
      </c>
      <c r="K3670" s="118"/>
    </row>
    <row r="3671" spans="2:14" s="2" customFormat="1" x14ac:dyDescent="0.35">
      <c r="B3671" s="19"/>
      <c r="C3671" s="7" t="s">
        <v>8406</v>
      </c>
      <c r="D3671" s="7" t="s">
        <v>329</v>
      </c>
      <c r="E3671" s="7" t="s">
        <v>8418</v>
      </c>
      <c r="F3671" s="10" t="s">
        <v>8419</v>
      </c>
      <c r="G3671" s="23" t="s">
        <v>34</v>
      </c>
      <c r="H3671" s="118"/>
      <c r="I3671" s="19"/>
      <c r="J3671" s="19">
        <v>138</v>
      </c>
      <c r="K3671" s="118"/>
    </row>
    <row r="3672" spans="2:14" s="2" customFormat="1" x14ac:dyDescent="0.35">
      <c r="B3672" s="19"/>
      <c r="C3672" s="7" t="s">
        <v>8406</v>
      </c>
      <c r="D3672" s="7" t="s">
        <v>331</v>
      </c>
      <c r="E3672" s="7" t="s">
        <v>8420</v>
      </c>
      <c r="F3672" s="10" t="s">
        <v>8421</v>
      </c>
      <c r="G3672" s="23" t="s">
        <v>38</v>
      </c>
      <c r="H3672" s="118"/>
      <c r="I3672" s="19"/>
      <c r="J3672" s="19">
        <v>138</v>
      </c>
      <c r="K3672" s="118"/>
    </row>
    <row r="3673" spans="2:14" s="2" customFormat="1" x14ac:dyDescent="0.35">
      <c r="B3673" s="19"/>
      <c r="C3673" s="7" t="s">
        <v>8406</v>
      </c>
      <c r="D3673" s="7" t="s">
        <v>334</v>
      </c>
      <c r="E3673" s="7" t="s">
        <v>8422</v>
      </c>
      <c r="F3673" s="10" t="s">
        <v>8423</v>
      </c>
      <c r="G3673" s="23" t="s">
        <v>34</v>
      </c>
      <c r="H3673" s="118"/>
      <c r="I3673" s="19"/>
      <c r="J3673" s="19">
        <v>138</v>
      </c>
      <c r="K3673" s="118"/>
    </row>
    <row r="3674" spans="2:14" s="2" customFormat="1" x14ac:dyDescent="0.35">
      <c r="B3674" s="19"/>
      <c r="C3674" s="7" t="s">
        <v>8406</v>
      </c>
      <c r="D3674" s="7" t="s">
        <v>336</v>
      </c>
      <c r="E3674" s="7" t="s">
        <v>8424</v>
      </c>
      <c r="F3674" s="10" t="s">
        <v>8425</v>
      </c>
      <c r="G3674" s="23" t="s">
        <v>34</v>
      </c>
      <c r="H3674" s="118"/>
      <c r="I3674" s="19"/>
      <c r="J3674" s="19">
        <v>138</v>
      </c>
      <c r="K3674" s="118"/>
    </row>
    <row r="3675" spans="2:14" s="2" customFormat="1" x14ac:dyDescent="0.35">
      <c r="B3675" s="19"/>
      <c r="C3675" s="7" t="s">
        <v>8406</v>
      </c>
      <c r="D3675" s="7" t="s">
        <v>339</v>
      </c>
      <c r="E3675" s="7" t="s">
        <v>8426</v>
      </c>
      <c r="F3675" s="10" t="s">
        <v>8427</v>
      </c>
      <c r="G3675" s="23" t="s">
        <v>34</v>
      </c>
      <c r="H3675" s="118"/>
      <c r="I3675" s="19"/>
      <c r="J3675" s="19">
        <v>138</v>
      </c>
      <c r="K3675" s="118"/>
    </row>
    <row r="3676" spans="2:14" s="2" customFormat="1" x14ac:dyDescent="0.35">
      <c r="B3676" s="19"/>
      <c r="C3676" s="7" t="s">
        <v>8406</v>
      </c>
      <c r="D3676" s="7" t="s">
        <v>341</v>
      </c>
      <c r="E3676" s="7" t="s">
        <v>8428</v>
      </c>
      <c r="F3676" s="10" t="s">
        <v>8429</v>
      </c>
      <c r="G3676" s="23" t="s">
        <v>38</v>
      </c>
      <c r="H3676" s="118"/>
      <c r="I3676" s="19"/>
      <c r="J3676" s="19">
        <v>138</v>
      </c>
      <c r="K3676" s="118"/>
    </row>
    <row r="3677" spans="2:14" s="2" customFormat="1" x14ac:dyDescent="0.35">
      <c r="B3677" s="19"/>
      <c r="C3677" s="7" t="s">
        <v>8406</v>
      </c>
      <c r="D3677" s="7" t="s">
        <v>344</v>
      </c>
      <c r="E3677" s="7" t="s">
        <v>8430</v>
      </c>
      <c r="F3677" s="10" t="s">
        <v>8431</v>
      </c>
      <c r="G3677" s="23" t="s">
        <v>38</v>
      </c>
      <c r="H3677" s="118"/>
      <c r="I3677" s="19"/>
      <c r="J3677" s="19">
        <v>138</v>
      </c>
      <c r="K3677" s="118"/>
    </row>
    <row r="3678" spans="2:14" s="2" customFormat="1" x14ac:dyDescent="0.35">
      <c r="B3678" s="19"/>
      <c r="C3678" s="7" t="s">
        <v>8406</v>
      </c>
      <c r="D3678" s="7" t="s">
        <v>346</v>
      </c>
      <c r="E3678" s="7" t="s">
        <v>8432</v>
      </c>
      <c r="F3678" s="10" t="s">
        <v>8433</v>
      </c>
      <c r="G3678" s="23" t="s">
        <v>38</v>
      </c>
      <c r="H3678" s="118"/>
      <c r="I3678" s="19"/>
      <c r="J3678" s="19">
        <v>138</v>
      </c>
      <c r="K3678" s="118"/>
    </row>
    <row r="3679" spans="2:14" s="2" customFormat="1" x14ac:dyDescent="0.35">
      <c r="B3679" s="19"/>
      <c r="C3679" s="7" t="s">
        <v>8406</v>
      </c>
      <c r="D3679" s="7" t="s">
        <v>349</v>
      </c>
      <c r="E3679" s="7" t="s">
        <v>8434</v>
      </c>
      <c r="F3679" s="10" t="s">
        <v>8435</v>
      </c>
      <c r="G3679" s="23" t="s">
        <v>34</v>
      </c>
      <c r="H3679" s="118"/>
      <c r="I3679" s="19"/>
      <c r="J3679" s="19">
        <v>138</v>
      </c>
      <c r="K3679" s="118"/>
    </row>
    <row r="3680" spans="2:14" s="2" customFormat="1" x14ac:dyDescent="0.35">
      <c r="B3680" s="19"/>
      <c r="C3680" s="7" t="s">
        <v>8406</v>
      </c>
      <c r="D3680" s="7" t="s">
        <v>351</v>
      </c>
      <c r="E3680" s="7" t="s">
        <v>8436</v>
      </c>
      <c r="F3680" s="10" t="s">
        <v>8437</v>
      </c>
      <c r="G3680" s="23" t="s">
        <v>34</v>
      </c>
      <c r="H3680" s="118"/>
      <c r="I3680" s="19"/>
      <c r="J3680" s="19">
        <v>138</v>
      </c>
      <c r="K3680" s="118"/>
    </row>
    <row r="3681" spans="2:14" s="2" customFormat="1" x14ac:dyDescent="0.35">
      <c r="B3681" s="19"/>
      <c r="C3681" s="7" t="s">
        <v>8406</v>
      </c>
      <c r="D3681" s="7" t="s">
        <v>354</v>
      </c>
      <c r="E3681" s="7" t="s">
        <v>8438</v>
      </c>
      <c r="F3681" s="10" t="s">
        <v>8439</v>
      </c>
      <c r="G3681" s="23" t="s">
        <v>34</v>
      </c>
      <c r="H3681" s="118"/>
      <c r="I3681" s="19"/>
      <c r="J3681" s="19">
        <v>138</v>
      </c>
      <c r="K3681" s="118"/>
    </row>
    <row r="3682" spans="2:14" s="2" customFormat="1" x14ac:dyDescent="0.35">
      <c r="B3682" s="19"/>
      <c r="C3682" s="7" t="s">
        <v>8406</v>
      </c>
      <c r="D3682" s="7" t="s">
        <v>357</v>
      </c>
      <c r="E3682" s="7" t="s">
        <v>8440</v>
      </c>
      <c r="F3682" s="10" t="s">
        <v>8441</v>
      </c>
      <c r="G3682" s="23" t="s">
        <v>34</v>
      </c>
      <c r="H3682" s="118"/>
      <c r="I3682" s="19"/>
      <c r="J3682" s="19">
        <v>138</v>
      </c>
      <c r="K3682" s="118"/>
    </row>
    <row r="3683" spans="2:14" s="2" customFormat="1" x14ac:dyDescent="0.35">
      <c r="B3683" s="19"/>
      <c r="C3683" s="7" t="s">
        <v>8406</v>
      </c>
      <c r="D3683" s="7" t="s">
        <v>360</v>
      </c>
      <c r="E3683" s="7" t="s">
        <v>8442</v>
      </c>
      <c r="F3683" s="10" t="s">
        <v>8443</v>
      </c>
      <c r="G3683" s="23" t="s">
        <v>34</v>
      </c>
      <c r="H3683" s="118"/>
      <c r="I3683" s="19"/>
      <c r="J3683" s="19">
        <v>138</v>
      </c>
      <c r="K3683" s="118"/>
    </row>
    <row r="3684" spans="2:14" s="2" customFormat="1" x14ac:dyDescent="0.35">
      <c r="B3684" s="19"/>
      <c r="C3684" s="7" t="s">
        <v>8406</v>
      </c>
      <c r="D3684" s="7" t="s">
        <v>363</v>
      </c>
      <c r="E3684" s="7" t="s">
        <v>8444</v>
      </c>
      <c r="F3684" s="10" t="s">
        <v>8445</v>
      </c>
      <c r="G3684" s="23" t="s">
        <v>34</v>
      </c>
      <c r="H3684" s="118"/>
      <c r="I3684" s="19"/>
      <c r="J3684" s="19">
        <v>138</v>
      </c>
      <c r="K3684" s="118"/>
    </row>
    <row r="3685" spans="2:14" s="2" customFormat="1" x14ac:dyDescent="0.35">
      <c r="B3685" s="19"/>
      <c r="C3685" s="7" t="s">
        <v>8406</v>
      </c>
      <c r="D3685" s="7" t="s">
        <v>366</v>
      </c>
      <c r="E3685" s="7" t="s">
        <v>8446</v>
      </c>
      <c r="F3685" s="10" t="s">
        <v>8447</v>
      </c>
      <c r="G3685" s="23" t="s">
        <v>34</v>
      </c>
      <c r="H3685" s="118"/>
      <c r="I3685" s="19"/>
      <c r="J3685" s="19">
        <v>138</v>
      </c>
      <c r="K3685" s="118"/>
    </row>
    <row r="3686" spans="2:14" s="2" customFormat="1" x14ac:dyDescent="0.35">
      <c r="B3686" s="19"/>
      <c r="C3686" s="7" t="s">
        <v>8406</v>
      </c>
      <c r="D3686" s="7" t="s">
        <v>369</v>
      </c>
      <c r="E3686" s="7" t="s">
        <v>8448</v>
      </c>
      <c r="F3686" s="10" t="s">
        <v>8449</v>
      </c>
      <c r="G3686" s="23" t="s">
        <v>603</v>
      </c>
      <c r="H3686" s="118"/>
      <c r="I3686" s="19"/>
      <c r="J3686" s="19">
        <v>138</v>
      </c>
      <c r="K3686" s="118"/>
    </row>
    <row r="3687" spans="2:14" s="2" customFormat="1" x14ac:dyDescent="0.35">
      <c r="B3687" s="19"/>
      <c r="C3687" s="7" t="s">
        <v>8406</v>
      </c>
      <c r="D3687" s="7" t="s">
        <v>418</v>
      </c>
      <c r="E3687" s="7" t="s">
        <v>8450</v>
      </c>
      <c r="F3687" s="10" t="s">
        <v>8451</v>
      </c>
      <c r="G3687" s="23" t="s">
        <v>34</v>
      </c>
      <c r="H3687" s="118"/>
      <c r="I3687" s="19"/>
      <c r="J3687" s="19">
        <v>138</v>
      </c>
      <c r="K3687" s="118"/>
    </row>
    <row r="3688" spans="2:14" s="2" customFormat="1" x14ac:dyDescent="0.35">
      <c r="B3688" s="19"/>
      <c r="C3688" s="7" t="s">
        <v>8406</v>
      </c>
      <c r="D3688" s="7" t="s">
        <v>421</v>
      </c>
      <c r="E3688" s="7" t="s">
        <v>8452</v>
      </c>
      <c r="F3688" s="10" t="s">
        <v>8453</v>
      </c>
      <c r="G3688" s="23" t="s">
        <v>34</v>
      </c>
      <c r="H3688" s="118"/>
      <c r="I3688" s="19"/>
      <c r="J3688" s="19">
        <v>138</v>
      </c>
      <c r="K3688" s="118"/>
    </row>
    <row r="3689" spans="2:14" s="2" customFormat="1" x14ac:dyDescent="0.35">
      <c r="B3689" s="122"/>
      <c r="C3689" s="119" t="s">
        <v>311</v>
      </c>
      <c r="D3689" s="119" t="s">
        <v>8454</v>
      </c>
      <c r="E3689" s="119" t="s">
        <v>8455</v>
      </c>
      <c r="F3689" s="123" t="s">
        <v>8456</v>
      </c>
      <c r="G3689" s="123"/>
      <c r="H3689" s="121" t="s">
        <v>17</v>
      </c>
      <c r="I3689" s="122"/>
      <c r="J3689" s="122">
        <v>139</v>
      </c>
      <c r="K3689" s="124"/>
      <c r="N3689" s="5"/>
    </row>
    <row r="3690" spans="2:14" s="2" customFormat="1" x14ac:dyDescent="0.35">
      <c r="B3690" s="19"/>
      <c r="C3690" s="7" t="s">
        <v>8455</v>
      </c>
      <c r="D3690" s="7" t="s">
        <v>20</v>
      </c>
      <c r="E3690" s="7" t="s">
        <v>8457</v>
      </c>
      <c r="F3690" s="10" t="s">
        <v>8458</v>
      </c>
      <c r="G3690" s="23" t="s">
        <v>38</v>
      </c>
      <c r="H3690" s="115"/>
      <c r="I3690" s="19"/>
      <c r="J3690" s="19">
        <v>139</v>
      </c>
      <c r="K3690" s="118"/>
    </row>
    <row r="3691" spans="2:14" s="2" customFormat="1" x14ac:dyDescent="0.35">
      <c r="B3691" s="19"/>
      <c r="C3691" s="7" t="s">
        <v>8455</v>
      </c>
      <c r="D3691" s="7" t="s">
        <v>317</v>
      </c>
      <c r="E3691" s="7" t="s">
        <v>8459</v>
      </c>
      <c r="F3691" s="10" t="s">
        <v>8460</v>
      </c>
      <c r="G3691" s="23" t="s">
        <v>38</v>
      </c>
      <c r="H3691" s="118"/>
      <c r="I3691" s="19"/>
      <c r="J3691" s="19">
        <v>139</v>
      </c>
      <c r="K3691" s="118"/>
    </row>
    <row r="3692" spans="2:14" s="2" customFormat="1" x14ac:dyDescent="0.35">
      <c r="B3692" s="19"/>
      <c r="C3692" s="7" t="s">
        <v>8455</v>
      </c>
      <c r="D3692" s="7" t="s">
        <v>321</v>
      </c>
      <c r="E3692" s="7" t="s">
        <v>8461</v>
      </c>
      <c r="F3692" s="10" t="s">
        <v>8462</v>
      </c>
      <c r="G3692" s="23" t="s">
        <v>38</v>
      </c>
      <c r="H3692" s="118"/>
      <c r="I3692" s="19"/>
      <c r="J3692" s="19">
        <v>139</v>
      </c>
      <c r="K3692" s="118"/>
    </row>
    <row r="3693" spans="2:14" s="2" customFormat="1" x14ac:dyDescent="0.35">
      <c r="B3693" s="19"/>
      <c r="C3693" s="7" t="s">
        <v>8455</v>
      </c>
      <c r="D3693" s="7" t="s">
        <v>324</v>
      </c>
      <c r="E3693" s="7" t="s">
        <v>8463</v>
      </c>
      <c r="F3693" s="10" t="s">
        <v>8464</v>
      </c>
      <c r="G3693" s="23" t="s">
        <v>38</v>
      </c>
      <c r="H3693" s="118"/>
      <c r="I3693" s="19"/>
      <c r="J3693" s="19">
        <v>139</v>
      </c>
      <c r="K3693" s="118"/>
    </row>
    <row r="3694" spans="2:14" s="2" customFormat="1" x14ac:dyDescent="0.35">
      <c r="B3694" s="19"/>
      <c r="C3694" s="7" t="s">
        <v>8455</v>
      </c>
      <c r="D3694" s="7" t="s">
        <v>326</v>
      </c>
      <c r="E3694" s="7" t="s">
        <v>8465</v>
      </c>
      <c r="F3694" s="10" t="s">
        <v>8466</v>
      </c>
      <c r="G3694" s="23" t="s">
        <v>38</v>
      </c>
      <c r="H3694" s="118"/>
      <c r="I3694" s="19"/>
      <c r="J3694" s="19">
        <v>139</v>
      </c>
      <c r="K3694" s="118"/>
    </row>
    <row r="3695" spans="2:14" s="2" customFormat="1" x14ac:dyDescent="0.35">
      <c r="B3695" s="122"/>
      <c r="C3695" s="119" t="s">
        <v>311</v>
      </c>
      <c r="D3695" s="119" t="s">
        <v>8467</v>
      </c>
      <c r="E3695" s="119" t="s">
        <v>8468</v>
      </c>
      <c r="F3695" s="123" t="s">
        <v>8469</v>
      </c>
      <c r="G3695" s="123"/>
      <c r="H3695" s="121" t="s">
        <v>17</v>
      </c>
      <c r="I3695" s="122"/>
      <c r="J3695" s="122">
        <v>140</v>
      </c>
      <c r="K3695" s="124"/>
      <c r="N3695" s="5"/>
    </row>
    <row r="3696" spans="2:14" s="2" customFormat="1" x14ac:dyDescent="0.35">
      <c r="B3696" s="19"/>
      <c r="C3696" s="7" t="s">
        <v>8468</v>
      </c>
      <c r="D3696" s="7" t="s">
        <v>20</v>
      </c>
      <c r="E3696" s="7" t="s">
        <v>8470</v>
      </c>
      <c r="F3696" s="10" t="s">
        <v>8471</v>
      </c>
      <c r="G3696" s="23" t="s">
        <v>38</v>
      </c>
      <c r="H3696" s="115"/>
      <c r="I3696" s="19"/>
      <c r="J3696" s="19">
        <v>140</v>
      </c>
      <c r="K3696" s="118"/>
    </row>
    <row r="3697" spans="2:11" s="2" customFormat="1" x14ac:dyDescent="0.35">
      <c r="B3697" s="19"/>
      <c r="C3697" s="7" t="s">
        <v>8468</v>
      </c>
      <c r="D3697" s="7" t="s">
        <v>317</v>
      </c>
      <c r="E3697" s="7" t="s">
        <v>8472</v>
      </c>
      <c r="F3697" s="10" t="s">
        <v>8473</v>
      </c>
      <c r="G3697" s="23" t="s">
        <v>22</v>
      </c>
      <c r="H3697" s="118"/>
      <c r="I3697" s="19"/>
      <c r="J3697" s="19">
        <v>140</v>
      </c>
      <c r="K3697" s="118"/>
    </row>
    <row r="3698" spans="2:11" s="2" customFormat="1" x14ac:dyDescent="0.35">
      <c r="B3698" s="19"/>
      <c r="C3698" s="7" t="s">
        <v>8468</v>
      </c>
      <c r="D3698" s="7" t="s">
        <v>321</v>
      </c>
      <c r="E3698" s="7" t="s">
        <v>8474</v>
      </c>
      <c r="F3698" s="10" t="s">
        <v>8475</v>
      </c>
      <c r="G3698" s="23" t="s">
        <v>22</v>
      </c>
      <c r="H3698" s="118"/>
      <c r="I3698" s="19"/>
      <c r="J3698" s="19">
        <v>140</v>
      </c>
      <c r="K3698" s="118"/>
    </row>
    <row r="3699" spans="2:11" s="2" customFormat="1" x14ac:dyDescent="0.35">
      <c r="B3699" s="19"/>
      <c r="C3699" s="7" t="s">
        <v>8468</v>
      </c>
      <c r="D3699" s="7" t="s">
        <v>324</v>
      </c>
      <c r="E3699" s="7" t="s">
        <v>8476</v>
      </c>
      <c r="F3699" s="10" t="s">
        <v>8477</v>
      </c>
      <c r="G3699" s="23" t="s">
        <v>22</v>
      </c>
      <c r="H3699" s="118"/>
      <c r="I3699" s="19"/>
      <c r="J3699" s="19">
        <v>140</v>
      </c>
      <c r="K3699" s="118"/>
    </row>
    <row r="3700" spans="2:11" s="2" customFormat="1" x14ac:dyDescent="0.35">
      <c r="B3700" s="19"/>
      <c r="C3700" s="7" t="s">
        <v>8468</v>
      </c>
      <c r="D3700" s="7" t="s">
        <v>326</v>
      </c>
      <c r="E3700" s="7" t="s">
        <v>8478</v>
      </c>
      <c r="F3700" s="10" t="s">
        <v>8479</v>
      </c>
      <c r="G3700" s="23" t="s">
        <v>26</v>
      </c>
      <c r="H3700" s="118"/>
      <c r="I3700" s="19"/>
      <c r="J3700" s="19">
        <v>140</v>
      </c>
      <c r="K3700" s="118"/>
    </row>
    <row r="3701" spans="2:11" s="2" customFormat="1" x14ac:dyDescent="0.35">
      <c r="B3701" s="19"/>
      <c r="C3701" s="7" t="s">
        <v>8468</v>
      </c>
      <c r="D3701" s="7" t="s">
        <v>329</v>
      </c>
      <c r="E3701" s="7" t="s">
        <v>8480</v>
      </c>
      <c r="F3701" s="10" t="s">
        <v>8481</v>
      </c>
      <c r="G3701" s="23" t="s">
        <v>22</v>
      </c>
      <c r="H3701" s="118"/>
      <c r="I3701" s="19"/>
      <c r="J3701" s="19">
        <v>140</v>
      </c>
      <c r="K3701" s="118"/>
    </row>
    <row r="3702" spans="2:11" s="2" customFormat="1" x14ac:dyDescent="0.35">
      <c r="B3702" s="19"/>
      <c r="C3702" s="7" t="s">
        <v>8468</v>
      </c>
      <c r="D3702" s="7" t="s">
        <v>331</v>
      </c>
      <c r="E3702" s="7" t="s">
        <v>8482</v>
      </c>
      <c r="F3702" s="10" t="s">
        <v>8483</v>
      </c>
      <c r="G3702" s="23" t="s">
        <v>8484</v>
      </c>
      <c r="H3702" s="118"/>
      <c r="I3702" s="19"/>
      <c r="J3702" s="19">
        <v>140</v>
      </c>
      <c r="K3702" s="118"/>
    </row>
    <row r="3703" spans="2:11" s="2" customFormat="1" x14ac:dyDescent="0.35">
      <c r="B3703" s="19"/>
      <c r="C3703" s="7" t="s">
        <v>8468</v>
      </c>
      <c r="D3703" s="7" t="s">
        <v>334</v>
      </c>
      <c r="E3703" s="7" t="s">
        <v>8485</v>
      </c>
      <c r="F3703" s="10" t="s">
        <v>8486</v>
      </c>
      <c r="G3703" s="23" t="s">
        <v>22</v>
      </c>
      <c r="H3703" s="118"/>
      <c r="I3703" s="19"/>
      <c r="J3703" s="19">
        <v>140</v>
      </c>
      <c r="K3703" s="118"/>
    </row>
    <row r="3704" spans="2:11" s="2" customFormat="1" x14ac:dyDescent="0.35">
      <c r="B3704" s="19"/>
      <c r="C3704" s="7" t="s">
        <v>8468</v>
      </c>
      <c r="D3704" s="7" t="s">
        <v>336</v>
      </c>
      <c r="E3704" s="7" t="s">
        <v>8487</v>
      </c>
      <c r="F3704" s="10" t="s">
        <v>8488</v>
      </c>
      <c r="G3704" s="23" t="s">
        <v>22</v>
      </c>
      <c r="H3704" s="118"/>
      <c r="I3704" s="19"/>
      <c r="J3704" s="19">
        <v>140</v>
      </c>
      <c r="K3704" s="118"/>
    </row>
    <row r="3705" spans="2:11" s="2" customFormat="1" x14ac:dyDescent="0.35">
      <c r="B3705" s="19"/>
      <c r="C3705" s="7" t="s">
        <v>8468</v>
      </c>
      <c r="D3705" s="7" t="s">
        <v>339</v>
      </c>
      <c r="E3705" s="7" t="s">
        <v>8489</v>
      </c>
      <c r="F3705" s="10" t="s">
        <v>8490</v>
      </c>
      <c r="G3705" s="23" t="s">
        <v>22</v>
      </c>
      <c r="H3705" s="118"/>
      <c r="I3705" s="19"/>
      <c r="J3705" s="19">
        <v>140</v>
      </c>
      <c r="K3705" s="118"/>
    </row>
    <row r="3706" spans="2:11" s="2" customFormat="1" x14ac:dyDescent="0.35">
      <c r="B3706" s="19"/>
      <c r="C3706" s="7" t="s">
        <v>8468</v>
      </c>
      <c r="D3706" s="7" t="s">
        <v>341</v>
      </c>
      <c r="E3706" s="7" t="s">
        <v>8491</v>
      </c>
      <c r="F3706" s="10" t="s">
        <v>8492</v>
      </c>
      <c r="G3706" s="23" t="s">
        <v>34</v>
      </c>
      <c r="H3706" s="118"/>
      <c r="I3706" s="19"/>
      <c r="J3706" s="19">
        <v>140</v>
      </c>
      <c r="K3706" s="118"/>
    </row>
    <row r="3707" spans="2:11" s="2" customFormat="1" x14ac:dyDescent="0.35">
      <c r="B3707" s="19"/>
      <c r="C3707" s="7" t="s">
        <v>8468</v>
      </c>
      <c r="D3707" s="7" t="s">
        <v>344</v>
      </c>
      <c r="E3707" s="7" t="s">
        <v>8493</v>
      </c>
      <c r="F3707" s="10" t="s">
        <v>8494</v>
      </c>
      <c r="G3707" s="23" t="s">
        <v>34</v>
      </c>
      <c r="H3707" s="118"/>
      <c r="I3707" s="19"/>
      <c r="J3707" s="19">
        <v>140</v>
      </c>
      <c r="K3707" s="118"/>
    </row>
    <row r="3708" spans="2:11" s="2" customFormat="1" x14ac:dyDescent="0.35">
      <c r="B3708" s="19"/>
      <c r="C3708" s="7" t="s">
        <v>8468</v>
      </c>
      <c r="D3708" s="7" t="s">
        <v>346</v>
      </c>
      <c r="E3708" s="7" t="s">
        <v>8495</v>
      </c>
      <c r="F3708" s="10" t="s">
        <v>8496</v>
      </c>
      <c r="G3708" s="23" t="s">
        <v>38</v>
      </c>
      <c r="H3708" s="118"/>
      <c r="I3708" s="19"/>
      <c r="J3708" s="19">
        <v>140</v>
      </c>
      <c r="K3708" s="118"/>
    </row>
    <row r="3709" spans="2:11" s="2" customFormat="1" x14ac:dyDescent="0.35">
      <c r="B3709" s="19"/>
      <c r="C3709" s="7" t="s">
        <v>8468</v>
      </c>
      <c r="D3709" s="7" t="s">
        <v>349</v>
      </c>
      <c r="E3709" s="7" t="s">
        <v>8497</v>
      </c>
      <c r="F3709" s="10" t="s">
        <v>8498</v>
      </c>
      <c r="G3709" s="23" t="s">
        <v>38</v>
      </c>
      <c r="H3709" s="118"/>
      <c r="I3709" s="19"/>
      <c r="J3709" s="19">
        <v>140</v>
      </c>
      <c r="K3709" s="118"/>
    </row>
    <row r="3710" spans="2:11" s="2" customFormat="1" x14ac:dyDescent="0.35">
      <c r="B3710" s="19"/>
      <c r="C3710" s="7" t="s">
        <v>8468</v>
      </c>
      <c r="D3710" s="7" t="s">
        <v>351</v>
      </c>
      <c r="E3710" s="7" t="s">
        <v>8499</v>
      </c>
      <c r="F3710" s="10" t="s">
        <v>8500</v>
      </c>
      <c r="G3710" s="23" t="s">
        <v>38</v>
      </c>
      <c r="H3710" s="118"/>
      <c r="I3710" s="19"/>
      <c r="J3710" s="19">
        <v>140</v>
      </c>
      <c r="K3710" s="118"/>
    </row>
    <row r="3711" spans="2:11" s="2" customFormat="1" x14ac:dyDescent="0.35">
      <c r="B3711" s="19"/>
      <c r="C3711" s="7" t="s">
        <v>8468</v>
      </c>
      <c r="D3711" s="7" t="s">
        <v>354</v>
      </c>
      <c r="E3711" s="7" t="s">
        <v>8501</v>
      </c>
      <c r="F3711" s="10" t="s">
        <v>8502</v>
      </c>
      <c r="G3711" s="23" t="s">
        <v>22</v>
      </c>
      <c r="H3711" s="118"/>
      <c r="I3711" s="19"/>
      <c r="J3711" s="19">
        <v>140</v>
      </c>
      <c r="K3711" s="118"/>
    </row>
    <row r="3712" spans="2:11" s="2" customFormat="1" x14ac:dyDescent="0.35">
      <c r="B3712" s="19"/>
      <c r="C3712" s="7" t="s">
        <v>8468</v>
      </c>
      <c r="D3712" s="7" t="s">
        <v>357</v>
      </c>
      <c r="E3712" s="7" t="s">
        <v>8503</v>
      </c>
      <c r="F3712" s="10" t="s">
        <v>8504</v>
      </c>
      <c r="G3712" s="23" t="s">
        <v>22</v>
      </c>
      <c r="H3712" s="118"/>
      <c r="I3712" s="19"/>
      <c r="J3712" s="19">
        <v>140</v>
      </c>
      <c r="K3712" s="118"/>
    </row>
    <row r="3713" spans="2:14" s="2" customFormat="1" x14ac:dyDescent="0.35">
      <c r="B3713" s="122"/>
      <c r="C3713" s="119" t="s">
        <v>311</v>
      </c>
      <c r="D3713" s="119" t="s">
        <v>8505</v>
      </c>
      <c r="E3713" s="119" t="s">
        <v>8506</v>
      </c>
      <c r="F3713" s="123" t="s">
        <v>8507</v>
      </c>
      <c r="G3713" s="123"/>
      <c r="H3713" s="121" t="s">
        <v>17</v>
      </c>
      <c r="I3713" s="122"/>
      <c r="J3713" s="122">
        <v>141</v>
      </c>
      <c r="K3713" s="124"/>
      <c r="N3713" s="5"/>
    </row>
    <row r="3714" spans="2:14" s="2" customFormat="1" x14ac:dyDescent="0.35">
      <c r="B3714" s="19"/>
      <c r="C3714" s="7" t="s">
        <v>8506</v>
      </c>
      <c r="D3714" s="7" t="s">
        <v>20</v>
      </c>
      <c r="E3714" s="7" t="s">
        <v>8508</v>
      </c>
      <c r="F3714" s="10" t="s">
        <v>8509</v>
      </c>
      <c r="G3714" s="23" t="s">
        <v>38</v>
      </c>
      <c r="H3714" s="115"/>
      <c r="I3714" s="19"/>
      <c r="J3714" s="19">
        <v>141</v>
      </c>
      <c r="K3714" s="118"/>
    </row>
    <row r="3715" spans="2:14" s="2" customFormat="1" x14ac:dyDescent="0.35">
      <c r="B3715" s="19"/>
      <c r="C3715" s="7" t="s">
        <v>8506</v>
      </c>
      <c r="D3715" s="7" t="s">
        <v>317</v>
      </c>
      <c r="E3715" s="7" t="s">
        <v>8510</v>
      </c>
      <c r="F3715" s="10" t="s">
        <v>8511</v>
      </c>
      <c r="G3715" s="23" t="s">
        <v>34</v>
      </c>
      <c r="H3715" s="118"/>
      <c r="I3715" s="19"/>
      <c r="J3715" s="19">
        <v>141</v>
      </c>
      <c r="K3715" s="118"/>
    </row>
    <row r="3716" spans="2:14" s="2" customFormat="1" x14ac:dyDescent="0.35">
      <c r="B3716" s="19"/>
      <c r="C3716" s="7" t="s">
        <v>8506</v>
      </c>
      <c r="D3716" s="7" t="s">
        <v>321</v>
      </c>
      <c r="E3716" s="7" t="s">
        <v>8512</v>
      </c>
      <c r="F3716" s="10" t="s">
        <v>8513</v>
      </c>
      <c r="G3716" s="23" t="s">
        <v>8484</v>
      </c>
      <c r="H3716" s="118"/>
      <c r="I3716" s="19"/>
      <c r="J3716" s="19">
        <v>141</v>
      </c>
      <c r="K3716" s="118"/>
    </row>
    <row r="3717" spans="2:14" s="2" customFormat="1" x14ac:dyDescent="0.35">
      <c r="B3717" s="19"/>
      <c r="C3717" s="7" t="s">
        <v>8506</v>
      </c>
      <c r="D3717" s="7" t="s">
        <v>324</v>
      </c>
      <c r="E3717" s="7" t="s">
        <v>8514</v>
      </c>
      <c r="F3717" s="10" t="s">
        <v>8515</v>
      </c>
      <c r="G3717" s="23" t="s">
        <v>8484</v>
      </c>
      <c r="H3717" s="118"/>
      <c r="I3717" s="19"/>
      <c r="J3717" s="19">
        <v>141</v>
      </c>
      <c r="K3717" s="118"/>
    </row>
    <row r="3718" spans="2:14" s="2" customFormat="1" x14ac:dyDescent="0.35">
      <c r="B3718" s="19"/>
      <c r="C3718" s="7" t="s">
        <v>8506</v>
      </c>
      <c r="D3718" s="7" t="s">
        <v>326</v>
      </c>
      <c r="E3718" s="7" t="s">
        <v>8516</v>
      </c>
      <c r="F3718" s="10" t="s">
        <v>8517</v>
      </c>
      <c r="G3718" s="23" t="s">
        <v>34</v>
      </c>
      <c r="H3718" s="118"/>
      <c r="I3718" s="19"/>
      <c r="J3718" s="19">
        <v>141</v>
      </c>
      <c r="K3718" s="118"/>
    </row>
    <row r="3719" spans="2:14" s="2" customFormat="1" x14ac:dyDescent="0.35">
      <c r="B3719" s="19"/>
      <c r="C3719" s="7" t="s">
        <v>8506</v>
      </c>
      <c r="D3719" s="7" t="s">
        <v>329</v>
      </c>
      <c r="E3719" s="7" t="s">
        <v>8518</v>
      </c>
      <c r="F3719" s="10" t="s">
        <v>8519</v>
      </c>
      <c r="G3719" s="23" t="s">
        <v>34</v>
      </c>
      <c r="H3719" s="118"/>
      <c r="I3719" s="19"/>
      <c r="J3719" s="19">
        <v>141</v>
      </c>
      <c r="K3719" s="118"/>
    </row>
    <row r="3720" spans="2:14" s="2" customFormat="1" x14ac:dyDescent="0.35">
      <c r="B3720" s="19"/>
      <c r="C3720" s="7" t="s">
        <v>8506</v>
      </c>
      <c r="D3720" s="7" t="s">
        <v>331</v>
      </c>
      <c r="E3720" s="7" t="s">
        <v>8520</v>
      </c>
      <c r="F3720" s="10" t="s">
        <v>8521</v>
      </c>
      <c r="G3720" s="23" t="s">
        <v>34</v>
      </c>
      <c r="H3720" s="118"/>
      <c r="I3720" s="19"/>
      <c r="J3720" s="19">
        <v>141</v>
      </c>
      <c r="K3720" s="118"/>
    </row>
    <row r="3721" spans="2:14" s="2" customFormat="1" x14ac:dyDescent="0.35">
      <c r="B3721" s="19"/>
      <c r="C3721" s="7" t="s">
        <v>8506</v>
      </c>
      <c r="D3721" s="7" t="s">
        <v>334</v>
      </c>
      <c r="E3721" s="7" t="s">
        <v>8522</v>
      </c>
      <c r="F3721" s="10" t="s">
        <v>8523</v>
      </c>
      <c r="G3721" s="23" t="s">
        <v>34</v>
      </c>
      <c r="H3721" s="118"/>
      <c r="I3721" s="19"/>
      <c r="J3721" s="19">
        <v>141</v>
      </c>
      <c r="K3721" s="118"/>
    </row>
    <row r="3722" spans="2:14" s="2" customFormat="1" x14ac:dyDescent="0.35">
      <c r="B3722" s="19"/>
      <c r="C3722" s="7" t="s">
        <v>8506</v>
      </c>
      <c r="D3722" s="7" t="s">
        <v>336</v>
      </c>
      <c r="E3722" s="7" t="s">
        <v>8524</v>
      </c>
      <c r="F3722" s="10" t="s">
        <v>8525</v>
      </c>
      <c r="G3722" s="23" t="s">
        <v>38</v>
      </c>
      <c r="H3722" s="118"/>
      <c r="I3722" s="19"/>
      <c r="J3722" s="19">
        <v>141</v>
      </c>
      <c r="K3722" s="118"/>
    </row>
    <row r="3723" spans="2:14" s="2" customFormat="1" x14ac:dyDescent="0.35">
      <c r="B3723" s="19"/>
      <c r="C3723" s="7" t="s">
        <v>8506</v>
      </c>
      <c r="D3723" s="7" t="s">
        <v>339</v>
      </c>
      <c r="E3723" s="7" t="s">
        <v>8526</v>
      </c>
      <c r="F3723" s="10" t="s">
        <v>8527</v>
      </c>
      <c r="G3723" s="23" t="s">
        <v>38</v>
      </c>
      <c r="H3723" s="118"/>
      <c r="I3723" s="19"/>
      <c r="J3723" s="19">
        <v>141</v>
      </c>
      <c r="K3723" s="118"/>
    </row>
    <row r="3724" spans="2:14" s="2" customFormat="1" x14ac:dyDescent="0.35">
      <c r="B3724" s="19"/>
      <c r="C3724" s="7" t="s">
        <v>8506</v>
      </c>
      <c r="D3724" s="7" t="s">
        <v>341</v>
      </c>
      <c r="E3724" s="7" t="s">
        <v>8528</v>
      </c>
      <c r="F3724" s="10" t="s">
        <v>8529</v>
      </c>
      <c r="G3724" s="23" t="s">
        <v>38</v>
      </c>
      <c r="H3724" s="118"/>
      <c r="I3724" s="19"/>
      <c r="J3724" s="19">
        <v>141</v>
      </c>
      <c r="K3724" s="118"/>
    </row>
    <row r="3725" spans="2:14" s="2" customFormat="1" x14ac:dyDescent="0.35">
      <c r="B3725" s="122"/>
      <c r="C3725" s="119" t="s">
        <v>311</v>
      </c>
      <c r="D3725" s="119" t="s">
        <v>8530</v>
      </c>
      <c r="E3725" s="119" t="s">
        <v>8531</v>
      </c>
      <c r="F3725" s="123" t="s">
        <v>8532</v>
      </c>
      <c r="G3725" s="123"/>
      <c r="H3725" s="121" t="s">
        <v>17</v>
      </c>
      <c r="I3725" s="122"/>
      <c r="J3725" s="122">
        <v>142</v>
      </c>
      <c r="K3725" s="124"/>
      <c r="N3725" s="5"/>
    </row>
    <row r="3726" spans="2:14" s="2" customFormat="1" x14ac:dyDescent="0.35">
      <c r="B3726" s="19"/>
      <c r="C3726" s="7" t="s">
        <v>8531</v>
      </c>
      <c r="D3726" s="7" t="s">
        <v>20</v>
      </c>
      <c r="E3726" s="7" t="s">
        <v>8533</v>
      </c>
      <c r="F3726" s="10" t="s">
        <v>8534</v>
      </c>
      <c r="G3726" s="23" t="s">
        <v>38</v>
      </c>
      <c r="H3726" s="115"/>
      <c r="I3726" s="19"/>
      <c r="J3726" s="19">
        <v>142</v>
      </c>
      <c r="K3726" s="118"/>
    </row>
    <row r="3727" spans="2:14" s="2" customFormat="1" x14ac:dyDescent="0.35">
      <c r="B3727" s="19"/>
      <c r="C3727" s="7" t="s">
        <v>8531</v>
      </c>
      <c r="D3727" s="7" t="s">
        <v>317</v>
      </c>
      <c r="E3727" s="7" t="s">
        <v>8535</v>
      </c>
      <c r="F3727" s="10" t="s">
        <v>8536</v>
      </c>
      <c r="G3727" s="23" t="s">
        <v>500</v>
      </c>
      <c r="H3727" s="118"/>
      <c r="I3727" s="19"/>
      <c r="J3727" s="19">
        <v>142</v>
      </c>
      <c r="K3727" s="118"/>
    </row>
    <row r="3728" spans="2:14" s="2" customFormat="1" x14ac:dyDescent="0.35">
      <c r="B3728" s="19"/>
      <c r="C3728" s="7" t="s">
        <v>8531</v>
      </c>
      <c r="D3728" s="7" t="s">
        <v>321</v>
      </c>
      <c r="E3728" s="7" t="s">
        <v>8537</v>
      </c>
      <c r="F3728" s="10" t="s">
        <v>8538</v>
      </c>
      <c r="G3728" s="23" t="s">
        <v>34</v>
      </c>
      <c r="H3728" s="118"/>
      <c r="I3728" s="19"/>
      <c r="J3728" s="19">
        <v>142</v>
      </c>
      <c r="K3728" s="118"/>
    </row>
    <row r="3729" spans="2:11" s="2" customFormat="1" x14ac:dyDescent="0.35">
      <c r="B3729" s="19"/>
      <c r="C3729" s="7" t="s">
        <v>8531</v>
      </c>
      <c r="D3729" s="7" t="s">
        <v>324</v>
      </c>
      <c r="E3729" s="7" t="s">
        <v>8539</v>
      </c>
      <c r="F3729" s="10" t="s">
        <v>8540</v>
      </c>
      <c r="G3729" s="23" t="s">
        <v>42</v>
      </c>
      <c r="H3729" s="118"/>
      <c r="I3729" s="19"/>
      <c r="J3729" s="19">
        <v>142</v>
      </c>
      <c r="K3729" s="118"/>
    </row>
    <row r="3730" spans="2:11" s="2" customFormat="1" x14ac:dyDescent="0.35">
      <c r="B3730" s="19"/>
      <c r="C3730" s="7" t="s">
        <v>8531</v>
      </c>
      <c r="D3730" s="7" t="s">
        <v>326</v>
      </c>
      <c r="E3730" s="7" t="s">
        <v>8541</v>
      </c>
      <c r="F3730" s="10" t="s">
        <v>8542</v>
      </c>
      <c r="G3730" s="23" t="s">
        <v>8402</v>
      </c>
      <c r="H3730" s="118"/>
      <c r="I3730" s="19"/>
      <c r="J3730" s="19">
        <v>142</v>
      </c>
      <c r="K3730" s="118"/>
    </row>
    <row r="3731" spans="2:11" s="2" customFormat="1" x14ac:dyDescent="0.35">
      <c r="B3731" s="19"/>
      <c r="C3731" s="7" t="s">
        <v>8531</v>
      </c>
      <c r="D3731" s="7" t="s">
        <v>329</v>
      </c>
      <c r="E3731" s="7" t="s">
        <v>8543</v>
      </c>
      <c r="F3731" s="10" t="s">
        <v>8544</v>
      </c>
      <c r="G3731" s="23" t="s">
        <v>8402</v>
      </c>
      <c r="H3731" s="118"/>
      <c r="I3731" s="19"/>
      <c r="J3731" s="19">
        <v>142</v>
      </c>
      <c r="K3731" s="118"/>
    </row>
    <row r="3732" spans="2:11" s="2" customFormat="1" x14ac:dyDescent="0.35">
      <c r="B3732" s="19"/>
      <c r="C3732" s="7" t="s">
        <v>8531</v>
      </c>
      <c r="D3732" s="7" t="s">
        <v>331</v>
      </c>
      <c r="E3732" s="7" t="s">
        <v>8545</v>
      </c>
      <c r="F3732" s="10" t="s">
        <v>8546</v>
      </c>
      <c r="G3732" s="23" t="s">
        <v>500</v>
      </c>
      <c r="H3732" s="118"/>
      <c r="I3732" s="19"/>
      <c r="J3732" s="19">
        <v>142</v>
      </c>
      <c r="K3732" s="118"/>
    </row>
    <row r="3733" spans="2:11" s="2" customFormat="1" x14ac:dyDescent="0.35">
      <c r="B3733" s="19"/>
      <c r="C3733" s="7" t="s">
        <v>8531</v>
      </c>
      <c r="D3733" s="7" t="s">
        <v>334</v>
      </c>
      <c r="E3733" s="7" t="s">
        <v>8547</v>
      </c>
      <c r="F3733" s="10" t="s">
        <v>8548</v>
      </c>
      <c r="G3733" s="23" t="s">
        <v>500</v>
      </c>
      <c r="H3733" s="118"/>
      <c r="I3733" s="19"/>
      <c r="J3733" s="19">
        <v>142</v>
      </c>
      <c r="K3733" s="118"/>
    </row>
    <row r="3734" spans="2:11" s="2" customFormat="1" x14ac:dyDescent="0.35">
      <c r="B3734" s="19"/>
      <c r="C3734" s="7" t="s">
        <v>8531</v>
      </c>
      <c r="D3734" s="7" t="s">
        <v>336</v>
      </c>
      <c r="E3734" s="7" t="s">
        <v>8549</v>
      </c>
      <c r="F3734" s="10" t="s">
        <v>8550</v>
      </c>
      <c r="G3734" s="23" t="s">
        <v>8402</v>
      </c>
      <c r="H3734" s="118"/>
      <c r="I3734" s="19"/>
      <c r="J3734" s="19">
        <v>142</v>
      </c>
      <c r="K3734" s="118"/>
    </row>
    <row r="3735" spans="2:11" s="2" customFormat="1" x14ac:dyDescent="0.35">
      <c r="B3735" s="19"/>
      <c r="C3735" s="7" t="s">
        <v>8531</v>
      </c>
      <c r="D3735" s="7" t="s">
        <v>339</v>
      </c>
      <c r="E3735" s="7" t="s">
        <v>8551</v>
      </c>
      <c r="F3735" s="10" t="s">
        <v>8552</v>
      </c>
      <c r="G3735" s="23" t="s">
        <v>8402</v>
      </c>
      <c r="H3735" s="118"/>
      <c r="I3735" s="19"/>
      <c r="J3735" s="19">
        <v>142</v>
      </c>
      <c r="K3735" s="118"/>
    </row>
    <row r="3736" spans="2:11" s="2" customFormat="1" x14ac:dyDescent="0.35">
      <c r="B3736" s="19"/>
      <c r="C3736" s="7" t="s">
        <v>8531</v>
      </c>
      <c r="D3736" s="7" t="s">
        <v>341</v>
      </c>
      <c r="E3736" s="7" t="s">
        <v>8553</v>
      </c>
      <c r="F3736" s="10" t="s">
        <v>8554</v>
      </c>
      <c r="G3736" s="23" t="s">
        <v>8402</v>
      </c>
      <c r="H3736" s="118"/>
      <c r="I3736" s="19"/>
      <c r="J3736" s="19">
        <v>142</v>
      </c>
      <c r="K3736" s="118"/>
    </row>
    <row r="3737" spans="2:11" s="2" customFormat="1" x14ac:dyDescent="0.35">
      <c r="B3737" s="19"/>
      <c r="C3737" s="7" t="s">
        <v>8531</v>
      </c>
      <c r="D3737" s="7" t="s">
        <v>344</v>
      </c>
      <c r="E3737" s="7" t="s">
        <v>8555</v>
      </c>
      <c r="F3737" s="10" t="s">
        <v>8556</v>
      </c>
      <c r="G3737" s="23" t="s">
        <v>42</v>
      </c>
      <c r="H3737" s="118"/>
      <c r="I3737" s="19"/>
      <c r="J3737" s="19">
        <v>142</v>
      </c>
      <c r="K3737" s="118"/>
    </row>
    <row r="3738" spans="2:11" s="2" customFormat="1" x14ac:dyDescent="0.35">
      <c r="B3738" s="19"/>
      <c r="C3738" s="7" t="s">
        <v>8531</v>
      </c>
      <c r="D3738" s="7" t="s">
        <v>346</v>
      </c>
      <c r="E3738" s="7" t="s">
        <v>8557</v>
      </c>
      <c r="F3738" s="10" t="s">
        <v>8558</v>
      </c>
      <c r="G3738" s="23" t="s">
        <v>8402</v>
      </c>
      <c r="H3738" s="118"/>
      <c r="I3738" s="19"/>
      <c r="J3738" s="19">
        <v>142</v>
      </c>
      <c r="K3738" s="118"/>
    </row>
    <row r="3739" spans="2:11" s="2" customFormat="1" x14ac:dyDescent="0.35">
      <c r="B3739" s="19"/>
      <c r="C3739" s="7" t="s">
        <v>8531</v>
      </c>
      <c r="D3739" s="7" t="s">
        <v>349</v>
      </c>
      <c r="E3739" s="7" t="s">
        <v>8559</v>
      </c>
      <c r="F3739" s="10" t="s">
        <v>8560</v>
      </c>
      <c r="G3739" s="23" t="s">
        <v>8402</v>
      </c>
      <c r="H3739" s="118"/>
      <c r="I3739" s="19"/>
      <c r="J3739" s="19">
        <v>142</v>
      </c>
      <c r="K3739" s="118"/>
    </row>
    <row r="3740" spans="2:11" s="2" customFormat="1" x14ac:dyDescent="0.35">
      <c r="B3740" s="19"/>
      <c r="C3740" s="7" t="s">
        <v>8531</v>
      </c>
      <c r="D3740" s="7" t="s">
        <v>351</v>
      </c>
      <c r="E3740" s="7" t="s">
        <v>8561</v>
      </c>
      <c r="F3740" s="10" t="s">
        <v>8562</v>
      </c>
      <c r="G3740" s="23" t="s">
        <v>3766</v>
      </c>
      <c r="H3740" s="118"/>
      <c r="I3740" s="19"/>
      <c r="J3740" s="19">
        <v>142</v>
      </c>
      <c r="K3740" s="118"/>
    </row>
    <row r="3741" spans="2:11" s="2" customFormat="1" x14ac:dyDescent="0.35">
      <c r="B3741" s="19"/>
      <c r="C3741" s="7" t="s">
        <v>8531</v>
      </c>
      <c r="D3741" s="7" t="s">
        <v>354</v>
      </c>
      <c r="E3741" s="7" t="s">
        <v>8563</v>
      </c>
      <c r="F3741" s="10" t="s">
        <v>8564</v>
      </c>
      <c r="G3741" s="23" t="s">
        <v>8402</v>
      </c>
      <c r="H3741" s="118"/>
      <c r="I3741" s="19"/>
      <c r="J3741" s="19">
        <v>142</v>
      </c>
      <c r="K3741" s="118"/>
    </row>
    <row r="3742" spans="2:11" s="2" customFormat="1" x14ac:dyDescent="0.35">
      <c r="B3742" s="19"/>
      <c r="C3742" s="7" t="s">
        <v>8531</v>
      </c>
      <c r="D3742" s="7" t="s">
        <v>357</v>
      </c>
      <c r="E3742" s="7" t="s">
        <v>8565</v>
      </c>
      <c r="F3742" s="10" t="s">
        <v>8566</v>
      </c>
      <c r="G3742" s="23" t="s">
        <v>8402</v>
      </c>
      <c r="H3742" s="118"/>
      <c r="I3742" s="19"/>
      <c r="J3742" s="19">
        <v>142</v>
      </c>
      <c r="K3742" s="118"/>
    </row>
    <row r="3743" spans="2:11" s="2" customFormat="1" x14ac:dyDescent="0.35">
      <c r="B3743" s="19"/>
      <c r="C3743" s="7" t="s">
        <v>8531</v>
      </c>
      <c r="D3743" s="7" t="s">
        <v>360</v>
      </c>
      <c r="E3743" s="7" t="s">
        <v>8567</v>
      </c>
      <c r="F3743" s="10" t="s">
        <v>8568</v>
      </c>
      <c r="G3743" s="23" t="s">
        <v>8402</v>
      </c>
      <c r="H3743" s="118"/>
      <c r="I3743" s="19"/>
      <c r="J3743" s="19">
        <v>142</v>
      </c>
      <c r="K3743" s="118"/>
    </row>
    <row r="3744" spans="2:11" s="2" customFormat="1" x14ac:dyDescent="0.35">
      <c r="B3744" s="19"/>
      <c r="C3744" s="7" t="s">
        <v>8531</v>
      </c>
      <c r="D3744" s="7" t="s">
        <v>363</v>
      </c>
      <c r="E3744" s="7" t="s">
        <v>8569</v>
      </c>
      <c r="F3744" s="10" t="s">
        <v>8570</v>
      </c>
      <c r="G3744" s="23" t="s">
        <v>42</v>
      </c>
      <c r="H3744" s="118"/>
      <c r="I3744" s="19"/>
      <c r="J3744" s="19">
        <v>142</v>
      </c>
      <c r="K3744" s="118"/>
    </row>
    <row r="3745" spans="2:11" s="2" customFormat="1" x14ac:dyDescent="0.35">
      <c r="B3745" s="19"/>
      <c r="C3745" s="7" t="s">
        <v>8531</v>
      </c>
      <c r="D3745" s="7" t="s">
        <v>366</v>
      </c>
      <c r="E3745" s="7" t="s">
        <v>8571</v>
      </c>
      <c r="F3745" s="10" t="s">
        <v>8572</v>
      </c>
      <c r="G3745" s="23" t="s">
        <v>8402</v>
      </c>
      <c r="H3745" s="118"/>
      <c r="I3745" s="19"/>
      <c r="J3745" s="19">
        <v>142</v>
      </c>
      <c r="K3745" s="118"/>
    </row>
    <row r="3746" spans="2:11" s="2" customFormat="1" x14ac:dyDescent="0.35">
      <c r="B3746" s="19"/>
      <c r="C3746" s="7" t="s">
        <v>8531</v>
      </c>
      <c r="D3746" s="7" t="s">
        <v>369</v>
      </c>
      <c r="E3746" s="7" t="s">
        <v>8573</v>
      </c>
      <c r="F3746" s="10" t="s">
        <v>8574</v>
      </c>
      <c r="G3746" s="23" t="s">
        <v>38</v>
      </c>
      <c r="H3746" s="118"/>
      <c r="I3746" s="19"/>
      <c r="J3746" s="19">
        <v>142</v>
      </c>
      <c r="K3746" s="118"/>
    </row>
    <row r="3747" spans="2:11" s="2" customFormat="1" x14ac:dyDescent="0.35">
      <c r="B3747" s="19"/>
      <c r="C3747" s="7" t="s">
        <v>8531</v>
      </c>
      <c r="D3747" s="7" t="s">
        <v>418</v>
      </c>
      <c r="E3747" s="7" t="s">
        <v>8575</v>
      </c>
      <c r="F3747" s="10" t="s">
        <v>8576</v>
      </c>
      <c r="G3747" s="23" t="s">
        <v>8402</v>
      </c>
      <c r="H3747" s="118"/>
      <c r="I3747" s="19"/>
      <c r="J3747" s="19">
        <v>142</v>
      </c>
      <c r="K3747" s="118"/>
    </row>
    <row r="3748" spans="2:11" s="2" customFormat="1" x14ac:dyDescent="0.35">
      <c r="B3748" s="19"/>
      <c r="C3748" s="7" t="s">
        <v>8531</v>
      </c>
      <c r="D3748" s="7" t="s">
        <v>421</v>
      </c>
      <c r="E3748" s="7" t="s">
        <v>8577</v>
      </c>
      <c r="F3748" s="10" t="s">
        <v>8578</v>
      </c>
      <c r="G3748" s="23" t="s">
        <v>42</v>
      </c>
      <c r="H3748" s="118"/>
      <c r="I3748" s="19"/>
      <c r="J3748" s="19">
        <v>142</v>
      </c>
      <c r="K3748" s="118"/>
    </row>
    <row r="3749" spans="2:11" s="2" customFormat="1" x14ac:dyDescent="0.35">
      <c r="B3749" s="19"/>
      <c r="C3749" s="7" t="s">
        <v>8531</v>
      </c>
      <c r="D3749" s="7" t="s">
        <v>424</v>
      </c>
      <c r="E3749" s="7" t="s">
        <v>8579</v>
      </c>
      <c r="F3749" s="10" t="s">
        <v>8580</v>
      </c>
      <c r="G3749" s="23" t="s">
        <v>34</v>
      </c>
      <c r="H3749" s="118"/>
      <c r="I3749" s="19"/>
      <c r="J3749" s="19">
        <v>142</v>
      </c>
      <c r="K3749" s="118"/>
    </row>
    <row r="3750" spans="2:11" s="2" customFormat="1" x14ac:dyDescent="0.35">
      <c r="B3750" s="19"/>
      <c r="C3750" s="7" t="s">
        <v>8531</v>
      </c>
      <c r="D3750" s="7" t="s">
        <v>427</v>
      </c>
      <c r="E3750" s="7" t="s">
        <v>8581</v>
      </c>
      <c r="F3750" s="10" t="s">
        <v>8582</v>
      </c>
      <c r="G3750" s="23" t="s">
        <v>8402</v>
      </c>
      <c r="H3750" s="118"/>
      <c r="I3750" s="19"/>
      <c r="J3750" s="19">
        <v>142</v>
      </c>
      <c r="K3750" s="118"/>
    </row>
    <row r="3751" spans="2:11" s="2" customFormat="1" x14ac:dyDescent="0.35">
      <c r="B3751" s="19"/>
      <c r="C3751" s="7" t="s">
        <v>8531</v>
      </c>
      <c r="D3751" s="7" t="s">
        <v>430</v>
      </c>
      <c r="E3751" s="7" t="s">
        <v>8583</v>
      </c>
      <c r="F3751" s="10" t="s">
        <v>8582</v>
      </c>
      <c r="G3751" s="23" t="s">
        <v>8584</v>
      </c>
      <c r="H3751" s="118"/>
      <c r="I3751" s="19"/>
      <c r="J3751" s="19">
        <v>142</v>
      </c>
      <c r="K3751" s="118"/>
    </row>
    <row r="3752" spans="2:11" s="2" customFormat="1" x14ac:dyDescent="0.35">
      <c r="B3752" s="19"/>
      <c r="C3752" s="7" t="s">
        <v>8531</v>
      </c>
      <c r="D3752" s="7" t="s">
        <v>433</v>
      </c>
      <c r="E3752" s="7" t="s">
        <v>8585</v>
      </c>
      <c r="F3752" s="10" t="s">
        <v>8586</v>
      </c>
      <c r="G3752" s="23" t="s">
        <v>500</v>
      </c>
      <c r="H3752" s="118"/>
      <c r="I3752" s="19"/>
      <c r="J3752" s="19">
        <v>142</v>
      </c>
      <c r="K3752" s="118"/>
    </row>
    <row r="3753" spans="2:11" s="2" customFormat="1" x14ac:dyDescent="0.35">
      <c r="B3753" s="19"/>
      <c r="C3753" s="7" t="s">
        <v>8531</v>
      </c>
      <c r="D3753" s="7" t="s">
        <v>436</v>
      </c>
      <c r="E3753" s="7" t="s">
        <v>8587</v>
      </c>
      <c r="F3753" s="10" t="s">
        <v>8588</v>
      </c>
      <c r="G3753" s="23" t="s">
        <v>8402</v>
      </c>
      <c r="H3753" s="118"/>
      <c r="I3753" s="19"/>
      <c r="J3753" s="19">
        <v>142</v>
      </c>
      <c r="K3753" s="118"/>
    </row>
    <row r="3754" spans="2:11" s="2" customFormat="1" x14ac:dyDescent="0.35">
      <c r="B3754" s="19"/>
      <c r="C3754" s="7" t="s">
        <v>8531</v>
      </c>
      <c r="D3754" s="7" t="s">
        <v>439</v>
      </c>
      <c r="E3754" s="7" t="s">
        <v>8589</v>
      </c>
      <c r="F3754" s="10" t="s">
        <v>8590</v>
      </c>
      <c r="G3754" s="23" t="s">
        <v>500</v>
      </c>
      <c r="H3754" s="118"/>
      <c r="I3754" s="19"/>
      <c r="J3754" s="19">
        <v>142</v>
      </c>
      <c r="K3754" s="118"/>
    </row>
    <row r="3755" spans="2:11" s="2" customFormat="1" x14ac:dyDescent="0.35">
      <c r="B3755" s="19"/>
      <c r="C3755" s="7" t="s">
        <v>8531</v>
      </c>
      <c r="D3755" s="7" t="s">
        <v>442</v>
      </c>
      <c r="E3755" s="7" t="s">
        <v>8591</v>
      </c>
      <c r="F3755" s="10" t="s">
        <v>8592</v>
      </c>
      <c r="G3755" s="23" t="s">
        <v>391</v>
      </c>
      <c r="H3755" s="118"/>
      <c r="I3755" s="19"/>
      <c r="J3755" s="19">
        <v>142</v>
      </c>
      <c r="K3755" s="118"/>
    </row>
    <row r="3756" spans="2:11" s="2" customFormat="1" x14ac:dyDescent="0.35">
      <c r="B3756" s="19"/>
      <c r="C3756" s="7" t="s">
        <v>8531</v>
      </c>
      <c r="D3756" s="7" t="s">
        <v>445</v>
      </c>
      <c r="E3756" s="7" t="s">
        <v>8593</v>
      </c>
      <c r="F3756" s="10" t="s">
        <v>8594</v>
      </c>
      <c r="G3756" s="23" t="s">
        <v>8402</v>
      </c>
      <c r="H3756" s="118"/>
      <c r="I3756" s="19"/>
      <c r="J3756" s="19">
        <v>142</v>
      </c>
      <c r="K3756" s="118"/>
    </row>
    <row r="3757" spans="2:11" s="2" customFormat="1" x14ac:dyDescent="0.35">
      <c r="B3757" s="19"/>
      <c r="C3757" s="7" t="s">
        <v>8531</v>
      </c>
      <c r="D3757" s="7" t="s">
        <v>448</v>
      </c>
      <c r="E3757" s="7" t="s">
        <v>8595</v>
      </c>
      <c r="F3757" s="10" t="s">
        <v>8596</v>
      </c>
      <c r="G3757" s="23" t="s">
        <v>34</v>
      </c>
      <c r="H3757" s="118"/>
      <c r="I3757" s="19"/>
      <c r="J3757" s="19">
        <v>142</v>
      </c>
      <c r="K3757" s="118"/>
    </row>
    <row r="3758" spans="2:11" s="2" customFormat="1" x14ac:dyDescent="0.35">
      <c r="B3758" s="19"/>
      <c r="C3758" s="7" t="s">
        <v>8531</v>
      </c>
      <c r="D3758" s="7" t="s">
        <v>451</v>
      </c>
      <c r="E3758" s="7" t="s">
        <v>8597</v>
      </c>
      <c r="F3758" s="10" t="s">
        <v>8590</v>
      </c>
      <c r="G3758" s="23" t="s">
        <v>4366</v>
      </c>
      <c r="H3758" s="118"/>
      <c r="I3758" s="19"/>
      <c r="J3758" s="19">
        <v>142</v>
      </c>
      <c r="K3758" s="118"/>
    </row>
    <row r="3759" spans="2:11" s="2" customFormat="1" x14ac:dyDescent="0.35">
      <c r="B3759" s="19"/>
      <c r="C3759" s="7" t="s">
        <v>8531</v>
      </c>
      <c r="D3759" s="7" t="s">
        <v>454</v>
      </c>
      <c r="E3759" s="7" t="s">
        <v>8598</v>
      </c>
      <c r="F3759" s="10" t="s">
        <v>8599</v>
      </c>
      <c r="G3759" s="23" t="s">
        <v>34</v>
      </c>
      <c r="H3759" s="118"/>
      <c r="I3759" s="19"/>
      <c r="J3759" s="19">
        <v>142</v>
      </c>
      <c r="K3759" s="118"/>
    </row>
    <row r="3760" spans="2:11" s="2" customFormat="1" x14ac:dyDescent="0.35">
      <c r="B3760" s="19"/>
      <c r="C3760" s="7" t="s">
        <v>8531</v>
      </c>
      <c r="D3760" s="7" t="s">
        <v>457</v>
      </c>
      <c r="E3760" s="7" t="s">
        <v>8600</v>
      </c>
      <c r="F3760" s="10" t="s">
        <v>8601</v>
      </c>
      <c r="G3760" s="23" t="s">
        <v>8402</v>
      </c>
      <c r="H3760" s="118"/>
      <c r="I3760" s="19"/>
      <c r="J3760" s="19">
        <v>142</v>
      </c>
      <c r="K3760" s="118"/>
    </row>
    <row r="3761" spans="2:11" s="2" customFormat="1" x14ac:dyDescent="0.35">
      <c r="B3761" s="19"/>
      <c r="C3761" s="7" t="s">
        <v>8531</v>
      </c>
      <c r="D3761" s="7" t="s">
        <v>460</v>
      </c>
      <c r="E3761" s="7" t="s">
        <v>8602</v>
      </c>
      <c r="F3761" s="10" t="s">
        <v>8588</v>
      </c>
      <c r="G3761" s="23" t="s">
        <v>42</v>
      </c>
      <c r="H3761" s="118"/>
      <c r="I3761" s="19"/>
      <c r="J3761" s="19">
        <v>142</v>
      </c>
      <c r="K3761" s="118"/>
    </row>
    <row r="3762" spans="2:11" s="2" customFormat="1" x14ac:dyDescent="0.35">
      <c r="B3762" s="19"/>
      <c r="C3762" s="7" t="s">
        <v>8531</v>
      </c>
      <c r="D3762" s="7" t="s">
        <v>463</v>
      </c>
      <c r="E3762" s="7" t="s">
        <v>8603</v>
      </c>
      <c r="F3762" s="10" t="s">
        <v>8604</v>
      </c>
      <c r="G3762" s="23" t="s">
        <v>8402</v>
      </c>
      <c r="H3762" s="118"/>
      <c r="I3762" s="19"/>
      <c r="J3762" s="19">
        <v>142</v>
      </c>
      <c r="K3762" s="118"/>
    </row>
    <row r="3763" spans="2:11" s="2" customFormat="1" x14ac:dyDescent="0.35">
      <c r="B3763" s="19"/>
      <c r="C3763" s="7" t="s">
        <v>8531</v>
      </c>
      <c r="D3763" s="7" t="s">
        <v>466</v>
      </c>
      <c r="E3763" s="7" t="s">
        <v>8605</v>
      </c>
      <c r="F3763" s="10" t="s">
        <v>8606</v>
      </c>
      <c r="G3763" s="23" t="s">
        <v>8402</v>
      </c>
      <c r="H3763" s="118"/>
      <c r="I3763" s="19"/>
      <c r="J3763" s="19">
        <v>142</v>
      </c>
      <c r="K3763" s="118"/>
    </row>
    <row r="3764" spans="2:11" s="2" customFormat="1" x14ac:dyDescent="0.35">
      <c r="B3764" s="19"/>
      <c r="C3764" s="7" t="s">
        <v>8531</v>
      </c>
      <c r="D3764" s="7" t="s">
        <v>469</v>
      </c>
      <c r="E3764" s="7" t="s">
        <v>8607</v>
      </c>
      <c r="F3764" s="10" t="s">
        <v>8608</v>
      </c>
      <c r="G3764" s="23" t="s">
        <v>42</v>
      </c>
      <c r="H3764" s="118"/>
      <c r="I3764" s="19"/>
      <c r="J3764" s="19">
        <v>142</v>
      </c>
      <c r="K3764" s="118"/>
    </row>
    <row r="3765" spans="2:11" s="2" customFormat="1" x14ac:dyDescent="0.35">
      <c r="B3765" s="19"/>
      <c r="C3765" s="7" t="s">
        <v>8531</v>
      </c>
      <c r="D3765" s="7" t="s">
        <v>472</v>
      </c>
      <c r="E3765" s="7" t="s">
        <v>8609</v>
      </c>
      <c r="F3765" s="10" t="s">
        <v>8610</v>
      </c>
      <c r="G3765" s="23" t="s">
        <v>4366</v>
      </c>
      <c r="H3765" s="118"/>
      <c r="I3765" s="19"/>
      <c r="J3765" s="19">
        <v>142</v>
      </c>
      <c r="K3765" s="118"/>
    </row>
    <row r="3766" spans="2:11" s="2" customFormat="1" x14ac:dyDescent="0.35">
      <c r="B3766" s="19"/>
      <c r="C3766" s="7" t="s">
        <v>8531</v>
      </c>
      <c r="D3766" s="7" t="s">
        <v>475</v>
      </c>
      <c r="E3766" s="7" t="s">
        <v>8611</v>
      </c>
      <c r="F3766" s="10" t="s">
        <v>8612</v>
      </c>
      <c r="G3766" s="23" t="s">
        <v>4366</v>
      </c>
      <c r="H3766" s="118"/>
      <c r="I3766" s="19"/>
      <c r="J3766" s="19">
        <v>142</v>
      </c>
      <c r="K3766" s="118"/>
    </row>
    <row r="3767" spans="2:11" s="2" customFormat="1" x14ac:dyDescent="0.35">
      <c r="B3767" s="19"/>
      <c r="C3767" s="7" t="s">
        <v>8531</v>
      </c>
      <c r="D3767" s="7" t="s">
        <v>478</v>
      </c>
      <c r="E3767" s="7" t="s">
        <v>8613</v>
      </c>
      <c r="F3767" s="10" t="s">
        <v>8614</v>
      </c>
      <c r="G3767" s="23" t="s">
        <v>42</v>
      </c>
      <c r="H3767" s="118"/>
      <c r="I3767" s="19"/>
      <c r="J3767" s="19">
        <v>142</v>
      </c>
      <c r="K3767" s="118"/>
    </row>
    <row r="3768" spans="2:11" s="2" customFormat="1" x14ac:dyDescent="0.35">
      <c r="B3768" s="19"/>
      <c r="C3768" s="7" t="s">
        <v>8531</v>
      </c>
      <c r="D3768" s="7" t="s">
        <v>482</v>
      </c>
      <c r="E3768" s="7" t="s">
        <v>8615</v>
      </c>
      <c r="F3768" s="10" t="s">
        <v>8616</v>
      </c>
      <c r="G3768" s="23" t="s">
        <v>42</v>
      </c>
      <c r="H3768" s="118"/>
      <c r="I3768" s="19"/>
      <c r="J3768" s="19">
        <v>142</v>
      </c>
      <c r="K3768" s="118"/>
    </row>
    <row r="3769" spans="2:11" s="2" customFormat="1" x14ac:dyDescent="0.35">
      <c r="B3769" s="19"/>
      <c r="C3769" s="7" t="s">
        <v>8531</v>
      </c>
      <c r="D3769" s="7" t="s">
        <v>485</v>
      </c>
      <c r="E3769" s="7" t="s">
        <v>8617</v>
      </c>
      <c r="F3769" s="10" t="s">
        <v>8618</v>
      </c>
      <c r="G3769" s="23" t="s">
        <v>42</v>
      </c>
      <c r="H3769" s="118"/>
      <c r="I3769" s="19"/>
      <c r="J3769" s="19">
        <v>142</v>
      </c>
      <c r="K3769" s="118"/>
    </row>
    <row r="3770" spans="2:11" s="2" customFormat="1" x14ac:dyDescent="0.35">
      <c r="B3770" s="19"/>
      <c r="C3770" s="7" t="s">
        <v>8531</v>
      </c>
      <c r="D3770" s="7" t="s">
        <v>488</v>
      </c>
      <c r="E3770" s="7" t="s">
        <v>8619</v>
      </c>
      <c r="F3770" s="10" t="s">
        <v>8620</v>
      </c>
      <c r="G3770" s="23" t="s">
        <v>42</v>
      </c>
      <c r="H3770" s="118"/>
      <c r="I3770" s="19"/>
      <c r="J3770" s="19">
        <v>142</v>
      </c>
      <c r="K3770" s="118"/>
    </row>
    <row r="3771" spans="2:11" s="2" customFormat="1" x14ac:dyDescent="0.35">
      <c r="B3771" s="19"/>
      <c r="C3771" s="7" t="s">
        <v>8531</v>
      </c>
      <c r="D3771" s="7" t="s">
        <v>491</v>
      </c>
      <c r="E3771" s="7" t="s">
        <v>8621</v>
      </c>
      <c r="F3771" s="10" t="s">
        <v>8622</v>
      </c>
      <c r="G3771" s="23" t="s">
        <v>42</v>
      </c>
      <c r="H3771" s="118"/>
      <c r="I3771" s="19"/>
      <c r="J3771" s="19">
        <v>142</v>
      </c>
      <c r="K3771" s="118"/>
    </row>
    <row r="3772" spans="2:11" s="2" customFormat="1" x14ac:dyDescent="0.35">
      <c r="B3772" s="19"/>
      <c r="C3772" s="7" t="s">
        <v>8531</v>
      </c>
      <c r="D3772" s="7" t="s">
        <v>494</v>
      </c>
      <c r="E3772" s="7" t="s">
        <v>8623</v>
      </c>
      <c r="F3772" s="10" t="s">
        <v>8624</v>
      </c>
      <c r="G3772" s="23" t="s">
        <v>42</v>
      </c>
      <c r="H3772" s="118"/>
      <c r="I3772" s="19"/>
      <c r="J3772" s="19">
        <v>142</v>
      </c>
      <c r="K3772" s="118"/>
    </row>
    <row r="3773" spans="2:11" s="2" customFormat="1" x14ac:dyDescent="0.35">
      <c r="B3773" s="19"/>
      <c r="C3773" s="7" t="s">
        <v>8531</v>
      </c>
      <c r="D3773" s="7" t="s">
        <v>497</v>
      </c>
      <c r="E3773" s="7" t="s">
        <v>8625</v>
      </c>
      <c r="F3773" s="10" t="s">
        <v>8626</v>
      </c>
      <c r="G3773" s="23" t="s">
        <v>34</v>
      </c>
      <c r="H3773" s="118"/>
      <c r="I3773" s="19"/>
      <c r="J3773" s="19">
        <v>142</v>
      </c>
      <c r="K3773" s="118"/>
    </row>
    <row r="3774" spans="2:11" s="2" customFormat="1" x14ac:dyDescent="0.35">
      <c r="B3774" s="19"/>
      <c r="C3774" s="7" t="s">
        <v>8531</v>
      </c>
      <c r="D3774" s="7" t="s">
        <v>501</v>
      </c>
      <c r="E3774" s="7" t="s">
        <v>8627</v>
      </c>
      <c r="F3774" s="10" t="s">
        <v>8628</v>
      </c>
      <c r="G3774" s="23" t="s">
        <v>34</v>
      </c>
      <c r="H3774" s="118"/>
      <c r="I3774" s="19"/>
      <c r="J3774" s="19">
        <v>142</v>
      </c>
      <c r="K3774" s="118"/>
    </row>
    <row r="3775" spans="2:11" s="2" customFormat="1" x14ac:dyDescent="0.35">
      <c r="B3775" s="19"/>
      <c r="C3775" s="7" t="s">
        <v>8531</v>
      </c>
      <c r="D3775" s="7" t="s">
        <v>504</v>
      </c>
      <c r="E3775" s="7" t="s">
        <v>8629</v>
      </c>
      <c r="F3775" s="10" t="s">
        <v>8630</v>
      </c>
      <c r="G3775" s="23" t="s">
        <v>34</v>
      </c>
      <c r="H3775" s="118"/>
      <c r="I3775" s="19"/>
      <c r="J3775" s="19">
        <v>142</v>
      </c>
      <c r="K3775" s="118"/>
    </row>
    <row r="3776" spans="2:11" s="2" customFormat="1" x14ac:dyDescent="0.35">
      <c r="B3776" s="19"/>
      <c r="C3776" s="7" t="s">
        <v>8531</v>
      </c>
      <c r="D3776" s="7" t="s">
        <v>507</v>
      </c>
      <c r="E3776" s="7" t="s">
        <v>8631</v>
      </c>
      <c r="F3776" s="10" t="s">
        <v>8632</v>
      </c>
      <c r="G3776" s="23" t="s">
        <v>34</v>
      </c>
      <c r="H3776" s="118"/>
      <c r="I3776" s="19"/>
      <c r="J3776" s="19">
        <v>142</v>
      </c>
      <c r="K3776" s="118"/>
    </row>
    <row r="3777" spans="2:11" s="2" customFormat="1" x14ac:dyDescent="0.35">
      <c r="B3777" s="19"/>
      <c r="C3777" s="7" t="s">
        <v>8531</v>
      </c>
      <c r="D3777" s="7" t="s">
        <v>510</v>
      </c>
      <c r="E3777" s="7" t="s">
        <v>8633</v>
      </c>
      <c r="F3777" s="10" t="s">
        <v>8634</v>
      </c>
      <c r="G3777" s="23" t="s">
        <v>42</v>
      </c>
      <c r="H3777" s="118"/>
      <c r="I3777" s="19"/>
      <c r="J3777" s="19">
        <v>142</v>
      </c>
      <c r="K3777" s="118"/>
    </row>
    <row r="3778" spans="2:11" s="2" customFormat="1" x14ac:dyDescent="0.35">
      <c r="B3778" s="19"/>
      <c r="C3778" s="7" t="s">
        <v>8531</v>
      </c>
      <c r="D3778" s="7" t="s">
        <v>513</v>
      </c>
      <c r="E3778" s="7" t="s">
        <v>8635</v>
      </c>
      <c r="F3778" s="10" t="s">
        <v>8554</v>
      </c>
      <c r="G3778" s="23" t="s">
        <v>2102</v>
      </c>
      <c r="H3778" s="118"/>
      <c r="I3778" s="19"/>
      <c r="J3778" s="19">
        <v>142</v>
      </c>
      <c r="K3778" s="118"/>
    </row>
    <row r="3779" spans="2:11" s="2" customFormat="1" x14ac:dyDescent="0.35">
      <c r="B3779" s="19"/>
      <c r="C3779" s="7" t="s">
        <v>8531</v>
      </c>
      <c r="D3779" s="7" t="s">
        <v>516</v>
      </c>
      <c r="E3779" s="7" t="s">
        <v>8636</v>
      </c>
      <c r="F3779" s="10" t="s">
        <v>8637</v>
      </c>
      <c r="G3779" s="23" t="s">
        <v>4366</v>
      </c>
      <c r="H3779" s="118"/>
      <c r="I3779" s="19"/>
      <c r="J3779" s="19">
        <v>142</v>
      </c>
      <c r="K3779" s="118"/>
    </row>
    <row r="3780" spans="2:11" s="2" customFormat="1" x14ac:dyDescent="0.35">
      <c r="B3780" s="19"/>
      <c r="C3780" s="7" t="s">
        <v>8531</v>
      </c>
      <c r="D3780" s="7" t="s">
        <v>519</v>
      </c>
      <c r="E3780" s="7" t="s">
        <v>8638</v>
      </c>
      <c r="F3780" s="10" t="s">
        <v>8639</v>
      </c>
      <c r="G3780" s="23" t="s">
        <v>34</v>
      </c>
      <c r="H3780" s="118"/>
      <c r="I3780" s="19"/>
      <c r="J3780" s="19">
        <v>142</v>
      </c>
      <c r="K3780" s="118"/>
    </row>
    <row r="3781" spans="2:11" s="2" customFormat="1" x14ac:dyDescent="0.35">
      <c r="B3781" s="19"/>
      <c r="C3781" s="7" t="s">
        <v>8531</v>
      </c>
      <c r="D3781" s="7" t="s">
        <v>522</v>
      </c>
      <c r="E3781" s="7" t="s">
        <v>8640</v>
      </c>
      <c r="F3781" s="10" t="s">
        <v>8641</v>
      </c>
      <c r="G3781" s="23" t="s">
        <v>8402</v>
      </c>
      <c r="H3781" s="118"/>
      <c r="I3781" s="19"/>
      <c r="J3781" s="19">
        <v>142</v>
      </c>
      <c r="K3781" s="118"/>
    </row>
    <row r="3782" spans="2:11" s="2" customFormat="1" x14ac:dyDescent="0.35">
      <c r="B3782" s="19"/>
      <c r="C3782" s="7" t="s">
        <v>8531</v>
      </c>
      <c r="D3782" s="7" t="s">
        <v>525</v>
      </c>
      <c r="E3782" s="7" t="s">
        <v>8642</v>
      </c>
      <c r="F3782" s="10" t="s">
        <v>8643</v>
      </c>
      <c r="G3782" s="23" t="s">
        <v>42</v>
      </c>
      <c r="H3782" s="118"/>
      <c r="I3782" s="19"/>
      <c r="J3782" s="19">
        <v>142</v>
      </c>
      <c r="K3782" s="118"/>
    </row>
    <row r="3783" spans="2:11" s="2" customFormat="1" x14ac:dyDescent="0.35">
      <c r="B3783" s="19"/>
      <c r="C3783" s="7" t="s">
        <v>8531</v>
      </c>
      <c r="D3783" s="7" t="s">
        <v>528</v>
      </c>
      <c r="E3783" s="7" t="s">
        <v>8644</v>
      </c>
      <c r="F3783" s="10" t="s">
        <v>8645</v>
      </c>
      <c r="G3783" s="23" t="s">
        <v>42</v>
      </c>
      <c r="H3783" s="118"/>
      <c r="I3783" s="19"/>
      <c r="J3783" s="19">
        <v>142</v>
      </c>
      <c r="K3783" s="118"/>
    </row>
    <row r="3784" spans="2:11" s="2" customFormat="1" x14ac:dyDescent="0.35">
      <c r="B3784" s="19"/>
      <c r="C3784" s="7" t="s">
        <v>8531</v>
      </c>
      <c r="D3784" s="7" t="s">
        <v>531</v>
      </c>
      <c r="E3784" s="7" t="s">
        <v>8646</v>
      </c>
      <c r="F3784" s="10" t="s">
        <v>8647</v>
      </c>
      <c r="G3784" s="23" t="s">
        <v>42</v>
      </c>
      <c r="H3784" s="118"/>
      <c r="I3784" s="19"/>
      <c r="J3784" s="19">
        <v>142</v>
      </c>
      <c r="K3784" s="118"/>
    </row>
    <row r="3785" spans="2:11" s="2" customFormat="1" x14ac:dyDescent="0.35">
      <c r="B3785" s="19"/>
      <c r="C3785" s="7" t="s">
        <v>8531</v>
      </c>
      <c r="D3785" s="7" t="s">
        <v>535</v>
      </c>
      <c r="E3785" s="7" t="s">
        <v>8648</v>
      </c>
      <c r="F3785" s="10" t="s">
        <v>8649</v>
      </c>
      <c r="G3785" s="23" t="s">
        <v>42</v>
      </c>
      <c r="H3785" s="118"/>
      <c r="I3785" s="19"/>
      <c r="J3785" s="19">
        <v>142</v>
      </c>
      <c r="K3785" s="118"/>
    </row>
    <row r="3786" spans="2:11" s="2" customFormat="1" x14ac:dyDescent="0.35">
      <c r="B3786" s="19"/>
      <c r="C3786" s="7" t="s">
        <v>8531</v>
      </c>
      <c r="D3786" s="7" t="s">
        <v>538</v>
      </c>
      <c r="E3786" s="7" t="s">
        <v>8650</v>
      </c>
      <c r="F3786" s="10" t="s">
        <v>8651</v>
      </c>
      <c r="G3786" s="23" t="s">
        <v>481</v>
      </c>
      <c r="H3786" s="118"/>
      <c r="I3786" s="19"/>
      <c r="J3786" s="19">
        <v>142</v>
      </c>
      <c r="K3786" s="118"/>
    </row>
    <row r="3787" spans="2:11" s="2" customFormat="1" x14ac:dyDescent="0.35">
      <c r="B3787" s="19"/>
      <c r="C3787" s="7" t="s">
        <v>8531</v>
      </c>
      <c r="D3787" s="7" t="s">
        <v>541</v>
      </c>
      <c r="E3787" s="7" t="s">
        <v>8652</v>
      </c>
      <c r="F3787" s="10" t="s">
        <v>8653</v>
      </c>
      <c r="G3787" s="23" t="s">
        <v>500</v>
      </c>
      <c r="H3787" s="118"/>
      <c r="I3787" s="19"/>
      <c r="J3787" s="19">
        <v>142</v>
      </c>
      <c r="K3787" s="118"/>
    </row>
    <row r="3788" spans="2:11" s="2" customFormat="1" x14ac:dyDescent="0.35">
      <c r="B3788" s="19"/>
      <c r="C3788" s="7" t="s">
        <v>8531</v>
      </c>
      <c r="D3788" s="7" t="s">
        <v>543</v>
      </c>
      <c r="E3788" s="7" t="s">
        <v>8654</v>
      </c>
      <c r="F3788" s="10" t="s">
        <v>8655</v>
      </c>
      <c r="G3788" s="23" t="s">
        <v>8402</v>
      </c>
      <c r="H3788" s="118"/>
      <c r="I3788" s="19"/>
      <c r="J3788" s="19">
        <v>142</v>
      </c>
      <c r="K3788" s="118"/>
    </row>
    <row r="3789" spans="2:11" s="2" customFormat="1" x14ac:dyDescent="0.35">
      <c r="B3789" s="19"/>
      <c r="C3789" s="7" t="s">
        <v>8531</v>
      </c>
      <c r="D3789" s="7" t="s">
        <v>546</v>
      </c>
      <c r="E3789" s="7" t="s">
        <v>8656</v>
      </c>
      <c r="F3789" s="10" t="s">
        <v>8657</v>
      </c>
      <c r="G3789" s="23" t="s">
        <v>42</v>
      </c>
      <c r="H3789" s="118"/>
      <c r="I3789" s="19"/>
      <c r="J3789" s="19">
        <v>142</v>
      </c>
      <c r="K3789" s="118"/>
    </row>
    <row r="3790" spans="2:11" s="2" customFormat="1" x14ac:dyDescent="0.35">
      <c r="B3790" s="19"/>
      <c r="C3790" s="7" t="s">
        <v>8531</v>
      </c>
      <c r="D3790" s="7" t="s">
        <v>549</v>
      </c>
      <c r="E3790" s="7" t="s">
        <v>8658</v>
      </c>
      <c r="F3790" s="10" t="s">
        <v>8659</v>
      </c>
      <c r="G3790" s="23" t="s">
        <v>42</v>
      </c>
      <c r="H3790" s="118"/>
      <c r="I3790" s="19"/>
      <c r="J3790" s="19">
        <v>142</v>
      </c>
      <c r="K3790" s="118"/>
    </row>
    <row r="3791" spans="2:11" s="2" customFormat="1" x14ac:dyDescent="0.35">
      <c r="B3791" s="19"/>
      <c r="C3791" s="7" t="s">
        <v>8531</v>
      </c>
      <c r="D3791" s="7" t="s">
        <v>552</v>
      </c>
      <c r="E3791" s="7" t="s">
        <v>8660</v>
      </c>
      <c r="F3791" s="10" t="s">
        <v>8661</v>
      </c>
      <c r="G3791" s="23" t="s">
        <v>500</v>
      </c>
      <c r="H3791" s="118"/>
      <c r="I3791" s="19"/>
      <c r="J3791" s="19">
        <v>142</v>
      </c>
      <c r="K3791" s="118"/>
    </row>
    <row r="3792" spans="2:11" s="2" customFormat="1" x14ac:dyDescent="0.35">
      <c r="B3792" s="19"/>
      <c r="C3792" s="7" t="s">
        <v>8531</v>
      </c>
      <c r="D3792" s="7" t="s">
        <v>554</v>
      </c>
      <c r="E3792" s="7" t="s">
        <v>8662</v>
      </c>
      <c r="F3792" s="10" t="s">
        <v>8663</v>
      </c>
      <c r="G3792" s="23" t="s">
        <v>42</v>
      </c>
      <c r="H3792" s="118"/>
      <c r="I3792" s="19"/>
      <c r="J3792" s="19">
        <v>142</v>
      </c>
      <c r="K3792" s="118"/>
    </row>
    <row r="3793" spans="2:11" s="2" customFormat="1" x14ac:dyDescent="0.35">
      <c r="B3793" s="19"/>
      <c r="C3793" s="7" t="s">
        <v>8531</v>
      </c>
      <c r="D3793" s="7" t="s">
        <v>556</v>
      </c>
      <c r="E3793" s="7" t="s">
        <v>8664</v>
      </c>
      <c r="F3793" s="10" t="s">
        <v>8665</v>
      </c>
      <c r="G3793" s="23" t="s">
        <v>42</v>
      </c>
      <c r="H3793" s="118"/>
      <c r="I3793" s="19"/>
      <c r="J3793" s="19">
        <v>142</v>
      </c>
      <c r="K3793" s="118"/>
    </row>
    <row r="3794" spans="2:11" s="2" customFormat="1" x14ac:dyDescent="0.35">
      <c r="B3794" s="19"/>
      <c r="C3794" s="7" t="s">
        <v>8531</v>
      </c>
      <c r="D3794" s="7" t="s">
        <v>558</v>
      </c>
      <c r="E3794" s="7" t="s">
        <v>8666</v>
      </c>
      <c r="F3794" s="10" t="s">
        <v>8667</v>
      </c>
      <c r="G3794" s="23" t="s">
        <v>42</v>
      </c>
      <c r="H3794" s="118"/>
      <c r="I3794" s="19"/>
      <c r="J3794" s="19">
        <v>142</v>
      </c>
      <c r="K3794" s="118"/>
    </row>
    <row r="3795" spans="2:11" s="2" customFormat="1" x14ac:dyDescent="0.35">
      <c r="B3795" s="19"/>
      <c r="C3795" s="7" t="s">
        <v>8531</v>
      </c>
      <c r="D3795" s="7" t="s">
        <v>560</v>
      </c>
      <c r="E3795" s="7" t="s">
        <v>8668</v>
      </c>
      <c r="F3795" s="10" t="s">
        <v>8669</v>
      </c>
      <c r="G3795" s="23" t="s">
        <v>8402</v>
      </c>
      <c r="H3795" s="118"/>
      <c r="I3795" s="19"/>
      <c r="J3795" s="19">
        <v>142</v>
      </c>
      <c r="K3795" s="118"/>
    </row>
    <row r="3796" spans="2:11" s="2" customFormat="1" x14ac:dyDescent="0.35">
      <c r="B3796" s="19"/>
      <c r="C3796" s="7" t="s">
        <v>8531</v>
      </c>
      <c r="D3796" s="7" t="s">
        <v>562</v>
      </c>
      <c r="E3796" s="7" t="s">
        <v>8670</v>
      </c>
      <c r="F3796" s="10" t="s">
        <v>8671</v>
      </c>
      <c r="G3796" s="23" t="s">
        <v>8402</v>
      </c>
      <c r="H3796" s="118"/>
      <c r="I3796" s="19"/>
      <c r="J3796" s="19">
        <v>142</v>
      </c>
      <c r="K3796" s="118"/>
    </row>
    <row r="3797" spans="2:11" s="2" customFormat="1" x14ac:dyDescent="0.35">
      <c r="B3797" s="19"/>
      <c r="C3797" s="7" t="s">
        <v>8531</v>
      </c>
      <c r="D3797" s="7" t="s">
        <v>843</v>
      </c>
      <c r="E3797" s="7" t="s">
        <v>8672</v>
      </c>
      <c r="F3797" s="10" t="s">
        <v>8673</v>
      </c>
      <c r="G3797" s="23" t="s">
        <v>8402</v>
      </c>
      <c r="H3797" s="118"/>
      <c r="I3797" s="19"/>
      <c r="J3797" s="19">
        <v>142</v>
      </c>
      <c r="K3797" s="118"/>
    </row>
    <row r="3798" spans="2:11" s="2" customFormat="1" x14ac:dyDescent="0.35">
      <c r="B3798" s="19"/>
      <c r="C3798" s="7" t="s">
        <v>8531</v>
      </c>
      <c r="D3798" s="7" t="s">
        <v>847</v>
      </c>
      <c r="E3798" s="7" t="s">
        <v>8674</v>
      </c>
      <c r="F3798" s="10" t="s">
        <v>8675</v>
      </c>
      <c r="G3798" s="23" t="s">
        <v>42</v>
      </c>
      <c r="H3798" s="118"/>
      <c r="I3798" s="19"/>
      <c r="J3798" s="19">
        <v>142</v>
      </c>
      <c r="K3798" s="118"/>
    </row>
    <row r="3799" spans="2:11" s="2" customFormat="1" x14ac:dyDescent="0.35">
      <c r="B3799" s="19"/>
      <c r="C3799" s="7" t="s">
        <v>8531</v>
      </c>
      <c r="D3799" s="7" t="s">
        <v>851</v>
      </c>
      <c r="E3799" s="7" t="s">
        <v>8676</v>
      </c>
      <c r="F3799" s="10" t="s">
        <v>8677</v>
      </c>
      <c r="G3799" s="23" t="s">
        <v>8402</v>
      </c>
      <c r="H3799" s="118"/>
      <c r="I3799" s="19"/>
      <c r="J3799" s="19">
        <v>142</v>
      </c>
      <c r="K3799" s="118"/>
    </row>
    <row r="3800" spans="2:11" s="2" customFormat="1" x14ac:dyDescent="0.35">
      <c r="B3800" s="19"/>
      <c r="C3800" s="7" t="s">
        <v>8531</v>
      </c>
      <c r="D3800" s="7" t="s">
        <v>855</v>
      </c>
      <c r="E3800" s="7" t="s">
        <v>8678</v>
      </c>
      <c r="F3800" s="10" t="s">
        <v>8620</v>
      </c>
      <c r="G3800" s="23" t="s">
        <v>8402</v>
      </c>
      <c r="H3800" s="118"/>
      <c r="I3800" s="19"/>
      <c r="J3800" s="19">
        <v>142</v>
      </c>
      <c r="K3800" s="118"/>
    </row>
    <row r="3801" spans="2:11" s="2" customFormat="1" x14ac:dyDescent="0.35">
      <c r="B3801" s="19"/>
      <c r="C3801" s="7" t="s">
        <v>8531</v>
      </c>
      <c r="D3801" s="7" t="s">
        <v>859</v>
      </c>
      <c r="E3801" s="7" t="s">
        <v>8679</v>
      </c>
      <c r="F3801" s="10" t="s">
        <v>8680</v>
      </c>
      <c r="G3801" s="23" t="s">
        <v>8402</v>
      </c>
      <c r="H3801" s="118"/>
      <c r="I3801" s="19"/>
      <c r="J3801" s="19">
        <v>142</v>
      </c>
      <c r="K3801" s="118"/>
    </row>
    <row r="3802" spans="2:11" s="2" customFormat="1" x14ac:dyDescent="0.35">
      <c r="B3802" s="19"/>
      <c r="C3802" s="7" t="s">
        <v>8531</v>
      </c>
      <c r="D3802" s="7" t="s">
        <v>863</v>
      </c>
      <c r="E3802" s="7" t="s">
        <v>8681</v>
      </c>
      <c r="F3802" s="10" t="s">
        <v>8682</v>
      </c>
      <c r="G3802" s="23" t="s">
        <v>8402</v>
      </c>
      <c r="H3802" s="118"/>
      <c r="I3802" s="19"/>
      <c r="J3802" s="19">
        <v>142</v>
      </c>
      <c r="K3802" s="118"/>
    </row>
    <row r="3803" spans="2:11" s="2" customFormat="1" x14ac:dyDescent="0.35">
      <c r="B3803" s="19"/>
      <c r="C3803" s="7" t="s">
        <v>8531</v>
      </c>
      <c r="D3803" s="7" t="s">
        <v>867</v>
      </c>
      <c r="E3803" s="7" t="s">
        <v>8683</v>
      </c>
      <c r="F3803" s="10" t="s">
        <v>8684</v>
      </c>
      <c r="G3803" s="23" t="s">
        <v>8402</v>
      </c>
      <c r="H3803" s="118"/>
      <c r="I3803" s="19"/>
      <c r="J3803" s="19">
        <v>142</v>
      </c>
      <c r="K3803" s="118"/>
    </row>
    <row r="3804" spans="2:11" s="2" customFormat="1" x14ac:dyDescent="0.35">
      <c r="B3804" s="19"/>
      <c r="C3804" s="7" t="s">
        <v>8531</v>
      </c>
      <c r="D3804" s="7" t="s">
        <v>871</v>
      </c>
      <c r="E3804" s="7" t="s">
        <v>8685</v>
      </c>
      <c r="F3804" s="10" t="s">
        <v>8686</v>
      </c>
      <c r="G3804" s="23" t="s">
        <v>8402</v>
      </c>
      <c r="H3804" s="118"/>
      <c r="I3804" s="19"/>
      <c r="J3804" s="19">
        <v>142</v>
      </c>
      <c r="K3804" s="118"/>
    </row>
    <row r="3805" spans="2:11" s="2" customFormat="1" x14ac:dyDescent="0.35">
      <c r="B3805" s="19"/>
      <c r="C3805" s="7" t="s">
        <v>8531</v>
      </c>
      <c r="D3805" s="7" t="s">
        <v>875</v>
      </c>
      <c r="E3805" s="7" t="s">
        <v>8687</v>
      </c>
      <c r="F3805" s="10" t="s">
        <v>8688</v>
      </c>
      <c r="G3805" s="23" t="s">
        <v>8402</v>
      </c>
      <c r="H3805" s="118"/>
      <c r="I3805" s="19"/>
      <c r="J3805" s="19">
        <v>142</v>
      </c>
      <c r="K3805" s="118"/>
    </row>
    <row r="3806" spans="2:11" s="2" customFormat="1" x14ac:dyDescent="0.35">
      <c r="B3806" s="19"/>
      <c r="C3806" s="7" t="s">
        <v>8531</v>
      </c>
      <c r="D3806" s="7" t="s">
        <v>879</v>
      </c>
      <c r="E3806" s="7" t="s">
        <v>8689</v>
      </c>
      <c r="F3806" s="10" t="s">
        <v>8690</v>
      </c>
      <c r="G3806" s="23" t="s">
        <v>500</v>
      </c>
      <c r="H3806" s="118"/>
      <c r="I3806" s="19"/>
      <c r="J3806" s="19">
        <v>142</v>
      </c>
      <c r="K3806" s="118"/>
    </row>
    <row r="3807" spans="2:11" s="2" customFormat="1" x14ac:dyDescent="0.35">
      <c r="B3807" s="19"/>
      <c r="C3807" s="7" t="s">
        <v>8531</v>
      </c>
      <c r="D3807" s="7" t="s">
        <v>883</v>
      </c>
      <c r="E3807" s="7" t="s">
        <v>8691</v>
      </c>
      <c r="F3807" s="10" t="s">
        <v>8692</v>
      </c>
      <c r="G3807" s="23" t="s">
        <v>500</v>
      </c>
      <c r="H3807" s="118"/>
      <c r="I3807" s="19"/>
      <c r="J3807" s="19">
        <v>142</v>
      </c>
      <c r="K3807" s="118"/>
    </row>
    <row r="3808" spans="2:11" s="2" customFormat="1" x14ac:dyDescent="0.35">
      <c r="B3808" s="19"/>
      <c r="C3808" s="7" t="s">
        <v>8531</v>
      </c>
      <c r="D3808" s="7" t="s">
        <v>887</v>
      </c>
      <c r="E3808" s="7" t="s">
        <v>8693</v>
      </c>
      <c r="F3808" s="10" t="s">
        <v>8694</v>
      </c>
      <c r="G3808" s="23" t="s">
        <v>500</v>
      </c>
      <c r="H3808" s="118"/>
      <c r="I3808" s="19"/>
      <c r="J3808" s="19">
        <v>142</v>
      </c>
      <c r="K3808" s="118"/>
    </row>
    <row r="3809" spans="2:11" s="2" customFormat="1" x14ac:dyDescent="0.35">
      <c r="B3809" s="19"/>
      <c r="C3809" s="7" t="s">
        <v>8531</v>
      </c>
      <c r="D3809" s="7" t="s">
        <v>891</v>
      </c>
      <c r="E3809" s="7" t="s">
        <v>8695</v>
      </c>
      <c r="F3809" s="10" t="s">
        <v>8696</v>
      </c>
      <c r="G3809" s="23" t="s">
        <v>500</v>
      </c>
      <c r="H3809" s="118"/>
      <c r="I3809" s="19"/>
      <c r="J3809" s="19">
        <v>142</v>
      </c>
      <c r="K3809" s="118"/>
    </row>
    <row r="3810" spans="2:11" s="2" customFormat="1" x14ac:dyDescent="0.35">
      <c r="B3810" s="19"/>
      <c r="C3810" s="7" t="s">
        <v>8531</v>
      </c>
      <c r="D3810" s="7" t="s">
        <v>895</v>
      </c>
      <c r="E3810" s="7" t="s">
        <v>8697</v>
      </c>
      <c r="F3810" s="10" t="s">
        <v>8698</v>
      </c>
      <c r="G3810" s="23" t="s">
        <v>42</v>
      </c>
      <c r="H3810" s="118"/>
      <c r="I3810" s="19"/>
      <c r="J3810" s="19">
        <v>142</v>
      </c>
      <c r="K3810" s="118"/>
    </row>
    <row r="3811" spans="2:11" s="2" customFormat="1" x14ac:dyDescent="0.35">
      <c r="B3811" s="19"/>
      <c r="C3811" s="7" t="s">
        <v>8531</v>
      </c>
      <c r="D3811" s="7" t="s">
        <v>899</v>
      </c>
      <c r="E3811" s="7" t="s">
        <v>8699</v>
      </c>
      <c r="F3811" s="10" t="s">
        <v>8700</v>
      </c>
      <c r="G3811" s="23" t="s">
        <v>8402</v>
      </c>
      <c r="H3811" s="118"/>
      <c r="I3811" s="19"/>
      <c r="J3811" s="19">
        <v>142</v>
      </c>
      <c r="K3811" s="118"/>
    </row>
    <row r="3812" spans="2:11" s="2" customFormat="1" x14ac:dyDescent="0.35">
      <c r="B3812" s="19"/>
      <c r="C3812" s="7" t="s">
        <v>8531</v>
      </c>
      <c r="D3812" s="7" t="s">
        <v>903</v>
      </c>
      <c r="E3812" s="7" t="s">
        <v>8701</v>
      </c>
      <c r="F3812" s="10" t="s">
        <v>8702</v>
      </c>
      <c r="G3812" s="23" t="s">
        <v>8402</v>
      </c>
      <c r="H3812" s="118"/>
      <c r="I3812" s="19"/>
      <c r="J3812" s="19">
        <v>142</v>
      </c>
      <c r="K3812" s="118"/>
    </row>
    <row r="3813" spans="2:11" s="2" customFormat="1" x14ac:dyDescent="0.35">
      <c r="B3813" s="19"/>
      <c r="C3813" s="7" t="s">
        <v>8531</v>
      </c>
      <c r="D3813" s="7" t="s">
        <v>907</v>
      </c>
      <c r="E3813" s="7" t="s">
        <v>8703</v>
      </c>
      <c r="F3813" s="10" t="s">
        <v>8704</v>
      </c>
      <c r="G3813" s="23" t="s">
        <v>8402</v>
      </c>
      <c r="H3813" s="118"/>
      <c r="I3813" s="19"/>
      <c r="J3813" s="19">
        <v>142</v>
      </c>
      <c r="K3813" s="118"/>
    </row>
    <row r="3814" spans="2:11" s="2" customFormat="1" x14ac:dyDescent="0.35">
      <c r="B3814" s="19"/>
      <c r="C3814" s="7" t="s">
        <v>8531</v>
      </c>
      <c r="D3814" s="7" t="s">
        <v>911</v>
      </c>
      <c r="E3814" s="7" t="s">
        <v>8705</v>
      </c>
      <c r="F3814" s="10" t="s">
        <v>8706</v>
      </c>
      <c r="G3814" s="23" t="s">
        <v>8402</v>
      </c>
      <c r="H3814" s="118"/>
      <c r="I3814" s="19"/>
      <c r="J3814" s="19">
        <v>142</v>
      </c>
      <c r="K3814" s="118"/>
    </row>
    <row r="3815" spans="2:11" s="2" customFormat="1" x14ac:dyDescent="0.35">
      <c r="B3815" s="19"/>
      <c r="C3815" s="7" t="s">
        <v>8531</v>
      </c>
      <c r="D3815" s="7" t="s">
        <v>915</v>
      </c>
      <c r="E3815" s="7" t="s">
        <v>8707</v>
      </c>
      <c r="F3815" s="10" t="s">
        <v>8708</v>
      </c>
      <c r="G3815" s="23" t="s">
        <v>8402</v>
      </c>
      <c r="H3815" s="118"/>
      <c r="I3815" s="19"/>
      <c r="J3815" s="19">
        <v>142</v>
      </c>
      <c r="K3815" s="118"/>
    </row>
    <row r="3816" spans="2:11" s="2" customFormat="1" x14ac:dyDescent="0.35">
      <c r="B3816" s="19"/>
      <c r="C3816" s="7" t="s">
        <v>8531</v>
      </c>
      <c r="D3816" s="7" t="s">
        <v>919</v>
      </c>
      <c r="E3816" s="7" t="s">
        <v>8709</v>
      </c>
      <c r="F3816" s="10" t="s">
        <v>8710</v>
      </c>
      <c r="G3816" s="23" t="s">
        <v>42</v>
      </c>
      <c r="H3816" s="118"/>
      <c r="I3816" s="19"/>
      <c r="J3816" s="19">
        <v>142</v>
      </c>
      <c r="K3816" s="118"/>
    </row>
    <row r="3817" spans="2:11" s="2" customFormat="1" x14ac:dyDescent="0.35">
      <c r="B3817" s="19"/>
      <c r="C3817" s="7" t="s">
        <v>8531</v>
      </c>
      <c r="D3817" s="7" t="s">
        <v>923</v>
      </c>
      <c r="E3817" s="7" t="s">
        <v>8711</v>
      </c>
      <c r="F3817" s="10" t="s">
        <v>8712</v>
      </c>
      <c r="G3817" s="23" t="s">
        <v>34</v>
      </c>
      <c r="H3817" s="118"/>
      <c r="I3817" s="19"/>
      <c r="J3817" s="19">
        <v>142</v>
      </c>
      <c r="K3817" s="118"/>
    </row>
    <row r="3818" spans="2:11" s="2" customFormat="1" x14ac:dyDescent="0.35">
      <c r="B3818" s="19"/>
      <c r="C3818" s="7" t="s">
        <v>8531</v>
      </c>
      <c r="D3818" s="7" t="s">
        <v>927</v>
      </c>
      <c r="E3818" s="7" t="s">
        <v>8713</v>
      </c>
      <c r="F3818" s="10" t="s">
        <v>8714</v>
      </c>
      <c r="G3818" s="23" t="s">
        <v>42</v>
      </c>
      <c r="H3818" s="118"/>
      <c r="I3818" s="19"/>
      <c r="J3818" s="19">
        <v>142</v>
      </c>
      <c r="K3818" s="118"/>
    </row>
    <row r="3819" spans="2:11" s="2" customFormat="1" x14ac:dyDescent="0.35">
      <c r="B3819" s="19"/>
      <c r="C3819" s="7" t="s">
        <v>8531</v>
      </c>
      <c r="D3819" s="7" t="s">
        <v>931</v>
      </c>
      <c r="E3819" s="7" t="s">
        <v>8715</v>
      </c>
      <c r="F3819" s="10" t="s">
        <v>8716</v>
      </c>
      <c r="G3819" s="23" t="s">
        <v>42</v>
      </c>
      <c r="H3819" s="118"/>
      <c r="I3819" s="19"/>
      <c r="J3819" s="19">
        <v>142</v>
      </c>
      <c r="K3819" s="118"/>
    </row>
    <row r="3820" spans="2:11" s="2" customFormat="1" x14ac:dyDescent="0.35">
      <c r="B3820" s="19"/>
      <c r="C3820" s="7" t="s">
        <v>8531</v>
      </c>
      <c r="D3820" s="7" t="s">
        <v>935</v>
      </c>
      <c r="E3820" s="7" t="s">
        <v>8717</v>
      </c>
      <c r="F3820" s="10" t="s">
        <v>8718</v>
      </c>
      <c r="G3820" s="23" t="s">
        <v>34</v>
      </c>
      <c r="H3820" s="118"/>
      <c r="I3820" s="19"/>
      <c r="J3820" s="19">
        <v>142</v>
      </c>
      <c r="K3820" s="118"/>
    </row>
    <row r="3821" spans="2:11" s="2" customFormat="1" x14ac:dyDescent="0.35">
      <c r="B3821" s="19"/>
      <c r="C3821" s="7" t="s">
        <v>8531</v>
      </c>
      <c r="D3821" s="7" t="s">
        <v>939</v>
      </c>
      <c r="E3821" s="7" t="s">
        <v>8719</v>
      </c>
      <c r="F3821" s="10" t="s">
        <v>8720</v>
      </c>
      <c r="G3821" s="23" t="s">
        <v>8402</v>
      </c>
      <c r="H3821" s="118"/>
      <c r="I3821" s="19"/>
      <c r="J3821" s="19">
        <v>142</v>
      </c>
      <c r="K3821" s="118"/>
    </row>
    <row r="3822" spans="2:11" s="2" customFormat="1" x14ac:dyDescent="0.35">
      <c r="B3822" s="19"/>
      <c r="C3822" s="7" t="s">
        <v>8531</v>
      </c>
      <c r="D3822" s="7" t="s">
        <v>943</v>
      </c>
      <c r="E3822" s="7" t="s">
        <v>8721</v>
      </c>
      <c r="F3822" s="10" t="s">
        <v>8722</v>
      </c>
      <c r="G3822" s="23" t="s">
        <v>42</v>
      </c>
      <c r="H3822" s="118"/>
      <c r="I3822" s="19"/>
      <c r="J3822" s="19">
        <v>142</v>
      </c>
      <c r="K3822" s="118"/>
    </row>
    <row r="3823" spans="2:11" s="2" customFormat="1" x14ac:dyDescent="0.35">
      <c r="B3823" s="19"/>
      <c r="C3823" s="7" t="s">
        <v>8531</v>
      </c>
      <c r="D3823" s="7" t="s">
        <v>947</v>
      </c>
      <c r="E3823" s="7" t="s">
        <v>8723</v>
      </c>
      <c r="F3823" s="10" t="s">
        <v>8724</v>
      </c>
      <c r="G3823" s="23" t="s">
        <v>42</v>
      </c>
      <c r="H3823" s="118"/>
      <c r="I3823" s="19"/>
      <c r="J3823" s="19">
        <v>142</v>
      </c>
      <c r="K3823" s="118"/>
    </row>
    <row r="3824" spans="2:11" s="2" customFormat="1" x14ac:dyDescent="0.35">
      <c r="B3824" s="19"/>
      <c r="C3824" s="7" t="s">
        <v>8531</v>
      </c>
      <c r="D3824" s="7" t="s">
        <v>950</v>
      </c>
      <c r="E3824" s="7" t="s">
        <v>8725</v>
      </c>
      <c r="F3824" s="10" t="s">
        <v>8726</v>
      </c>
      <c r="G3824" s="23" t="s">
        <v>42</v>
      </c>
      <c r="H3824" s="118"/>
      <c r="I3824" s="19"/>
      <c r="J3824" s="19">
        <v>142</v>
      </c>
      <c r="K3824" s="118"/>
    </row>
    <row r="3825" spans="2:11" s="2" customFormat="1" x14ac:dyDescent="0.35">
      <c r="B3825" s="19"/>
      <c r="C3825" s="7" t="s">
        <v>8531</v>
      </c>
      <c r="D3825" s="7" t="s">
        <v>954</v>
      </c>
      <c r="E3825" s="7" t="s">
        <v>8727</v>
      </c>
      <c r="F3825" s="10" t="s">
        <v>8728</v>
      </c>
      <c r="G3825" s="23" t="s">
        <v>34</v>
      </c>
      <c r="H3825" s="118"/>
      <c r="I3825" s="19"/>
      <c r="J3825" s="19">
        <v>142</v>
      </c>
      <c r="K3825" s="118"/>
    </row>
    <row r="3826" spans="2:11" s="2" customFormat="1" x14ac:dyDescent="0.35">
      <c r="B3826" s="19"/>
      <c r="C3826" s="7" t="s">
        <v>8531</v>
      </c>
      <c r="D3826" s="7" t="s">
        <v>957</v>
      </c>
      <c r="E3826" s="7" t="s">
        <v>8729</v>
      </c>
      <c r="F3826" s="10" t="s">
        <v>8730</v>
      </c>
      <c r="G3826" s="23" t="s">
        <v>34</v>
      </c>
      <c r="H3826" s="118"/>
      <c r="I3826" s="19"/>
      <c r="J3826" s="19">
        <v>142</v>
      </c>
      <c r="K3826" s="118"/>
    </row>
    <row r="3827" spans="2:11" s="2" customFormat="1" x14ac:dyDescent="0.35">
      <c r="B3827" s="19"/>
      <c r="C3827" s="7" t="s">
        <v>8531</v>
      </c>
      <c r="D3827" s="7" t="s">
        <v>960</v>
      </c>
      <c r="E3827" s="7" t="s">
        <v>8731</v>
      </c>
      <c r="F3827" s="10" t="s">
        <v>8732</v>
      </c>
      <c r="G3827" s="23" t="s">
        <v>42</v>
      </c>
      <c r="H3827" s="118"/>
      <c r="I3827" s="19"/>
      <c r="J3827" s="19">
        <v>142</v>
      </c>
      <c r="K3827" s="118"/>
    </row>
    <row r="3828" spans="2:11" s="2" customFormat="1" x14ac:dyDescent="0.35">
      <c r="B3828" s="19"/>
      <c r="C3828" s="7" t="s">
        <v>8531</v>
      </c>
      <c r="D3828" s="7" t="s">
        <v>963</v>
      </c>
      <c r="E3828" s="7" t="s">
        <v>8733</v>
      </c>
      <c r="F3828" s="10" t="s">
        <v>8734</v>
      </c>
      <c r="G3828" s="23" t="s">
        <v>42</v>
      </c>
      <c r="H3828" s="118"/>
      <c r="I3828" s="19"/>
      <c r="J3828" s="19">
        <v>142</v>
      </c>
      <c r="K3828" s="118"/>
    </row>
    <row r="3829" spans="2:11" s="2" customFormat="1" x14ac:dyDescent="0.35">
      <c r="B3829" s="19"/>
      <c r="C3829" s="7" t="s">
        <v>8531</v>
      </c>
      <c r="D3829" s="7" t="s">
        <v>967</v>
      </c>
      <c r="E3829" s="7" t="s">
        <v>8735</v>
      </c>
      <c r="F3829" s="10" t="s">
        <v>8736</v>
      </c>
      <c r="G3829" s="23" t="s">
        <v>42</v>
      </c>
      <c r="H3829" s="118"/>
      <c r="I3829" s="19"/>
      <c r="J3829" s="19">
        <v>142</v>
      </c>
      <c r="K3829" s="118"/>
    </row>
    <row r="3830" spans="2:11" s="2" customFormat="1" x14ac:dyDescent="0.35">
      <c r="B3830" s="19"/>
      <c r="C3830" s="7" t="s">
        <v>8531</v>
      </c>
      <c r="D3830" s="7" t="s">
        <v>1182</v>
      </c>
      <c r="E3830" s="7" t="s">
        <v>8737</v>
      </c>
      <c r="F3830" s="10" t="s">
        <v>8738</v>
      </c>
      <c r="G3830" s="23" t="s">
        <v>4366</v>
      </c>
      <c r="H3830" s="118"/>
      <c r="I3830" s="19"/>
      <c r="J3830" s="19">
        <v>142</v>
      </c>
      <c r="K3830" s="118"/>
    </row>
    <row r="3831" spans="2:11" s="2" customFormat="1" x14ac:dyDescent="0.35">
      <c r="B3831" s="19"/>
      <c r="C3831" s="7" t="s">
        <v>8531</v>
      </c>
      <c r="D3831" s="7" t="s">
        <v>1184</v>
      </c>
      <c r="E3831" s="7" t="s">
        <v>8739</v>
      </c>
      <c r="F3831" s="10" t="s">
        <v>8677</v>
      </c>
      <c r="G3831" s="23" t="s">
        <v>4273</v>
      </c>
      <c r="H3831" s="118"/>
      <c r="I3831" s="19"/>
      <c r="J3831" s="19">
        <v>142</v>
      </c>
      <c r="K3831" s="118"/>
    </row>
    <row r="3832" spans="2:11" s="2" customFormat="1" x14ac:dyDescent="0.35">
      <c r="B3832" s="19"/>
      <c r="C3832" s="7" t="s">
        <v>8531</v>
      </c>
      <c r="D3832" s="7" t="s">
        <v>1187</v>
      </c>
      <c r="E3832" s="7" t="s">
        <v>8740</v>
      </c>
      <c r="F3832" s="10" t="s">
        <v>8741</v>
      </c>
      <c r="G3832" s="23" t="s">
        <v>42</v>
      </c>
      <c r="H3832" s="118"/>
      <c r="I3832" s="19"/>
      <c r="J3832" s="19">
        <v>142</v>
      </c>
      <c r="K3832" s="118"/>
    </row>
    <row r="3833" spans="2:11" s="2" customFormat="1" x14ac:dyDescent="0.35">
      <c r="B3833" s="19"/>
      <c r="C3833" s="7" t="s">
        <v>8531</v>
      </c>
      <c r="D3833" s="7" t="s">
        <v>1190</v>
      </c>
      <c r="E3833" s="7" t="s">
        <v>8742</v>
      </c>
      <c r="F3833" s="10" t="s">
        <v>8743</v>
      </c>
      <c r="G3833" s="23" t="s">
        <v>500</v>
      </c>
      <c r="H3833" s="118"/>
      <c r="I3833" s="19"/>
      <c r="J3833" s="19">
        <v>142</v>
      </c>
      <c r="K3833" s="118"/>
    </row>
    <row r="3834" spans="2:11" s="2" customFormat="1" x14ac:dyDescent="0.35">
      <c r="B3834" s="19"/>
      <c r="C3834" s="7" t="s">
        <v>8531</v>
      </c>
      <c r="D3834" s="7" t="s">
        <v>1193</v>
      </c>
      <c r="E3834" s="7" t="s">
        <v>8744</v>
      </c>
      <c r="F3834" s="10" t="s">
        <v>8745</v>
      </c>
      <c r="G3834" s="23" t="s">
        <v>38</v>
      </c>
      <c r="H3834" s="118"/>
      <c r="I3834" s="19"/>
      <c r="J3834" s="19">
        <v>142</v>
      </c>
      <c r="K3834" s="118"/>
    </row>
    <row r="3835" spans="2:11" s="2" customFormat="1" x14ac:dyDescent="0.35">
      <c r="B3835" s="19"/>
      <c r="C3835" s="7" t="s">
        <v>8531</v>
      </c>
      <c r="D3835" s="7" t="s">
        <v>1196</v>
      </c>
      <c r="E3835" s="7" t="s">
        <v>8746</v>
      </c>
      <c r="F3835" s="10" t="s">
        <v>8747</v>
      </c>
      <c r="G3835" s="23" t="s">
        <v>38</v>
      </c>
      <c r="H3835" s="118"/>
      <c r="I3835" s="19"/>
      <c r="J3835" s="19">
        <v>142</v>
      </c>
      <c r="K3835" s="118"/>
    </row>
    <row r="3836" spans="2:11" s="2" customFormat="1" x14ac:dyDescent="0.35">
      <c r="B3836" s="19"/>
      <c r="C3836" s="7" t="s">
        <v>8531</v>
      </c>
      <c r="D3836" s="7" t="s">
        <v>1199</v>
      </c>
      <c r="E3836" s="7" t="s">
        <v>8748</v>
      </c>
      <c r="F3836" s="10" t="s">
        <v>8749</v>
      </c>
      <c r="G3836" s="23" t="s">
        <v>42</v>
      </c>
      <c r="H3836" s="118"/>
      <c r="I3836" s="19"/>
      <c r="J3836" s="19">
        <v>142</v>
      </c>
      <c r="K3836" s="118"/>
    </row>
    <row r="3837" spans="2:11" s="2" customFormat="1" x14ac:dyDescent="0.35">
      <c r="B3837" s="19"/>
      <c r="C3837" s="7" t="s">
        <v>8531</v>
      </c>
      <c r="D3837" s="7" t="s">
        <v>1202</v>
      </c>
      <c r="E3837" s="7" t="s">
        <v>8750</v>
      </c>
      <c r="F3837" s="10" t="s">
        <v>8751</v>
      </c>
      <c r="G3837" s="23" t="s">
        <v>42</v>
      </c>
      <c r="H3837" s="118"/>
      <c r="I3837" s="19"/>
      <c r="J3837" s="19">
        <v>142</v>
      </c>
      <c r="K3837" s="118"/>
    </row>
    <row r="3838" spans="2:11" s="2" customFormat="1" x14ac:dyDescent="0.35">
      <c r="B3838" s="19"/>
      <c r="C3838" s="7" t="s">
        <v>8531</v>
      </c>
      <c r="D3838" s="7" t="s">
        <v>1205</v>
      </c>
      <c r="E3838" s="7" t="s">
        <v>8752</v>
      </c>
      <c r="F3838" s="10" t="s">
        <v>8753</v>
      </c>
      <c r="G3838" s="23" t="s">
        <v>34</v>
      </c>
      <c r="H3838" s="118"/>
      <c r="I3838" s="19"/>
      <c r="J3838" s="19">
        <v>142</v>
      </c>
      <c r="K3838" s="118"/>
    </row>
    <row r="3839" spans="2:11" s="2" customFormat="1" x14ac:dyDescent="0.35">
      <c r="B3839" s="19"/>
      <c r="C3839" s="7" t="s">
        <v>8531</v>
      </c>
      <c r="D3839" s="7" t="s">
        <v>1208</v>
      </c>
      <c r="E3839" s="7" t="s">
        <v>8754</v>
      </c>
      <c r="F3839" s="10" t="s">
        <v>8755</v>
      </c>
      <c r="G3839" s="23" t="s">
        <v>34</v>
      </c>
      <c r="H3839" s="118"/>
      <c r="I3839" s="19"/>
      <c r="J3839" s="19">
        <v>142</v>
      </c>
      <c r="K3839" s="118"/>
    </row>
    <row r="3840" spans="2:11" s="2" customFormat="1" x14ac:dyDescent="0.35">
      <c r="B3840" s="19"/>
      <c r="C3840" s="7" t="s">
        <v>8531</v>
      </c>
      <c r="D3840" s="7" t="s">
        <v>1211</v>
      </c>
      <c r="E3840" s="7" t="s">
        <v>8756</v>
      </c>
      <c r="F3840" s="10" t="s">
        <v>8757</v>
      </c>
      <c r="G3840" s="23" t="s">
        <v>8402</v>
      </c>
      <c r="H3840" s="118"/>
      <c r="I3840" s="19"/>
      <c r="J3840" s="19">
        <v>142</v>
      </c>
      <c r="K3840" s="118"/>
    </row>
    <row r="3841" spans="2:11" s="2" customFormat="1" x14ac:dyDescent="0.35">
      <c r="B3841" s="19"/>
      <c r="C3841" s="7" t="s">
        <v>8531</v>
      </c>
      <c r="D3841" s="7" t="s">
        <v>1214</v>
      </c>
      <c r="E3841" s="7" t="s">
        <v>8758</v>
      </c>
      <c r="F3841" s="10" t="s">
        <v>8759</v>
      </c>
      <c r="G3841" s="23" t="s">
        <v>8402</v>
      </c>
      <c r="H3841" s="118"/>
      <c r="I3841" s="19"/>
      <c r="J3841" s="19">
        <v>142</v>
      </c>
      <c r="K3841" s="118"/>
    </row>
    <row r="3842" spans="2:11" s="2" customFormat="1" x14ac:dyDescent="0.35">
      <c r="B3842" s="19"/>
      <c r="C3842" s="7" t="s">
        <v>8531</v>
      </c>
      <c r="D3842" s="7" t="s">
        <v>1217</v>
      </c>
      <c r="E3842" s="7" t="s">
        <v>8760</v>
      </c>
      <c r="F3842" s="10" t="s">
        <v>8761</v>
      </c>
      <c r="G3842" s="23" t="s">
        <v>8402</v>
      </c>
      <c r="H3842" s="118"/>
      <c r="I3842" s="19"/>
      <c r="J3842" s="19">
        <v>142</v>
      </c>
      <c r="K3842" s="118"/>
    </row>
    <row r="3843" spans="2:11" s="2" customFormat="1" x14ac:dyDescent="0.35">
      <c r="B3843" s="19"/>
      <c r="C3843" s="7" t="s">
        <v>8531</v>
      </c>
      <c r="D3843" s="7" t="s">
        <v>1220</v>
      </c>
      <c r="E3843" s="7" t="s">
        <v>8762</v>
      </c>
      <c r="F3843" s="10" t="s">
        <v>8763</v>
      </c>
      <c r="G3843" s="23" t="s">
        <v>8402</v>
      </c>
      <c r="H3843" s="118"/>
      <c r="I3843" s="19"/>
      <c r="J3843" s="19">
        <v>142</v>
      </c>
      <c r="K3843" s="118"/>
    </row>
    <row r="3844" spans="2:11" s="2" customFormat="1" x14ac:dyDescent="0.35">
      <c r="B3844" s="19"/>
      <c r="C3844" s="7" t="s">
        <v>8531</v>
      </c>
      <c r="D3844" s="7" t="s">
        <v>1223</v>
      </c>
      <c r="E3844" s="7" t="s">
        <v>8764</v>
      </c>
      <c r="F3844" s="10" t="s">
        <v>8765</v>
      </c>
      <c r="G3844" s="23" t="s">
        <v>8402</v>
      </c>
      <c r="H3844" s="118"/>
      <c r="I3844" s="19"/>
      <c r="J3844" s="19">
        <v>142</v>
      </c>
      <c r="K3844" s="118"/>
    </row>
    <row r="3845" spans="2:11" s="2" customFormat="1" x14ac:dyDescent="0.35">
      <c r="B3845" s="19"/>
      <c r="C3845" s="7" t="s">
        <v>8531</v>
      </c>
      <c r="D3845" s="7" t="s">
        <v>1226</v>
      </c>
      <c r="E3845" s="7" t="s">
        <v>8766</v>
      </c>
      <c r="F3845" s="10" t="s">
        <v>8767</v>
      </c>
      <c r="G3845" s="23" t="s">
        <v>34</v>
      </c>
      <c r="H3845" s="118"/>
      <c r="I3845" s="19"/>
      <c r="J3845" s="19">
        <v>142</v>
      </c>
      <c r="K3845" s="118"/>
    </row>
    <row r="3846" spans="2:11" s="2" customFormat="1" x14ac:dyDescent="0.35">
      <c r="B3846" s="19"/>
      <c r="C3846" s="7" t="s">
        <v>8531</v>
      </c>
      <c r="D3846" s="7" t="s">
        <v>1229</v>
      </c>
      <c r="E3846" s="7" t="s">
        <v>8768</v>
      </c>
      <c r="F3846" s="10" t="s">
        <v>8769</v>
      </c>
      <c r="G3846" s="23" t="s">
        <v>34</v>
      </c>
      <c r="H3846" s="118"/>
      <c r="I3846" s="19"/>
      <c r="J3846" s="19">
        <v>142</v>
      </c>
      <c r="K3846" s="118"/>
    </row>
    <row r="3847" spans="2:11" s="2" customFormat="1" x14ac:dyDescent="0.35">
      <c r="B3847" s="19"/>
      <c r="C3847" s="7" t="s">
        <v>8531</v>
      </c>
      <c r="D3847" s="7" t="s">
        <v>1232</v>
      </c>
      <c r="E3847" s="7" t="s">
        <v>8770</v>
      </c>
      <c r="F3847" s="10" t="s">
        <v>8771</v>
      </c>
      <c r="G3847" s="23" t="s">
        <v>8584</v>
      </c>
      <c r="H3847" s="118"/>
      <c r="I3847" s="19"/>
      <c r="J3847" s="19">
        <v>142</v>
      </c>
      <c r="K3847" s="118"/>
    </row>
    <row r="3848" spans="2:11" s="2" customFormat="1" x14ac:dyDescent="0.35">
      <c r="B3848" s="19"/>
      <c r="C3848" s="7" t="s">
        <v>8531</v>
      </c>
      <c r="D3848" s="7" t="s">
        <v>1235</v>
      </c>
      <c r="E3848" s="7" t="s">
        <v>8772</v>
      </c>
      <c r="F3848" s="10" t="s">
        <v>8773</v>
      </c>
      <c r="G3848" s="23" t="s">
        <v>2125</v>
      </c>
      <c r="H3848" s="118"/>
      <c r="I3848" s="19"/>
      <c r="J3848" s="19">
        <v>142</v>
      </c>
      <c r="K3848" s="118"/>
    </row>
    <row r="3849" spans="2:11" s="2" customFormat="1" x14ac:dyDescent="0.35">
      <c r="B3849" s="19"/>
      <c r="C3849" s="7" t="s">
        <v>8531</v>
      </c>
      <c r="D3849" s="7" t="s">
        <v>1238</v>
      </c>
      <c r="E3849" s="7" t="s">
        <v>8774</v>
      </c>
      <c r="F3849" s="10" t="s">
        <v>8775</v>
      </c>
      <c r="G3849" s="23" t="s">
        <v>34</v>
      </c>
      <c r="H3849" s="118"/>
      <c r="I3849" s="19"/>
      <c r="J3849" s="19">
        <v>142</v>
      </c>
      <c r="K3849" s="118"/>
    </row>
    <row r="3850" spans="2:11" s="2" customFormat="1" x14ac:dyDescent="0.35">
      <c r="B3850" s="19"/>
      <c r="C3850" s="7" t="s">
        <v>8531</v>
      </c>
      <c r="D3850" s="7" t="s">
        <v>1241</v>
      </c>
      <c r="E3850" s="7" t="s">
        <v>8776</v>
      </c>
      <c r="F3850" s="10" t="s">
        <v>8777</v>
      </c>
      <c r="G3850" s="23" t="s">
        <v>42</v>
      </c>
      <c r="H3850" s="118"/>
      <c r="I3850" s="19"/>
      <c r="J3850" s="19">
        <v>142</v>
      </c>
      <c r="K3850" s="118"/>
    </row>
    <row r="3851" spans="2:11" s="2" customFormat="1" x14ac:dyDescent="0.35">
      <c r="B3851" s="19"/>
      <c r="C3851" s="7" t="s">
        <v>8531</v>
      </c>
      <c r="D3851" s="7" t="s">
        <v>1244</v>
      </c>
      <c r="E3851" s="7" t="s">
        <v>8778</v>
      </c>
      <c r="F3851" s="10" t="s">
        <v>8779</v>
      </c>
      <c r="G3851" s="23" t="s">
        <v>34</v>
      </c>
      <c r="H3851" s="118"/>
      <c r="I3851" s="19"/>
      <c r="J3851" s="19">
        <v>142</v>
      </c>
      <c r="K3851" s="118"/>
    </row>
    <row r="3852" spans="2:11" s="2" customFormat="1" x14ac:dyDescent="0.35">
      <c r="B3852" s="19"/>
      <c r="C3852" s="7" t="s">
        <v>8531</v>
      </c>
      <c r="D3852" s="7" t="s">
        <v>1247</v>
      </c>
      <c r="E3852" s="7" t="s">
        <v>8780</v>
      </c>
      <c r="F3852" s="10" t="s">
        <v>8781</v>
      </c>
      <c r="G3852" s="23" t="s">
        <v>34</v>
      </c>
      <c r="H3852" s="118"/>
      <c r="I3852" s="19"/>
      <c r="J3852" s="19">
        <v>142</v>
      </c>
      <c r="K3852" s="118"/>
    </row>
    <row r="3853" spans="2:11" s="2" customFormat="1" x14ac:dyDescent="0.35">
      <c r="B3853" s="19"/>
      <c r="C3853" s="7" t="s">
        <v>8531</v>
      </c>
      <c r="D3853" s="7" t="s">
        <v>1250</v>
      </c>
      <c r="E3853" s="7" t="s">
        <v>8782</v>
      </c>
      <c r="F3853" s="10" t="s">
        <v>8783</v>
      </c>
      <c r="G3853" s="23" t="s">
        <v>34</v>
      </c>
      <c r="H3853" s="118"/>
      <c r="I3853" s="19"/>
      <c r="J3853" s="19">
        <v>142</v>
      </c>
      <c r="K3853" s="118"/>
    </row>
    <row r="3854" spans="2:11" s="2" customFormat="1" x14ac:dyDescent="0.35">
      <c r="B3854" s="19"/>
      <c r="C3854" s="7" t="s">
        <v>8531</v>
      </c>
      <c r="D3854" s="7" t="s">
        <v>1253</v>
      </c>
      <c r="E3854" s="7" t="s">
        <v>8784</v>
      </c>
      <c r="F3854" s="10" t="s">
        <v>8785</v>
      </c>
      <c r="G3854" s="23" t="s">
        <v>42</v>
      </c>
      <c r="H3854" s="118"/>
      <c r="I3854" s="19"/>
      <c r="J3854" s="19">
        <v>142</v>
      </c>
      <c r="K3854" s="118"/>
    </row>
    <row r="3855" spans="2:11" s="2" customFormat="1" x14ac:dyDescent="0.35">
      <c r="B3855" s="19"/>
      <c r="C3855" s="7" t="s">
        <v>8531</v>
      </c>
      <c r="D3855" s="7" t="s">
        <v>1256</v>
      </c>
      <c r="E3855" s="7" t="s">
        <v>8786</v>
      </c>
      <c r="F3855" s="10" t="s">
        <v>8787</v>
      </c>
      <c r="G3855" s="23" t="s">
        <v>42</v>
      </c>
      <c r="H3855" s="118"/>
      <c r="I3855" s="19"/>
      <c r="J3855" s="19">
        <v>142</v>
      </c>
      <c r="K3855" s="118"/>
    </row>
    <row r="3856" spans="2:11" s="2" customFormat="1" x14ac:dyDescent="0.35">
      <c r="B3856" s="19"/>
      <c r="C3856" s="7" t="s">
        <v>8531</v>
      </c>
      <c r="D3856" s="7" t="s">
        <v>1259</v>
      </c>
      <c r="E3856" s="7" t="s">
        <v>8788</v>
      </c>
      <c r="F3856" s="10" t="s">
        <v>8789</v>
      </c>
      <c r="G3856" s="23" t="s">
        <v>34</v>
      </c>
      <c r="H3856" s="118"/>
      <c r="I3856" s="19"/>
      <c r="J3856" s="19">
        <v>142</v>
      </c>
      <c r="K3856" s="118"/>
    </row>
    <row r="3857" spans="2:14" s="2" customFormat="1" x14ac:dyDescent="0.35">
      <c r="B3857" s="19"/>
      <c r="C3857" s="7" t="s">
        <v>8531</v>
      </c>
      <c r="D3857" s="7" t="s">
        <v>1262</v>
      </c>
      <c r="E3857" s="7" t="s">
        <v>8790</v>
      </c>
      <c r="F3857" s="10" t="s">
        <v>8791</v>
      </c>
      <c r="G3857" s="23" t="s">
        <v>42</v>
      </c>
      <c r="H3857" s="118"/>
      <c r="I3857" s="19"/>
      <c r="J3857" s="19">
        <v>142</v>
      </c>
      <c r="K3857" s="118"/>
    </row>
    <row r="3858" spans="2:14" s="2" customFormat="1" x14ac:dyDescent="0.35">
      <c r="B3858" s="19"/>
      <c r="C3858" s="7" t="s">
        <v>8531</v>
      </c>
      <c r="D3858" s="7" t="s">
        <v>1265</v>
      </c>
      <c r="E3858" s="7" t="s">
        <v>8792</v>
      </c>
      <c r="F3858" s="10" t="s">
        <v>8793</v>
      </c>
      <c r="G3858" s="23" t="s">
        <v>34</v>
      </c>
      <c r="H3858" s="118"/>
      <c r="I3858" s="19"/>
      <c r="J3858" s="19">
        <v>142</v>
      </c>
      <c r="K3858" s="118"/>
    </row>
    <row r="3859" spans="2:14" s="2" customFormat="1" x14ac:dyDescent="0.35">
      <c r="B3859" s="19"/>
      <c r="C3859" s="7" t="s">
        <v>8531</v>
      </c>
      <c r="D3859" s="7" t="s">
        <v>1268</v>
      </c>
      <c r="E3859" s="7" t="s">
        <v>8794</v>
      </c>
      <c r="F3859" s="10" t="s">
        <v>8795</v>
      </c>
      <c r="G3859" s="23" t="s">
        <v>34</v>
      </c>
      <c r="H3859" s="118"/>
      <c r="I3859" s="19"/>
      <c r="J3859" s="19">
        <v>142</v>
      </c>
      <c r="K3859" s="118"/>
    </row>
    <row r="3860" spans="2:14" s="2" customFormat="1" x14ac:dyDescent="0.35">
      <c r="B3860" s="19"/>
      <c r="C3860" s="7" t="s">
        <v>8531</v>
      </c>
      <c r="D3860" s="7" t="s">
        <v>1271</v>
      </c>
      <c r="E3860" s="7" t="s">
        <v>8796</v>
      </c>
      <c r="F3860" s="10" t="s">
        <v>8797</v>
      </c>
      <c r="G3860" s="23" t="s">
        <v>34</v>
      </c>
      <c r="H3860" s="118"/>
      <c r="I3860" s="19"/>
      <c r="J3860" s="19">
        <v>142</v>
      </c>
      <c r="K3860" s="118"/>
    </row>
    <row r="3861" spans="2:14" s="2" customFormat="1" x14ac:dyDescent="0.35">
      <c r="B3861" s="19"/>
      <c r="C3861" s="7" t="s">
        <v>8531</v>
      </c>
      <c r="D3861" s="7" t="s">
        <v>1274</v>
      </c>
      <c r="E3861" s="7" t="s">
        <v>21120</v>
      </c>
      <c r="F3861" s="10" t="s">
        <v>21121</v>
      </c>
      <c r="G3861" s="23" t="s">
        <v>42</v>
      </c>
      <c r="H3861" s="118"/>
      <c r="I3861" s="19"/>
      <c r="J3861" s="19">
        <v>142</v>
      </c>
      <c r="K3861" s="118"/>
    </row>
    <row r="3862" spans="2:14" s="1" customFormat="1" x14ac:dyDescent="0.35">
      <c r="B3862" s="16"/>
      <c r="C3862" s="16" t="s">
        <v>8531</v>
      </c>
      <c r="D3862" s="16" t="s">
        <v>1277</v>
      </c>
      <c r="E3862" s="16" t="s">
        <v>21185</v>
      </c>
      <c r="F3862" s="12" t="s">
        <v>21186</v>
      </c>
      <c r="G3862" s="17" t="s">
        <v>4366</v>
      </c>
      <c r="H3862" s="114"/>
      <c r="I3862" s="16"/>
      <c r="J3862" s="16">
        <v>142</v>
      </c>
      <c r="K3862" s="114">
        <v>45669</v>
      </c>
    </row>
    <row r="3863" spans="2:14" s="1" customFormat="1" x14ac:dyDescent="0.35">
      <c r="B3863" s="16"/>
      <c r="C3863" s="16" t="s">
        <v>8531</v>
      </c>
      <c r="D3863" s="16" t="s">
        <v>1280</v>
      </c>
      <c r="E3863" s="16" t="s">
        <v>22777</v>
      </c>
      <c r="F3863" s="12" t="s">
        <v>22778</v>
      </c>
      <c r="G3863" s="17" t="s">
        <v>34</v>
      </c>
      <c r="H3863" s="114"/>
      <c r="I3863" s="16"/>
      <c r="J3863" s="16">
        <v>142</v>
      </c>
      <c r="K3863" s="114">
        <v>46073</v>
      </c>
    </row>
    <row r="3864" spans="2:14" s="2" customFormat="1" x14ac:dyDescent="0.35">
      <c r="B3864" s="122"/>
      <c r="C3864" s="119" t="s">
        <v>311</v>
      </c>
      <c r="D3864" s="119" t="s">
        <v>8798</v>
      </c>
      <c r="E3864" s="119" t="s">
        <v>8799</v>
      </c>
      <c r="F3864" s="123" t="s">
        <v>8800</v>
      </c>
      <c r="G3864" s="123"/>
      <c r="H3864" s="121" t="s">
        <v>17</v>
      </c>
      <c r="I3864" s="122"/>
      <c r="J3864" s="122">
        <v>143</v>
      </c>
      <c r="K3864" s="124"/>
      <c r="N3864" s="5"/>
    </row>
    <row r="3865" spans="2:14" s="2" customFormat="1" x14ac:dyDescent="0.35">
      <c r="B3865" s="19"/>
      <c r="C3865" s="7" t="s">
        <v>8799</v>
      </c>
      <c r="D3865" s="7" t="s">
        <v>20</v>
      </c>
      <c r="E3865" s="7" t="s">
        <v>8801</v>
      </c>
      <c r="F3865" s="10" t="s">
        <v>8802</v>
      </c>
      <c r="G3865" s="23" t="s">
        <v>38</v>
      </c>
      <c r="H3865" s="115"/>
      <c r="I3865" s="19"/>
      <c r="J3865" s="19">
        <v>143</v>
      </c>
      <c r="K3865" s="118"/>
    </row>
    <row r="3866" spans="2:14" s="2" customFormat="1" x14ac:dyDescent="0.35">
      <c r="B3866" s="19"/>
      <c r="C3866" s="7" t="s">
        <v>8799</v>
      </c>
      <c r="D3866" s="7" t="s">
        <v>317</v>
      </c>
      <c r="E3866" s="7" t="s">
        <v>8803</v>
      </c>
      <c r="F3866" s="10" t="s">
        <v>8804</v>
      </c>
      <c r="G3866" s="23" t="s">
        <v>391</v>
      </c>
      <c r="H3866" s="118"/>
      <c r="I3866" s="19"/>
      <c r="J3866" s="19">
        <v>143</v>
      </c>
      <c r="K3866" s="118"/>
    </row>
    <row r="3867" spans="2:14" s="2" customFormat="1" x14ac:dyDescent="0.35">
      <c r="B3867" s="19"/>
      <c r="C3867" s="7" t="s">
        <v>8799</v>
      </c>
      <c r="D3867" s="7" t="s">
        <v>321</v>
      </c>
      <c r="E3867" s="7" t="s">
        <v>8805</v>
      </c>
      <c r="F3867" s="10" t="s">
        <v>8804</v>
      </c>
      <c r="G3867" s="23" t="s">
        <v>981</v>
      </c>
      <c r="H3867" s="118"/>
      <c r="I3867" s="19"/>
      <c r="J3867" s="19">
        <v>143</v>
      </c>
      <c r="K3867" s="118"/>
    </row>
    <row r="3868" spans="2:14" s="2" customFormat="1" x14ac:dyDescent="0.35">
      <c r="B3868" s="19"/>
      <c r="C3868" s="7" t="s">
        <v>8799</v>
      </c>
      <c r="D3868" s="7" t="s">
        <v>324</v>
      </c>
      <c r="E3868" s="7" t="s">
        <v>8806</v>
      </c>
      <c r="F3868" s="10" t="s">
        <v>8807</v>
      </c>
      <c r="G3868" s="23" t="s">
        <v>34</v>
      </c>
      <c r="H3868" s="118"/>
      <c r="I3868" s="19"/>
      <c r="J3868" s="19">
        <v>143</v>
      </c>
      <c r="K3868" s="118"/>
    </row>
    <row r="3869" spans="2:14" s="2" customFormat="1" x14ac:dyDescent="0.35">
      <c r="B3869" s="19"/>
      <c r="C3869" s="7" t="s">
        <v>8799</v>
      </c>
      <c r="D3869" s="7" t="s">
        <v>326</v>
      </c>
      <c r="E3869" s="7" t="s">
        <v>8808</v>
      </c>
      <c r="F3869" s="10" t="s">
        <v>8809</v>
      </c>
      <c r="G3869" s="23" t="s">
        <v>42</v>
      </c>
      <c r="H3869" s="118"/>
      <c r="I3869" s="19"/>
      <c r="J3869" s="19">
        <v>143</v>
      </c>
      <c r="K3869" s="118"/>
    </row>
    <row r="3870" spans="2:14" s="2" customFormat="1" x14ac:dyDescent="0.35">
      <c r="B3870" s="19"/>
      <c r="C3870" s="7" t="s">
        <v>8799</v>
      </c>
      <c r="D3870" s="7" t="s">
        <v>329</v>
      </c>
      <c r="E3870" s="7" t="s">
        <v>8810</v>
      </c>
      <c r="F3870" s="10" t="s">
        <v>8811</v>
      </c>
      <c r="G3870" s="23" t="s">
        <v>34</v>
      </c>
      <c r="H3870" s="118"/>
      <c r="I3870" s="19"/>
      <c r="J3870" s="19">
        <v>143</v>
      </c>
      <c r="K3870" s="118"/>
    </row>
    <row r="3871" spans="2:14" s="2" customFormat="1" x14ac:dyDescent="0.35">
      <c r="B3871" s="19"/>
      <c r="C3871" s="7" t="s">
        <v>8799</v>
      </c>
      <c r="D3871" s="7" t="s">
        <v>331</v>
      </c>
      <c r="E3871" s="7" t="s">
        <v>8812</v>
      </c>
      <c r="F3871" s="10" t="s">
        <v>8813</v>
      </c>
      <c r="G3871" s="23" t="s">
        <v>34</v>
      </c>
      <c r="H3871" s="118"/>
      <c r="I3871" s="19"/>
      <c r="J3871" s="19">
        <v>143</v>
      </c>
      <c r="K3871" s="118"/>
    </row>
    <row r="3872" spans="2:14" s="2" customFormat="1" x14ac:dyDescent="0.35">
      <c r="B3872" s="19"/>
      <c r="C3872" s="7" t="s">
        <v>8799</v>
      </c>
      <c r="D3872" s="7" t="s">
        <v>334</v>
      </c>
      <c r="E3872" s="7" t="s">
        <v>8814</v>
      </c>
      <c r="F3872" s="10" t="s">
        <v>8815</v>
      </c>
      <c r="G3872" s="23" t="s">
        <v>34</v>
      </c>
      <c r="H3872" s="118"/>
      <c r="I3872" s="19"/>
      <c r="J3872" s="19">
        <v>143</v>
      </c>
      <c r="K3872" s="118"/>
    </row>
    <row r="3873" spans="2:11" s="2" customFormat="1" x14ac:dyDescent="0.35">
      <c r="B3873" s="19"/>
      <c r="C3873" s="7" t="s">
        <v>8799</v>
      </c>
      <c r="D3873" s="7" t="s">
        <v>336</v>
      </c>
      <c r="E3873" s="7" t="s">
        <v>8816</v>
      </c>
      <c r="F3873" s="10" t="s">
        <v>8817</v>
      </c>
      <c r="G3873" s="23" t="s">
        <v>34</v>
      </c>
      <c r="H3873" s="118"/>
      <c r="I3873" s="19"/>
      <c r="J3873" s="19">
        <v>143</v>
      </c>
      <c r="K3873" s="118"/>
    </row>
    <row r="3874" spans="2:11" s="2" customFormat="1" x14ac:dyDescent="0.35">
      <c r="B3874" s="19"/>
      <c r="C3874" s="7" t="s">
        <v>8799</v>
      </c>
      <c r="D3874" s="7" t="s">
        <v>339</v>
      </c>
      <c r="E3874" s="7" t="s">
        <v>8818</v>
      </c>
      <c r="F3874" s="10" t="s">
        <v>8819</v>
      </c>
      <c r="G3874" s="23" t="s">
        <v>34</v>
      </c>
      <c r="H3874" s="118"/>
      <c r="I3874" s="19"/>
      <c r="J3874" s="19">
        <v>143</v>
      </c>
      <c r="K3874" s="118"/>
    </row>
    <row r="3875" spans="2:11" s="2" customFormat="1" x14ac:dyDescent="0.35">
      <c r="B3875" s="19"/>
      <c r="C3875" s="7" t="s">
        <v>8799</v>
      </c>
      <c r="D3875" s="7" t="s">
        <v>341</v>
      </c>
      <c r="E3875" s="7" t="s">
        <v>8820</v>
      </c>
      <c r="F3875" s="10" t="s">
        <v>8821</v>
      </c>
      <c r="G3875" s="23" t="s">
        <v>34</v>
      </c>
      <c r="H3875" s="118"/>
      <c r="I3875" s="19"/>
      <c r="J3875" s="19">
        <v>143</v>
      </c>
      <c r="K3875" s="118"/>
    </row>
    <row r="3876" spans="2:11" s="2" customFormat="1" x14ac:dyDescent="0.35">
      <c r="B3876" s="19"/>
      <c r="C3876" s="7" t="s">
        <v>8799</v>
      </c>
      <c r="D3876" s="7" t="s">
        <v>344</v>
      </c>
      <c r="E3876" s="7" t="s">
        <v>8822</v>
      </c>
      <c r="F3876" s="10" t="s">
        <v>8823</v>
      </c>
      <c r="G3876" s="23" t="s">
        <v>42</v>
      </c>
      <c r="H3876" s="118"/>
      <c r="I3876" s="19"/>
      <c r="J3876" s="19">
        <v>143</v>
      </c>
      <c r="K3876" s="118"/>
    </row>
    <row r="3877" spans="2:11" s="2" customFormat="1" x14ac:dyDescent="0.35">
      <c r="B3877" s="19"/>
      <c r="C3877" s="7" t="s">
        <v>8799</v>
      </c>
      <c r="D3877" s="7" t="s">
        <v>346</v>
      </c>
      <c r="E3877" s="7" t="s">
        <v>8824</v>
      </c>
      <c r="F3877" s="10" t="s">
        <v>8825</v>
      </c>
      <c r="G3877" s="23" t="s">
        <v>42</v>
      </c>
      <c r="H3877" s="118"/>
      <c r="I3877" s="19"/>
      <c r="J3877" s="19">
        <v>143</v>
      </c>
      <c r="K3877" s="118"/>
    </row>
    <row r="3878" spans="2:11" s="2" customFormat="1" x14ac:dyDescent="0.35">
      <c r="B3878" s="19"/>
      <c r="C3878" s="7" t="s">
        <v>8799</v>
      </c>
      <c r="D3878" s="7" t="s">
        <v>349</v>
      </c>
      <c r="E3878" s="7" t="s">
        <v>8826</v>
      </c>
      <c r="F3878" s="10" t="s">
        <v>8827</v>
      </c>
      <c r="G3878" s="23" t="s">
        <v>981</v>
      </c>
      <c r="H3878" s="118"/>
      <c r="I3878" s="19"/>
      <c r="J3878" s="19">
        <v>143</v>
      </c>
      <c r="K3878" s="118"/>
    </row>
    <row r="3879" spans="2:11" s="2" customFormat="1" x14ac:dyDescent="0.35">
      <c r="B3879" s="19"/>
      <c r="C3879" s="7" t="s">
        <v>8799</v>
      </c>
      <c r="D3879" s="7" t="s">
        <v>351</v>
      </c>
      <c r="E3879" s="7" t="s">
        <v>8828</v>
      </c>
      <c r="F3879" s="10" t="s">
        <v>8829</v>
      </c>
      <c r="G3879" s="23" t="s">
        <v>981</v>
      </c>
      <c r="H3879" s="118"/>
      <c r="I3879" s="19"/>
      <c r="J3879" s="19">
        <v>143</v>
      </c>
      <c r="K3879" s="118"/>
    </row>
    <row r="3880" spans="2:11" s="2" customFormat="1" x14ac:dyDescent="0.35">
      <c r="B3880" s="19"/>
      <c r="C3880" s="7" t="s">
        <v>8799</v>
      </c>
      <c r="D3880" s="7" t="s">
        <v>354</v>
      </c>
      <c r="E3880" s="7" t="s">
        <v>8830</v>
      </c>
      <c r="F3880" s="10" t="s">
        <v>8831</v>
      </c>
      <c r="G3880" s="23" t="s">
        <v>981</v>
      </c>
      <c r="H3880" s="118"/>
      <c r="I3880" s="19"/>
      <c r="J3880" s="19">
        <v>143</v>
      </c>
      <c r="K3880" s="118"/>
    </row>
    <row r="3881" spans="2:11" s="2" customFormat="1" x14ac:dyDescent="0.35">
      <c r="B3881" s="19"/>
      <c r="C3881" s="7" t="s">
        <v>8799</v>
      </c>
      <c r="D3881" s="7" t="s">
        <v>357</v>
      </c>
      <c r="E3881" s="7" t="s">
        <v>8832</v>
      </c>
      <c r="F3881" s="10" t="s">
        <v>8833</v>
      </c>
      <c r="G3881" s="23" t="s">
        <v>981</v>
      </c>
      <c r="H3881" s="118"/>
      <c r="I3881" s="19"/>
      <c r="J3881" s="19">
        <v>143</v>
      </c>
      <c r="K3881" s="118"/>
    </row>
    <row r="3882" spans="2:11" s="2" customFormat="1" x14ac:dyDescent="0.35">
      <c r="B3882" s="19"/>
      <c r="C3882" s="7" t="s">
        <v>8799</v>
      </c>
      <c r="D3882" s="7" t="s">
        <v>360</v>
      </c>
      <c r="E3882" s="7" t="s">
        <v>8834</v>
      </c>
      <c r="F3882" s="10" t="s">
        <v>8835</v>
      </c>
      <c r="G3882" s="23" t="s">
        <v>34</v>
      </c>
      <c r="H3882" s="118"/>
      <c r="I3882" s="19"/>
      <c r="J3882" s="19">
        <v>143</v>
      </c>
      <c r="K3882" s="118"/>
    </row>
    <row r="3883" spans="2:11" s="2" customFormat="1" x14ac:dyDescent="0.35">
      <c r="B3883" s="19"/>
      <c r="C3883" s="7" t="s">
        <v>8799</v>
      </c>
      <c r="D3883" s="7" t="s">
        <v>363</v>
      </c>
      <c r="E3883" s="7" t="s">
        <v>8836</v>
      </c>
      <c r="F3883" s="10" t="s">
        <v>8837</v>
      </c>
      <c r="G3883" s="23" t="s">
        <v>981</v>
      </c>
      <c r="H3883" s="118"/>
      <c r="I3883" s="19"/>
      <c r="J3883" s="19">
        <v>143</v>
      </c>
      <c r="K3883" s="118"/>
    </row>
    <row r="3884" spans="2:11" s="2" customFormat="1" x14ac:dyDescent="0.35">
      <c r="B3884" s="19"/>
      <c r="C3884" s="7" t="s">
        <v>8799</v>
      </c>
      <c r="D3884" s="7" t="s">
        <v>366</v>
      </c>
      <c r="E3884" s="7" t="s">
        <v>8838</v>
      </c>
      <c r="F3884" s="10" t="s">
        <v>8839</v>
      </c>
      <c r="G3884" s="23" t="s">
        <v>981</v>
      </c>
      <c r="H3884" s="118"/>
      <c r="I3884" s="19"/>
      <c r="J3884" s="19">
        <v>143</v>
      </c>
      <c r="K3884" s="118"/>
    </row>
    <row r="3885" spans="2:11" s="2" customFormat="1" x14ac:dyDescent="0.35">
      <c r="B3885" s="19"/>
      <c r="C3885" s="7" t="s">
        <v>8799</v>
      </c>
      <c r="D3885" s="7" t="s">
        <v>369</v>
      </c>
      <c r="E3885" s="7" t="s">
        <v>8840</v>
      </c>
      <c r="F3885" s="10" t="s">
        <v>8841</v>
      </c>
      <c r="G3885" s="23" t="s">
        <v>34</v>
      </c>
      <c r="H3885" s="118"/>
      <c r="I3885" s="19"/>
      <c r="J3885" s="19">
        <v>143</v>
      </c>
      <c r="K3885" s="118"/>
    </row>
    <row r="3886" spans="2:11" s="2" customFormat="1" x14ac:dyDescent="0.35">
      <c r="B3886" s="19"/>
      <c r="C3886" s="7" t="s">
        <v>8799</v>
      </c>
      <c r="D3886" s="7" t="s">
        <v>418</v>
      </c>
      <c r="E3886" s="7" t="s">
        <v>8842</v>
      </c>
      <c r="F3886" s="10" t="s">
        <v>8843</v>
      </c>
      <c r="G3886" s="23" t="s">
        <v>981</v>
      </c>
      <c r="H3886" s="118"/>
      <c r="I3886" s="19"/>
      <c r="J3886" s="19">
        <v>143</v>
      </c>
      <c r="K3886" s="118"/>
    </row>
    <row r="3887" spans="2:11" s="2" customFormat="1" x14ac:dyDescent="0.35">
      <c r="B3887" s="19"/>
      <c r="C3887" s="7" t="s">
        <v>8799</v>
      </c>
      <c r="D3887" s="7" t="s">
        <v>421</v>
      </c>
      <c r="E3887" s="7" t="s">
        <v>8844</v>
      </c>
      <c r="F3887" s="10" t="s">
        <v>8435</v>
      </c>
      <c r="G3887" s="23" t="s">
        <v>34</v>
      </c>
      <c r="H3887" s="118"/>
      <c r="I3887" s="19"/>
      <c r="J3887" s="19">
        <v>143</v>
      </c>
      <c r="K3887" s="118"/>
    </row>
    <row r="3888" spans="2:11" s="2" customFormat="1" x14ac:dyDescent="0.35">
      <c r="B3888" s="19"/>
      <c r="C3888" s="7" t="s">
        <v>8799</v>
      </c>
      <c r="D3888" s="7" t="s">
        <v>424</v>
      </c>
      <c r="E3888" s="7" t="s">
        <v>8845</v>
      </c>
      <c r="F3888" s="10" t="s">
        <v>8846</v>
      </c>
      <c r="G3888" s="23" t="s">
        <v>981</v>
      </c>
      <c r="H3888" s="118"/>
      <c r="I3888" s="19"/>
      <c r="J3888" s="19">
        <v>143</v>
      </c>
      <c r="K3888" s="118"/>
    </row>
    <row r="3889" spans="2:11" s="2" customFormat="1" x14ac:dyDescent="0.35">
      <c r="B3889" s="19"/>
      <c r="C3889" s="7" t="s">
        <v>8799</v>
      </c>
      <c r="D3889" s="7" t="s">
        <v>427</v>
      </c>
      <c r="E3889" s="7" t="s">
        <v>8847</v>
      </c>
      <c r="F3889" s="10" t="s">
        <v>8848</v>
      </c>
      <c r="G3889" s="23" t="s">
        <v>34</v>
      </c>
      <c r="H3889" s="118"/>
      <c r="I3889" s="19"/>
      <c r="J3889" s="19">
        <v>143</v>
      </c>
      <c r="K3889" s="118"/>
    </row>
    <row r="3890" spans="2:11" s="2" customFormat="1" x14ac:dyDescent="0.35">
      <c r="B3890" s="19"/>
      <c r="C3890" s="7" t="s">
        <v>8799</v>
      </c>
      <c r="D3890" s="7" t="s">
        <v>430</v>
      </c>
      <c r="E3890" s="7" t="s">
        <v>8849</v>
      </c>
      <c r="F3890" s="10" t="s">
        <v>8850</v>
      </c>
      <c r="G3890" s="23" t="s">
        <v>34</v>
      </c>
      <c r="H3890" s="118"/>
      <c r="I3890" s="19"/>
      <c r="J3890" s="19">
        <v>143</v>
      </c>
      <c r="K3890" s="118"/>
    </row>
    <row r="3891" spans="2:11" s="2" customFormat="1" x14ac:dyDescent="0.35">
      <c r="B3891" s="19"/>
      <c r="C3891" s="7" t="s">
        <v>8799</v>
      </c>
      <c r="D3891" s="7" t="s">
        <v>433</v>
      </c>
      <c r="E3891" s="7" t="s">
        <v>8851</v>
      </c>
      <c r="F3891" s="10" t="s">
        <v>8852</v>
      </c>
      <c r="G3891" s="23" t="s">
        <v>34</v>
      </c>
      <c r="H3891" s="118"/>
      <c r="I3891" s="19"/>
      <c r="J3891" s="19">
        <v>143</v>
      </c>
      <c r="K3891" s="118"/>
    </row>
    <row r="3892" spans="2:11" s="2" customFormat="1" x14ac:dyDescent="0.35">
      <c r="B3892" s="19"/>
      <c r="C3892" s="7" t="s">
        <v>8799</v>
      </c>
      <c r="D3892" s="7" t="s">
        <v>436</v>
      </c>
      <c r="E3892" s="7" t="s">
        <v>8853</v>
      </c>
      <c r="F3892" s="10" t="s">
        <v>8854</v>
      </c>
      <c r="G3892" s="23" t="s">
        <v>34</v>
      </c>
      <c r="H3892" s="118"/>
      <c r="I3892" s="19"/>
      <c r="J3892" s="19">
        <v>143</v>
      </c>
      <c r="K3892" s="118"/>
    </row>
    <row r="3893" spans="2:11" s="2" customFormat="1" x14ac:dyDescent="0.35">
      <c r="B3893" s="19"/>
      <c r="C3893" s="7" t="s">
        <v>8799</v>
      </c>
      <c r="D3893" s="7" t="s">
        <v>439</v>
      </c>
      <c r="E3893" s="7" t="s">
        <v>8855</v>
      </c>
      <c r="F3893" s="10" t="s">
        <v>8856</v>
      </c>
      <c r="G3893" s="23" t="s">
        <v>981</v>
      </c>
      <c r="H3893" s="118"/>
      <c r="I3893" s="19"/>
      <c r="J3893" s="19">
        <v>143</v>
      </c>
      <c r="K3893" s="118"/>
    </row>
    <row r="3894" spans="2:11" s="2" customFormat="1" x14ac:dyDescent="0.35">
      <c r="B3894" s="19"/>
      <c r="C3894" s="7" t="s">
        <v>8799</v>
      </c>
      <c r="D3894" s="7" t="s">
        <v>442</v>
      </c>
      <c r="E3894" s="7" t="s">
        <v>8857</v>
      </c>
      <c r="F3894" s="10" t="s">
        <v>8858</v>
      </c>
      <c r="G3894" s="23" t="s">
        <v>981</v>
      </c>
      <c r="H3894" s="118"/>
      <c r="I3894" s="19"/>
      <c r="J3894" s="19">
        <v>143</v>
      </c>
      <c r="K3894" s="118"/>
    </row>
    <row r="3895" spans="2:11" s="2" customFormat="1" x14ac:dyDescent="0.35">
      <c r="B3895" s="19"/>
      <c r="C3895" s="7" t="s">
        <v>8799</v>
      </c>
      <c r="D3895" s="7" t="s">
        <v>445</v>
      </c>
      <c r="E3895" s="7" t="s">
        <v>8859</v>
      </c>
      <c r="F3895" s="10" t="s">
        <v>8860</v>
      </c>
      <c r="G3895" s="23" t="s">
        <v>38</v>
      </c>
      <c r="H3895" s="118"/>
      <c r="I3895" s="19"/>
      <c r="J3895" s="19">
        <v>143</v>
      </c>
      <c r="K3895" s="118"/>
    </row>
    <row r="3896" spans="2:11" s="2" customFormat="1" x14ac:dyDescent="0.35">
      <c r="B3896" s="19"/>
      <c r="C3896" s="7" t="s">
        <v>8799</v>
      </c>
      <c r="D3896" s="7" t="s">
        <v>448</v>
      </c>
      <c r="E3896" s="7" t="s">
        <v>8861</v>
      </c>
      <c r="F3896" s="10" t="s">
        <v>8862</v>
      </c>
      <c r="G3896" s="23" t="s">
        <v>38</v>
      </c>
      <c r="H3896" s="118"/>
      <c r="I3896" s="19"/>
      <c r="J3896" s="19">
        <v>143</v>
      </c>
      <c r="K3896" s="118"/>
    </row>
    <row r="3897" spans="2:11" s="2" customFormat="1" x14ac:dyDescent="0.35">
      <c r="B3897" s="19"/>
      <c r="C3897" s="7" t="s">
        <v>8799</v>
      </c>
      <c r="D3897" s="7" t="s">
        <v>451</v>
      </c>
      <c r="E3897" s="7" t="s">
        <v>8863</v>
      </c>
      <c r="F3897" s="10" t="s">
        <v>8864</v>
      </c>
      <c r="G3897" s="23" t="s">
        <v>38</v>
      </c>
      <c r="H3897" s="118"/>
      <c r="I3897" s="19"/>
      <c r="J3897" s="19">
        <v>143</v>
      </c>
      <c r="K3897" s="118"/>
    </row>
    <row r="3898" spans="2:11" s="2" customFormat="1" x14ac:dyDescent="0.35">
      <c r="B3898" s="19"/>
      <c r="C3898" s="7" t="s">
        <v>8799</v>
      </c>
      <c r="D3898" s="7" t="s">
        <v>454</v>
      </c>
      <c r="E3898" s="7" t="s">
        <v>8865</v>
      </c>
      <c r="F3898" s="10" t="s">
        <v>8866</v>
      </c>
      <c r="G3898" s="23" t="s">
        <v>34</v>
      </c>
      <c r="H3898" s="118"/>
      <c r="I3898" s="19"/>
      <c r="J3898" s="19">
        <v>143</v>
      </c>
      <c r="K3898" s="118"/>
    </row>
    <row r="3899" spans="2:11" s="2" customFormat="1" x14ac:dyDescent="0.35">
      <c r="B3899" s="19"/>
      <c r="C3899" s="7" t="s">
        <v>8799</v>
      </c>
      <c r="D3899" s="7" t="s">
        <v>457</v>
      </c>
      <c r="E3899" s="7" t="s">
        <v>8867</v>
      </c>
      <c r="F3899" s="10" t="s">
        <v>8868</v>
      </c>
      <c r="G3899" s="23" t="s">
        <v>34</v>
      </c>
      <c r="H3899" s="118"/>
      <c r="I3899" s="19"/>
      <c r="J3899" s="19">
        <v>143</v>
      </c>
      <c r="K3899" s="118"/>
    </row>
    <row r="3900" spans="2:11" s="2" customFormat="1" x14ac:dyDescent="0.35">
      <c r="B3900" s="19"/>
      <c r="C3900" s="7" t="s">
        <v>8799</v>
      </c>
      <c r="D3900" s="7" t="s">
        <v>460</v>
      </c>
      <c r="E3900" s="7" t="s">
        <v>8869</v>
      </c>
      <c r="F3900" s="10" t="s">
        <v>8870</v>
      </c>
      <c r="G3900" s="23" t="s">
        <v>34</v>
      </c>
      <c r="H3900" s="118"/>
      <c r="I3900" s="19"/>
      <c r="J3900" s="19">
        <v>143</v>
      </c>
      <c r="K3900" s="118"/>
    </row>
    <row r="3901" spans="2:11" s="2" customFormat="1" x14ac:dyDescent="0.35">
      <c r="B3901" s="19"/>
      <c r="C3901" s="7" t="s">
        <v>8799</v>
      </c>
      <c r="D3901" s="7" t="s">
        <v>463</v>
      </c>
      <c r="E3901" s="7" t="s">
        <v>8871</v>
      </c>
      <c r="F3901" s="10" t="s">
        <v>8872</v>
      </c>
      <c r="G3901" s="23" t="s">
        <v>34</v>
      </c>
      <c r="H3901" s="118"/>
      <c r="I3901" s="19"/>
      <c r="J3901" s="19">
        <v>143</v>
      </c>
      <c r="K3901" s="118"/>
    </row>
    <row r="3902" spans="2:11" s="2" customFormat="1" x14ac:dyDescent="0.35">
      <c r="B3902" s="19"/>
      <c r="C3902" s="7" t="s">
        <v>8799</v>
      </c>
      <c r="D3902" s="7" t="s">
        <v>466</v>
      </c>
      <c r="E3902" s="7" t="s">
        <v>8873</v>
      </c>
      <c r="F3902" s="10" t="s">
        <v>8874</v>
      </c>
      <c r="G3902" s="23" t="s">
        <v>2514</v>
      </c>
      <c r="H3902" s="118"/>
      <c r="I3902" s="19"/>
      <c r="J3902" s="19">
        <v>143</v>
      </c>
      <c r="K3902" s="118"/>
    </row>
    <row r="3903" spans="2:11" s="2" customFormat="1" x14ac:dyDescent="0.35">
      <c r="B3903" s="19"/>
      <c r="C3903" s="7" t="s">
        <v>8799</v>
      </c>
      <c r="D3903" s="7" t="s">
        <v>469</v>
      </c>
      <c r="E3903" s="7" t="s">
        <v>8875</v>
      </c>
      <c r="F3903" s="10" t="s">
        <v>8876</v>
      </c>
      <c r="G3903" s="23" t="s">
        <v>981</v>
      </c>
      <c r="H3903" s="118"/>
      <c r="I3903" s="19"/>
      <c r="J3903" s="19">
        <v>143</v>
      </c>
      <c r="K3903" s="118"/>
    </row>
    <row r="3904" spans="2:11" s="109" customFormat="1" ht="18.5" x14ac:dyDescent="0.45">
      <c r="B3904" s="110"/>
      <c r="C3904" s="7" t="s">
        <v>8877</v>
      </c>
      <c r="D3904" s="7" t="s">
        <v>8878</v>
      </c>
      <c r="E3904" s="132" t="s">
        <v>8877</v>
      </c>
      <c r="F3904" s="112" t="s">
        <v>23</v>
      </c>
      <c r="G3904" s="110"/>
      <c r="H3904" s="112"/>
      <c r="I3904" s="112"/>
      <c r="J3904" s="129"/>
      <c r="K3904" s="113"/>
    </row>
    <row r="3905" spans="2:14" s="2" customFormat="1" x14ac:dyDescent="0.35">
      <c r="B3905" s="122"/>
      <c r="C3905" s="119" t="s">
        <v>8877</v>
      </c>
      <c r="D3905" s="119" t="s">
        <v>312</v>
      </c>
      <c r="E3905" s="119" t="s">
        <v>8879</v>
      </c>
      <c r="F3905" s="123" t="s">
        <v>8880</v>
      </c>
      <c r="G3905" s="123"/>
      <c r="H3905" s="121" t="s">
        <v>23</v>
      </c>
      <c r="I3905" s="122"/>
      <c r="J3905" s="122">
        <v>201</v>
      </c>
      <c r="K3905" s="124"/>
      <c r="N3905" s="5"/>
    </row>
    <row r="3906" spans="2:14" s="2" customFormat="1" x14ac:dyDescent="0.35">
      <c r="B3906" s="19"/>
      <c r="C3906" s="7" t="s">
        <v>8879</v>
      </c>
      <c r="D3906" s="7" t="s">
        <v>20</v>
      </c>
      <c r="E3906" s="7" t="s">
        <v>8881</v>
      </c>
      <c r="F3906" s="10" t="s">
        <v>8882</v>
      </c>
      <c r="G3906" s="23" t="s">
        <v>38</v>
      </c>
      <c r="H3906" s="118"/>
      <c r="I3906" s="19"/>
      <c r="J3906" s="19">
        <v>201</v>
      </c>
      <c r="K3906" s="118"/>
    </row>
    <row r="3907" spans="2:14" s="2" customFormat="1" x14ac:dyDescent="0.35">
      <c r="B3907" s="19"/>
      <c r="C3907" s="7" t="s">
        <v>8879</v>
      </c>
      <c r="D3907" s="7" t="s">
        <v>317</v>
      </c>
      <c r="E3907" s="7" t="s">
        <v>8883</v>
      </c>
      <c r="F3907" s="10" t="s">
        <v>8884</v>
      </c>
      <c r="G3907" s="23" t="s">
        <v>8885</v>
      </c>
      <c r="H3907" s="118"/>
      <c r="I3907" s="19"/>
      <c r="J3907" s="19">
        <v>201</v>
      </c>
      <c r="K3907" s="118"/>
    </row>
    <row r="3908" spans="2:14" s="2" customFormat="1" x14ac:dyDescent="0.35">
      <c r="B3908" s="19"/>
      <c r="C3908" s="7" t="s">
        <v>8879</v>
      </c>
      <c r="D3908" s="7" t="s">
        <v>321</v>
      </c>
      <c r="E3908" s="7" t="s">
        <v>8886</v>
      </c>
      <c r="F3908" s="10" t="s">
        <v>8887</v>
      </c>
      <c r="G3908" s="23" t="s">
        <v>8885</v>
      </c>
      <c r="H3908" s="118"/>
      <c r="I3908" s="19"/>
      <c r="J3908" s="19">
        <v>201</v>
      </c>
      <c r="K3908" s="118"/>
    </row>
    <row r="3909" spans="2:14" s="2" customFormat="1" x14ac:dyDescent="0.35">
      <c r="B3909" s="19"/>
      <c r="C3909" s="7" t="s">
        <v>8879</v>
      </c>
      <c r="D3909" s="7" t="s">
        <v>324</v>
      </c>
      <c r="E3909" s="7" t="s">
        <v>8888</v>
      </c>
      <c r="F3909" s="10" t="s">
        <v>8889</v>
      </c>
      <c r="G3909" s="23" t="s">
        <v>8885</v>
      </c>
      <c r="H3909" s="118"/>
      <c r="I3909" s="19"/>
      <c r="J3909" s="19">
        <v>201</v>
      </c>
      <c r="K3909" s="118"/>
    </row>
    <row r="3910" spans="2:14" s="2" customFormat="1" x14ac:dyDescent="0.35">
      <c r="B3910" s="19"/>
      <c r="C3910" s="7" t="s">
        <v>8879</v>
      </c>
      <c r="D3910" s="7" t="s">
        <v>326</v>
      </c>
      <c r="E3910" s="7" t="s">
        <v>8890</v>
      </c>
      <c r="F3910" s="10" t="s">
        <v>8891</v>
      </c>
      <c r="G3910" s="23" t="s">
        <v>8885</v>
      </c>
      <c r="H3910" s="118"/>
      <c r="I3910" s="19"/>
      <c r="J3910" s="19">
        <v>201</v>
      </c>
      <c r="K3910" s="118"/>
    </row>
    <row r="3911" spans="2:14" s="2" customFormat="1" x14ac:dyDescent="0.35">
      <c r="B3911" s="19"/>
      <c r="C3911" s="7" t="s">
        <v>8879</v>
      </c>
      <c r="D3911" s="7" t="s">
        <v>329</v>
      </c>
      <c r="E3911" s="7" t="s">
        <v>8892</v>
      </c>
      <c r="F3911" s="10" t="s">
        <v>8893</v>
      </c>
      <c r="G3911" s="23" t="s">
        <v>8885</v>
      </c>
      <c r="H3911" s="118"/>
      <c r="I3911" s="19"/>
      <c r="J3911" s="19">
        <v>201</v>
      </c>
      <c r="K3911" s="118"/>
    </row>
    <row r="3912" spans="2:14" s="2" customFormat="1" x14ac:dyDescent="0.35">
      <c r="B3912" s="19"/>
      <c r="C3912" s="7" t="s">
        <v>8879</v>
      </c>
      <c r="D3912" s="7" t="s">
        <v>331</v>
      </c>
      <c r="E3912" s="7" t="s">
        <v>8894</v>
      </c>
      <c r="F3912" s="10" t="s">
        <v>8895</v>
      </c>
      <c r="G3912" s="23" t="s">
        <v>38</v>
      </c>
      <c r="H3912" s="118"/>
      <c r="I3912" s="19"/>
      <c r="J3912" s="19">
        <v>201</v>
      </c>
      <c r="K3912" s="118"/>
    </row>
    <row r="3913" spans="2:14" s="1" customFormat="1" x14ac:dyDescent="0.35">
      <c r="B3913" s="16"/>
      <c r="C3913" s="16" t="s">
        <v>8879</v>
      </c>
      <c r="D3913" s="16" t="s">
        <v>334</v>
      </c>
      <c r="E3913" s="16" t="s">
        <v>21221</v>
      </c>
      <c r="F3913" s="12" t="s">
        <v>21222</v>
      </c>
      <c r="G3913" s="17" t="s">
        <v>8885</v>
      </c>
      <c r="H3913" s="114"/>
      <c r="I3913" s="16"/>
      <c r="J3913" s="16">
        <v>201</v>
      </c>
      <c r="K3913" s="114" t="s">
        <v>21220</v>
      </c>
    </row>
    <row r="3914" spans="2:14" s="2" customFormat="1" x14ac:dyDescent="0.35">
      <c r="B3914" s="122"/>
      <c r="C3914" s="119" t="s">
        <v>8877</v>
      </c>
      <c r="D3914" s="119" t="s">
        <v>372</v>
      </c>
      <c r="E3914" s="119" t="s">
        <v>8896</v>
      </c>
      <c r="F3914" s="123" t="s">
        <v>8897</v>
      </c>
      <c r="G3914" s="123"/>
      <c r="H3914" s="121" t="s">
        <v>23</v>
      </c>
      <c r="I3914" s="122"/>
      <c r="J3914" s="122">
        <v>202</v>
      </c>
      <c r="K3914" s="124"/>
      <c r="N3914" s="5"/>
    </row>
    <row r="3915" spans="2:14" s="2" customFormat="1" x14ac:dyDescent="0.35">
      <c r="B3915" s="19"/>
      <c r="C3915" s="7" t="s">
        <v>8896</v>
      </c>
      <c r="D3915" s="7" t="s">
        <v>20</v>
      </c>
      <c r="E3915" s="7" t="s">
        <v>8898</v>
      </c>
      <c r="F3915" s="10" t="s">
        <v>8899</v>
      </c>
      <c r="G3915" s="23" t="s">
        <v>38</v>
      </c>
      <c r="H3915" s="118"/>
      <c r="I3915" s="19"/>
      <c r="J3915" s="19">
        <v>202</v>
      </c>
      <c r="K3915" s="118"/>
    </row>
    <row r="3916" spans="2:14" s="2" customFormat="1" x14ac:dyDescent="0.35">
      <c r="B3916" s="19"/>
      <c r="C3916" s="7" t="s">
        <v>8896</v>
      </c>
      <c r="D3916" s="7" t="s">
        <v>317</v>
      </c>
      <c r="E3916" s="7" t="s">
        <v>8900</v>
      </c>
      <c r="F3916" s="10" t="s">
        <v>8901</v>
      </c>
      <c r="G3916" s="23" t="s">
        <v>8885</v>
      </c>
      <c r="H3916" s="118"/>
      <c r="I3916" s="19"/>
      <c r="J3916" s="19">
        <v>202</v>
      </c>
      <c r="K3916" s="118"/>
    </row>
    <row r="3917" spans="2:14" s="2" customFormat="1" x14ac:dyDescent="0.35">
      <c r="B3917" s="19"/>
      <c r="C3917" s="7" t="s">
        <v>8896</v>
      </c>
      <c r="D3917" s="7" t="s">
        <v>321</v>
      </c>
      <c r="E3917" s="7" t="s">
        <v>8902</v>
      </c>
      <c r="F3917" s="10" t="s">
        <v>8903</v>
      </c>
      <c r="G3917" s="23" t="s">
        <v>8885</v>
      </c>
      <c r="H3917" s="118"/>
      <c r="I3917" s="19"/>
      <c r="J3917" s="19">
        <v>202</v>
      </c>
      <c r="K3917" s="118"/>
    </row>
    <row r="3918" spans="2:14" s="2" customFormat="1" x14ac:dyDescent="0.35">
      <c r="B3918" s="19"/>
      <c r="C3918" s="7" t="s">
        <v>8896</v>
      </c>
      <c r="D3918" s="7" t="s">
        <v>324</v>
      </c>
      <c r="E3918" s="7" t="s">
        <v>8904</v>
      </c>
      <c r="F3918" s="10" t="s">
        <v>8905</v>
      </c>
      <c r="G3918" s="23" t="s">
        <v>8885</v>
      </c>
      <c r="H3918" s="118"/>
      <c r="I3918" s="19"/>
      <c r="J3918" s="19">
        <v>202</v>
      </c>
      <c r="K3918" s="118"/>
    </row>
    <row r="3919" spans="2:14" s="2" customFormat="1" x14ac:dyDescent="0.35">
      <c r="B3919" s="19"/>
      <c r="C3919" s="7" t="s">
        <v>8896</v>
      </c>
      <c r="D3919" s="7" t="s">
        <v>326</v>
      </c>
      <c r="E3919" s="7" t="s">
        <v>8906</v>
      </c>
      <c r="F3919" s="10" t="s">
        <v>8907</v>
      </c>
      <c r="G3919" s="23" t="s">
        <v>8885</v>
      </c>
      <c r="H3919" s="118"/>
      <c r="I3919" s="19"/>
      <c r="J3919" s="19">
        <v>202</v>
      </c>
      <c r="K3919" s="118"/>
    </row>
    <row r="3920" spans="2:14" s="1" customFormat="1" x14ac:dyDescent="0.35">
      <c r="B3920" s="16"/>
      <c r="C3920" s="16" t="s">
        <v>8896</v>
      </c>
      <c r="D3920" s="16" t="s">
        <v>329</v>
      </c>
      <c r="E3920" s="16" t="s">
        <v>8908</v>
      </c>
      <c r="F3920" s="12" t="s">
        <v>21228</v>
      </c>
      <c r="G3920" s="17" t="s">
        <v>8885</v>
      </c>
      <c r="H3920" s="114"/>
      <c r="I3920" s="16"/>
      <c r="J3920" s="16">
        <v>202</v>
      </c>
      <c r="K3920" s="114" t="s">
        <v>21220</v>
      </c>
    </row>
    <row r="3921" spans="2:14" s="2" customFormat="1" x14ac:dyDescent="0.35">
      <c r="B3921" s="19"/>
      <c r="C3921" s="7" t="s">
        <v>8896</v>
      </c>
      <c r="D3921" s="7" t="s">
        <v>331</v>
      </c>
      <c r="E3921" s="7" t="s">
        <v>8910</v>
      </c>
      <c r="F3921" s="10" t="s">
        <v>8911</v>
      </c>
      <c r="G3921" s="23" t="s">
        <v>8885</v>
      </c>
      <c r="H3921" s="118"/>
      <c r="I3921" s="19"/>
      <c r="J3921" s="19">
        <v>202</v>
      </c>
      <c r="K3921" s="118"/>
    </row>
    <row r="3922" spans="2:14" s="1" customFormat="1" x14ac:dyDescent="0.35">
      <c r="B3922" s="16"/>
      <c r="C3922" s="16" t="s">
        <v>8912</v>
      </c>
      <c r="D3922" s="16" t="s">
        <v>334</v>
      </c>
      <c r="E3922" s="16" t="s">
        <v>21233</v>
      </c>
      <c r="F3922" s="12" t="s">
        <v>21229</v>
      </c>
      <c r="G3922" s="17" t="s">
        <v>8885</v>
      </c>
      <c r="H3922" s="114"/>
      <c r="I3922" s="16"/>
      <c r="J3922" s="16">
        <v>202</v>
      </c>
      <c r="K3922" s="114" t="s">
        <v>21220</v>
      </c>
    </row>
    <row r="3923" spans="2:14" s="1" customFormat="1" x14ac:dyDescent="0.35">
      <c r="B3923" s="16"/>
      <c r="C3923" s="16" t="s">
        <v>8922</v>
      </c>
      <c r="D3923" s="16" t="s">
        <v>336</v>
      </c>
      <c r="E3923" s="16" t="s">
        <v>21234</v>
      </c>
      <c r="F3923" s="12" t="s">
        <v>21230</v>
      </c>
      <c r="G3923" s="17" t="s">
        <v>8885</v>
      </c>
      <c r="H3923" s="114"/>
      <c r="I3923" s="16"/>
      <c r="J3923" s="16">
        <v>202</v>
      </c>
      <c r="K3923" s="114" t="s">
        <v>21220</v>
      </c>
    </row>
    <row r="3924" spans="2:14" s="1" customFormat="1" x14ac:dyDescent="0.35">
      <c r="B3924" s="16"/>
      <c r="C3924" s="16" t="s">
        <v>8932</v>
      </c>
      <c r="D3924" s="16" t="s">
        <v>339</v>
      </c>
      <c r="E3924" s="16" t="s">
        <v>21235</v>
      </c>
      <c r="F3924" s="12" t="s">
        <v>21223</v>
      </c>
      <c r="G3924" s="17" t="s">
        <v>8885</v>
      </c>
      <c r="H3924" s="114"/>
      <c r="I3924" s="16"/>
      <c r="J3924" s="16">
        <v>202</v>
      </c>
      <c r="K3924" s="114" t="s">
        <v>21220</v>
      </c>
    </row>
    <row r="3925" spans="2:14" s="1" customFormat="1" x14ac:dyDescent="0.35">
      <c r="B3925" s="16"/>
      <c r="C3925" s="16" t="s">
        <v>8948</v>
      </c>
      <c r="D3925" s="16" t="s">
        <v>341</v>
      </c>
      <c r="E3925" s="16" t="s">
        <v>21236</v>
      </c>
      <c r="F3925" s="12" t="s">
        <v>21224</v>
      </c>
      <c r="G3925" s="17" t="s">
        <v>8885</v>
      </c>
      <c r="H3925" s="114"/>
      <c r="I3925" s="16"/>
      <c r="J3925" s="16">
        <v>202</v>
      </c>
      <c r="K3925" s="114" t="s">
        <v>21220</v>
      </c>
    </row>
    <row r="3926" spans="2:14" s="1" customFormat="1" x14ac:dyDescent="0.35">
      <c r="B3926" s="16"/>
      <c r="C3926" s="16" t="s">
        <v>8958</v>
      </c>
      <c r="D3926" s="16" t="s">
        <v>344</v>
      </c>
      <c r="E3926" s="16" t="s">
        <v>21237</v>
      </c>
      <c r="F3926" s="12" t="s">
        <v>21225</v>
      </c>
      <c r="G3926" s="17" t="s">
        <v>8885</v>
      </c>
      <c r="H3926" s="114"/>
      <c r="I3926" s="16"/>
      <c r="J3926" s="16">
        <v>202</v>
      </c>
      <c r="K3926" s="114" t="s">
        <v>21220</v>
      </c>
    </row>
    <row r="3927" spans="2:14" s="1" customFormat="1" x14ac:dyDescent="0.35">
      <c r="B3927" s="16"/>
      <c r="C3927" s="16" t="s">
        <v>8968</v>
      </c>
      <c r="D3927" s="16" t="s">
        <v>346</v>
      </c>
      <c r="E3927" s="16" t="s">
        <v>21238</v>
      </c>
      <c r="F3927" s="12" t="s">
        <v>21226</v>
      </c>
      <c r="G3927" s="17" t="s">
        <v>8885</v>
      </c>
      <c r="H3927" s="114"/>
      <c r="I3927" s="16"/>
      <c r="J3927" s="16">
        <v>202</v>
      </c>
      <c r="K3927" s="114" t="s">
        <v>21220</v>
      </c>
    </row>
    <row r="3928" spans="2:14" s="1" customFormat="1" x14ac:dyDescent="0.35">
      <c r="B3928" s="16"/>
      <c r="C3928" s="16" t="s">
        <v>8977</v>
      </c>
      <c r="D3928" s="16" t="s">
        <v>349</v>
      </c>
      <c r="E3928" s="16" t="s">
        <v>21239</v>
      </c>
      <c r="F3928" s="12" t="s">
        <v>21227</v>
      </c>
      <c r="G3928" s="17" t="s">
        <v>8885</v>
      </c>
      <c r="H3928" s="114"/>
      <c r="I3928" s="16"/>
      <c r="J3928" s="16">
        <v>202</v>
      </c>
      <c r="K3928" s="114" t="s">
        <v>21220</v>
      </c>
    </row>
    <row r="3929" spans="2:14" s="1" customFormat="1" x14ac:dyDescent="0.35">
      <c r="B3929" s="16"/>
      <c r="C3929" s="16" t="s">
        <v>8981</v>
      </c>
      <c r="D3929" s="16" t="s">
        <v>351</v>
      </c>
      <c r="E3929" s="16" t="s">
        <v>21240</v>
      </c>
      <c r="F3929" s="12" t="s">
        <v>21231</v>
      </c>
      <c r="G3929" s="17" t="s">
        <v>8885</v>
      </c>
      <c r="H3929" s="114"/>
      <c r="I3929" s="16"/>
      <c r="J3929" s="16">
        <v>202</v>
      </c>
      <c r="K3929" s="114" t="s">
        <v>21220</v>
      </c>
    </row>
    <row r="3930" spans="2:14" s="1" customFormat="1" x14ac:dyDescent="0.35">
      <c r="B3930" s="16"/>
      <c r="C3930" s="16" t="s">
        <v>8987</v>
      </c>
      <c r="D3930" s="16" t="s">
        <v>354</v>
      </c>
      <c r="E3930" s="16" t="s">
        <v>21241</v>
      </c>
      <c r="F3930" s="12" t="s">
        <v>21232</v>
      </c>
      <c r="G3930" s="17" t="s">
        <v>8885</v>
      </c>
      <c r="H3930" s="114"/>
      <c r="I3930" s="16"/>
      <c r="J3930" s="16">
        <v>202</v>
      </c>
      <c r="K3930" s="114" t="s">
        <v>21220</v>
      </c>
    </row>
    <row r="3931" spans="2:14" s="2" customFormat="1" x14ac:dyDescent="0.35">
      <c r="B3931" s="122"/>
      <c r="C3931" s="119" t="s">
        <v>8877</v>
      </c>
      <c r="D3931" s="119" t="s">
        <v>565</v>
      </c>
      <c r="E3931" s="119" t="s">
        <v>8912</v>
      </c>
      <c r="F3931" s="123" t="s">
        <v>8913</v>
      </c>
      <c r="G3931" s="123"/>
      <c r="H3931" s="121" t="s">
        <v>23</v>
      </c>
      <c r="I3931" s="122"/>
      <c r="J3931" s="122">
        <v>203</v>
      </c>
      <c r="K3931" s="124"/>
      <c r="N3931" s="5"/>
    </row>
    <row r="3932" spans="2:14" s="2" customFormat="1" x14ac:dyDescent="0.35">
      <c r="B3932" s="19"/>
      <c r="C3932" s="7" t="s">
        <v>8912</v>
      </c>
      <c r="D3932" s="7" t="s">
        <v>20</v>
      </c>
      <c r="E3932" s="7" t="s">
        <v>8914</v>
      </c>
      <c r="F3932" s="10" t="s">
        <v>8915</v>
      </c>
      <c r="G3932" s="23" t="s">
        <v>38</v>
      </c>
      <c r="H3932" s="118"/>
      <c r="I3932" s="19"/>
      <c r="J3932" s="19">
        <v>203</v>
      </c>
      <c r="K3932" s="118"/>
    </row>
    <row r="3933" spans="2:14" s="2" customFormat="1" x14ac:dyDescent="0.35">
      <c r="B3933" s="19"/>
      <c r="C3933" s="7" t="s">
        <v>8912</v>
      </c>
      <c r="D3933" s="7" t="s">
        <v>317</v>
      </c>
      <c r="E3933" s="7" t="s">
        <v>8916</v>
      </c>
      <c r="F3933" s="10" t="s">
        <v>21242</v>
      </c>
      <c r="G3933" s="23" t="s">
        <v>8885</v>
      </c>
      <c r="H3933" s="118"/>
      <c r="I3933" s="19"/>
      <c r="J3933" s="19">
        <v>203</v>
      </c>
      <c r="K3933" s="118"/>
    </row>
    <row r="3934" spans="2:14" s="2" customFormat="1" x14ac:dyDescent="0.35">
      <c r="B3934" s="19"/>
      <c r="C3934" s="7" t="s">
        <v>8912</v>
      </c>
      <c r="D3934" s="7" t="s">
        <v>321</v>
      </c>
      <c r="E3934" s="7" t="s">
        <v>8918</v>
      </c>
      <c r="F3934" s="10" t="s">
        <v>21249</v>
      </c>
      <c r="G3934" s="23" t="s">
        <v>8885</v>
      </c>
      <c r="H3934" s="118"/>
      <c r="I3934" s="19"/>
      <c r="J3934" s="19">
        <v>203</v>
      </c>
      <c r="K3934" s="118"/>
    </row>
    <row r="3935" spans="2:14" s="2" customFormat="1" x14ac:dyDescent="0.35">
      <c r="B3935" s="19"/>
      <c r="C3935" s="7" t="s">
        <v>8912</v>
      </c>
      <c r="D3935" s="7" t="s">
        <v>324</v>
      </c>
      <c r="E3935" s="7" t="s">
        <v>8920</v>
      </c>
      <c r="F3935" s="10" t="s">
        <v>8921</v>
      </c>
      <c r="G3935" s="23" t="s">
        <v>8885</v>
      </c>
      <c r="H3935" s="118"/>
      <c r="I3935" s="19"/>
      <c r="J3935" s="19">
        <v>203</v>
      </c>
      <c r="K3935" s="118"/>
    </row>
    <row r="3936" spans="2:14" s="1" customFormat="1" x14ac:dyDescent="0.35">
      <c r="B3936" s="16"/>
      <c r="C3936" s="16" t="s">
        <v>8912</v>
      </c>
      <c r="D3936" s="16" t="s">
        <v>326</v>
      </c>
      <c r="E3936" s="16" t="s">
        <v>21243</v>
      </c>
      <c r="F3936" s="12" t="s">
        <v>21247</v>
      </c>
      <c r="G3936" s="17" t="s">
        <v>8885</v>
      </c>
      <c r="H3936" s="114"/>
      <c r="I3936" s="16"/>
      <c r="J3936" s="16">
        <v>203</v>
      </c>
      <c r="K3936" s="114" t="s">
        <v>21220</v>
      </c>
    </row>
    <row r="3937" spans="2:14" s="1" customFormat="1" x14ac:dyDescent="0.35">
      <c r="B3937" s="16"/>
      <c r="C3937" s="16" t="s">
        <v>8912</v>
      </c>
      <c r="D3937" s="16" t="s">
        <v>329</v>
      </c>
      <c r="E3937" s="16" t="s">
        <v>21244</v>
      </c>
      <c r="F3937" s="12" t="s">
        <v>21248</v>
      </c>
      <c r="G3937" s="17" t="s">
        <v>8885</v>
      </c>
      <c r="H3937" s="114"/>
      <c r="I3937" s="16"/>
      <c r="J3937" s="16">
        <v>203</v>
      </c>
      <c r="K3937" s="114" t="s">
        <v>21220</v>
      </c>
    </row>
    <row r="3938" spans="2:14" s="1" customFormat="1" x14ac:dyDescent="0.35">
      <c r="B3938" s="16"/>
      <c r="C3938" s="16" t="s">
        <v>8912</v>
      </c>
      <c r="D3938" s="16" t="s">
        <v>331</v>
      </c>
      <c r="E3938" s="16" t="s">
        <v>21245</v>
      </c>
      <c r="F3938" s="12" t="s">
        <v>21250</v>
      </c>
      <c r="G3938" s="17" t="s">
        <v>8885</v>
      </c>
      <c r="H3938" s="114"/>
      <c r="I3938" s="16"/>
      <c r="J3938" s="16">
        <v>203</v>
      </c>
      <c r="K3938" s="114" t="s">
        <v>21220</v>
      </c>
    </row>
    <row r="3939" spans="2:14" s="1" customFormat="1" x14ac:dyDescent="0.35">
      <c r="B3939" s="16"/>
      <c r="C3939" s="16" t="s">
        <v>8912</v>
      </c>
      <c r="D3939" s="16" t="s">
        <v>334</v>
      </c>
      <c r="E3939" s="16" t="s">
        <v>21246</v>
      </c>
      <c r="F3939" s="12" t="s">
        <v>21251</v>
      </c>
      <c r="G3939" s="17" t="s">
        <v>8885</v>
      </c>
      <c r="H3939" s="114"/>
      <c r="I3939" s="16"/>
      <c r="J3939" s="16">
        <v>203</v>
      </c>
      <c r="K3939" s="114" t="s">
        <v>21220</v>
      </c>
    </row>
    <row r="3940" spans="2:14" s="2" customFormat="1" x14ac:dyDescent="0.35">
      <c r="B3940" s="19"/>
      <c r="C3940" s="7"/>
      <c r="D3940" s="7"/>
      <c r="E3940" s="7"/>
      <c r="F3940" s="10"/>
      <c r="G3940" s="23"/>
      <c r="H3940" s="118"/>
      <c r="I3940" s="19"/>
      <c r="J3940" s="19"/>
      <c r="K3940" s="118"/>
    </row>
    <row r="3941" spans="2:14" s="2" customFormat="1" x14ac:dyDescent="0.35">
      <c r="B3941" s="122"/>
      <c r="C3941" s="119" t="s">
        <v>8877</v>
      </c>
      <c r="D3941" s="119" t="s">
        <v>583</v>
      </c>
      <c r="E3941" s="119" t="s">
        <v>8922</v>
      </c>
      <c r="F3941" s="123" t="s">
        <v>8923</v>
      </c>
      <c r="G3941" s="123"/>
      <c r="H3941" s="121" t="s">
        <v>23</v>
      </c>
      <c r="I3941" s="122"/>
      <c r="J3941" s="122">
        <v>204</v>
      </c>
      <c r="K3941" s="124"/>
      <c r="N3941" s="5"/>
    </row>
    <row r="3942" spans="2:14" s="2" customFormat="1" x14ac:dyDescent="0.35">
      <c r="B3942" s="19"/>
      <c r="C3942" s="7" t="s">
        <v>8922</v>
      </c>
      <c r="D3942" s="7" t="s">
        <v>20</v>
      </c>
      <c r="E3942" s="7" t="s">
        <v>8924</v>
      </c>
      <c r="F3942" s="10" t="s">
        <v>8925</v>
      </c>
      <c r="G3942" s="23" t="s">
        <v>38</v>
      </c>
      <c r="H3942" s="118"/>
      <c r="I3942" s="19"/>
      <c r="J3942" s="19">
        <v>204</v>
      </c>
      <c r="K3942" s="118"/>
    </row>
    <row r="3943" spans="2:14" s="1" customFormat="1" x14ac:dyDescent="0.35">
      <c r="B3943" s="16"/>
      <c r="C3943" s="16" t="s">
        <v>8922</v>
      </c>
      <c r="D3943" s="16" t="s">
        <v>317</v>
      </c>
      <c r="E3943" s="16" t="s">
        <v>8926</v>
      </c>
      <c r="F3943" s="12" t="s">
        <v>21252</v>
      </c>
      <c r="G3943" s="17" t="s">
        <v>8885</v>
      </c>
      <c r="H3943" s="114"/>
      <c r="I3943" s="16"/>
      <c r="J3943" s="16">
        <v>204</v>
      </c>
      <c r="K3943" s="114" t="s">
        <v>21220</v>
      </c>
    </row>
    <row r="3944" spans="2:14" s="2" customFormat="1" x14ac:dyDescent="0.35">
      <c r="B3944" s="19"/>
      <c r="C3944" s="7" t="s">
        <v>8922</v>
      </c>
      <c r="D3944" s="7" t="s">
        <v>321</v>
      </c>
      <c r="E3944" s="7" t="s">
        <v>8928</v>
      </c>
      <c r="F3944" s="10" t="s">
        <v>8929</v>
      </c>
      <c r="G3944" s="23" t="s">
        <v>8885</v>
      </c>
      <c r="H3944" s="118"/>
      <c r="I3944" s="19"/>
      <c r="J3944" s="19">
        <v>204</v>
      </c>
      <c r="K3944" s="118"/>
    </row>
    <row r="3945" spans="2:14" s="2" customFormat="1" x14ac:dyDescent="0.35">
      <c r="B3945" s="19"/>
      <c r="C3945" s="7" t="s">
        <v>8922</v>
      </c>
      <c r="D3945" s="7" t="s">
        <v>324</v>
      </c>
      <c r="E3945" s="7" t="s">
        <v>8930</v>
      </c>
      <c r="F3945" s="10" t="s">
        <v>8931</v>
      </c>
      <c r="G3945" s="23" t="s">
        <v>8885</v>
      </c>
      <c r="H3945" s="118"/>
      <c r="I3945" s="19"/>
      <c r="J3945" s="19">
        <v>204</v>
      </c>
      <c r="K3945" s="118"/>
    </row>
    <row r="3946" spans="2:14" s="2" customFormat="1" x14ac:dyDescent="0.35">
      <c r="B3946" s="122"/>
      <c r="C3946" s="119" t="s">
        <v>8877</v>
      </c>
      <c r="D3946" s="119" t="s">
        <v>632</v>
      </c>
      <c r="E3946" s="119" t="s">
        <v>8932</v>
      </c>
      <c r="F3946" s="123" t="s">
        <v>8933</v>
      </c>
      <c r="G3946" s="123"/>
      <c r="H3946" s="121" t="s">
        <v>23</v>
      </c>
      <c r="I3946" s="122"/>
      <c r="J3946" s="122">
        <v>205</v>
      </c>
      <c r="K3946" s="124"/>
      <c r="N3946" s="5"/>
    </row>
    <row r="3947" spans="2:14" s="2" customFormat="1" x14ac:dyDescent="0.35">
      <c r="B3947" s="19"/>
      <c r="C3947" s="7" t="s">
        <v>8932</v>
      </c>
      <c r="D3947" s="7" t="s">
        <v>20</v>
      </c>
      <c r="E3947" s="7" t="s">
        <v>8934</v>
      </c>
      <c r="F3947" s="10" t="s">
        <v>8935</v>
      </c>
      <c r="G3947" s="23" t="s">
        <v>38</v>
      </c>
      <c r="H3947" s="118"/>
      <c r="I3947" s="19"/>
      <c r="J3947" s="19">
        <v>205</v>
      </c>
      <c r="K3947" s="118"/>
    </row>
    <row r="3948" spans="2:14" s="2" customFormat="1" x14ac:dyDescent="0.35">
      <c r="B3948" s="19"/>
      <c r="C3948" s="7" t="s">
        <v>8932</v>
      </c>
      <c r="D3948" s="7" t="s">
        <v>317</v>
      </c>
      <c r="E3948" s="7" t="s">
        <v>8936</v>
      </c>
      <c r="F3948" s="10" t="s">
        <v>8937</v>
      </c>
      <c r="G3948" s="23" t="s">
        <v>8885</v>
      </c>
      <c r="H3948" s="118"/>
      <c r="I3948" s="19"/>
      <c r="J3948" s="19">
        <v>205</v>
      </c>
      <c r="K3948" s="118"/>
    </row>
    <row r="3949" spans="2:14" s="2" customFormat="1" x14ac:dyDescent="0.35">
      <c r="B3949" s="19"/>
      <c r="C3949" s="7" t="s">
        <v>8932</v>
      </c>
      <c r="D3949" s="7" t="s">
        <v>321</v>
      </c>
      <c r="E3949" s="7" t="s">
        <v>8938</v>
      </c>
      <c r="F3949" s="10" t="s">
        <v>8939</v>
      </c>
      <c r="G3949" s="23" t="s">
        <v>8885</v>
      </c>
      <c r="H3949" s="118"/>
      <c r="I3949" s="19"/>
      <c r="J3949" s="19">
        <v>205</v>
      </c>
      <c r="K3949" s="118"/>
    </row>
    <row r="3950" spans="2:14" s="2" customFormat="1" x14ac:dyDescent="0.35">
      <c r="B3950" s="19"/>
      <c r="C3950" s="7" t="s">
        <v>8932</v>
      </c>
      <c r="D3950" s="7" t="s">
        <v>324</v>
      </c>
      <c r="E3950" s="7" t="s">
        <v>8940</v>
      </c>
      <c r="F3950" s="10" t="s">
        <v>8941</v>
      </c>
      <c r="G3950" s="23" t="s">
        <v>8885</v>
      </c>
      <c r="H3950" s="118"/>
      <c r="I3950" s="19"/>
      <c r="J3950" s="19">
        <v>205</v>
      </c>
      <c r="K3950" s="118"/>
    </row>
    <row r="3951" spans="2:14" s="2" customFormat="1" x14ac:dyDescent="0.35">
      <c r="B3951" s="19"/>
      <c r="C3951" s="7" t="s">
        <v>8932</v>
      </c>
      <c r="D3951" s="7" t="s">
        <v>326</v>
      </c>
      <c r="E3951" s="7" t="s">
        <v>8942</v>
      </c>
      <c r="F3951" s="10" t="s">
        <v>8943</v>
      </c>
      <c r="G3951" s="23" t="s">
        <v>8885</v>
      </c>
      <c r="H3951" s="118"/>
      <c r="I3951" s="19"/>
      <c r="J3951" s="19">
        <v>205</v>
      </c>
      <c r="K3951" s="118"/>
    </row>
    <row r="3952" spans="2:14" s="2" customFormat="1" x14ac:dyDescent="0.35">
      <c r="B3952" s="19"/>
      <c r="C3952" s="7" t="s">
        <v>8932</v>
      </c>
      <c r="D3952" s="7" t="s">
        <v>329</v>
      </c>
      <c r="E3952" s="7" t="s">
        <v>8944</v>
      </c>
      <c r="F3952" s="10" t="s">
        <v>8945</v>
      </c>
      <c r="G3952" s="23" t="s">
        <v>8885</v>
      </c>
      <c r="H3952" s="118"/>
      <c r="I3952" s="19"/>
      <c r="J3952" s="19">
        <v>205</v>
      </c>
      <c r="K3952" s="118"/>
    </row>
    <row r="3953" spans="2:14" s="2" customFormat="1" x14ac:dyDescent="0.35">
      <c r="B3953" s="19"/>
      <c r="C3953" s="7" t="s">
        <v>8932</v>
      </c>
      <c r="D3953" s="7" t="s">
        <v>331</v>
      </c>
      <c r="E3953" s="7" t="s">
        <v>8946</v>
      </c>
      <c r="F3953" s="10" t="s">
        <v>8947</v>
      </c>
      <c r="G3953" s="23" t="s">
        <v>8885</v>
      </c>
      <c r="H3953" s="118"/>
      <c r="I3953" s="19"/>
      <c r="J3953" s="19">
        <v>205</v>
      </c>
      <c r="K3953" s="118"/>
    </row>
    <row r="3954" spans="2:14" s="2" customFormat="1" x14ac:dyDescent="0.35">
      <c r="B3954" s="122"/>
      <c r="C3954" s="119" t="s">
        <v>8877</v>
      </c>
      <c r="D3954" s="119" t="s">
        <v>970</v>
      </c>
      <c r="E3954" s="119" t="s">
        <v>8948</v>
      </c>
      <c r="F3954" s="123" t="s">
        <v>8949</v>
      </c>
      <c r="G3954" s="123"/>
      <c r="H3954" s="121" t="s">
        <v>23</v>
      </c>
      <c r="I3954" s="122"/>
      <c r="J3954" s="122">
        <v>206</v>
      </c>
      <c r="K3954" s="124"/>
      <c r="N3954" s="5"/>
    </row>
    <row r="3955" spans="2:14" s="2" customFormat="1" x14ac:dyDescent="0.35">
      <c r="B3955" s="19"/>
      <c r="C3955" s="7" t="s">
        <v>8948</v>
      </c>
      <c r="D3955" s="7" t="s">
        <v>20</v>
      </c>
      <c r="E3955" s="7" t="s">
        <v>8950</v>
      </c>
      <c r="F3955" s="10" t="s">
        <v>8951</v>
      </c>
      <c r="G3955" s="23" t="s">
        <v>38</v>
      </c>
      <c r="H3955" s="118"/>
      <c r="I3955" s="19"/>
      <c r="J3955" s="19">
        <v>206</v>
      </c>
      <c r="K3955" s="118"/>
    </row>
    <row r="3956" spans="2:14" s="2" customFormat="1" x14ac:dyDescent="0.35">
      <c r="B3956" s="19"/>
      <c r="C3956" s="7" t="s">
        <v>8948</v>
      </c>
      <c r="D3956" s="7" t="s">
        <v>317</v>
      </c>
      <c r="E3956" s="7" t="s">
        <v>8952</v>
      </c>
      <c r="F3956" s="10" t="s">
        <v>8953</v>
      </c>
      <c r="G3956" s="23" t="s">
        <v>8885</v>
      </c>
      <c r="H3956" s="118"/>
      <c r="I3956" s="19"/>
      <c r="J3956" s="19">
        <v>206</v>
      </c>
      <c r="K3956" s="118"/>
    </row>
    <row r="3957" spans="2:14" s="2" customFormat="1" x14ac:dyDescent="0.35">
      <c r="B3957" s="19"/>
      <c r="C3957" s="7" t="s">
        <v>8948</v>
      </c>
      <c r="D3957" s="7" t="s">
        <v>321</v>
      </c>
      <c r="E3957" s="7" t="s">
        <v>8954</v>
      </c>
      <c r="F3957" s="10" t="s">
        <v>8955</v>
      </c>
      <c r="G3957" s="23" t="s">
        <v>8885</v>
      </c>
      <c r="H3957" s="118"/>
      <c r="I3957" s="19"/>
      <c r="J3957" s="19">
        <v>206</v>
      </c>
      <c r="K3957" s="118"/>
    </row>
    <row r="3958" spans="2:14" s="2" customFormat="1" x14ac:dyDescent="0.35">
      <c r="B3958" s="19"/>
      <c r="C3958" s="7" t="s">
        <v>8948</v>
      </c>
      <c r="D3958" s="7" t="s">
        <v>324</v>
      </c>
      <c r="E3958" s="7" t="s">
        <v>8956</v>
      </c>
      <c r="F3958" s="10" t="s">
        <v>8957</v>
      </c>
      <c r="G3958" s="23" t="s">
        <v>8885</v>
      </c>
      <c r="H3958" s="118"/>
      <c r="I3958" s="19"/>
      <c r="J3958" s="19">
        <v>206</v>
      </c>
      <c r="K3958" s="118"/>
    </row>
    <row r="3959" spans="2:14" s="1" customFormat="1" x14ac:dyDescent="0.35">
      <c r="B3959" s="16"/>
      <c r="C3959" s="16" t="s">
        <v>8948</v>
      </c>
      <c r="D3959" s="16" t="s">
        <v>326</v>
      </c>
      <c r="E3959" s="16" t="s">
        <v>21253</v>
      </c>
      <c r="F3959" s="12" t="s">
        <v>21265</v>
      </c>
      <c r="G3959" s="17" t="s">
        <v>8885</v>
      </c>
      <c r="H3959" s="114"/>
      <c r="I3959" s="16"/>
      <c r="J3959" s="16">
        <v>206</v>
      </c>
      <c r="K3959" s="114" t="s">
        <v>21220</v>
      </c>
    </row>
    <row r="3960" spans="2:14" s="1" customFormat="1" x14ac:dyDescent="0.35">
      <c r="B3960" s="16"/>
      <c r="C3960" s="16" t="s">
        <v>8948</v>
      </c>
      <c r="D3960" s="16" t="s">
        <v>329</v>
      </c>
      <c r="E3960" s="16" t="s">
        <v>21254</v>
      </c>
      <c r="F3960" s="12" t="s">
        <v>21266</v>
      </c>
      <c r="G3960" s="17" t="s">
        <v>8885</v>
      </c>
      <c r="H3960" s="114"/>
      <c r="I3960" s="16"/>
      <c r="J3960" s="16">
        <v>206</v>
      </c>
      <c r="K3960" s="114" t="s">
        <v>21220</v>
      </c>
    </row>
    <row r="3961" spans="2:14" s="1" customFormat="1" x14ac:dyDescent="0.35">
      <c r="B3961" s="16"/>
      <c r="C3961" s="16" t="s">
        <v>8948</v>
      </c>
      <c r="D3961" s="16" t="s">
        <v>331</v>
      </c>
      <c r="E3961" s="16" t="s">
        <v>21255</v>
      </c>
      <c r="F3961" s="12" t="s">
        <v>21267</v>
      </c>
      <c r="G3961" s="17" t="s">
        <v>8885</v>
      </c>
      <c r="H3961" s="114"/>
      <c r="I3961" s="16"/>
      <c r="J3961" s="16">
        <v>206</v>
      </c>
      <c r="K3961" s="114" t="s">
        <v>21220</v>
      </c>
    </row>
    <row r="3962" spans="2:14" s="1" customFormat="1" x14ac:dyDescent="0.35">
      <c r="B3962" s="16"/>
      <c r="C3962" s="16" t="s">
        <v>8948</v>
      </c>
      <c r="D3962" s="16" t="s">
        <v>334</v>
      </c>
      <c r="E3962" s="16" t="s">
        <v>21256</v>
      </c>
      <c r="F3962" s="12" t="s">
        <v>21268</v>
      </c>
      <c r="G3962" s="17" t="s">
        <v>8885</v>
      </c>
      <c r="H3962" s="114"/>
      <c r="I3962" s="16"/>
      <c r="J3962" s="16">
        <v>206</v>
      </c>
      <c r="K3962" s="114" t="s">
        <v>21220</v>
      </c>
    </row>
    <row r="3963" spans="2:14" s="1" customFormat="1" x14ac:dyDescent="0.35">
      <c r="B3963" s="16"/>
      <c r="C3963" s="16" t="s">
        <v>8948</v>
      </c>
      <c r="D3963" s="16" t="s">
        <v>336</v>
      </c>
      <c r="E3963" s="16" t="s">
        <v>21257</v>
      </c>
      <c r="F3963" s="12" t="s">
        <v>21269</v>
      </c>
      <c r="G3963" s="17" t="s">
        <v>8885</v>
      </c>
      <c r="H3963" s="114"/>
      <c r="I3963" s="16"/>
      <c r="J3963" s="16">
        <v>206</v>
      </c>
      <c r="K3963" s="114" t="s">
        <v>21220</v>
      </c>
    </row>
    <row r="3964" spans="2:14" s="1" customFormat="1" x14ac:dyDescent="0.35">
      <c r="B3964" s="16"/>
      <c r="C3964" s="16" t="s">
        <v>8948</v>
      </c>
      <c r="D3964" s="16" t="s">
        <v>339</v>
      </c>
      <c r="E3964" s="16" t="s">
        <v>21258</v>
      </c>
      <c r="F3964" s="12" t="s">
        <v>21270</v>
      </c>
      <c r="G3964" s="17" t="s">
        <v>8885</v>
      </c>
      <c r="H3964" s="114"/>
      <c r="I3964" s="16"/>
      <c r="J3964" s="16">
        <v>206</v>
      </c>
      <c r="K3964" s="114" t="s">
        <v>21220</v>
      </c>
    </row>
    <row r="3965" spans="2:14" s="1" customFormat="1" x14ac:dyDescent="0.35">
      <c r="B3965" s="16"/>
      <c r="C3965" s="16" t="s">
        <v>8948</v>
      </c>
      <c r="D3965" s="16" t="s">
        <v>341</v>
      </c>
      <c r="E3965" s="16" t="s">
        <v>21259</v>
      </c>
      <c r="F3965" s="12" t="s">
        <v>21271</v>
      </c>
      <c r="G3965" s="17" t="s">
        <v>8885</v>
      </c>
      <c r="H3965" s="114"/>
      <c r="I3965" s="16"/>
      <c r="J3965" s="16">
        <v>206</v>
      </c>
      <c r="K3965" s="114" t="s">
        <v>21220</v>
      </c>
    </row>
    <row r="3966" spans="2:14" s="1" customFormat="1" x14ac:dyDescent="0.35">
      <c r="B3966" s="16"/>
      <c r="C3966" s="16" t="s">
        <v>8948</v>
      </c>
      <c r="D3966" s="16" t="s">
        <v>344</v>
      </c>
      <c r="E3966" s="16" t="s">
        <v>21260</v>
      </c>
      <c r="F3966" s="12" t="s">
        <v>21272</v>
      </c>
      <c r="G3966" s="17" t="s">
        <v>8885</v>
      </c>
      <c r="H3966" s="114"/>
      <c r="I3966" s="16"/>
      <c r="J3966" s="16">
        <v>206</v>
      </c>
      <c r="K3966" s="114" t="s">
        <v>21220</v>
      </c>
    </row>
    <row r="3967" spans="2:14" s="1" customFormat="1" x14ac:dyDescent="0.35">
      <c r="B3967" s="16"/>
      <c r="C3967" s="16" t="s">
        <v>8948</v>
      </c>
      <c r="D3967" s="16" t="s">
        <v>346</v>
      </c>
      <c r="E3967" s="16" t="s">
        <v>21261</v>
      </c>
      <c r="F3967" s="12" t="s">
        <v>8984</v>
      </c>
      <c r="G3967" s="17" t="s">
        <v>8885</v>
      </c>
      <c r="H3967" s="114"/>
      <c r="I3967" s="16"/>
      <c r="J3967" s="16">
        <v>206</v>
      </c>
      <c r="K3967" s="114" t="s">
        <v>21220</v>
      </c>
    </row>
    <row r="3968" spans="2:14" s="1" customFormat="1" x14ac:dyDescent="0.35">
      <c r="B3968" s="16"/>
      <c r="C3968" s="16" t="s">
        <v>8948</v>
      </c>
      <c r="D3968" s="16" t="s">
        <v>349</v>
      </c>
      <c r="E3968" s="16" t="s">
        <v>21262</v>
      </c>
      <c r="F3968" s="12" t="s">
        <v>21273</v>
      </c>
      <c r="G3968" s="17" t="s">
        <v>8885</v>
      </c>
      <c r="H3968" s="114"/>
      <c r="I3968" s="16"/>
      <c r="J3968" s="16">
        <v>206</v>
      </c>
      <c r="K3968" s="114" t="s">
        <v>21220</v>
      </c>
    </row>
    <row r="3969" spans="2:14" s="1" customFormat="1" x14ac:dyDescent="0.35">
      <c r="B3969" s="16"/>
      <c r="C3969" s="16" t="s">
        <v>8948</v>
      </c>
      <c r="D3969" s="16" t="s">
        <v>351</v>
      </c>
      <c r="E3969" s="16" t="s">
        <v>21263</v>
      </c>
      <c r="F3969" s="12" t="s">
        <v>8986</v>
      </c>
      <c r="G3969" s="17" t="s">
        <v>8885</v>
      </c>
      <c r="H3969" s="114"/>
      <c r="I3969" s="16"/>
      <c r="J3969" s="16">
        <v>206</v>
      </c>
      <c r="K3969" s="114" t="s">
        <v>21220</v>
      </c>
    </row>
    <row r="3970" spans="2:14" s="1" customFormat="1" x14ac:dyDescent="0.35">
      <c r="B3970" s="16"/>
      <c r="C3970" s="16" t="s">
        <v>8948</v>
      </c>
      <c r="D3970" s="16" t="s">
        <v>354</v>
      </c>
      <c r="E3970" s="16" t="s">
        <v>21264</v>
      </c>
      <c r="F3970" s="12" t="s">
        <v>21274</v>
      </c>
      <c r="G3970" s="17" t="s">
        <v>8885</v>
      </c>
      <c r="H3970" s="114"/>
      <c r="I3970" s="16"/>
      <c r="J3970" s="16">
        <v>206</v>
      </c>
      <c r="K3970" s="114" t="s">
        <v>21220</v>
      </c>
    </row>
    <row r="3971" spans="2:14" s="1" customFormat="1" x14ac:dyDescent="0.35">
      <c r="B3971" s="16"/>
      <c r="C3971" s="16"/>
      <c r="D3971" s="16"/>
      <c r="E3971" s="16"/>
      <c r="F3971" s="12"/>
      <c r="G3971" s="17"/>
      <c r="H3971" s="114"/>
      <c r="I3971" s="16"/>
      <c r="J3971" s="16"/>
      <c r="K3971" s="114"/>
    </row>
    <row r="3972" spans="2:14" s="2" customFormat="1" x14ac:dyDescent="0.35">
      <c r="B3972" s="122"/>
      <c r="C3972" s="119" t="s">
        <v>8877</v>
      </c>
      <c r="D3972" s="119" t="s">
        <v>1656</v>
      </c>
      <c r="E3972" s="119" t="s">
        <v>8958</v>
      </c>
      <c r="F3972" s="123" t="s">
        <v>8959</v>
      </c>
      <c r="G3972" s="123"/>
      <c r="H3972" s="121" t="s">
        <v>23</v>
      </c>
      <c r="I3972" s="122"/>
      <c r="J3972" s="122">
        <v>207</v>
      </c>
      <c r="K3972" s="124"/>
      <c r="N3972" s="5"/>
    </row>
    <row r="3973" spans="2:14" s="2" customFormat="1" x14ac:dyDescent="0.35">
      <c r="B3973" s="19"/>
      <c r="C3973" s="7" t="s">
        <v>8958</v>
      </c>
      <c r="D3973" s="7" t="s">
        <v>20</v>
      </c>
      <c r="E3973" s="7" t="s">
        <v>8960</v>
      </c>
      <c r="F3973" s="10" t="s">
        <v>8961</v>
      </c>
      <c r="G3973" s="23" t="s">
        <v>38</v>
      </c>
      <c r="H3973" s="118"/>
      <c r="I3973" s="19"/>
      <c r="J3973" s="19">
        <v>207</v>
      </c>
      <c r="K3973" s="118"/>
    </row>
    <row r="3974" spans="2:14" s="2" customFormat="1" x14ac:dyDescent="0.35">
      <c r="B3974" s="19"/>
      <c r="C3974" s="7" t="s">
        <v>8958</v>
      </c>
      <c r="D3974" s="7" t="s">
        <v>317</v>
      </c>
      <c r="E3974" s="7" t="s">
        <v>8962</v>
      </c>
      <c r="F3974" s="10" t="s">
        <v>8963</v>
      </c>
      <c r="G3974" s="23" t="s">
        <v>8885</v>
      </c>
      <c r="H3974" s="118"/>
      <c r="I3974" s="19"/>
      <c r="J3974" s="19">
        <v>207</v>
      </c>
      <c r="K3974" s="118"/>
    </row>
    <row r="3975" spans="2:14" s="2" customFormat="1" x14ac:dyDescent="0.35">
      <c r="B3975" s="19"/>
      <c r="C3975" s="7" t="s">
        <v>8958</v>
      </c>
      <c r="D3975" s="7" t="s">
        <v>321</v>
      </c>
      <c r="E3975" s="7" t="s">
        <v>8964</v>
      </c>
      <c r="F3975" s="10" t="s">
        <v>8965</v>
      </c>
      <c r="G3975" s="23" t="s">
        <v>8885</v>
      </c>
      <c r="H3975" s="118"/>
      <c r="I3975" s="19"/>
      <c r="J3975" s="19">
        <v>207</v>
      </c>
      <c r="K3975" s="118"/>
    </row>
    <row r="3976" spans="2:14" s="2" customFormat="1" x14ac:dyDescent="0.35">
      <c r="B3976" s="19"/>
      <c r="C3976" s="7" t="s">
        <v>8958</v>
      </c>
      <c r="D3976" s="7" t="s">
        <v>324</v>
      </c>
      <c r="E3976" s="7" t="s">
        <v>8966</v>
      </c>
      <c r="F3976" s="10" t="s">
        <v>8967</v>
      </c>
      <c r="G3976" s="23" t="s">
        <v>34</v>
      </c>
      <c r="H3976" s="118"/>
      <c r="I3976" s="19"/>
      <c r="J3976" s="19">
        <v>207</v>
      </c>
      <c r="K3976" s="118"/>
    </row>
    <row r="3977" spans="2:14" s="2" customFormat="1" x14ac:dyDescent="0.35">
      <c r="B3977" s="122"/>
      <c r="C3977" s="119" t="s">
        <v>8877</v>
      </c>
      <c r="D3977" s="119" t="s">
        <v>1691</v>
      </c>
      <c r="E3977" s="119" t="s">
        <v>8968</v>
      </c>
      <c r="F3977" s="123" t="s">
        <v>8969</v>
      </c>
      <c r="G3977" s="123"/>
      <c r="H3977" s="121" t="s">
        <v>23</v>
      </c>
      <c r="I3977" s="122"/>
      <c r="J3977" s="122">
        <v>208</v>
      </c>
      <c r="K3977" s="124"/>
      <c r="N3977" s="5"/>
    </row>
    <row r="3978" spans="2:14" s="2" customFormat="1" x14ac:dyDescent="0.35">
      <c r="B3978" s="19"/>
      <c r="C3978" s="7" t="s">
        <v>8968</v>
      </c>
      <c r="D3978" s="7" t="s">
        <v>20</v>
      </c>
      <c r="E3978" s="7" t="s">
        <v>8970</v>
      </c>
      <c r="F3978" s="10" t="s">
        <v>8971</v>
      </c>
      <c r="G3978" s="23" t="s">
        <v>38</v>
      </c>
      <c r="H3978" s="118"/>
      <c r="I3978" s="19"/>
      <c r="J3978" s="19">
        <v>208</v>
      </c>
      <c r="K3978" s="118"/>
    </row>
    <row r="3979" spans="2:14" s="2" customFormat="1" x14ac:dyDescent="0.35">
      <c r="B3979" s="19"/>
      <c r="C3979" s="7" t="s">
        <v>8968</v>
      </c>
      <c r="D3979" s="7" t="s">
        <v>317</v>
      </c>
      <c r="E3979" s="7" t="s">
        <v>8972</v>
      </c>
      <c r="F3979" s="10" t="s">
        <v>8973</v>
      </c>
      <c r="G3979" s="23" t="s">
        <v>8885</v>
      </c>
      <c r="H3979" s="118"/>
      <c r="I3979" s="19"/>
      <c r="J3979" s="19">
        <v>208</v>
      </c>
      <c r="K3979" s="118"/>
    </row>
    <row r="3980" spans="2:14" s="2" customFormat="1" x14ac:dyDescent="0.35">
      <c r="B3980" s="19"/>
      <c r="C3980" s="7" t="s">
        <v>8968</v>
      </c>
      <c r="D3980" s="7" t="s">
        <v>321</v>
      </c>
      <c r="E3980" s="7" t="s">
        <v>8974</v>
      </c>
      <c r="F3980" s="10" t="s">
        <v>8975</v>
      </c>
      <c r="G3980" s="23" t="s">
        <v>8885</v>
      </c>
      <c r="H3980" s="118"/>
      <c r="I3980" s="19"/>
      <c r="J3980" s="19">
        <v>208</v>
      </c>
      <c r="K3980" s="118"/>
    </row>
    <row r="3981" spans="2:14" s="2" customFormat="1" x14ac:dyDescent="0.35">
      <c r="B3981" s="19"/>
      <c r="C3981" s="7" t="s">
        <v>8968</v>
      </c>
      <c r="D3981" s="7" t="s">
        <v>324</v>
      </c>
      <c r="E3981" s="7" t="s">
        <v>8976</v>
      </c>
      <c r="F3981" s="10" t="s">
        <v>8967</v>
      </c>
      <c r="G3981" s="23" t="s">
        <v>34</v>
      </c>
      <c r="H3981" s="118"/>
      <c r="I3981" s="19"/>
      <c r="J3981" s="19">
        <v>208</v>
      </c>
      <c r="K3981" s="118"/>
    </row>
    <row r="3982" spans="2:14" s="1" customFormat="1" x14ac:dyDescent="0.35">
      <c r="B3982" s="16"/>
      <c r="C3982" s="16" t="s">
        <v>8968</v>
      </c>
      <c r="D3982" s="16" t="s">
        <v>326</v>
      </c>
      <c r="E3982" s="16" t="s">
        <v>21286</v>
      </c>
      <c r="F3982" s="12" t="s">
        <v>21288</v>
      </c>
      <c r="G3982" s="17" t="s">
        <v>8885</v>
      </c>
      <c r="H3982" s="114"/>
      <c r="I3982" s="16"/>
      <c r="J3982" s="16">
        <v>208</v>
      </c>
      <c r="K3982" s="114" t="s">
        <v>21279</v>
      </c>
    </row>
    <row r="3983" spans="2:14" s="1" customFormat="1" x14ac:dyDescent="0.35">
      <c r="B3983" s="16"/>
      <c r="C3983" s="16" t="s">
        <v>8968</v>
      </c>
      <c r="D3983" s="16" t="s">
        <v>329</v>
      </c>
      <c r="E3983" s="16" t="s">
        <v>21287</v>
      </c>
      <c r="F3983" s="12" t="s">
        <v>21289</v>
      </c>
      <c r="G3983" s="17" t="s">
        <v>8885</v>
      </c>
      <c r="H3983" s="114"/>
      <c r="I3983" s="16"/>
      <c r="J3983" s="16">
        <v>208</v>
      </c>
      <c r="K3983" s="114" t="s">
        <v>21279</v>
      </c>
    </row>
    <row r="3984" spans="2:14" s="2" customFormat="1" x14ac:dyDescent="0.35">
      <c r="B3984" s="19"/>
      <c r="C3984" s="7"/>
      <c r="D3984" s="7"/>
      <c r="E3984" s="7"/>
      <c r="F3984" s="10"/>
      <c r="G3984" s="23"/>
      <c r="H3984" s="118"/>
      <c r="I3984" s="19"/>
      <c r="J3984" s="19"/>
      <c r="K3984" s="118"/>
    </row>
    <row r="3985" spans="2:14" s="2" customFormat="1" x14ac:dyDescent="0.35">
      <c r="B3985" s="122"/>
      <c r="C3985" s="119" t="s">
        <v>8877</v>
      </c>
      <c r="D3985" s="119" t="s">
        <v>2074</v>
      </c>
      <c r="E3985" s="119" t="s">
        <v>8977</v>
      </c>
      <c r="F3985" s="123" t="s">
        <v>8978</v>
      </c>
      <c r="G3985" s="123"/>
      <c r="H3985" s="121" t="s">
        <v>23</v>
      </c>
      <c r="I3985" s="122"/>
      <c r="J3985" s="122">
        <v>209</v>
      </c>
      <c r="K3985" s="124"/>
      <c r="N3985" s="5"/>
    </row>
    <row r="3986" spans="2:14" s="2" customFormat="1" x14ac:dyDescent="0.35">
      <c r="B3986" s="19"/>
      <c r="C3986" s="7" t="s">
        <v>8977</v>
      </c>
      <c r="D3986" s="7" t="s">
        <v>20</v>
      </c>
      <c r="E3986" s="7" t="s">
        <v>8979</v>
      </c>
      <c r="F3986" s="10" t="s">
        <v>8980</v>
      </c>
      <c r="G3986" s="23" t="s">
        <v>38</v>
      </c>
      <c r="H3986" s="118"/>
      <c r="I3986" s="19"/>
      <c r="J3986" s="19">
        <v>209</v>
      </c>
      <c r="K3986" s="118"/>
    </row>
    <row r="3987" spans="2:14" s="1" customFormat="1" x14ac:dyDescent="0.35">
      <c r="B3987" s="16"/>
      <c r="C3987" s="16" t="s">
        <v>8977</v>
      </c>
      <c r="D3987" s="16" t="s">
        <v>317</v>
      </c>
      <c r="E3987" s="16" t="s">
        <v>21283</v>
      </c>
      <c r="F3987" s="12" t="s">
        <v>21282</v>
      </c>
      <c r="G3987" s="17" t="s">
        <v>8885</v>
      </c>
      <c r="H3987" s="114"/>
      <c r="I3987" s="16"/>
      <c r="J3987" s="16">
        <v>209</v>
      </c>
      <c r="K3987" s="114" t="s">
        <v>21279</v>
      </c>
    </row>
    <row r="3988" spans="2:14" s="1" customFormat="1" x14ac:dyDescent="0.35">
      <c r="B3988" s="16"/>
      <c r="C3988" s="16" t="s">
        <v>8977</v>
      </c>
      <c r="D3988" s="16" t="s">
        <v>321</v>
      </c>
      <c r="E3988" s="16" t="s">
        <v>21284</v>
      </c>
      <c r="F3988" s="12" t="s">
        <v>21285</v>
      </c>
      <c r="G3988" s="17" t="s">
        <v>8885</v>
      </c>
      <c r="H3988" s="114"/>
      <c r="I3988" s="16"/>
      <c r="J3988" s="16">
        <v>209</v>
      </c>
      <c r="K3988" s="114" t="s">
        <v>21279</v>
      </c>
    </row>
    <row r="3989" spans="2:14" s="2" customFormat="1" x14ac:dyDescent="0.35">
      <c r="B3989" s="19"/>
      <c r="C3989" s="7"/>
      <c r="D3989" s="7"/>
      <c r="E3989" s="7"/>
      <c r="F3989" s="10"/>
      <c r="G3989" s="23"/>
      <c r="H3989" s="118"/>
      <c r="I3989" s="19"/>
      <c r="J3989" s="19"/>
      <c r="K3989" s="118"/>
    </row>
    <row r="3990" spans="2:14" s="2" customFormat="1" x14ac:dyDescent="0.35">
      <c r="B3990" s="122"/>
      <c r="C3990" s="119" t="s">
        <v>8877</v>
      </c>
      <c r="D3990" s="119" t="s">
        <v>2095</v>
      </c>
      <c r="E3990" s="119" t="s">
        <v>8981</v>
      </c>
      <c r="F3990" s="123" t="s">
        <v>634</v>
      </c>
      <c r="G3990" s="123"/>
      <c r="H3990" s="121" t="s">
        <v>23</v>
      </c>
      <c r="I3990" s="122"/>
      <c r="J3990" s="122">
        <v>210</v>
      </c>
      <c r="K3990" s="124"/>
      <c r="N3990" s="5"/>
    </row>
    <row r="3991" spans="2:14" s="2" customFormat="1" x14ac:dyDescent="0.35">
      <c r="B3991" s="19"/>
      <c r="C3991" s="7" t="s">
        <v>8981</v>
      </c>
      <c r="D3991" s="7" t="s">
        <v>20</v>
      </c>
      <c r="E3991" s="7" t="s">
        <v>8982</v>
      </c>
      <c r="F3991" s="10" t="s">
        <v>636</v>
      </c>
      <c r="G3991" s="23" t="s">
        <v>38</v>
      </c>
      <c r="H3991" s="118"/>
      <c r="I3991" s="19"/>
      <c r="J3991" s="19">
        <v>210</v>
      </c>
      <c r="K3991" s="118"/>
    </row>
    <row r="3992" spans="2:14" s="1" customFormat="1" x14ac:dyDescent="0.35">
      <c r="B3992" s="16"/>
      <c r="C3992" s="16" t="s">
        <v>8981</v>
      </c>
      <c r="D3992" s="16" t="s">
        <v>317</v>
      </c>
      <c r="E3992" s="16" t="s">
        <v>8983</v>
      </c>
      <c r="F3992" s="12" t="s">
        <v>21290</v>
      </c>
      <c r="G3992" s="17" t="s">
        <v>8885</v>
      </c>
      <c r="H3992" s="114"/>
      <c r="I3992" s="16"/>
      <c r="J3992" s="16">
        <v>210</v>
      </c>
      <c r="K3992" s="114" t="s">
        <v>21279</v>
      </c>
    </row>
    <row r="3993" spans="2:14" s="1" customFormat="1" x14ac:dyDescent="0.35">
      <c r="B3993" s="16"/>
      <c r="C3993" s="16" t="s">
        <v>8981</v>
      </c>
      <c r="D3993" s="16" t="s">
        <v>321</v>
      </c>
      <c r="E3993" s="16" t="s">
        <v>8985</v>
      </c>
      <c r="F3993" s="12" t="s">
        <v>21291</v>
      </c>
      <c r="G3993" s="17" t="s">
        <v>8885</v>
      </c>
      <c r="H3993" s="114"/>
      <c r="I3993" s="16"/>
      <c r="J3993" s="16">
        <v>210</v>
      </c>
      <c r="K3993" s="114" t="s">
        <v>21279</v>
      </c>
    </row>
    <row r="3994" spans="2:14" s="2" customFormat="1" x14ac:dyDescent="0.35">
      <c r="B3994" s="122"/>
      <c r="C3994" s="119" t="s">
        <v>8877</v>
      </c>
      <c r="D3994" s="119" t="s">
        <v>2144</v>
      </c>
      <c r="E3994" s="119" t="s">
        <v>8987</v>
      </c>
      <c r="F3994" s="123" t="s">
        <v>8988</v>
      </c>
      <c r="G3994" s="123"/>
      <c r="H3994" s="121" t="s">
        <v>23</v>
      </c>
      <c r="I3994" s="122"/>
      <c r="J3994" s="122">
        <v>211</v>
      </c>
      <c r="K3994" s="124"/>
      <c r="N3994" s="5"/>
    </row>
    <row r="3995" spans="2:14" s="2" customFormat="1" x14ac:dyDescent="0.35">
      <c r="B3995" s="19"/>
      <c r="C3995" s="7" t="s">
        <v>8987</v>
      </c>
      <c r="D3995" s="7" t="s">
        <v>20</v>
      </c>
      <c r="E3995" s="7" t="s">
        <v>8989</v>
      </c>
      <c r="F3995" s="10" t="s">
        <v>8990</v>
      </c>
      <c r="G3995" s="23" t="s">
        <v>38</v>
      </c>
      <c r="H3995" s="118"/>
      <c r="I3995" s="19"/>
      <c r="J3995" s="19">
        <v>211</v>
      </c>
      <c r="K3995" s="118"/>
    </row>
    <row r="3996" spans="2:14" s="2" customFormat="1" x14ac:dyDescent="0.35">
      <c r="B3996" s="122"/>
      <c r="C3996" s="119" t="s">
        <v>8877</v>
      </c>
      <c r="D3996" s="119" t="s">
        <v>2200</v>
      </c>
      <c r="E3996" s="119" t="s">
        <v>8991</v>
      </c>
      <c r="F3996" s="123" t="s">
        <v>8992</v>
      </c>
      <c r="G3996" s="123"/>
      <c r="H3996" s="121" t="s">
        <v>23</v>
      </c>
      <c r="I3996" s="122"/>
      <c r="J3996" s="122">
        <v>212</v>
      </c>
      <c r="K3996" s="124"/>
      <c r="N3996" s="5"/>
    </row>
    <row r="3997" spans="2:14" s="2" customFormat="1" x14ac:dyDescent="0.35">
      <c r="B3997" s="19"/>
      <c r="C3997" s="7" t="s">
        <v>8991</v>
      </c>
      <c r="D3997" s="7" t="s">
        <v>20</v>
      </c>
      <c r="E3997" s="7" t="s">
        <v>8993</v>
      </c>
      <c r="F3997" s="10" t="s">
        <v>8994</v>
      </c>
      <c r="G3997" s="23" t="s">
        <v>38</v>
      </c>
      <c r="H3997" s="118"/>
      <c r="I3997" s="19"/>
      <c r="J3997" s="19">
        <v>212</v>
      </c>
      <c r="K3997" s="118"/>
    </row>
    <row r="3998" spans="2:14" s="2" customFormat="1" x14ac:dyDescent="0.35">
      <c r="B3998" s="19"/>
      <c r="C3998" s="7" t="s">
        <v>8991</v>
      </c>
      <c r="D3998" s="7" t="s">
        <v>317</v>
      </c>
      <c r="E3998" s="7" t="s">
        <v>8995</v>
      </c>
      <c r="F3998" s="10" t="s">
        <v>8996</v>
      </c>
      <c r="G3998" s="23" t="s">
        <v>8885</v>
      </c>
      <c r="H3998" s="118"/>
      <c r="I3998" s="19"/>
      <c r="J3998" s="19">
        <v>212</v>
      </c>
      <c r="K3998" s="118"/>
    </row>
    <row r="3999" spans="2:14" s="2" customFormat="1" x14ac:dyDescent="0.35">
      <c r="B3999" s="19"/>
      <c r="C3999" s="7" t="s">
        <v>8991</v>
      </c>
      <c r="D3999" s="7" t="s">
        <v>321</v>
      </c>
      <c r="E3999" s="7" t="s">
        <v>8997</v>
      </c>
      <c r="F3999" s="10" t="s">
        <v>8998</v>
      </c>
      <c r="G3999" s="23" t="s">
        <v>8885</v>
      </c>
      <c r="H3999" s="118"/>
      <c r="I3999" s="19"/>
      <c r="J3999" s="19">
        <v>212</v>
      </c>
      <c r="K3999" s="118"/>
    </row>
    <row r="4000" spans="2:14" s="2" customFormat="1" x14ac:dyDescent="0.35">
      <c r="B4000" s="19"/>
      <c r="C4000" s="7" t="s">
        <v>8991</v>
      </c>
      <c r="D4000" s="7" t="s">
        <v>324</v>
      </c>
      <c r="E4000" s="7" t="s">
        <v>8999</v>
      </c>
      <c r="F4000" s="10" t="s">
        <v>9000</v>
      </c>
      <c r="G4000" s="23" t="s">
        <v>38</v>
      </c>
      <c r="H4000" s="118"/>
      <c r="I4000" s="19"/>
      <c r="J4000" s="19">
        <v>212</v>
      </c>
      <c r="K4000" s="118"/>
    </row>
    <row r="4001" spans="2:14" s="1" customFormat="1" x14ac:dyDescent="0.35">
      <c r="B4001" s="16"/>
      <c r="C4001" s="16" t="s">
        <v>8991</v>
      </c>
      <c r="D4001" s="16" t="s">
        <v>326</v>
      </c>
      <c r="E4001" s="16" t="s">
        <v>21292</v>
      </c>
      <c r="F4001" s="12" t="s">
        <v>21294</v>
      </c>
      <c r="G4001" s="17" t="s">
        <v>8885</v>
      </c>
      <c r="H4001" s="114"/>
      <c r="I4001" s="16"/>
      <c r="J4001" s="16">
        <v>212</v>
      </c>
      <c r="K4001" s="114" t="s">
        <v>21279</v>
      </c>
    </row>
    <row r="4002" spans="2:14" s="1" customFormat="1" x14ac:dyDescent="0.35">
      <c r="B4002" s="16"/>
      <c r="C4002" s="16" t="s">
        <v>8991</v>
      </c>
      <c r="D4002" s="16" t="s">
        <v>329</v>
      </c>
      <c r="E4002" s="16" t="s">
        <v>21293</v>
      </c>
      <c r="F4002" s="12" t="s">
        <v>21295</v>
      </c>
      <c r="G4002" s="17" t="s">
        <v>8885</v>
      </c>
      <c r="H4002" s="114"/>
      <c r="I4002" s="16"/>
      <c r="J4002" s="16">
        <v>212</v>
      </c>
      <c r="K4002" s="114" t="s">
        <v>21279</v>
      </c>
    </row>
    <row r="4003" spans="2:14" s="2" customFormat="1" x14ac:dyDescent="0.35">
      <c r="B4003" s="19"/>
      <c r="C4003" s="7"/>
      <c r="D4003" s="7"/>
      <c r="E4003" s="7"/>
      <c r="F4003" s="10"/>
      <c r="G4003" s="23"/>
      <c r="H4003" s="118"/>
      <c r="I4003" s="19"/>
      <c r="J4003" s="19"/>
      <c r="K4003" s="118"/>
    </row>
    <row r="4004" spans="2:14" s="2" customFormat="1" x14ac:dyDescent="0.35">
      <c r="B4004" s="122"/>
      <c r="C4004" s="119" t="s">
        <v>8877</v>
      </c>
      <c r="D4004" s="119" t="s">
        <v>2443</v>
      </c>
      <c r="E4004" s="119" t="s">
        <v>9001</v>
      </c>
      <c r="F4004" s="123" t="s">
        <v>9002</v>
      </c>
      <c r="G4004" s="123"/>
      <c r="H4004" s="121" t="s">
        <v>23</v>
      </c>
      <c r="I4004" s="122"/>
      <c r="J4004" s="122">
        <v>213</v>
      </c>
      <c r="K4004" s="124"/>
      <c r="N4004" s="5"/>
    </row>
    <row r="4005" spans="2:14" s="2" customFormat="1" x14ac:dyDescent="0.35">
      <c r="B4005" s="19"/>
      <c r="C4005" s="7" t="s">
        <v>9001</v>
      </c>
      <c r="D4005" s="7" t="s">
        <v>20</v>
      </c>
      <c r="E4005" s="7" t="s">
        <v>9003</v>
      </c>
      <c r="F4005" s="10" t="s">
        <v>9004</v>
      </c>
      <c r="G4005" s="23" t="s">
        <v>38</v>
      </c>
      <c r="H4005" s="118"/>
      <c r="I4005" s="19"/>
      <c r="J4005" s="19">
        <v>213</v>
      </c>
      <c r="K4005" s="118"/>
    </row>
    <row r="4006" spans="2:14" s="2" customFormat="1" x14ac:dyDescent="0.35">
      <c r="B4006" s="19"/>
      <c r="C4006" s="7" t="s">
        <v>9001</v>
      </c>
      <c r="D4006" s="7" t="s">
        <v>317</v>
      </c>
      <c r="E4006" s="7" t="s">
        <v>9005</v>
      </c>
      <c r="F4006" s="10" t="s">
        <v>9006</v>
      </c>
      <c r="G4006" s="23" t="s">
        <v>8885</v>
      </c>
      <c r="H4006" s="118"/>
      <c r="I4006" s="19"/>
      <c r="J4006" s="19">
        <v>213</v>
      </c>
      <c r="K4006" s="118"/>
    </row>
    <row r="4007" spans="2:14" s="2" customFormat="1" x14ac:dyDescent="0.35">
      <c r="B4007" s="19"/>
      <c r="C4007" s="7" t="s">
        <v>9001</v>
      </c>
      <c r="D4007" s="7" t="s">
        <v>321</v>
      </c>
      <c r="E4007" s="7" t="s">
        <v>9007</v>
      </c>
      <c r="F4007" s="10" t="s">
        <v>9008</v>
      </c>
      <c r="G4007" s="23" t="s">
        <v>8885</v>
      </c>
      <c r="H4007" s="118"/>
      <c r="I4007" s="19"/>
      <c r="J4007" s="19">
        <v>213</v>
      </c>
      <c r="K4007" s="118"/>
    </row>
    <row r="4008" spans="2:14" s="1" customFormat="1" x14ac:dyDescent="0.35">
      <c r="B4008" s="16"/>
      <c r="C4008" s="16" t="s">
        <v>9001</v>
      </c>
      <c r="D4008" s="16" t="s">
        <v>324</v>
      </c>
      <c r="E4008" s="16" t="s">
        <v>21296</v>
      </c>
      <c r="F4008" s="12" t="s">
        <v>21298</v>
      </c>
      <c r="G4008" s="17" t="s">
        <v>8885</v>
      </c>
      <c r="H4008" s="114"/>
      <c r="I4008" s="16"/>
      <c r="J4008" s="16">
        <v>213</v>
      </c>
      <c r="K4008" s="114" t="s">
        <v>21279</v>
      </c>
    </row>
    <row r="4009" spans="2:14" s="1" customFormat="1" x14ac:dyDescent="0.35">
      <c r="B4009" s="16"/>
      <c r="C4009" s="16" t="s">
        <v>9001</v>
      </c>
      <c r="D4009" s="16" t="s">
        <v>326</v>
      </c>
      <c r="E4009" s="16" t="s">
        <v>21297</v>
      </c>
      <c r="F4009" s="12" t="s">
        <v>21299</v>
      </c>
      <c r="G4009" s="17" t="s">
        <v>8885</v>
      </c>
      <c r="H4009" s="114"/>
      <c r="I4009" s="16"/>
      <c r="J4009" s="16">
        <v>213</v>
      </c>
      <c r="K4009" s="114" t="s">
        <v>21279</v>
      </c>
    </row>
    <row r="4010" spans="2:14" s="2" customFormat="1" x14ac:dyDescent="0.35">
      <c r="B4010" s="122"/>
      <c r="C4010" s="119" t="s">
        <v>8877</v>
      </c>
      <c r="D4010" s="119" t="s">
        <v>2543</v>
      </c>
      <c r="E4010" s="119" t="s">
        <v>9009</v>
      </c>
      <c r="F4010" s="123" t="s">
        <v>9010</v>
      </c>
      <c r="G4010" s="123"/>
      <c r="H4010" s="121" t="s">
        <v>23</v>
      </c>
      <c r="I4010" s="122"/>
      <c r="J4010" s="122">
        <v>214</v>
      </c>
      <c r="K4010" s="124"/>
      <c r="N4010" s="5"/>
    </row>
    <row r="4011" spans="2:14" s="2" customFormat="1" x14ac:dyDescent="0.35">
      <c r="B4011" s="19"/>
      <c r="C4011" s="7" t="s">
        <v>9009</v>
      </c>
      <c r="D4011" s="7" t="s">
        <v>20</v>
      </c>
      <c r="E4011" s="7" t="s">
        <v>9011</v>
      </c>
      <c r="F4011" s="10" t="s">
        <v>9012</v>
      </c>
      <c r="G4011" s="23" t="s">
        <v>38</v>
      </c>
      <c r="H4011" s="118"/>
      <c r="I4011" s="19"/>
      <c r="J4011" s="19">
        <v>214</v>
      </c>
      <c r="K4011" s="118"/>
    </row>
    <row r="4012" spans="2:14" s="2" customFormat="1" x14ac:dyDescent="0.35">
      <c r="B4012" s="122"/>
      <c r="C4012" s="119" t="s">
        <v>8877</v>
      </c>
      <c r="D4012" s="119" t="s">
        <v>3026</v>
      </c>
      <c r="E4012" s="119" t="s">
        <v>9013</v>
      </c>
      <c r="F4012" s="123" t="s">
        <v>9014</v>
      </c>
      <c r="G4012" s="123"/>
      <c r="H4012" s="121" t="s">
        <v>23</v>
      </c>
      <c r="I4012" s="122"/>
      <c r="J4012" s="122">
        <v>215</v>
      </c>
      <c r="K4012" s="124"/>
      <c r="N4012" s="5"/>
    </row>
    <row r="4013" spans="2:14" s="2" customFormat="1" x14ac:dyDescent="0.35">
      <c r="B4013" s="19"/>
      <c r="C4013" s="7" t="s">
        <v>9013</v>
      </c>
      <c r="D4013" s="7" t="s">
        <v>20</v>
      </c>
      <c r="E4013" s="7" t="s">
        <v>9015</v>
      </c>
      <c r="F4013" s="10" t="s">
        <v>9016</v>
      </c>
      <c r="G4013" s="23" t="s">
        <v>38</v>
      </c>
      <c r="H4013" s="118"/>
      <c r="I4013" s="19"/>
      <c r="J4013" s="19">
        <v>215</v>
      </c>
      <c r="K4013" s="118"/>
    </row>
    <row r="4014" spans="2:14" s="2" customFormat="1" x14ac:dyDescent="0.35">
      <c r="B4014" s="122"/>
      <c r="C4014" s="119" t="s">
        <v>8877</v>
      </c>
      <c r="D4014" s="119" t="s">
        <v>3496</v>
      </c>
      <c r="E4014" s="119" t="s">
        <v>9017</v>
      </c>
      <c r="F4014" s="123" t="s">
        <v>9018</v>
      </c>
      <c r="G4014" s="123"/>
      <c r="H4014" s="121" t="s">
        <v>23</v>
      </c>
      <c r="I4014" s="122"/>
      <c r="J4014" s="122">
        <v>216</v>
      </c>
      <c r="K4014" s="124"/>
      <c r="N4014" s="5"/>
    </row>
    <row r="4015" spans="2:14" s="2" customFormat="1" x14ac:dyDescent="0.35">
      <c r="B4015" s="19"/>
      <c r="C4015" s="7" t="s">
        <v>9017</v>
      </c>
      <c r="D4015" s="7" t="s">
        <v>20</v>
      </c>
      <c r="E4015" s="7" t="s">
        <v>9019</v>
      </c>
      <c r="F4015" s="10" t="s">
        <v>9020</v>
      </c>
      <c r="G4015" s="23" t="s">
        <v>38</v>
      </c>
      <c r="H4015" s="118"/>
      <c r="I4015" s="19"/>
      <c r="J4015" s="19">
        <v>216</v>
      </c>
      <c r="K4015" s="118"/>
    </row>
    <row r="4016" spans="2:14" s="2" customFormat="1" x14ac:dyDescent="0.35">
      <c r="B4016" s="122"/>
      <c r="C4016" s="119" t="s">
        <v>8877</v>
      </c>
      <c r="D4016" s="119" t="s">
        <v>3532</v>
      </c>
      <c r="E4016" s="119" t="s">
        <v>9021</v>
      </c>
      <c r="F4016" s="123" t="s">
        <v>9022</v>
      </c>
      <c r="G4016" s="123"/>
      <c r="H4016" s="121" t="s">
        <v>23</v>
      </c>
      <c r="I4016" s="122"/>
      <c r="J4016" s="122">
        <v>217</v>
      </c>
      <c r="K4016" s="124"/>
      <c r="N4016" s="5"/>
    </row>
    <row r="4017" spans="2:14" s="2" customFormat="1" x14ac:dyDescent="0.35">
      <c r="B4017" s="19"/>
      <c r="C4017" s="7" t="s">
        <v>9021</v>
      </c>
      <c r="D4017" s="7" t="s">
        <v>20</v>
      </c>
      <c r="E4017" s="7" t="s">
        <v>9023</v>
      </c>
      <c r="F4017" s="10" t="s">
        <v>9024</v>
      </c>
      <c r="G4017" s="23" t="s">
        <v>38</v>
      </c>
      <c r="H4017" s="118"/>
      <c r="I4017" s="19"/>
      <c r="J4017" s="19">
        <v>217</v>
      </c>
      <c r="K4017" s="118"/>
    </row>
    <row r="4018" spans="2:14" s="2" customFormat="1" x14ac:dyDescent="0.35">
      <c r="B4018" s="19"/>
      <c r="C4018" s="7" t="s">
        <v>9021</v>
      </c>
      <c r="D4018" s="7" t="s">
        <v>317</v>
      </c>
      <c r="E4018" s="7" t="s">
        <v>9025</v>
      </c>
      <c r="F4018" s="10" t="s">
        <v>9026</v>
      </c>
      <c r="G4018" s="23" t="s">
        <v>8885</v>
      </c>
      <c r="H4018" s="118"/>
      <c r="I4018" s="19"/>
      <c r="J4018" s="19">
        <v>217</v>
      </c>
      <c r="K4018" s="118"/>
    </row>
    <row r="4019" spans="2:14" s="2" customFormat="1" x14ac:dyDescent="0.35">
      <c r="B4019" s="122"/>
      <c r="C4019" s="119" t="s">
        <v>8877</v>
      </c>
      <c r="D4019" s="119" t="s">
        <v>3670</v>
      </c>
      <c r="E4019" s="119" t="s">
        <v>9027</v>
      </c>
      <c r="F4019" s="123" t="s">
        <v>9028</v>
      </c>
      <c r="G4019" s="123"/>
      <c r="H4019" s="121" t="s">
        <v>23</v>
      </c>
      <c r="I4019" s="122"/>
      <c r="J4019" s="122">
        <v>218</v>
      </c>
      <c r="K4019" s="124"/>
      <c r="N4019" s="5"/>
    </row>
    <row r="4020" spans="2:14" s="2" customFormat="1" x14ac:dyDescent="0.35">
      <c r="B4020" s="19"/>
      <c r="C4020" s="7" t="s">
        <v>9027</v>
      </c>
      <c r="D4020" s="7" t="s">
        <v>20</v>
      </c>
      <c r="E4020" s="7" t="s">
        <v>9029</v>
      </c>
      <c r="F4020" s="10" t="s">
        <v>9030</v>
      </c>
      <c r="G4020" s="23" t="s">
        <v>38</v>
      </c>
      <c r="H4020" s="118"/>
      <c r="I4020" s="19"/>
      <c r="J4020" s="19">
        <v>218</v>
      </c>
      <c r="K4020" s="118"/>
    </row>
    <row r="4021" spans="2:14" s="2" customFormat="1" x14ac:dyDescent="0.35">
      <c r="B4021" s="19"/>
      <c r="C4021" s="7" t="s">
        <v>9027</v>
      </c>
      <c r="D4021" s="7" t="s">
        <v>317</v>
      </c>
      <c r="E4021" s="7" t="s">
        <v>9031</v>
      </c>
      <c r="F4021" s="10" t="s">
        <v>9032</v>
      </c>
      <c r="G4021" s="23" t="s">
        <v>38</v>
      </c>
      <c r="H4021" s="118"/>
      <c r="I4021" s="19"/>
      <c r="J4021" s="19">
        <v>218</v>
      </c>
      <c r="K4021" s="118"/>
    </row>
    <row r="4022" spans="2:14" s="2" customFormat="1" x14ac:dyDescent="0.35">
      <c r="B4022" s="122"/>
      <c r="C4022" s="119" t="s">
        <v>8877</v>
      </c>
      <c r="D4022" s="119" t="s">
        <v>3737</v>
      </c>
      <c r="E4022" s="119" t="s">
        <v>9033</v>
      </c>
      <c r="F4022" s="123" t="s">
        <v>9034</v>
      </c>
      <c r="G4022" s="123"/>
      <c r="H4022" s="121" t="s">
        <v>23</v>
      </c>
      <c r="I4022" s="122"/>
      <c r="J4022" s="122">
        <v>219</v>
      </c>
      <c r="K4022" s="124"/>
      <c r="N4022" s="5"/>
    </row>
    <row r="4023" spans="2:14" s="2" customFormat="1" x14ac:dyDescent="0.35">
      <c r="B4023" s="19"/>
      <c r="C4023" s="7" t="s">
        <v>9033</v>
      </c>
      <c r="D4023" s="7" t="s">
        <v>20</v>
      </c>
      <c r="E4023" s="7" t="s">
        <v>9035</v>
      </c>
      <c r="F4023" s="10" t="s">
        <v>9036</v>
      </c>
      <c r="G4023" s="23" t="s">
        <v>38</v>
      </c>
      <c r="H4023" s="118"/>
      <c r="I4023" s="19"/>
      <c r="J4023" s="19">
        <v>219</v>
      </c>
      <c r="K4023" s="118"/>
    </row>
    <row r="4024" spans="2:14" s="2" customFormat="1" x14ac:dyDescent="0.35">
      <c r="B4024" s="19"/>
      <c r="C4024" s="7" t="s">
        <v>9033</v>
      </c>
      <c r="D4024" s="7" t="s">
        <v>317</v>
      </c>
      <c r="E4024" s="7" t="s">
        <v>9037</v>
      </c>
      <c r="F4024" s="10" t="s">
        <v>9038</v>
      </c>
      <c r="G4024" s="23" t="s">
        <v>38</v>
      </c>
      <c r="H4024" s="118"/>
      <c r="I4024" s="19"/>
      <c r="J4024" s="19">
        <v>219</v>
      </c>
      <c r="K4024" s="118"/>
    </row>
    <row r="4025" spans="2:14" s="109" customFormat="1" ht="18.5" x14ac:dyDescent="0.45">
      <c r="B4025" s="110"/>
      <c r="C4025" s="7" t="s">
        <v>9039</v>
      </c>
      <c r="D4025" s="7" t="s">
        <v>8878</v>
      </c>
      <c r="E4025" s="132" t="s">
        <v>9039</v>
      </c>
      <c r="F4025" s="112" t="s">
        <v>27</v>
      </c>
      <c r="G4025" s="110"/>
      <c r="H4025" s="112"/>
      <c r="I4025" s="112"/>
      <c r="J4025" s="129"/>
      <c r="K4025" s="113"/>
    </row>
    <row r="4026" spans="2:14" s="2" customFormat="1" x14ac:dyDescent="0.35">
      <c r="B4026" s="122"/>
      <c r="C4026" s="119" t="s">
        <v>9039</v>
      </c>
      <c r="D4026" s="119" t="s">
        <v>312</v>
      </c>
      <c r="E4026" s="119" t="s">
        <v>9040</v>
      </c>
      <c r="F4026" s="123" t="s">
        <v>9041</v>
      </c>
      <c r="G4026" s="123"/>
      <c r="H4026" s="121" t="s">
        <v>27</v>
      </c>
      <c r="I4026" s="122"/>
      <c r="J4026" s="122">
        <v>301</v>
      </c>
      <c r="K4026" s="124"/>
      <c r="N4026" s="5"/>
    </row>
    <row r="4027" spans="2:14" s="2" customFormat="1" x14ac:dyDescent="0.35">
      <c r="B4027" s="19"/>
      <c r="C4027" s="7" t="s">
        <v>9040</v>
      </c>
      <c r="D4027" s="7" t="s">
        <v>20</v>
      </c>
      <c r="E4027" s="7" t="s">
        <v>9042</v>
      </c>
      <c r="F4027" s="10" t="s">
        <v>9043</v>
      </c>
      <c r="G4027" s="23" t="s">
        <v>38</v>
      </c>
      <c r="H4027" s="118"/>
      <c r="I4027" s="19"/>
      <c r="J4027" s="19">
        <v>301</v>
      </c>
      <c r="K4027" s="118"/>
    </row>
    <row r="4028" spans="2:14" s="2" customFormat="1" x14ac:dyDescent="0.35">
      <c r="B4028" s="19"/>
      <c r="C4028" s="7" t="s">
        <v>9040</v>
      </c>
      <c r="D4028" s="7" t="s">
        <v>317</v>
      </c>
      <c r="E4028" s="7" t="s">
        <v>9044</v>
      </c>
      <c r="F4028" s="10" t="s">
        <v>9045</v>
      </c>
      <c r="G4028" s="23" t="s">
        <v>38</v>
      </c>
      <c r="H4028" s="118"/>
      <c r="I4028" s="19"/>
      <c r="J4028" s="19">
        <v>301</v>
      </c>
      <c r="K4028" s="118"/>
    </row>
    <row r="4029" spans="2:14" s="2" customFormat="1" x14ac:dyDescent="0.35">
      <c r="B4029" s="19"/>
      <c r="C4029" s="7" t="s">
        <v>9040</v>
      </c>
      <c r="D4029" s="7" t="s">
        <v>321</v>
      </c>
      <c r="E4029" s="7" t="s">
        <v>9046</v>
      </c>
      <c r="F4029" s="10" t="s">
        <v>9045</v>
      </c>
      <c r="G4029" s="23" t="s">
        <v>34</v>
      </c>
      <c r="H4029" s="118"/>
      <c r="I4029" s="19"/>
      <c r="J4029" s="19">
        <v>301</v>
      </c>
      <c r="K4029" s="118"/>
    </row>
    <row r="4030" spans="2:14" s="2" customFormat="1" x14ac:dyDescent="0.35">
      <c r="B4030" s="19"/>
      <c r="C4030" s="7" t="s">
        <v>9040</v>
      </c>
      <c r="D4030" s="7" t="s">
        <v>324</v>
      </c>
      <c r="E4030" s="7" t="s">
        <v>9047</v>
      </c>
      <c r="F4030" s="10" t="s">
        <v>9045</v>
      </c>
      <c r="G4030" s="23" t="s">
        <v>22</v>
      </c>
      <c r="H4030" s="118"/>
      <c r="I4030" s="19"/>
      <c r="J4030" s="19">
        <v>301</v>
      </c>
      <c r="K4030" s="118"/>
    </row>
    <row r="4031" spans="2:14" s="2" customFormat="1" x14ac:dyDescent="0.35">
      <c r="B4031" s="19"/>
      <c r="C4031" s="7" t="s">
        <v>9040</v>
      </c>
      <c r="D4031" s="7" t="s">
        <v>326</v>
      </c>
      <c r="E4031" s="7" t="s">
        <v>9048</v>
      </c>
      <c r="F4031" s="10" t="s">
        <v>9045</v>
      </c>
      <c r="G4031" s="23" t="s">
        <v>320</v>
      </c>
      <c r="H4031" s="118"/>
      <c r="I4031" s="19"/>
      <c r="J4031" s="19">
        <v>301</v>
      </c>
      <c r="K4031" s="118"/>
    </row>
    <row r="4032" spans="2:14" s="2" customFormat="1" x14ac:dyDescent="0.35">
      <c r="B4032" s="19"/>
      <c r="C4032" s="7" t="s">
        <v>9040</v>
      </c>
      <c r="D4032" s="7" t="s">
        <v>329</v>
      </c>
      <c r="E4032" s="7" t="s">
        <v>9049</v>
      </c>
      <c r="F4032" s="10" t="s">
        <v>9045</v>
      </c>
      <c r="G4032" s="23" t="s">
        <v>26</v>
      </c>
      <c r="H4032" s="118"/>
      <c r="I4032" s="19"/>
      <c r="J4032" s="19">
        <v>301</v>
      </c>
      <c r="K4032" s="118"/>
    </row>
    <row r="4033" spans="2:14" s="2" customFormat="1" x14ac:dyDescent="0.35">
      <c r="B4033" s="19"/>
      <c r="C4033" s="7" t="s">
        <v>9040</v>
      </c>
      <c r="D4033" s="7" t="s">
        <v>331</v>
      </c>
      <c r="E4033" s="7" t="s">
        <v>9050</v>
      </c>
      <c r="F4033" s="10" t="s">
        <v>9045</v>
      </c>
      <c r="G4033" s="23" t="s">
        <v>46</v>
      </c>
      <c r="H4033" s="118"/>
      <c r="I4033" s="19"/>
      <c r="J4033" s="19">
        <v>301</v>
      </c>
      <c r="K4033" s="118"/>
    </row>
    <row r="4034" spans="2:14" s="2" customFormat="1" x14ac:dyDescent="0.35">
      <c r="B4034" s="19"/>
      <c r="C4034" s="7" t="s">
        <v>9040</v>
      </c>
      <c r="D4034" s="7" t="s">
        <v>334</v>
      </c>
      <c r="E4034" s="7" t="s">
        <v>9051</v>
      </c>
      <c r="F4034" s="10" t="s">
        <v>9045</v>
      </c>
      <c r="G4034" s="23" t="s">
        <v>9052</v>
      </c>
      <c r="H4034" s="118"/>
      <c r="I4034" s="19"/>
      <c r="J4034" s="19">
        <v>301</v>
      </c>
      <c r="K4034" s="118"/>
    </row>
    <row r="4035" spans="2:14" s="2" customFormat="1" x14ac:dyDescent="0.35">
      <c r="B4035" s="19"/>
      <c r="C4035" s="7" t="s">
        <v>9040</v>
      </c>
      <c r="D4035" s="7" t="s">
        <v>336</v>
      </c>
      <c r="E4035" s="7" t="s">
        <v>9053</v>
      </c>
      <c r="F4035" s="10" t="s">
        <v>9045</v>
      </c>
      <c r="G4035" s="23" t="s">
        <v>9054</v>
      </c>
      <c r="H4035" s="118"/>
      <c r="I4035" s="19"/>
      <c r="J4035" s="19">
        <v>301</v>
      </c>
      <c r="K4035" s="118"/>
    </row>
    <row r="4036" spans="2:14" s="2" customFormat="1" x14ac:dyDescent="0.35">
      <c r="B4036" s="19"/>
      <c r="C4036" s="7" t="s">
        <v>9040</v>
      </c>
      <c r="D4036" s="7" t="s">
        <v>339</v>
      </c>
      <c r="E4036" s="7" t="s">
        <v>9055</v>
      </c>
      <c r="F4036" s="10" t="s">
        <v>9045</v>
      </c>
      <c r="G4036" s="23" t="s">
        <v>8885</v>
      </c>
      <c r="H4036" s="118"/>
      <c r="I4036" s="19"/>
      <c r="J4036" s="19">
        <v>301</v>
      </c>
      <c r="K4036" s="118"/>
    </row>
    <row r="4037" spans="2:14" s="2" customFormat="1" x14ac:dyDescent="0.35">
      <c r="B4037" s="19"/>
      <c r="C4037" s="7" t="s">
        <v>9040</v>
      </c>
      <c r="D4037" s="7" t="s">
        <v>341</v>
      </c>
      <c r="E4037" s="7" t="s">
        <v>9056</v>
      </c>
      <c r="F4037" s="10" t="s">
        <v>9057</v>
      </c>
      <c r="G4037" s="23" t="s">
        <v>38</v>
      </c>
      <c r="H4037" s="118"/>
      <c r="I4037" s="19"/>
      <c r="J4037" s="19">
        <v>301</v>
      </c>
      <c r="K4037" s="118"/>
    </row>
    <row r="4038" spans="2:14" s="2" customFormat="1" x14ac:dyDescent="0.35">
      <c r="B4038" s="19"/>
      <c r="C4038" s="7" t="s">
        <v>9040</v>
      </c>
      <c r="D4038" s="7" t="s">
        <v>344</v>
      </c>
      <c r="E4038" s="7" t="s">
        <v>9058</v>
      </c>
      <c r="F4038" s="10" t="s">
        <v>9059</v>
      </c>
      <c r="G4038" s="23" t="s">
        <v>38</v>
      </c>
      <c r="H4038" s="118"/>
      <c r="I4038" s="19"/>
      <c r="J4038" s="19">
        <v>301</v>
      </c>
      <c r="K4038" s="118"/>
    </row>
    <row r="4039" spans="2:14" s="2" customFormat="1" x14ac:dyDescent="0.35">
      <c r="B4039" s="19"/>
      <c r="C4039" s="7" t="s">
        <v>9040</v>
      </c>
      <c r="D4039" s="7" t="s">
        <v>346</v>
      </c>
      <c r="E4039" s="7" t="s">
        <v>9060</v>
      </c>
      <c r="F4039" s="10" t="s">
        <v>9061</v>
      </c>
      <c r="G4039" s="23" t="s">
        <v>38</v>
      </c>
      <c r="H4039" s="118"/>
      <c r="I4039" s="19"/>
      <c r="J4039" s="19">
        <v>301</v>
      </c>
      <c r="K4039" s="118"/>
    </row>
    <row r="4040" spans="2:14" s="2" customFormat="1" x14ac:dyDescent="0.35">
      <c r="B4040" s="19"/>
      <c r="C4040" s="7" t="s">
        <v>9040</v>
      </c>
      <c r="D4040" s="7" t="s">
        <v>349</v>
      </c>
      <c r="E4040" s="7" t="s">
        <v>9060</v>
      </c>
      <c r="F4040" s="10" t="s">
        <v>9062</v>
      </c>
      <c r="G4040" s="23" t="s">
        <v>38</v>
      </c>
      <c r="H4040" s="118"/>
      <c r="I4040" s="19"/>
      <c r="J4040" s="19">
        <v>301</v>
      </c>
      <c r="K4040" s="118"/>
    </row>
    <row r="4041" spans="2:14" s="2" customFormat="1" x14ac:dyDescent="0.35">
      <c r="B4041" s="19"/>
      <c r="C4041" s="7" t="s">
        <v>9040</v>
      </c>
      <c r="D4041" s="7" t="s">
        <v>351</v>
      </c>
      <c r="E4041" s="7" t="s">
        <v>9060</v>
      </c>
      <c r="F4041" s="10" t="s">
        <v>9063</v>
      </c>
      <c r="G4041" s="23" t="s">
        <v>38</v>
      </c>
      <c r="H4041" s="118"/>
      <c r="I4041" s="19"/>
      <c r="J4041" s="19">
        <v>301</v>
      </c>
      <c r="K4041" s="118"/>
    </row>
    <row r="4042" spans="2:14" s="2" customFormat="1" x14ac:dyDescent="0.35">
      <c r="B4042" s="122"/>
      <c r="C4042" s="119" t="s">
        <v>9039</v>
      </c>
      <c r="D4042" s="119" t="s">
        <v>372</v>
      </c>
      <c r="E4042" s="119" t="s">
        <v>9064</v>
      </c>
      <c r="F4042" s="123" t="s">
        <v>9065</v>
      </c>
      <c r="G4042" s="123"/>
      <c r="H4042" s="121" t="s">
        <v>27</v>
      </c>
      <c r="I4042" s="122"/>
      <c r="J4042" s="122">
        <v>302</v>
      </c>
      <c r="K4042" s="124"/>
      <c r="N4042" s="5"/>
    </row>
    <row r="4043" spans="2:14" s="2" customFormat="1" x14ac:dyDescent="0.35">
      <c r="B4043" s="19"/>
      <c r="C4043" s="7" t="s">
        <v>9064</v>
      </c>
      <c r="D4043" s="7" t="s">
        <v>20</v>
      </c>
      <c r="E4043" s="7" t="s">
        <v>9066</v>
      </c>
      <c r="F4043" s="10" t="s">
        <v>9067</v>
      </c>
      <c r="G4043" s="23" t="s">
        <v>38</v>
      </c>
      <c r="H4043" s="118"/>
      <c r="I4043" s="19"/>
      <c r="J4043" s="19">
        <v>302</v>
      </c>
      <c r="K4043" s="118"/>
    </row>
    <row r="4044" spans="2:14" s="2" customFormat="1" x14ac:dyDescent="0.35">
      <c r="B4044" s="19"/>
      <c r="C4044" s="7" t="s">
        <v>9064</v>
      </c>
      <c r="D4044" s="7" t="s">
        <v>317</v>
      </c>
      <c r="E4044" s="7" t="s">
        <v>9068</v>
      </c>
      <c r="F4044" s="10" t="s">
        <v>9069</v>
      </c>
      <c r="G4044" s="23" t="s">
        <v>38</v>
      </c>
      <c r="H4044" s="118"/>
      <c r="I4044" s="19"/>
      <c r="J4044" s="19">
        <v>302</v>
      </c>
      <c r="K4044" s="118"/>
    </row>
    <row r="4045" spans="2:14" s="2" customFormat="1" x14ac:dyDescent="0.35">
      <c r="B4045" s="19"/>
      <c r="C4045" s="7" t="s">
        <v>9064</v>
      </c>
      <c r="D4045" s="7" t="s">
        <v>321</v>
      </c>
      <c r="E4045" s="7" t="s">
        <v>9070</v>
      </c>
      <c r="F4045" s="10" t="s">
        <v>9069</v>
      </c>
      <c r="G4045" s="23" t="s">
        <v>34</v>
      </c>
      <c r="H4045" s="118"/>
      <c r="I4045" s="19"/>
      <c r="J4045" s="19">
        <v>302</v>
      </c>
      <c r="K4045" s="118"/>
    </row>
    <row r="4046" spans="2:14" s="2" customFormat="1" x14ac:dyDescent="0.35">
      <c r="B4046" s="19"/>
      <c r="C4046" s="7" t="s">
        <v>9064</v>
      </c>
      <c r="D4046" s="7" t="s">
        <v>324</v>
      </c>
      <c r="E4046" s="7" t="s">
        <v>9071</v>
      </c>
      <c r="F4046" s="10" t="s">
        <v>9069</v>
      </c>
      <c r="G4046" s="23" t="s">
        <v>22</v>
      </c>
      <c r="H4046" s="118"/>
      <c r="I4046" s="19"/>
      <c r="J4046" s="19">
        <v>302</v>
      </c>
      <c r="K4046" s="118"/>
    </row>
    <row r="4047" spans="2:14" s="2" customFormat="1" x14ac:dyDescent="0.35">
      <c r="B4047" s="19"/>
      <c r="C4047" s="7" t="s">
        <v>9064</v>
      </c>
      <c r="D4047" s="7" t="s">
        <v>326</v>
      </c>
      <c r="E4047" s="7" t="s">
        <v>9072</v>
      </c>
      <c r="F4047" s="10" t="s">
        <v>9069</v>
      </c>
      <c r="G4047" s="23" t="s">
        <v>320</v>
      </c>
      <c r="H4047" s="118"/>
      <c r="I4047" s="19"/>
      <c r="J4047" s="19">
        <v>302</v>
      </c>
      <c r="K4047" s="118"/>
    </row>
    <row r="4048" spans="2:14" s="2" customFormat="1" x14ac:dyDescent="0.35">
      <c r="B4048" s="19"/>
      <c r="C4048" s="7" t="s">
        <v>9064</v>
      </c>
      <c r="D4048" s="7" t="s">
        <v>329</v>
      </c>
      <c r="E4048" s="7" t="s">
        <v>9073</v>
      </c>
      <c r="F4048" s="10" t="s">
        <v>9069</v>
      </c>
      <c r="G4048" s="23" t="s">
        <v>26</v>
      </c>
      <c r="H4048" s="118"/>
      <c r="I4048" s="19"/>
      <c r="J4048" s="19">
        <v>302</v>
      </c>
      <c r="K4048" s="118"/>
    </row>
    <row r="4049" spans="2:11" s="2" customFormat="1" x14ac:dyDescent="0.35">
      <c r="B4049" s="19"/>
      <c r="C4049" s="7" t="s">
        <v>9064</v>
      </c>
      <c r="D4049" s="7" t="s">
        <v>331</v>
      </c>
      <c r="E4049" s="7" t="s">
        <v>9074</v>
      </c>
      <c r="F4049" s="10" t="s">
        <v>9069</v>
      </c>
      <c r="G4049" s="23" t="s">
        <v>46</v>
      </c>
      <c r="H4049" s="118"/>
      <c r="I4049" s="19"/>
      <c r="J4049" s="19">
        <v>302</v>
      </c>
      <c r="K4049" s="118"/>
    </row>
    <row r="4050" spans="2:11" s="2" customFormat="1" x14ac:dyDescent="0.35">
      <c r="B4050" s="19"/>
      <c r="C4050" s="7" t="s">
        <v>9064</v>
      </c>
      <c r="D4050" s="7" t="s">
        <v>334</v>
      </c>
      <c r="E4050" s="7" t="s">
        <v>9075</v>
      </c>
      <c r="F4050" s="10" t="s">
        <v>9069</v>
      </c>
      <c r="G4050" s="23" t="s">
        <v>9052</v>
      </c>
      <c r="H4050" s="118"/>
      <c r="I4050" s="19"/>
      <c r="J4050" s="19">
        <v>302</v>
      </c>
      <c r="K4050" s="118"/>
    </row>
    <row r="4051" spans="2:11" s="2" customFormat="1" x14ac:dyDescent="0.35">
      <c r="B4051" s="19"/>
      <c r="C4051" s="7" t="s">
        <v>9064</v>
      </c>
      <c r="D4051" s="7" t="s">
        <v>336</v>
      </c>
      <c r="E4051" s="7" t="s">
        <v>9076</v>
      </c>
      <c r="F4051" s="10" t="s">
        <v>9069</v>
      </c>
      <c r="G4051" s="23" t="s">
        <v>9054</v>
      </c>
      <c r="H4051" s="118"/>
      <c r="I4051" s="19"/>
      <c r="J4051" s="19">
        <v>302</v>
      </c>
      <c r="K4051" s="118"/>
    </row>
    <row r="4052" spans="2:11" s="2" customFormat="1" x14ac:dyDescent="0.35">
      <c r="B4052" s="19"/>
      <c r="C4052" s="7" t="s">
        <v>9064</v>
      </c>
      <c r="D4052" s="7" t="s">
        <v>339</v>
      </c>
      <c r="E4052" s="7" t="s">
        <v>9077</v>
      </c>
      <c r="F4052" s="10" t="s">
        <v>9069</v>
      </c>
      <c r="G4052" s="23" t="s">
        <v>8885</v>
      </c>
      <c r="H4052" s="118"/>
      <c r="I4052" s="19"/>
      <c r="J4052" s="19">
        <v>302</v>
      </c>
      <c r="K4052" s="118"/>
    </row>
    <row r="4053" spans="2:11" s="2" customFormat="1" x14ac:dyDescent="0.35">
      <c r="B4053" s="19"/>
      <c r="C4053" s="7" t="s">
        <v>9064</v>
      </c>
      <c r="D4053" s="7" t="s">
        <v>341</v>
      </c>
      <c r="E4053" s="7" t="s">
        <v>9078</v>
      </c>
      <c r="F4053" s="10" t="s">
        <v>9079</v>
      </c>
      <c r="G4053" s="23" t="s">
        <v>38</v>
      </c>
      <c r="H4053" s="118"/>
      <c r="I4053" s="19"/>
      <c r="J4053" s="19">
        <v>302</v>
      </c>
      <c r="K4053" s="118"/>
    </row>
    <row r="4054" spans="2:11" s="2" customFormat="1" x14ac:dyDescent="0.35">
      <c r="B4054" s="19"/>
      <c r="C4054" s="7" t="s">
        <v>9064</v>
      </c>
      <c r="D4054" s="7" t="s">
        <v>344</v>
      </c>
      <c r="E4054" s="7" t="s">
        <v>9080</v>
      </c>
      <c r="F4054" s="10" t="s">
        <v>9079</v>
      </c>
      <c r="G4054" s="23" t="s">
        <v>34</v>
      </c>
      <c r="H4054" s="118"/>
      <c r="I4054" s="19"/>
      <c r="J4054" s="19">
        <v>302</v>
      </c>
      <c r="K4054" s="118"/>
    </row>
    <row r="4055" spans="2:11" s="2" customFormat="1" x14ac:dyDescent="0.35">
      <c r="B4055" s="19"/>
      <c r="C4055" s="7" t="s">
        <v>9064</v>
      </c>
      <c r="D4055" s="7" t="s">
        <v>346</v>
      </c>
      <c r="E4055" s="7" t="s">
        <v>9081</v>
      </c>
      <c r="F4055" s="10" t="s">
        <v>9079</v>
      </c>
      <c r="G4055" s="23" t="s">
        <v>22</v>
      </c>
      <c r="H4055" s="118"/>
      <c r="I4055" s="19"/>
      <c r="J4055" s="19">
        <v>302</v>
      </c>
      <c r="K4055" s="118"/>
    </row>
    <row r="4056" spans="2:11" s="2" customFormat="1" x14ac:dyDescent="0.35">
      <c r="B4056" s="19"/>
      <c r="C4056" s="7" t="s">
        <v>9064</v>
      </c>
      <c r="D4056" s="7" t="s">
        <v>349</v>
      </c>
      <c r="E4056" s="7" t="s">
        <v>9082</v>
      </c>
      <c r="F4056" s="10" t="s">
        <v>9079</v>
      </c>
      <c r="G4056" s="23" t="s">
        <v>320</v>
      </c>
      <c r="H4056" s="118"/>
      <c r="I4056" s="19"/>
      <c r="J4056" s="19">
        <v>302</v>
      </c>
      <c r="K4056" s="118"/>
    </row>
    <row r="4057" spans="2:11" s="2" customFormat="1" x14ac:dyDescent="0.35">
      <c r="B4057" s="19"/>
      <c r="C4057" s="7" t="s">
        <v>9064</v>
      </c>
      <c r="D4057" s="7" t="s">
        <v>351</v>
      </c>
      <c r="E4057" s="7" t="s">
        <v>9083</v>
      </c>
      <c r="F4057" s="10" t="s">
        <v>9079</v>
      </c>
      <c r="G4057" s="23" t="s">
        <v>26</v>
      </c>
      <c r="H4057" s="118"/>
      <c r="I4057" s="19"/>
      <c r="J4057" s="19">
        <v>302</v>
      </c>
      <c r="K4057" s="118"/>
    </row>
    <row r="4058" spans="2:11" s="2" customFormat="1" x14ac:dyDescent="0.35">
      <c r="B4058" s="19"/>
      <c r="C4058" s="7" t="s">
        <v>9064</v>
      </c>
      <c r="D4058" s="7" t="s">
        <v>354</v>
      </c>
      <c r="E4058" s="7" t="s">
        <v>9084</v>
      </c>
      <c r="F4058" s="10" t="s">
        <v>9079</v>
      </c>
      <c r="G4058" s="23" t="s">
        <v>46</v>
      </c>
      <c r="H4058" s="118"/>
      <c r="I4058" s="19"/>
      <c r="J4058" s="19">
        <v>302</v>
      </c>
      <c r="K4058" s="118"/>
    </row>
    <row r="4059" spans="2:11" s="2" customFormat="1" x14ac:dyDescent="0.35">
      <c r="B4059" s="19"/>
      <c r="C4059" s="7" t="s">
        <v>9064</v>
      </c>
      <c r="D4059" s="7" t="s">
        <v>357</v>
      </c>
      <c r="E4059" s="7" t="s">
        <v>9085</v>
      </c>
      <c r="F4059" s="10" t="s">
        <v>9079</v>
      </c>
      <c r="G4059" s="23" t="s">
        <v>9052</v>
      </c>
      <c r="H4059" s="118"/>
      <c r="I4059" s="19"/>
      <c r="J4059" s="19">
        <v>302</v>
      </c>
      <c r="K4059" s="118"/>
    </row>
    <row r="4060" spans="2:11" s="2" customFormat="1" x14ac:dyDescent="0.35">
      <c r="B4060" s="19"/>
      <c r="C4060" s="7" t="s">
        <v>9064</v>
      </c>
      <c r="D4060" s="7" t="s">
        <v>360</v>
      </c>
      <c r="E4060" s="7" t="s">
        <v>9086</v>
      </c>
      <c r="F4060" s="10" t="s">
        <v>9079</v>
      </c>
      <c r="G4060" s="23" t="s">
        <v>9054</v>
      </c>
      <c r="H4060" s="118"/>
      <c r="I4060" s="19"/>
      <c r="J4060" s="19">
        <v>302</v>
      </c>
      <c r="K4060" s="118"/>
    </row>
    <row r="4061" spans="2:11" s="2" customFormat="1" x14ac:dyDescent="0.35">
      <c r="B4061" s="19"/>
      <c r="C4061" s="7" t="s">
        <v>9064</v>
      </c>
      <c r="D4061" s="7" t="s">
        <v>363</v>
      </c>
      <c r="E4061" s="7" t="s">
        <v>9087</v>
      </c>
      <c r="F4061" s="10" t="s">
        <v>9079</v>
      </c>
      <c r="G4061" s="23" t="s">
        <v>8885</v>
      </c>
      <c r="H4061" s="118"/>
      <c r="I4061" s="19"/>
      <c r="J4061" s="19">
        <v>302</v>
      </c>
      <c r="K4061" s="118"/>
    </row>
    <row r="4062" spans="2:11" s="2" customFormat="1" x14ac:dyDescent="0.35">
      <c r="B4062" s="19"/>
      <c r="C4062" s="7" t="s">
        <v>9064</v>
      </c>
      <c r="D4062" s="7" t="s">
        <v>366</v>
      </c>
      <c r="E4062" s="7" t="s">
        <v>9088</v>
      </c>
      <c r="F4062" s="10" t="s">
        <v>9089</v>
      </c>
      <c r="G4062" s="23" t="s">
        <v>38</v>
      </c>
      <c r="H4062" s="118"/>
      <c r="I4062" s="19"/>
      <c r="J4062" s="19">
        <v>302</v>
      </c>
      <c r="K4062" s="118"/>
    </row>
    <row r="4063" spans="2:11" s="2" customFormat="1" x14ac:dyDescent="0.35">
      <c r="B4063" s="19"/>
      <c r="C4063" s="7" t="s">
        <v>9064</v>
      </c>
      <c r="D4063" s="7" t="s">
        <v>369</v>
      </c>
      <c r="E4063" s="7" t="s">
        <v>9090</v>
      </c>
      <c r="F4063" s="10" t="s">
        <v>9091</v>
      </c>
      <c r="G4063" s="23" t="s">
        <v>38</v>
      </c>
      <c r="H4063" s="118"/>
      <c r="I4063" s="19"/>
      <c r="J4063" s="19">
        <v>302</v>
      </c>
      <c r="K4063" s="118"/>
    </row>
    <row r="4064" spans="2:11" s="2" customFormat="1" x14ac:dyDescent="0.35">
      <c r="B4064" s="19"/>
      <c r="C4064" s="7" t="s">
        <v>9064</v>
      </c>
      <c r="D4064" s="7" t="s">
        <v>418</v>
      </c>
      <c r="E4064" s="7" t="s">
        <v>9092</v>
      </c>
      <c r="F4064" s="10" t="s">
        <v>9093</v>
      </c>
      <c r="G4064" s="23" t="s">
        <v>38</v>
      </c>
      <c r="H4064" s="118"/>
      <c r="I4064" s="19"/>
      <c r="J4064" s="19">
        <v>302</v>
      </c>
      <c r="K4064" s="118"/>
    </row>
    <row r="4065" spans="2:14" s="2" customFormat="1" x14ac:dyDescent="0.35">
      <c r="B4065" s="19"/>
      <c r="C4065" s="7" t="s">
        <v>9064</v>
      </c>
      <c r="D4065" s="7" t="s">
        <v>421</v>
      </c>
      <c r="E4065" s="7" t="s">
        <v>9094</v>
      </c>
      <c r="F4065" s="10" t="s">
        <v>9095</v>
      </c>
      <c r="G4065" s="23" t="s">
        <v>38</v>
      </c>
      <c r="H4065" s="118"/>
      <c r="I4065" s="19"/>
      <c r="J4065" s="19">
        <v>302</v>
      </c>
      <c r="K4065" s="118"/>
    </row>
    <row r="4066" spans="2:14" s="2" customFormat="1" x14ac:dyDescent="0.35">
      <c r="B4066" s="19"/>
      <c r="C4066" s="7" t="s">
        <v>9064</v>
      </c>
      <c r="D4066" s="7" t="s">
        <v>424</v>
      </c>
      <c r="E4066" s="7" t="s">
        <v>9096</v>
      </c>
      <c r="F4066" s="10" t="s">
        <v>9097</v>
      </c>
      <c r="G4066" s="23" t="s">
        <v>38</v>
      </c>
      <c r="H4066" s="118"/>
      <c r="I4066" s="19"/>
      <c r="J4066" s="19">
        <v>302</v>
      </c>
      <c r="K4066" s="118"/>
    </row>
    <row r="4067" spans="2:14" s="2" customFormat="1" x14ac:dyDescent="0.35">
      <c r="B4067" s="122"/>
      <c r="C4067" s="119" t="s">
        <v>9039</v>
      </c>
      <c r="D4067" s="119" t="s">
        <v>565</v>
      </c>
      <c r="E4067" s="119" t="s">
        <v>9098</v>
      </c>
      <c r="F4067" s="123" t="s">
        <v>9099</v>
      </c>
      <c r="G4067" s="123"/>
      <c r="H4067" s="121" t="s">
        <v>27</v>
      </c>
      <c r="I4067" s="122"/>
      <c r="J4067" s="122">
        <v>303</v>
      </c>
      <c r="K4067" s="124"/>
      <c r="N4067" s="5"/>
    </row>
    <row r="4068" spans="2:14" s="2" customFormat="1" x14ac:dyDescent="0.35">
      <c r="B4068" s="19"/>
      <c r="C4068" s="7" t="s">
        <v>9098</v>
      </c>
      <c r="D4068" s="7" t="s">
        <v>20</v>
      </c>
      <c r="E4068" s="7" t="s">
        <v>9100</v>
      </c>
      <c r="F4068" s="10" t="s">
        <v>9101</v>
      </c>
      <c r="G4068" s="23" t="s">
        <v>38</v>
      </c>
      <c r="H4068" s="118"/>
      <c r="I4068" s="19"/>
      <c r="J4068" s="19">
        <v>303</v>
      </c>
      <c r="K4068" s="118"/>
    </row>
    <row r="4069" spans="2:14" s="2" customFormat="1" x14ac:dyDescent="0.35">
      <c r="B4069" s="19"/>
      <c r="C4069" s="7" t="s">
        <v>9098</v>
      </c>
      <c r="D4069" s="7" t="s">
        <v>317</v>
      </c>
      <c r="E4069" s="7" t="s">
        <v>9102</v>
      </c>
      <c r="F4069" s="10" t="s">
        <v>9103</v>
      </c>
      <c r="G4069" s="23" t="s">
        <v>38</v>
      </c>
      <c r="H4069" s="118"/>
      <c r="I4069" s="19"/>
      <c r="J4069" s="19">
        <v>303</v>
      </c>
      <c r="K4069" s="118"/>
    </row>
    <row r="4070" spans="2:14" s="2" customFormat="1" x14ac:dyDescent="0.35">
      <c r="B4070" s="19"/>
      <c r="C4070" s="7" t="s">
        <v>9098</v>
      </c>
      <c r="D4070" s="7" t="s">
        <v>321</v>
      </c>
      <c r="E4070" s="7" t="s">
        <v>9104</v>
      </c>
      <c r="F4070" s="10" t="s">
        <v>9103</v>
      </c>
      <c r="G4070" s="23" t="s">
        <v>34</v>
      </c>
      <c r="H4070" s="118"/>
      <c r="I4070" s="19"/>
      <c r="J4070" s="19">
        <v>303</v>
      </c>
      <c r="K4070" s="118"/>
    </row>
    <row r="4071" spans="2:14" s="2" customFormat="1" x14ac:dyDescent="0.35">
      <c r="B4071" s="19"/>
      <c r="C4071" s="7" t="s">
        <v>9098</v>
      </c>
      <c r="D4071" s="7" t="s">
        <v>324</v>
      </c>
      <c r="E4071" s="7" t="s">
        <v>9105</v>
      </c>
      <c r="F4071" s="10" t="s">
        <v>9103</v>
      </c>
      <c r="G4071" s="23" t="s">
        <v>22</v>
      </c>
      <c r="H4071" s="118"/>
      <c r="I4071" s="19"/>
      <c r="J4071" s="19">
        <v>303</v>
      </c>
      <c r="K4071" s="118"/>
    </row>
    <row r="4072" spans="2:14" s="2" customFormat="1" x14ac:dyDescent="0.35">
      <c r="B4072" s="19"/>
      <c r="C4072" s="7" t="s">
        <v>9098</v>
      </c>
      <c r="D4072" s="7" t="s">
        <v>326</v>
      </c>
      <c r="E4072" s="7" t="s">
        <v>9106</v>
      </c>
      <c r="F4072" s="10" t="s">
        <v>9103</v>
      </c>
      <c r="G4072" s="23" t="s">
        <v>320</v>
      </c>
      <c r="H4072" s="118"/>
      <c r="I4072" s="19"/>
      <c r="J4072" s="19">
        <v>303</v>
      </c>
      <c r="K4072" s="118"/>
    </row>
    <row r="4073" spans="2:14" s="2" customFormat="1" x14ac:dyDescent="0.35">
      <c r="B4073" s="19"/>
      <c r="C4073" s="7" t="s">
        <v>9098</v>
      </c>
      <c r="D4073" s="7" t="s">
        <v>329</v>
      </c>
      <c r="E4073" s="7" t="s">
        <v>9107</v>
      </c>
      <c r="F4073" s="10" t="s">
        <v>9103</v>
      </c>
      <c r="G4073" s="23" t="s">
        <v>26</v>
      </c>
      <c r="H4073" s="118"/>
      <c r="I4073" s="19"/>
      <c r="J4073" s="19">
        <v>303</v>
      </c>
      <c r="K4073" s="118"/>
    </row>
    <row r="4074" spans="2:14" s="2" customFormat="1" x14ac:dyDescent="0.35">
      <c r="B4074" s="19"/>
      <c r="C4074" s="7" t="s">
        <v>9098</v>
      </c>
      <c r="D4074" s="7" t="s">
        <v>331</v>
      </c>
      <c r="E4074" s="7" t="s">
        <v>9108</v>
      </c>
      <c r="F4074" s="10" t="s">
        <v>9103</v>
      </c>
      <c r="G4074" s="23" t="s">
        <v>46</v>
      </c>
      <c r="H4074" s="118"/>
      <c r="I4074" s="19"/>
      <c r="J4074" s="19">
        <v>303</v>
      </c>
      <c r="K4074" s="118"/>
    </row>
    <row r="4075" spans="2:14" s="2" customFormat="1" x14ac:dyDescent="0.35">
      <c r="B4075" s="19"/>
      <c r="C4075" s="7" t="s">
        <v>9098</v>
      </c>
      <c r="D4075" s="7" t="s">
        <v>334</v>
      </c>
      <c r="E4075" s="7" t="s">
        <v>9109</v>
      </c>
      <c r="F4075" s="10" t="s">
        <v>9103</v>
      </c>
      <c r="G4075" s="23" t="s">
        <v>9052</v>
      </c>
      <c r="H4075" s="118"/>
      <c r="I4075" s="19"/>
      <c r="J4075" s="19">
        <v>303</v>
      </c>
      <c r="K4075" s="118"/>
    </row>
    <row r="4076" spans="2:14" s="2" customFormat="1" x14ac:dyDescent="0.35">
      <c r="B4076" s="19"/>
      <c r="C4076" s="7" t="s">
        <v>9098</v>
      </c>
      <c r="D4076" s="7" t="s">
        <v>336</v>
      </c>
      <c r="E4076" s="7" t="s">
        <v>9110</v>
      </c>
      <c r="F4076" s="10" t="s">
        <v>9103</v>
      </c>
      <c r="G4076" s="23" t="s">
        <v>9054</v>
      </c>
      <c r="H4076" s="118"/>
      <c r="I4076" s="19"/>
      <c r="J4076" s="19">
        <v>303</v>
      </c>
      <c r="K4076" s="118"/>
    </row>
    <row r="4077" spans="2:14" s="2" customFormat="1" x14ac:dyDescent="0.35">
      <c r="B4077" s="19"/>
      <c r="C4077" s="7" t="s">
        <v>9098</v>
      </c>
      <c r="D4077" s="7" t="s">
        <v>339</v>
      </c>
      <c r="E4077" s="7" t="s">
        <v>9111</v>
      </c>
      <c r="F4077" s="10" t="s">
        <v>9103</v>
      </c>
      <c r="G4077" s="23" t="s">
        <v>8885</v>
      </c>
      <c r="H4077" s="118"/>
      <c r="I4077" s="19"/>
      <c r="J4077" s="19">
        <v>303</v>
      </c>
      <c r="K4077" s="118"/>
    </row>
    <row r="4078" spans="2:14" s="2" customFormat="1" x14ac:dyDescent="0.35">
      <c r="B4078" s="19"/>
      <c r="C4078" s="7" t="s">
        <v>9098</v>
      </c>
      <c r="D4078" s="7" t="s">
        <v>341</v>
      </c>
      <c r="E4078" s="7" t="s">
        <v>9112</v>
      </c>
      <c r="F4078" s="10" t="s">
        <v>9113</v>
      </c>
      <c r="G4078" s="23" t="s">
        <v>38</v>
      </c>
      <c r="H4078" s="118"/>
      <c r="I4078" s="19"/>
      <c r="J4078" s="19">
        <v>303</v>
      </c>
      <c r="K4078" s="118"/>
    </row>
    <row r="4079" spans="2:14" s="2" customFormat="1" x14ac:dyDescent="0.35">
      <c r="B4079" s="19"/>
      <c r="C4079" s="7" t="s">
        <v>9098</v>
      </c>
      <c r="D4079" s="7" t="s">
        <v>344</v>
      </c>
      <c r="E4079" s="7" t="s">
        <v>9114</v>
      </c>
      <c r="F4079" s="10" t="s">
        <v>9113</v>
      </c>
      <c r="G4079" s="23" t="s">
        <v>34</v>
      </c>
      <c r="H4079" s="118"/>
      <c r="I4079" s="19"/>
      <c r="J4079" s="19">
        <v>303</v>
      </c>
      <c r="K4079" s="118"/>
    </row>
    <row r="4080" spans="2:14" s="2" customFormat="1" x14ac:dyDescent="0.35">
      <c r="B4080" s="19"/>
      <c r="C4080" s="7" t="s">
        <v>9098</v>
      </c>
      <c r="D4080" s="7" t="s">
        <v>346</v>
      </c>
      <c r="E4080" s="7" t="s">
        <v>9115</v>
      </c>
      <c r="F4080" s="10" t="s">
        <v>9113</v>
      </c>
      <c r="G4080" s="23" t="s">
        <v>22</v>
      </c>
      <c r="H4080" s="118"/>
      <c r="I4080" s="19"/>
      <c r="J4080" s="19">
        <v>303</v>
      </c>
      <c r="K4080" s="118"/>
    </row>
    <row r="4081" spans="2:14" s="2" customFormat="1" x14ac:dyDescent="0.35">
      <c r="B4081" s="19"/>
      <c r="C4081" s="7" t="s">
        <v>9098</v>
      </c>
      <c r="D4081" s="7" t="s">
        <v>349</v>
      </c>
      <c r="E4081" s="7" t="s">
        <v>9116</v>
      </c>
      <c r="F4081" s="10" t="s">
        <v>9113</v>
      </c>
      <c r="G4081" s="23" t="s">
        <v>320</v>
      </c>
      <c r="H4081" s="118"/>
      <c r="I4081" s="19"/>
      <c r="J4081" s="19">
        <v>303</v>
      </c>
      <c r="K4081" s="118"/>
    </row>
    <row r="4082" spans="2:14" s="2" customFormat="1" x14ac:dyDescent="0.35">
      <c r="B4082" s="19"/>
      <c r="C4082" s="7" t="s">
        <v>9098</v>
      </c>
      <c r="D4082" s="7" t="s">
        <v>351</v>
      </c>
      <c r="E4082" s="7" t="s">
        <v>9117</v>
      </c>
      <c r="F4082" s="10" t="s">
        <v>9113</v>
      </c>
      <c r="G4082" s="23" t="s">
        <v>26</v>
      </c>
      <c r="H4082" s="118"/>
      <c r="I4082" s="19"/>
      <c r="J4082" s="19">
        <v>303</v>
      </c>
      <c r="K4082" s="118"/>
    </row>
    <row r="4083" spans="2:14" s="2" customFormat="1" x14ac:dyDescent="0.35">
      <c r="B4083" s="19"/>
      <c r="C4083" s="7" t="s">
        <v>9098</v>
      </c>
      <c r="D4083" s="7" t="s">
        <v>354</v>
      </c>
      <c r="E4083" s="7" t="s">
        <v>9118</v>
      </c>
      <c r="F4083" s="10" t="s">
        <v>9113</v>
      </c>
      <c r="G4083" s="23" t="s">
        <v>46</v>
      </c>
      <c r="H4083" s="118"/>
      <c r="I4083" s="19"/>
      <c r="J4083" s="19">
        <v>303</v>
      </c>
      <c r="K4083" s="118"/>
    </row>
    <row r="4084" spans="2:14" s="2" customFormat="1" x14ac:dyDescent="0.35">
      <c r="B4084" s="19"/>
      <c r="C4084" s="7" t="s">
        <v>9098</v>
      </c>
      <c r="D4084" s="7" t="s">
        <v>357</v>
      </c>
      <c r="E4084" s="7" t="s">
        <v>9119</v>
      </c>
      <c r="F4084" s="10" t="s">
        <v>9113</v>
      </c>
      <c r="G4084" s="23" t="s">
        <v>9052</v>
      </c>
      <c r="H4084" s="118"/>
      <c r="I4084" s="19"/>
      <c r="J4084" s="19">
        <v>303</v>
      </c>
      <c r="K4084" s="118"/>
    </row>
    <row r="4085" spans="2:14" s="2" customFormat="1" x14ac:dyDescent="0.35">
      <c r="B4085" s="19"/>
      <c r="C4085" s="7" t="s">
        <v>9098</v>
      </c>
      <c r="D4085" s="7" t="s">
        <v>360</v>
      </c>
      <c r="E4085" s="7" t="s">
        <v>9120</v>
      </c>
      <c r="F4085" s="10" t="s">
        <v>9113</v>
      </c>
      <c r="G4085" s="23" t="s">
        <v>9054</v>
      </c>
      <c r="H4085" s="118"/>
      <c r="I4085" s="19"/>
      <c r="J4085" s="19">
        <v>303</v>
      </c>
      <c r="K4085" s="118"/>
    </row>
    <row r="4086" spans="2:14" s="2" customFormat="1" x14ac:dyDescent="0.35">
      <c r="B4086" s="19"/>
      <c r="C4086" s="7" t="s">
        <v>9098</v>
      </c>
      <c r="D4086" s="7" t="s">
        <v>363</v>
      </c>
      <c r="E4086" s="7" t="s">
        <v>9121</v>
      </c>
      <c r="F4086" s="10" t="s">
        <v>9113</v>
      </c>
      <c r="G4086" s="23" t="s">
        <v>8885</v>
      </c>
      <c r="H4086" s="118"/>
      <c r="I4086" s="19"/>
      <c r="J4086" s="19">
        <v>303</v>
      </c>
      <c r="K4086" s="118"/>
    </row>
    <row r="4087" spans="2:14" s="2" customFormat="1" x14ac:dyDescent="0.35">
      <c r="B4087" s="19"/>
      <c r="C4087" s="7" t="s">
        <v>9098</v>
      </c>
      <c r="D4087" s="7" t="s">
        <v>366</v>
      </c>
      <c r="E4087" s="7" t="s">
        <v>9122</v>
      </c>
      <c r="F4087" s="10" t="s">
        <v>9123</v>
      </c>
      <c r="G4087" s="23" t="s">
        <v>38</v>
      </c>
      <c r="H4087" s="118"/>
      <c r="I4087" s="19"/>
      <c r="J4087" s="19">
        <v>303</v>
      </c>
      <c r="K4087" s="118"/>
    </row>
    <row r="4088" spans="2:14" s="2" customFormat="1" x14ac:dyDescent="0.35">
      <c r="B4088" s="19"/>
      <c r="C4088" s="7" t="s">
        <v>9098</v>
      </c>
      <c r="D4088" s="7" t="s">
        <v>369</v>
      </c>
      <c r="E4088" s="7" t="s">
        <v>9124</v>
      </c>
      <c r="F4088" s="10" t="s">
        <v>9125</v>
      </c>
      <c r="G4088" s="23" t="s">
        <v>38</v>
      </c>
      <c r="H4088" s="118"/>
      <c r="I4088" s="19"/>
      <c r="J4088" s="19">
        <v>303</v>
      </c>
      <c r="K4088" s="118"/>
    </row>
    <row r="4089" spans="2:14" s="2" customFormat="1" x14ac:dyDescent="0.35">
      <c r="B4089" s="19"/>
      <c r="C4089" s="7" t="s">
        <v>9098</v>
      </c>
      <c r="D4089" s="7" t="s">
        <v>418</v>
      </c>
      <c r="E4089" s="7" t="s">
        <v>9126</v>
      </c>
      <c r="F4089" s="10" t="s">
        <v>9127</v>
      </c>
      <c r="G4089" s="23" t="s">
        <v>38</v>
      </c>
      <c r="H4089" s="118"/>
      <c r="I4089" s="19"/>
      <c r="J4089" s="19">
        <v>303</v>
      </c>
      <c r="K4089" s="118"/>
    </row>
    <row r="4090" spans="2:14" s="52" customFormat="1" x14ac:dyDescent="0.35">
      <c r="B4090" s="47"/>
      <c r="C4090" s="47" t="s">
        <v>9098</v>
      </c>
      <c r="D4090" s="47" t="s">
        <v>421</v>
      </c>
      <c r="E4090" s="47" t="s">
        <v>9128</v>
      </c>
      <c r="F4090" s="50" t="s">
        <v>9129</v>
      </c>
      <c r="G4090" s="49" t="s">
        <v>38</v>
      </c>
      <c r="H4090" s="116" t="s">
        <v>21193</v>
      </c>
      <c r="I4090" s="47"/>
      <c r="J4090" s="47">
        <v>303</v>
      </c>
      <c r="K4090" s="116"/>
    </row>
    <row r="4091" spans="2:14" s="52" customFormat="1" x14ac:dyDescent="0.35">
      <c r="B4091" s="47"/>
      <c r="C4091" s="47" t="s">
        <v>9098</v>
      </c>
      <c r="D4091" s="47" t="s">
        <v>424</v>
      </c>
      <c r="E4091" s="47" t="s">
        <v>9130</v>
      </c>
      <c r="F4091" s="50" t="s">
        <v>9131</v>
      </c>
      <c r="G4091" s="49" t="s">
        <v>38</v>
      </c>
      <c r="H4091" s="116" t="s">
        <v>21193</v>
      </c>
      <c r="I4091" s="47"/>
      <c r="J4091" s="47">
        <v>303</v>
      </c>
      <c r="K4091" s="116"/>
    </row>
    <row r="4092" spans="2:14" s="52" customFormat="1" x14ac:dyDescent="0.35">
      <c r="B4092" s="47"/>
      <c r="C4092" s="47" t="s">
        <v>9098</v>
      </c>
      <c r="D4092" s="47" t="s">
        <v>427</v>
      </c>
      <c r="E4092" s="47" t="s">
        <v>21196</v>
      </c>
      <c r="F4092" s="50" t="s">
        <v>21197</v>
      </c>
      <c r="G4092" s="49" t="s">
        <v>34</v>
      </c>
      <c r="H4092" s="116" t="s">
        <v>21193</v>
      </c>
      <c r="I4092" s="47"/>
      <c r="J4092" s="47"/>
      <c r="K4092" s="116"/>
    </row>
    <row r="4093" spans="2:14" s="2" customFormat="1" x14ac:dyDescent="0.35">
      <c r="B4093" s="122"/>
      <c r="C4093" s="119" t="s">
        <v>9039</v>
      </c>
      <c r="D4093" s="119" t="s">
        <v>583</v>
      </c>
      <c r="E4093" s="119" t="s">
        <v>9132</v>
      </c>
      <c r="F4093" s="123" t="s">
        <v>9133</v>
      </c>
      <c r="G4093" s="123"/>
      <c r="H4093" s="121" t="s">
        <v>27</v>
      </c>
      <c r="I4093" s="122"/>
      <c r="J4093" s="122">
        <v>304</v>
      </c>
      <c r="K4093" s="124"/>
      <c r="N4093" s="5"/>
    </row>
    <row r="4094" spans="2:14" s="2" customFormat="1" x14ac:dyDescent="0.35">
      <c r="B4094" s="19"/>
      <c r="C4094" s="7" t="s">
        <v>9132</v>
      </c>
      <c r="D4094" s="7" t="s">
        <v>20</v>
      </c>
      <c r="E4094" s="7" t="s">
        <v>9134</v>
      </c>
      <c r="F4094" s="10" t="s">
        <v>9135</v>
      </c>
      <c r="G4094" s="23" t="s">
        <v>38</v>
      </c>
      <c r="H4094" s="118"/>
      <c r="I4094" s="19"/>
      <c r="J4094" s="19">
        <v>304</v>
      </c>
      <c r="K4094" s="118"/>
    </row>
    <row r="4095" spans="2:14" s="2" customFormat="1" x14ac:dyDescent="0.35">
      <c r="B4095" s="19"/>
      <c r="C4095" s="7" t="s">
        <v>9132</v>
      </c>
      <c r="D4095" s="7" t="s">
        <v>317</v>
      </c>
      <c r="E4095" s="7" t="s">
        <v>9136</v>
      </c>
      <c r="F4095" s="10" t="s">
        <v>9137</v>
      </c>
      <c r="G4095" s="23" t="s">
        <v>38</v>
      </c>
      <c r="H4095" s="118"/>
      <c r="I4095" s="19"/>
      <c r="J4095" s="19">
        <v>304</v>
      </c>
      <c r="K4095" s="118"/>
    </row>
    <row r="4096" spans="2:14" s="2" customFormat="1" x14ac:dyDescent="0.35">
      <c r="B4096" s="19"/>
      <c r="C4096" s="7" t="s">
        <v>9132</v>
      </c>
      <c r="D4096" s="7" t="s">
        <v>321</v>
      </c>
      <c r="E4096" s="7" t="s">
        <v>9138</v>
      </c>
      <c r="F4096" s="10" t="s">
        <v>9137</v>
      </c>
      <c r="G4096" s="23" t="s">
        <v>34</v>
      </c>
      <c r="H4096" s="118"/>
      <c r="I4096" s="19"/>
      <c r="J4096" s="19">
        <v>304</v>
      </c>
      <c r="K4096" s="118"/>
    </row>
    <row r="4097" spans="2:11" s="2" customFormat="1" x14ac:dyDescent="0.35">
      <c r="B4097" s="19"/>
      <c r="C4097" s="7" t="s">
        <v>9132</v>
      </c>
      <c r="D4097" s="7" t="s">
        <v>324</v>
      </c>
      <c r="E4097" s="7" t="s">
        <v>9139</v>
      </c>
      <c r="F4097" s="10" t="s">
        <v>9137</v>
      </c>
      <c r="G4097" s="23" t="s">
        <v>22</v>
      </c>
      <c r="H4097" s="118"/>
      <c r="I4097" s="19"/>
      <c r="J4097" s="19">
        <v>304</v>
      </c>
      <c r="K4097" s="118"/>
    </row>
    <row r="4098" spans="2:11" s="2" customFormat="1" x14ac:dyDescent="0.35">
      <c r="B4098" s="19"/>
      <c r="C4098" s="7" t="s">
        <v>9132</v>
      </c>
      <c r="D4098" s="7" t="s">
        <v>326</v>
      </c>
      <c r="E4098" s="7" t="s">
        <v>9140</v>
      </c>
      <c r="F4098" s="10" t="s">
        <v>9137</v>
      </c>
      <c r="G4098" s="23" t="s">
        <v>320</v>
      </c>
      <c r="H4098" s="118"/>
      <c r="I4098" s="19"/>
      <c r="J4098" s="19">
        <v>304</v>
      </c>
      <c r="K4098" s="118"/>
    </row>
    <row r="4099" spans="2:11" s="2" customFormat="1" x14ac:dyDescent="0.35">
      <c r="B4099" s="19"/>
      <c r="C4099" s="7" t="s">
        <v>9132</v>
      </c>
      <c r="D4099" s="7" t="s">
        <v>329</v>
      </c>
      <c r="E4099" s="7" t="s">
        <v>9141</v>
      </c>
      <c r="F4099" s="10" t="s">
        <v>9137</v>
      </c>
      <c r="G4099" s="23" t="s">
        <v>26</v>
      </c>
      <c r="H4099" s="118"/>
      <c r="I4099" s="19"/>
      <c r="J4099" s="19">
        <v>304</v>
      </c>
      <c r="K4099" s="118"/>
    </row>
    <row r="4100" spans="2:11" s="2" customFormat="1" x14ac:dyDescent="0.35">
      <c r="B4100" s="19"/>
      <c r="C4100" s="7" t="s">
        <v>9132</v>
      </c>
      <c r="D4100" s="7" t="s">
        <v>331</v>
      </c>
      <c r="E4100" s="7" t="s">
        <v>9142</v>
      </c>
      <c r="F4100" s="10" t="s">
        <v>9137</v>
      </c>
      <c r="G4100" s="23" t="s">
        <v>46</v>
      </c>
      <c r="H4100" s="118"/>
      <c r="I4100" s="19"/>
      <c r="J4100" s="19">
        <v>304</v>
      </c>
      <c r="K4100" s="118"/>
    </row>
    <row r="4101" spans="2:11" s="2" customFormat="1" x14ac:dyDescent="0.35">
      <c r="B4101" s="19"/>
      <c r="C4101" s="7" t="s">
        <v>9132</v>
      </c>
      <c r="D4101" s="7" t="s">
        <v>334</v>
      </c>
      <c r="E4101" s="7" t="s">
        <v>9143</v>
      </c>
      <c r="F4101" s="10" t="s">
        <v>9137</v>
      </c>
      <c r="G4101" s="23" t="s">
        <v>9052</v>
      </c>
      <c r="H4101" s="118"/>
      <c r="I4101" s="19"/>
      <c r="J4101" s="19">
        <v>304</v>
      </c>
      <c r="K4101" s="118"/>
    </row>
    <row r="4102" spans="2:11" s="2" customFormat="1" x14ac:dyDescent="0.35">
      <c r="B4102" s="19"/>
      <c r="C4102" s="7" t="s">
        <v>9132</v>
      </c>
      <c r="D4102" s="7" t="s">
        <v>336</v>
      </c>
      <c r="E4102" s="7" t="s">
        <v>9144</v>
      </c>
      <c r="F4102" s="10" t="s">
        <v>9137</v>
      </c>
      <c r="G4102" s="23" t="s">
        <v>9054</v>
      </c>
      <c r="H4102" s="118"/>
      <c r="I4102" s="19"/>
      <c r="J4102" s="19">
        <v>304</v>
      </c>
      <c r="K4102" s="118"/>
    </row>
    <row r="4103" spans="2:11" s="2" customFormat="1" x14ac:dyDescent="0.35">
      <c r="B4103" s="19"/>
      <c r="C4103" s="7" t="s">
        <v>9132</v>
      </c>
      <c r="D4103" s="7" t="s">
        <v>339</v>
      </c>
      <c r="E4103" s="7" t="s">
        <v>9145</v>
      </c>
      <c r="F4103" s="10" t="s">
        <v>9137</v>
      </c>
      <c r="G4103" s="23" t="s">
        <v>8885</v>
      </c>
      <c r="H4103" s="118"/>
      <c r="I4103" s="19"/>
      <c r="J4103" s="19">
        <v>304</v>
      </c>
      <c r="K4103" s="118"/>
    </row>
    <row r="4104" spans="2:11" s="2" customFormat="1" x14ac:dyDescent="0.35">
      <c r="B4104" s="19"/>
      <c r="C4104" s="7" t="s">
        <v>9132</v>
      </c>
      <c r="D4104" s="7" t="s">
        <v>341</v>
      </c>
      <c r="E4104" s="7" t="s">
        <v>9146</v>
      </c>
      <c r="F4104" s="10" t="s">
        <v>9147</v>
      </c>
      <c r="G4104" s="23" t="s">
        <v>38</v>
      </c>
      <c r="H4104" s="118"/>
      <c r="I4104" s="19"/>
      <c r="J4104" s="19">
        <v>304</v>
      </c>
      <c r="K4104" s="118"/>
    </row>
    <row r="4105" spans="2:11" s="2" customFormat="1" x14ac:dyDescent="0.35">
      <c r="B4105" s="19"/>
      <c r="C4105" s="7" t="s">
        <v>9132</v>
      </c>
      <c r="D4105" s="7" t="s">
        <v>344</v>
      </c>
      <c r="E4105" s="7" t="s">
        <v>9148</v>
      </c>
      <c r="F4105" s="10" t="s">
        <v>9147</v>
      </c>
      <c r="G4105" s="23" t="s">
        <v>34</v>
      </c>
      <c r="H4105" s="118"/>
      <c r="I4105" s="19"/>
      <c r="J4105" s="19">
        <v>304</v>
      </c>
      <c r="K4105" s="118"/>
    </row>
    <row r="4106" spans="2:11" s="2" customFormat="1" x14ac:dyDescent="0.35">
      <c r="B4106" s="19"/>
      <c r="C4106" s="7" t="s">
        <v>9132</v>
      </c>
      <c r="D4106" s="7" t="s">
        <v>346</v>
      </c>
      <c r="E4106" s="7" t="s">
        <v>9149</v>
      </c>
      <c r="F4106" s="10" t="s">
        <v>9147</v>
      </c>
      <c r="G4106" s="23" t="s">
        <v>22</v>
      </c>
      <c r="H4106" s="118"/>
      <c r="I4106" s="19"/>
      <c r="J4106" s="19">
        <v>304</v>
      </c>
      <c r="K4106" s="118"/>
    </row>
    <row r="4107" spans="2:11" s="2" customFormat="1" x14ac:dyDescent="0.35">
      <c r="B4107" s="19"/>
      <c r="C4107" s="7" t="s">
        <v>9132</v>
      </c>
      <c r="D4107" s="7" t="s">
        <v>349</v>
      </c>
      <c r="E4107" s="7" t="s">
        <v>9150</v>
      </c>
      <c r="F4107" s="10" t="s">
        <v>9147</v>
      </c>
      <c r="G4107" s="23" t="s">
        <v>320</v>
      </c>
      <c r="H4107" s="118"/>
      <c r="I4107" s="19"/>
      <c r="J4107" s="19">
        <v>304</v>
      </c>
      <c r="K4107" s="118"/>
    </row>
    <row r="4108" spans="2:11" s="2" customFormat="1" x14ac:dyDescent="0.35">
      <c r="B4108" s="19"/>
      <c r="C4108" s="7" t="s">
        <v>9132</v>
      </c>
      <c r="D4108" s="7" t="s">
        <v>351</v>
      </c>
      <c r="E4108" s="7" t="s">
        <v>9151</v>
      </c>
      <c r="F4108" s="10" t="s">
        <v>9147</v>
      </c>
      <c r="G4108" s="23" t="s">
        <v>26</v>
      </c>
      <c r="H4108" s="118"/>
      <c r="I4108" s="19"/>
      <c r="J4108" s="19">
        <v>304</v>
      </c>
      <c r="K4108" s="118"/>
    </row>
    <row r="4109" spans="2:11" s="2" customFormat="1" x14ac:dyDescent="0.35">
      <c r="B4109" s="19"/>
      <c r="C4109" s="7" t="s">
        <v>9132</v>
      </c>
      <c r="D4109" s="7" t="s">
        <v>354</v>
      </c>
      <c r="E4109" s="7" t="s">
        <v>9152</v>
      </c>
      <c r="F4109" s="10" t="s">
        <v>9147</v>
      </c>
      <c r="G4109" s="23" t="s">
        <v>46</v>
      </c>
      <c r="H4109" s="118"/>
      <c r="I4109" s="19"/>
      <c r="J4109" s="19">
        <v>304</v>
      </c>
      <c r="K4109" s="118"/>
    </row>
    <row r="4110" spans="2:11" s="2" customFormat="1" x14ac:dyDescent="0.35">
      <c r="B4110" s="19"/>
      <c r="C4110" s="7" t="s">
        <v>9132</v>
      </c>
      <c r="D4110" s="7" t="s">
        <v>357</v>
      </c>
      <c r="E4110" s="7" t="s">
        <v>9153</v>
      </c>
      <c r="F4110" s="10" t="s">
        <v>9147</v>
      </c>
      <c r="G4110" s="23" t="s">
        <v>9052</v>
      </c>
      <c r="H4110" s="118"/>
      <c r="I4110" s="19"/>
      <c r="J4110" s="19">
        <v>304</v>
      </c>
      <c r="K4110" s="118"/>
    </row>
    <row r="4111" spans="2:11" s="2" customFormat="1" x14ac:dyDescent="0.35">
      <c r="B4111" s="19"/>
      <c r="C4111" s="7" t="s">
        <v>9132</v>
      </c>
      <c r="D4111" s="7" t="s">
        <v>360</v>
      </c>
      <c r="E4111" s="7" t="s">
        <v>9154</v>
      </c>
      <c r="F4111" s="10" t="s">
        <v>9147</v>
      </c>
      <c r="G4111" s="23" t="s">
        <v>9054</v>
      </c>
      <c r="H4111" s="118"/>
      <c r="I4111" s="19"/>
      <c r="J4111" s="19">
        <v>304</v>
      </c>
      <c r="K4111" s="118"/>
    </row>
    <row r="4112" spans="2:11" s="2" customFormat="1" x14ac:dyDescent="0.35">
      <c r="B4112" s="19"/>
      <c r="C4112" s="7" t="s">
        <v>9132</v>
      </c>
      <c r="D4112" s="7" t="s">
        <v>363</v>
      </c>
      <c r="E4112" s="7" t="s">
        <v>9155</v>
      </c>
      <c r="F4112" s="10" t="s">
        <v>9147</v>
      </c>
      <c r="G4112" s="23" t="s">
        <v>8885</v>
      </c>
      <c r="H4112" s="118"/>
      <c r="I4112" s="19"/>
      <c r="J4112" s="19">
        <v>304</v>
      </c>
      <c r="K4112" s="118"/>
    </row>
    <row r="4113" spans="2:14" s="2" customFormat="1" x14ac:dyDescent="0.35">
      <c r="B4113" s="19"/>
      <c r="C4113" s="7" t="s">
        <v>9132</v>
      </c>
      <c r="D4113" s="7" t="s">
        <v>366</v>
      </c>
      <c r="E4113" s="7" t="s">
        <v>9156</v>
      </c>
      <c r="F4113" s="10" t="s">
        <v>9157</v>
      </c>
      <c r="G4113" s="23" t="s">
        <v>38</v>
      </c>
      <c r="H4113" s="118"/>
      <c r="I4113" s="19"/>
      <c r="J4113" s="19">
        <v>304</v>
      </c>
      <c r="K4113" s="118"/>
    </row>
    <row r="4114" spans="2:14" s="2" customFormat="1" x14ac:dyDescent="0.35">
      <c r="B4114" s="19"/>
      <c r="C4114" s="7" t="s">
        <v>9132</v>
      </c>
      <c r="D4114" s="7" t="s">
        <v>369</v>
      </c>
      <c r="E4114" s="7" t="s">
        <v>9158</v>
      </c>
      <c r="F4114" s="10" t="s">
        <v>9159</v>
      </c>
      <c r="G4114" s="23" t="s">
        <v>38</v>
      </c>
      <c r="H4114" s="118"/>
      <c r="I4114" s="19"/>
      <c r="J4114" s="19">
        <v>304</v>
      </c>
      <c r="K4114" s="118"/>
    </row>
    <row r="4115" spans="2:14" s="2" customFormat="1" x14ac:dyDescent="0.35">
      <c r="B4115" s="19"/>
      <c r="C4115" s="7" t="s">
        <v>9132</v>
      </c>
      <c r="D4115" s="7" t="s">
        <v>418</v>
      </c>
      <c r="E4115" s="7" t="s">
        <v>9160</v>
      </c>
      <c r="F4115" s="10" t="s">
        <v>9161</v>
      </c>
      <c r="G4115" s="23" t="s">
        <v>38</v>
      </c>
      <c r="H4115" s="118"/>
      <c r="I4115" s="19"/>
      <c r="J4115" s="19">
        <v>304</v>
      </c>
      <c r="K4115" s="118"/>
    </row>
    <row r="4116" spans="2:14" s="2" customFormat="1" x14ac:dyDescent="0.35">
      <c r="B4116" s="19"/>
      <c r="C4116" s="7" t="s">
        <v>9132</v>
      </c>
      <c r="D4116" s="7" t="s">
        <v>421</v>
      </c>
      <c r="E4116" s="7" t="s">
        <v>9162</v>
      </c>
      <c r="F4116" s="10" t="s">
        <v>9163</v>
      </c>
      <c r="G4116" s="23" t="s">
        <v>38</v>
      </c>
      <c r="H4116" s="118"/>
      <c r="I4116" s="19"/>
      <c r="J4116" s="19">
        <v>304</v>
      </c>
      <c r="K4116" s="118"/>
    </row>
    <row r="4117" spans="2:14" s="2" customFormat="1" x14ac:dyDescent="0.35">
      <c r="B4117" s="19"/>
      <c r="C4117" s="7" t="s">
        <v>9132</v>
      </c>
      <c r="D4117" s="7" t="s">
        <v>424</v>
      </c>
      <c r="E4117" s="7" t="s">
        <v>9164</v>
      </c>
      <c r="F4117" s="10" t="s">
        <v>9165</v>
      </c>
      <c r="G4117" s="23" t="s">
        <v>38</v>
      </c>
      <c r="H4117" s="118"/>
      <c r="I4117" s="19"/>
      <c r="J4117" s="19">
        <v>304</v>
      </c>
      <c r="K4117" s="118"/>
    </row>
    <row r="4118" spans="2:14" s="2" customFormat="1" x14ac:dyDescent="0.35">
      <c r="B4118" s="122"/>
      <c r="C4118" s="119" t="s">
        <v>9039</v>
      </c>
      <c r="D4118" s="119" t="s">
        <v>632</v>
      </c>
      <c r="E4118" s="119" t="s">
        <v>9166</v>
      </c>
      <c r="F4118" s="123" t="s">
        <v>9167</v>
      </c>
      <c r="G4118" s="123"/>
      <c r="H4118" s="121" t="s">
        <v>27</v>
      </c>
      <c r="I4118" s="122"/>
      <c r="J4118" s="122">
        <v>305</v>
      </c>
      <c r="K4118" s="124"/>
      <c r="N4118" s="5"/>
    </row>
    <row r="4119" spans="2:14" s="2" customFormat="1" x14ac:dyDescent="0.35">
      <c r="B4119" s="19"/>
      <c r="C4119" s="7" t="s">
        <v>9166</v>
      </c>
      <c r="D4119" s="7" t="s">
        <v>20</v>
      </c>
      <c r="E4119" s="7" t="s">
        <v>9168</v>
      </c>
      <c r="F4119" s="10" t="s">
        <v>9169</v>
      </c>
      <c r="G4119" s="23" t="s">
        <v>38</v>
      </c>
      <c r="H4119" s="118"/>
      <c r="I4119" s="19"/>
      <c r="J4119" s="19">
        <v>305</v>
      </c>
      <c r="K4119" s="118"/>
    </row>
    <row r="4120" spans="2:14" s="2" customFormat="1" x14ac:dyDescent="0.35">
      <c r="B4120" s="19"/>
      <c r="C4120" s="7" t="s">
        <v>9166</v>
      </c>
      <c r="D4120" s="7" t="s">
        <v>317</v>
      </c>
      <c r="E4120" s="7" t="s">
        <v>9170</v>
      </c>
      <c r="F4120" s="10" t="s">
        <v>9171</v>
      </c>
      <c r="G4120" s="23" t="s">
        <v>38</v>
      </c>
      <c r="H4120" s="118"/>
      <c r="I4120" s="19"/>
      <c r="J4120" s="19">
        <v>305</v>
      </c>
      <c r="K4120" s="118"/>
    </row>
    <row r="4121" spans="2:14" s="2" customFormat="1" x14ac:dyDescent="0.35">
      <c r="B4121" s="19"/>
      <c r="C4121" s="7" t="s">
        <v>9166</v>
      </c>
      <c r="D4121" s="7" t="s">
        <v>321</v>
      </c>
      <c r="E4121" s="7" t="s">
        <v>9172</v>
      </c>
      <c r="F4121" s="10" t="s">
        <v>9171</v>
      </c>
      <c r="G4121" s="23" t="s">
        <v>34</v>
      </c>
      <c r="H4121" s="118"/>
      <c r="I4121" s="19"/>
      <c r="J4121" s="19">
        <v>305</v>
      </c>
      <c r="K4121" s="118"/>
    </row>
    <row r="4122" spans="2:14" s="2" customFormat="1" x14ac:dyDescent="0.35">
      <c r="B4122" s="19"/>
      <c r="C4122" s="7" t="s">
        <v>9166</v>
      </c>
      <c r="D4122" s="7" t="s">
        <v>324</v>
      </c>
      <c r="E4122" s="7" t="s">
        <v>9173</v>
      </c>
      <c r="F4122" s="10" t="s">
        <v>9171</v>
      </c>
      <c r="G4122" s="23" t="s">
        <v>22</v>
      </c>
      <c r="H4122" s="118"/>
      <c r="I4122" s="19"/>
      <c r="J4122" s="19">
        <v>305</v>
      </c>
      <c r="K4122" s="118"/>
    </row>
    <row r="4123" spans="2:14" s="2" customFormat="1" x14ac:dyDescent="0.35">
      <c r="B4123" s="19"/>
      <c r="C4123" s="7" t="s">
        <v>9166</v>
      </c>
      <c r="D4123" s="7" t="s">
        <v>326</v>
      </c>
      <c r="E4123" s="7" t="s">
        <v>9174</v>
      </c>
      <c r="F4123" s="10" t="s">
        <v>9171</v>
      </c>
      <c r="G4123" s="23" t="s">
        <v>320</v>
      </c>
      <c r="H4123" s="118"/>
      <c r="I4123" s="19"/>
      <c r="J4123" s="19">
        <v>305</v>
      </c>
      <c r="K4123" s="118"/>
    </row>
    <row r="4124" spans="2:14" s="2" customFormat="1" x14ac:dyDescent="0.35">
      <c r="B4124" s="19"/>
      <c r="C4124" s="7" t="s">
        <v>9166</v>
      </c>
      <c r="D4124" s="7" t="s">
        <v>329</v>
      </c>
      <c r="E4124" s="7" t="s">
        <v>9175</v>
      </c>
      <c r="F4124" s="10" t="s">
        <v>9171</v>
      </c>
      <c r="G4124" s="23" t="s">
        <v>26</v>
      </c>
      <c r="H4124" s="118"/>
      <c r="I4124" s="19"/>
      <c r="J4124" s="19">
        <v>305</v>
      </c>
      <c r="K4124" s="118"/>
    </row>
    <row r="4125" spans="2:14" s="2" customFormat="1" x14ac:dyDescent="0.35">
      <c r="B4125" s="19"/>
      <c r="C4125" s="7" t="s">
        <v>9166</v>
      </c>
      <c r="D4125" s="7" t="s">
        <v>331</v>
      </c>
      <c r="E4125" s="7" t="s">
        <v>9176</v>
      </c>
      <c r="F4125" s="10" t="s">
        <v>9171</v>
      </c>
      <c r="G4125" s="23" t="s">
        <v>46</v>
      </c>
      <c r="H4125" s="118"/>
      <c r="I4125" s="19"/>
      <c r="J4125" s="19">
        <v>305</v>
      </c>
      <c r="K4125" s="118"/>
    </row>
    <row r="4126" spans="2:14" s="2" customFormat="1" x14ac:dyDescent="0.35">
      <c r="B4126" s="19"/>
      <c r="C4126" s="7" t="s">
        <v>9166</v>
      </c>
      <c r="D4126" s="7" t="s">
        <v>334</v>
      </c>
      <c r="E4126" s="7" t="s">
        <v>9177</v>
      </c>
      <c r="F4126" s="10" t="s">
        <v>9171</v>
      </c>
      <c r="G4126" s="23" t="s">
        <v>9052</v>
      </c>
      <c r="H4126" s="118"/>
      <c r="I4126" s="19"/>
      <c r="J4126" s="19">
        <v>305</v>
      </c>
      <c r="K4126" s="118"/>
    </row>
    <row r="4127" spans="2:14" s="2" customFormat="1" x14ac:dyDescent="0.35">
      <c r="B4127" s="19"/>
      <c r="C4127" s="7" t="s">
        <v>9166</v>
      </c>
      <c r="D4127" s="7" t="s">
        <v>336</v>
      </c>
      <c r="E4127" s="7" t="s">
        <v>9178</v>
      </c>
      <c r="F4127" s="10" t="s">
        <v>9171</v>
      </c>
      <c r="G4127" s="23" t="s">
        <v>9054</v>
      </c>
      <c r="H4127" s="118"/>
      <c r="I4127" s="19"/>
      <c r="J4127" s="19">
        <v>305</v>
      </c>
      <c r="K4127" s="118"/>
    </row>
    <row r="4128" spans="2:14" s="2" customFormat="1" x14ac:dyDescent="0.35">
      <c r="B4128" s="19"/>
      <c r="C4128" s="7" t="s">
        <v>9166</v>
      </c>
      <c r="D4128" s="7" t="s">
        <v>339</v>
      </c>
      <c r="E4128" s="7" t="s">
        <v>9179</v>
      </c>
      <c r="F4128" s="10" t="s">
        <v>9171</v>
      </c>
      <c r="G4128" s="23" t="s">
        <v>8885</v>
      </c>
      <c r="H4128" s="118"/>
      <c r="I4128" s="19"/>
      <c r="J4128" s="19">
        <v>305</v>
      </c>
      <c r="K4128" s="118"/>
    </row>
    <row r="4129" spans="2:14" s="2" customFormat="1" x14ac:dyDescent="0.35">
      <c r="B4129" s="19"/>
      <c r="C4129" s="7" t="s">
        <v>9166</v>
      </c>
      <c r="D4129" s="7" t="s">
        <v>341</v>
      </c>
      <c r="E4129" s="7" t="s">
        <v>9180</v>
      </c>
      <c r="F4129" s="10" t="s">
        <v>9181</v>
      </c>
      <c r="G4129" s="23" t="s">
        <v>38</v>
      </c>
      <c r="H4129" s="118"/>
      <c r="I4129" s="19"/>
      <c r="J4129" s="19">
        <v>305</v>
      </c>
      <c r="K4129" s="118"/>
    </row>
    <row r="4130" spans="2:14" s="2" customFormat="1" x14ac:dyDescent="0.35">
      <c r="B4130" s="19"/>
      <c r="C4130" s="7" t="s">
        <v>9166</v>
      </c>
      <c r="D4130" s="7" t="s">
        <v>344</v>
      </c>
      <c r="E4130" s="7" t="s">
        <v>9182</v>
      </c>
      <c r="F4130" s="10" t="s">
        <v>9181</v>
      </c>
      <c r="G4130" s="23" t="s">
        <v>34</v>
      </c>
      <c r="H4130" s="118"/>
      <c r="I4130" s="19"/>
      <c r="J4130" s="19">
        <v>305</v>
      </c>
      <c r="K4130" s="118"/>
    </row>
    <row r="4131" spans="2:14" s="2" customFormat="1" x14ac:dyDescent="0.35">
      <c r="B4131" s="19"/>
      <c r="C4131" s="7" t="s">
        <v>9166</v>
      </c>
      <c r="D4131" s="7" t="s">
        <v>346</v>
      </c>
      <c r="E4131" s="7" t="s">
        <v>9183</v>
      </c>
      <c r="F4131" s="10" t="s">
        <v>9181</v>
      </c>
      <c r="G4131" s="23" t="s">
        <v>22</v>
      </c>
      <c r="H4131" s="118"/>
      <c r="I4131" s="19"/>
      <c r="J4131" s="19">
        <v>305</v>
      </c>
      <c r="K4131" s="118"/>
    </row>
    <row r="4132" spans="2:14" s="2" customFormat="1" x14ac:dyDescent="0.35">
      <c r="B4132" s="19"/>
      <c r="C4132" s="7" t="s">
        <v>9166</v>
      </c>
      <c r="D4132" s="7" t="s">
        <v>349</v>
      </c>
      <c r="E4132" s="7" t="s">
        <v>9184</v>
      </c>
      <c r="F4132" s="10" t="s">
        <v>9181</v>
      </c>
      <c r="G4132" s="23" t="s">
        <v>320</v>
      </c>
      <c r="H4132" s="118"/>
      <c r="I4132" s="19"/>
      <c r="J4132" s="19">
        <v>305</v>
      </c>
      <c r="K4132" s="118"/>
    </row>
    <row r="4133" spans="2:14" s="2" customFormat="1" x14ac:dyDescent="0.35">
      <c r="B4133" s="19"/>
      <c r="C4133" s="7" t="s">
        <v>9166</v>
      </c>
      <c r="D4133" s="7" t="s">
        <v>351</v>
      </c>
      <c r="E4133" s="7" t="s">
        <v>9185</v>
      </c>
      <c r="F4133" s="10" t="s">
        <v>9181</v>
      </c>
      <c r="G4133" s="23" t="s">
        <v>26</v>
      </c>
      <c r="H4133" s="118"/>
      <c r="I4133" s="19"/>
      <c r="J4133" s="19">
        <v>305</v>
      </c>
      <c r="K4133" s="118"/>
    </row>
    <row r="4134" spans="2:14" s="2" customFormat="1" x14ac:dyDescent="0.35">
      <c r="B4134" s="19"/>
      <c r="C4134" s="7" t="s">
        <v>9166</v>
      </c>
      <c r="D4134" s="7" t="s">
        <v>354</v>
      </c>
      <c r="E4134" s="7" t="s">
        <v>9186</v>
      </c>
      <c r="F4134" s="10" t="s">
        <v>9181</v>
      </c>
      <c r="G4134" s="23" t="s">
        <v>46</v>
      </c>
      <c r="H4134" s="118"/>
      <c r="I4134" s="19"/>
      <c r="J4134" s="19">
        <v>305</v>
      </c>
      <c r="K4134" s="118"/>
    </row>
    <row r="4135" spans="2:14" s="2" customFormat="1" x14ac:dyDescent="0.35">
      <c r="B4135" s="19"/>
      <c r="C4135" s="7" t="s">
        <v>9166</v>
      </c>
      <c r="D4135" s="7" t="s">
        <v>357</v>
      </c>
      <c r="E4135" s="7" t="s">
        <v>9187</v>
      </c>
      <c r="F4135" s="10" t="s">
        <v>9181</v>
      </c>
      <c r="G4135" s="23" t="s">
        <v>9052</v>
      </c>
      <c r="H4135" s="118"/>
      <c r="I4135" s="19"/>
      <c r="J4135" s="19">
        <v>305</v>
      </c>
      <c r="K4135" s="118"/>
    </row>
    <row r="4136" spans="2:14" s="2" customFormat="1" x14ac:dyDescent="0.35">
      <c r="B4136" s="19"/>
      <c r="C4136" s="7" t="s">
        <v>9166</v>
      </c>
      <c r="D4136" s="7" t="s">
        <v>360</v>
      </c>
      <c r="E4136" s="7" t="s">
        <v>9188</v>
      </c>
      <c r="F4136" s="10" t="s">
        <v>9181</v>
      </c>
      <c r="G4136" s="23" t="s">
        <v>9054</v>
      </c>
      <c r="H4136" s="118"/>
      <c r="I4136" s="19"/>
      <c r="J4136" s="19">
        <v>305</v>
      </c>
      <c r="K4136" s="118"/>
    </row>
    <row r="4137" spans="2:14" s="2" customFormat="1" x14ac:dyDescent="0.35">
      <c r="B4137" s="19"/>
      <c r="C4137" s="7" t="s">
        <v>9166</v>
      </c>
      <c r="D4137" s="7" t="s">
        <v>363</v>
      </c>
      <c r="E4137" s="7" t="s">
        <v>9189</v>
      </c>
      <c r="F4137" s="10" t="s">
        <v>9181</v>
      </c>
      <c r="G4137" s="23" t="s">
        <v>8885</v>
      </c>
      <c r="H4137" s="118"/>
      <c r="I4137" s="19"/>
      <c r="J4137" s="19">
        <v>305</v>
      </c>
      <c r="K4137" s="118"/>
    </row>
    <row r="4138" spans="2:14" s="2" customFormat="1" x14ac:dyDescent="0.35">
      <c r="B4138" s="19"/>
      <c r="C4138" s="7" t="s">
        <v>9166</v>
      </c>
      <c r="D4138" s="7" t="s">
        <v>366</v>
      </c>
      <c r="E4138" s="7" t="s">
        <v>9190</v>
      </c>
      <c r="F4138" s="10" t="s">
        <v>9191</v>
      </c>
      <c r="G4138" s="23" t="s">
        <v>38</v>
      </c>
      <c r="H4138" s="118"/>
      <c r="I4138" s="19"/>
      <c r="J4138" s="19">
        <v>305</v>
      </c>
      <c r="K4138" s="118"/>
    </row>
    <row r="4139" spans="2:14" s="2" customFormat="1" x14ac:dyDescent="0.35">
      <c r="B4139" s="19"/>
      <c r="C4139" s="7" t="s">
        <v>9166</v>
      </c>
      <c r="D4139" s="7" t="s">
        <v>369</v>
      </c>
      <c r="E4139" s="7" t="s">
        <v>9192</v>
      </c>
      <c r="F4139" s="10" t="s">
        <v>9193</v>
      </c>
      <c r="G4139" s="23" t="s">
        <v>38</v>
      </c>
      <c r="H4139" s="118"/>
      <c r="I4139" s="19"/>
      <c r="J4139" s="19">
        <v>305</v>
      </c>
      <c r="K4139" s="118"/>
    </row>
    <row r="4140" spans="2:14" s="2" customFormat="1" x14ac:dyDescent="0.35">
      <c r="B4140" s="19"/>
      <c r="C4140" s="7" t="s">
        <v>9166</v>
      </c>
      <c r="D4140" s="7" t="s">
        <v>418</v>
      </c>
      <c r="E4140" s="7" t="s">
        <v>9194</v>
      </c>
      <c r="F4140" s="10" t="s">
        <v>9195</v>
      </c>
      <c r="G4140" s="23" t="s">
        <v>38</v>
      </c>
      <c r="H4140" s="118"/>
      <c r="I4140" s="19"/>
      <c r="J4140" s="19">
        <v>305</v>
      </c>
      <c r="K4140" s="118"/>
    </row>
    <row r="4141" spans="2:14" s="2" customFormat="1" x14ac:dyDescent="0.35">
      <c r="B4141" s="19"/>
      <c r="C4141" s="7" t="s">
        <v>9166</v>
      </c>
      <c r="D4141" s="7" t="s">
        <v>421</v>
      </c>
      <c r="E4141" s="7" t="s">
        <v>9196</v>
      </c>
      <c r="F4141" s="10" t="s">
        <v>9197</v>
      </c>
      <c r="G4141" s="23" t="s">
        <v>38</v>
      </c>
      <c r="H4141" s="118"/>
      <c r="I4141" s="19"/>
      <c r="J4141" s="19">
        <v>305</v>
      </c>
      <c r="K4141" s="118"/>
    </row>
    <row r="4142" spans="2:14" s="2" customFormat="1" x14ac:dyDescent="0.35">
      <c r="B4142" s="19"/>
      <c r="C4142" s="7" t="s">
        <v>9166</v>
      </c>
      <c r="D4142" s="7" t="s">
        <v>424</v>
      </c>
      <c r="E4142" s="7" t="s">
        <v>9198</v>
      </c>
      <c r="F4142" s="10" t="s">
        <v>9199</v>
      </c>
      <c r="G4142" s="23" t="s">
        <v>38</v>
      </c>
      <c r="H4142" s="118"/>
      <c r="I4142" s="19"/>
      <c r="J4142" s="19">
        <v>305</v>
      </c>
      <c r="K4142" s="118"/>
    </row>
    <row r="4143" spans="2:14" s="2" customFormat="1" x14ac:dyDescent="0.35">
      <c r="B4143" s="122"/>
      <c r="C4143" s="119" t="s">
        <v>9039</v>
      </c>
      <c r="D4143" s="119" t="s">
        <v>970</v>
      </c>
      <c r="E4143" s="119" t="s">
        <v>9200</v>
      </c>
      <c r="F4143" s="123" t="s">
        <v>9201</v>
      </c>
      <c r="G4143" s="123"/>
      <c r="H4143" s="121" t="s">
        <v>27</v>
      </c>
      <c r="I4143" s="122"/>
      <c r="J4143" s="122">
        <v>306</v>
      </c>
      <c r="K4143" s="124"/>
      <c r="N4143" s="5"/>
    </row>
    <row r="4144" spans="2:14" s="2" customFormat="1" x14ac:dyDescent="0.35">
      <c r="B4144" s="19"/>
      <c r="C4144" s="7" t="s">
        <v>9200</v>
      </c>
      <c r="D4144" s="7" t="s">
        <v>20</v>
      </c>
      <c r="E4144" s="7" t="s">
        <v>9202</v>
      </c>
      <c r="F4144" s="10" t="s">
        <v>9203</v>
      </c>
      <c r="G4144" s="23" t="s">
        <v>38</v>
      </c>
      <c r="H4144" s="118"/>
      <c r="I4144" s="19"/>
      <c r="J4144" s="19">
        <v>306</v>
      </c>
      <c r="K4144" s="118"/>
    </row>
    <row r="4145" spans="2:14" s="2" customFormat="1" x14ac:dyDescent="0.35">
      <c r="B4145" s="19"/>
      <c r="C4145" s="7" t="s">
        <v>9200</v>
      </c>
      <c r="D4145" s="7" t="s">
        <v>317</v>
      </c>
      <c r="E4145" s="7" t="s">
        <v>9204</v>
      </c>
      <c r="F4145" s="10" t="s">
        <v>9201</v>
      </c>
      <c r="G4145" s="23" t="s">
        <v>38</v>
      </c>
      <c r="H4145" s="118"/>
      <c r="I4145" s="19"/>
      <c r="J4145" s="19">
        <v>306</v>
      </c>
      <c r="K4145" s="118"/>
    </row>
    <row r="4146" spans="2:14" s="2" customFormat="1" x14ac:dyDescent="0.35">
      <c r="B4146" s="19"/>
      <c r="C4146" s="7" t="s">
        <v>9200</v>
      </c>
      <c r="D4146" s="7" t="s">
        <v>321</v>
      </c>
      <c r="E4146" s="7" t="s">
        <v>9205</v>
      </c>
      <c r="F4146" s="10" t="s">
        <v>9201</v>
      </c>
      <c r="G4146" s="23" t="s">
        <v>34</v>
      </c>
      <c r="H4146" s="118"/>
      <c r="I4146" s="19"/>
      <c r="J4146" s="19">
        <v>306</v>
      </c>
      <c r="K4146" s="118"/>
    </row>
    <row r="4147" spans="2:14" s="2" customFormat="1" x14ac:dyDescent="0.35">
      <c r="B4147" s="19"/>
      <c r="C4147" s="7" t="s">
        <v>9200</v>
      </c>
      <c r="D4147" s="7" t="s">
        <v>324</v>
      </c>
      <c r="E4147" s="7" t="s">
        <v>9206</v>
      </c>
      <c r="F4147" s="10" t="s">
        <v>9201</v>
      </c>
      <c r="G4147" s="23" t="s">
        <v>22</v>
      </c>
      <c r="H4147" s="118"/>
      <c r="I4147" s="19"/>
      <c r="J4147" s="19">
        <v>306</v>
      </c>
      <c r="K4147" s="118"/>
    </row>
    <row r="4148" spans="2:14" s="2" customFormat="1" x14ac:dyDescent="0.35">
      <c r="B4148" s="19"/>
      <c r="C4148" s="7" t="s">
        <v>9200</v>
      </c>
      <c r="D4148" s="7" t="s">
        <v>326</v>
      </c>
      <c r="E4148" s="7" t="s">
        <v>9207</v>
      </c>
      <c r="F4148" s="10" t="s">
        <v>9201</v>
      </c>
      <c r="G4148" s="23" t="s">
        <v>320</v>
      </c>
      <c r="H4148" s="118"/>
      <c r="I4148" s="19"/>
      <c r="J4148" s="19">
        <v>306</v>
      </c>
      <c r="K4148" s="118"/>
    </row>
    <row r="4149" spans="2:14" s="2" customFormat="1" x14ac:dyDescent="0.35">
      <c r="B4149" s="19"/>
      <c r="C4149" s="7" t="s">
        <v>9200</v>
      </c>
      <c r="D4149" s="7" t="s">
        <v>329</v>
      </c>
      <c r="E4149" s="7" t="s">
        <v>9208</v>
      </c>
      <c r="F4149" s="10" t="s">
        <v>9201</v>
      </c>
      <c r="G4149" s="23" t="s">
        <v>26</v>
      </c>
      <c r="H4149" s="118"/>
      <c r="I4149" s="19"/>
      <c r="J4149" s="19">
        <v>306</v>
      </c>
      <c r="K4149" s="118"/>
    </row>
    <row r="4150" spans="2:14" s="2" customFormat="1" x14ac:dyDescent="0.35">
      <c r="B4150" s="19"/>
      <c r="C4150" s="7" t="s">
        <v>9200</v>
      </c>
      <c r="D4150" s="7" t="s">
        <v>331</v>
      </c>
      <c r="E4150" s="7" t="s">
        <v>9209</v>
      </c>
      <c r="F4150" s="10" t="s">
        <v>9201</v>
      </c>
      <c r="G4150" s="23" t="s">
        <v>46</v>
      </c>
      <c r="H4150" s="118"/>
      <c r="I4150" s="19"/>
      <c r="J4150" s="19">
        <v>306</v>
      </c>
      <c r="K4150" s="118"/>
    </row>
    <row r="4151" spans="2:14" s="2" customFormat="1" x14ac:dyDescent="0.35">
      <c r="B4151" s="19"/>
      <c r="C4151" s="7" t="s">
        <v>9200</v>
      </c>
      <c r="D4151" s="7" t="s">
        <v>334</v>
      </c>
      <c r="E4151" s="7" t="s">
        <v>9210</v>
      </c>
      <c r="F4151" s="10" t="s">
        <v>9201</v>
      </c>
      <c r="G4151" s="23" t="s">
        <v>9052</v>
      </c>
      <c r="H4151" s="118"/>
      <c r="I4151" s="19"/>
      <c r="J4151" s="19">
        <v>306</v>
      </c>
      <c r="K4151" s="118"/>
    </row>
    <row r="4152" spans="2:14" s="2" customFormat="1" x14ac:dyDescent="0.35">
      <c r="B4152" s="19"/>
      <c r="C4152" s="7" t="s">
        <v>9200</v>
      </c>
      <c r="D4152" s="7" t="s">
        <v>336</v>
      </c>
      <c r="E4152" s="7" t="s">
        <v>9211</v>
      </c>
      <c r="F4152" s="10" t="s">
        <v>9201</v>
      </c>
      <c r="G4152" s="23" t="s">
        <v>9054</v>
      </c>
      <c r="H4152" s="118"/>
      <c r="I4152" s="19"/>
      <c r="J4152" s="19">
        <v>306</v>
      </c>
      <c r="K4152" s="118"/>
    </row>
    <row r="4153" spans="2:14" s="2" customFormat="1" x14ac:dyDescent="0.35">
      <c r="B4153" s="19"/>
      <c r="C4153" s="7" t="s">
        <v>9200</v>
      </c>
      <c r="D4153" s="7" t="s">
        <v>339</v>
      </c>
      <c r="E4153" s="7" t="s">
        <v>9212</v>
      </c>
      <c r="F4153" s="10" t="s">
        <v>9201</v>
      </c>
      <c r="G4153" s="23" t="s">
        <v>8885</v>
      </c>
      <c r="H4153" s="118"/>
      <c r="I4153" s="19"/>
      <c r="J4153" s="19">
        <v>306</v>
      </c>
      <c r="K4153" s="118"/>
    </row>
    <row r="4154" spans="2:14" s="2" customFormat="1" x14ac:dyDescent="0.35">
      <c r="B4154" s="19"/>
      <c r="C4154" s="7" t="s">
        <v>9200</v>
      </c>
      <c r="D4154" s="7" t="s">
        <v>341</v>
      </c>
      <c r="E4154" s="7" t="s">
        <v>9213</v>
      </c>
      <c r="F4154" s="10" t="s">
        <v>9214</v>
      </c>
      <c r="G4154" s="23" t="s">
        <v>38</v>
      </c>
      <c r="H4154" s="118"/>
      <c r="I4154" s="19"/>
      <c r="J4154" s="19">
        <v>306</v>
      </c>
      <c r="K4154" s="118"/>
    </row>
    <row r="4155" spans="2:14" s="2" customFormat="1" x14ac:dyDescent="0.35">
      <c r="B4155" s="19"/>
      <c r="C4155" s="7" t="s">
        <v>9200</v>
      </c>
      <c r="D4155" s="7" t="s">
        <v>344</v>
      </c>
      <c r="E4155" s="7" t="s">
        <v>9215</v>
      </c>
      <c r="F4155" s="10" t="s">
        <v>9216</v>
      </c>
      <c r="G4155" s="23" t="s">
        <v>38</v>
      </c>
      <c r="H4155" s="118"/>
      <c r="I4155" s="19"/>
      <c r="J4155" s="19">
        <v>306</v>
      </c>
      <c r="K4155" s="118"/>
    </row>
    <row r="4156" spans="2:14" s="2" customFormat="1" x14ac:dyDescent="0.35">
      <c r="B4156" s="19"/>
      <c r="C4156" s="7" t="s">
        <v>9200</v>
      </c>
      <c r="D4156" s="7" t="s">
        <v>346</v>
      </c>
      <c r="E4156" s="7" t="s">
        <v>9217</v>
      </c>
      <c r="F4156" s="10" t="s">
        <v>9218</v>
      </c>
      <c r="G4156" s="23" t="s">
        <v>38</v>
      </c>
      <c r="H4156" s="118"/>
      <c r="I4156" s="19"/>
      <c r="J4156" s="19">
        <v>306</v>
      </c>
      <c r="K4156" s="118"/>
    </row>
    <row r="4157" spans="2:14" s="2" customFormat="1" x14ac:dyDescent="0.35">
      <c r="B4157" s="19"/>
      <c r="C4157" s="7" t="s">
        <v>9200</v>
      </c>
      <c r="D4157" s="7" t="s">
        <v>349</v>
      </c>
      <c r="E4157" s="7" t="s">
        <v>9219</v>
      </c>
      <c r="F4157" s="10" t="s">
        <v>9220</v>
      </c>
      <c r="G4157" s="23" t="s">
        <v>38</v>
      </c>
      <c r="H4157" s="118"/>
      <c r="I4157" s="19"/>
      <c r="J4157" s="19">
        <v>306</v>
      </c>
      <c r="K4157" s="118"/>
    </row>
    <row r="4158" spans="2:14" s="2" customFormat="1" x14ac:dyDescent="0.35">
      <c r="B4158" s="19"/>
      <c r="C4158" s="7" t="s">
        <v>9200</v>
      </c>
      <c r="D4158" s="7" t="s">
        <v>351</v>
      </c>
      <c r="E4158" s="7" t="s">
        <v>9221</v>
      </c>
      <c r="F4158" s="10" t="s">
        <v>9222</v>
      </c>
      <c r="G4158" s="23" t="s">
        <v>38</v>
      </c>
      <c r="H4158" s="118"/>
      <c r="I4158" s="19"/>
      <c r="J4158" s="19">
        <v>306</v>
      </c>
      <c r="K4158" s="118"/>
    </row>
    <row r="4159" spans="2:14" s="2" customFormat="1" x14ac:dyDescent="0.35">
      <c r="B4159" s="122"/>
      <c r="C4159" s="119" t="s">
        <v>9039</v>
      </c>
      <c r="D4159" s="119" t="s">
        <v>1656</v>
      </c>
      <c r="E4159" s="119" t="s">
        <v>9223</v>
      </c>
      <c r="F4159" s="123" t="s">
        <v>9224</v>
      </c>
      <c r="G4159" s="123"/>
      <c r="H4159" s="121" t="s">
        <v>27</v>
      </c>
      <c r="I4159" s="122"/>
      <c r="J4159" s="122">
        <v>307</v>
      </c>
      <c r="K4159" s="124"/>
      <c r="N4159" s="5"/>
    </row>
    <row r="4160" spans="2:14" s="2" customFormat="1" x14ac:dyDescent="0.35">
      <c r="B4160" s="19"/>
      <c r="C4160" s="7" t="s">
        <v>9223</v>
      </c>
      <c r="D4160" s="7" t="s">
        <v>20</v>
      </c>
      <c r="E4160" s="7" t="s">
        <v>9225</v>
      </c>
      <c r="F4160" s="10" t="s">
        <v>9226</v>
      </c>
      <c r="G4160" s="23" t="s">
        <v>38</v>
      </c>
      <c r="H4160" s="118"/>
      <c r="I4160" s="19"/>
      <c r="J4160" s="19">
        <v>307</v>
      </c>
      <c r="K4160" s="118"/>
    </row>
    <row r="4161" spans="2:11" s="2" customFormat="1" x14ac:dyDescent="0.35">
      <c r="B4161" s="19"/>
      <c r="C4161" s="7" t="s">
        <v>9223</v>
      </c>
      <c r="D4161" s="7" t="s">
        <v>317</v>
      </c>
      <c r="E4161" s="7" t="s">
        <v>9227</v>
      </c>
      <c r="F4161" s="10" t="s">
        <v>9228</v>
      </c>
      <c r="G4161" s="23" t="s">
        <v>38</v>
      </c>
      <c r="H4161" s="118"/>
      <c r="I4161" s="19"/>
      <c r="J4161" s="19">
        <v>307</v>
      </c>
      <c r="K4161" s="118"/>
    </row>
    <row r="4162" spans="2:11" s="2" customFormat="1" x14ac:dyDescent="0.35">
      <c r="B4162" s="19"/>
      <c r="C4162" s="7" t="s">
        <v>9223</v>
      </c>
      <c r="D4162" s="7" t="s">
        <v>321</v>
      </c>
      <c r="E4162" s="7" t="s">
        <v>9229</v>
      </c>
      <c r="F4162" s="10" t="s">
        <v>9228</v>
      </c>
      <c r="G4162" s="23" t="s">
        <v>34</v>
      </c>
      <c r="H4162" s="118"/>
      <c r="I4162" s="19"/>
      <c r="J4162" s="19">
        <v>307</v>
      </c>
      <c r="K4162" s="118"/>
    </row>
    <row r="4163" spans="2:11" s="2" customFormat="1" x14ac:dyDescent="0.35">
      <c r="B4163" s="19"/>
      <c r="C4163" s="7" t="s">
        <v>9223</v>
      </c>
      <c r="D4163" s="7" t="s">
        <v>324</v>
      </c>
      <c r="E4163" s="7" t="s">
        <v>9230</v>
      </c>
      <c r="F4163" s="10" t="s">
        <v>9228</v>
      </c>
      <c r="G4163" s="23" t="s">
        <v>22</v>
      </c>
      <c r="H4163" s="118"/>
      <c r="I4163" s="19"/>
      <c r="J4163" s="19">
        <v>307</v>
      </c>
      <c r="K4163" s="118"/>
    </row>
    <row r="4164" spans="2:11" s="2" customFormat="1" x14ac:dyDescent="0.35">
      <c r="B4164" s="19"/>
      <c r="C4164" s="7" t="s">
        <v>9223</v>
      </c>
      <c r="D4164" s="7" t="s">
        <v>326</v>
      </c>
      <c r="E4164" s="7" t="s">
        <v>9231</v>
      </c>
      <c r="F4164" s="10" t="s">
        <v>9228</v>
      </c>
      <c r="G4164" s="23" t="s">
        <v>320</v>
      </c>
      <c r="H4164" s="118"/>
      <c r="I4164" s="19"/>
      <c r="J4164" s="19">
        <v>307</v>
      </c>
      <c r="K4164" s="118"/>
    </row>
    <row r="4165" spans="2:11" s="2" customFormat="1" x14ac:dyDescent="0.35">
      <c r="B4165" s="19"/>
      <c r="C4165" s="7" t="s">
        <v>9223</v>
      </c>
      <c r="D4165" s="7" t="s">
        <v>329</v>
      </c>
      <c r="E4165" s="7" t="s">
        <v>9232</v>
      </c>
      <c r="F4165" s="10" t="s">
        <v>9228</v>
      </c>
      <c r="G4165" s="23" t="s">
        <v>26</v>
      </c>
      <c r="H4165" s="118"/>
      <c r="I4165" s="19"/>
      <c r="J4165" s="19">
        <v>307</v>
      </c>
      <c r="K4165" s="118"/>
    </row>
    <row r="4166" spans="2:11" s="2" customFormat="1" x14ac:dyDescent="0.35">
      <c r="B4166" s="19"/>
      <c r="C4166" s="7" t="s">
        <v>9223</v>
      </c>
      <c r="D4166" s="7" t="s">
        <v>331</v>
      </c>
      <c r="E4166" s="7" t="s">
        <v>9233</v>
      </c>
      <c r="F4166" s="10" t="s">
        <v>9228</v>
      </c>
      <c r="G4166" s="23" t="s">
        <v>46</v>
      </c>
      <c r="H4166" s="118"/>
      <c r="I4166" s="19"/>
      <c r="J4166" s="19">
        <v>307</v>
      </c>
      <c r="K4166" s="118"/>
    </row>
    <row r="4167" spans="2:11" s="2" customFormat="1" x14ac:dyDescent="0.35">
      <c r="B4167" s="19"/>
      <c r="C4167" s="7" t="s">
        <v>9223</v>
      </c>
      <c r="D4167" s="7" t="s">
        <v>334</v>
      </c>
      <c r="E4167" s="7" t="s">
        <v>9234</v>
      </c>
      <c r="F4167" s="10" t="s">
        <v>9228</v>
      </c>
      <c r="G4167" s="23" t="s">
        <v>9052</v>
      </c>
      <c r="H4167" s="118"/>
      <c r="I4167" s="19"/>
      <c r="J4167" s="19">
        <v>307</v>
      </c>
      <c r="K4167" s="118"/>
    </row>
    <row r="4168" spans="2:11" s="2" customFormat="1" x14ac:dyDescent="0.35">
      <c r="B4168" s="19"/>
      <c r="C4168" s="7" t="s">
        <v>9223</v>
      </c>
      <c r="D4168" s="7" t="s">
        <v>336</v>
      </c>
      <c r="E4168" s="7" t="s">
        <v>9235</v>
      </c>
      <c r="F4168" s="10" t="s">
        <v>9228</v>
      </c>
      <c r="G4168" s="23" t="s">
        <v>9054</v>
      </c>
      <c r="H4168" s="118"/>
      <c r="I4168" s="19"/>
      <c r="J4168" s="19">
        <v>307</v>
      </c>
      <c r="K4168" s="118"/>
    </row>
    <row r="4169" spans="2:11" s="2" customFormat="1" x14ac:dyDescent="0.35">
      <c r="B4169" s="19"/>
      <c r="C4169" s="7" t="s">
        <v>9223</v>
      </c>
      <c r="D4169" s="7" t="s">
        <v>339</v>
      </c>
      <c r="E4169" s="7" t="s">
        <v>9236</v>
      </c>
      <c r="F4169" s="10" t="s">
        <v>9228</v>
      </c>
      <c r="G4169" s="23" t="s">
        <v>8885</v>
      </c>
      <c r="H4169" s="118"/>
      <c r="I4169" s="19"/>
      <c r="J4169" s="19">
        <v>307</v>
      </c>
      <c r="K4169" s="118"/>
    </row>
    <row r="4170" spans="2:11" s="2" customFormat="1" x14ac:dyDescent="0.35">
      <c r="B4170" s="19"/>
      <c r="C4170" s="7" t="s">
        <v>9223</v>
      </c>
      <c r="D4170" s="7" t="s">
        <v>341</v>
      </c>
      <c r="E4170" s="7" t="s">
        <v>9237</v>
      </c>
      <c r="F4170" s="10" t="s">
        <v>9238</v>
      </c>
      <c r="G4170" s="23" t="s">
        <v>38</v>
      </c>
      <c r="H4170" s="118"/>
      <c r="I4170" s="19"/>
      <c r="J4170" s="19">
        <v>307</v>
      </c>
      <c r="K4170" s="118"/>
    </row>
    <row r="4171" spans="2:11" s="2" customFormat="1" x14ac:dyDescent="0.35">
      <c r="B4171" s="19"/>
      <c r="C4171" s="7" t="s">
        <v>9223</v>
      </c>
      <c r="D4171" s="7" t="s">
        <v>344</v>
      </c>
      <c r="E4171" s="7" t="s">
        <v>9239</v>
      </c>
      <c r="F4171" s="10" t="s">
        <v>9238</v>
      </c>
      <c r="G4171" s="23" t="s">
        <v>34</v>
      </c>
      <c r="H4171" s="118"/>
      <c r="I4171" s="19"/>
      <c r="J4171" s="19">
        <v>307</v>
      </c>
      <c r="K4171" s="118"/>
    </row>
    <row r="4172" spans="2:11" s="2" customFormat="1" x14ac:dyDescent="0.35">
      <c r="B4172" s="19"/>
      <c r="C4172" s="7" t="s">
        <v>9223</v>
      </c>
      <c r="D4172" s="7" t="s">
        <v>346</v>
      </c>
      <c r="E4172" s="7" t="s">
        <v>9240</v>
      </c>
      <c r="F4172" s="10" t="s">
        <v>9238</v>
      </c>
      <c r="G4172" s="23" t="s">
        <v>22</v>
      </c>
      <c r="H4172" s="118"/>
      <c r="I4172" s="19"/>
      <c r="J4172" s="19">
        <v>307</v>
      </c>
      <c r="K4172" s="118"/>
    </row>
    <row r="4173" spans="2:11" s="2" customFormat="1" x14ac:dyDescent="0.35">
      <c r="B4173" s="19"/>
      <c r="C4173" s="7" t="s">
        <v>9223</v>
      </c>
      <c r="D4173" s="7" t="s">
        <v>349</v>
      </c>
      <c r="E4173" s="7" t="s">
        <v>9241</v>
      </c>
      <c r="F4173" s="10" t="s">
        <v>9238</v>
      </c>
      <c r="G4173" s="23" t="s">
        <v>320</v>
      </c>
      <c r="H4173" s="118"/>
      <c r="I4173" s="19"/>
      <c r="J4173" s="19">
        <v>307</v>
      </c>
      <c r="K4173" s="118"/>
    </row>
    <row r="4174" spans="2:11" s="2" customFormat="1" x14ac:dyDescent="0.35">
      <c r="B4174" s="19"/>
      <c r="C4174" s="7" t="s">
        <v>9223</v>
      </c>
      <c r="D4174" s="7" t="s">
        <v>351</v>
      </c>
      <c r="E4174" s="7" t="s">
        <v>9242</v>
      </c>
      <c r="F4174" s="10" t="s">
        <v>9238</v>
      </c>
      <c r="G4174" s="23" t="s">
        <v>26</v>
      </c>
      <c r="H4174" s="118"/>
      <c r="I4174" s="19"/>
      <c r="J4174" s="19">
        <v>307</v>
      </c>
      <c r="K4174" s="118"/>
    </row>
    <row r="4175" spans="2:11" s="2" customFormat="1" x14ac:dyDescent="0.35">
      <c r="B4175" s="19"/>
      <c r="C4175" s="7" t="s">
        <v>9223</v>
      </c>
      <c r="D4175" s="7" t="s">
        <v>354</v>
      </c>
      <c r="E4175" s="7" t="s">
        <v>9243</v>
      </c>
      <c r="F4175" s="10" t="s">
        <v>9238</v>
      </c>
      <c r="G4175" s="23" t="s">
        <v>46</v>
      </c>
      <c r="H4175" s="118"/>
      <c r="I4175" s="19"/>
      <c r="J4175" s="19">
        <v>307</v>
      </c>
      <c r="K4175" s="118"/>
    </row>
    <row r="4176" spans="2:11" s="2" customFormat="1" x14ac:dyDescent="0.35">
      <c r="B4176" s="19"/>
      <c r="C4176" s="7" t="s">
        <v>9223</v>
      </c>
      <c r="D4176" s="7" t="s">
        <v>357</v>
      </c>
      <c r="E4176" s="7" t="s">
        <v>9244</v>
      </c>
      <c r="F4176" s="10" t="s">
        <v>9238</v>
      </c>
      <c r="G4176" s="23" t="s">
        <v>9052</v>
      </c>
      <c r="H4176" s="118"/>
      <c r="I4176" s="19"/>
      <c r="J4176" s="19">
        <v>307</v>
      </c>
      <c r="K4176" s="118"/>
    </row>
    <row r="4177" spans="2:14" s="2" customFormat="1" x14ac:dyDescent="0.35">
      <c r="B4177" s="19"/>
      <c r="C4177" s="7" t="s">
        <v>9223</v>
      </c>
      <c r="D4177" s="7" t="s">
        <v>360</v>
      </c>
      <c r="E4177" s="7" t="s">
        <v>9245</v>
      </c>
      <c r="F4177" s="10" t="s">
        <v>9238</v>
      </c>
      <c r="G4177" s="23" t="s">
        <v>9054</v>
      </c>
      <c r="H4177" s="118"/>
      <c r="I4177" s="19"/>
      <c r="J4177" s="19">
        <v>307</v>
      </c>
      <c r="K4177" s="118"/>
    </row>
    <row r="4178" spans="2:14" s="2" customFormat="1" x14ac:dyDescent="0.35">
      <c r="B4178" s="19"/>
      <c r="C4178" s="7" t="s">
        <v>9223</v>
      </c>
      <c r="D4178" s="7" t="s">
        <v>363</v>
      </c>
      <c r="E4178" s="7" t="s">
        <v>9246</v>
      </c>
      <c r="F4178" s="10" t="s">
        <v>9238</v>
      </c>
      <c r="G4178" s="23" t="s">
        <v>8885</v>
      </c>
      <c r="H4178" s="118"/>
      <c r="I4178" s="19"/>
      <c r="J4178" s="19">
        <v>307</v>
      </c>
      <c r="K4178" s="118"/>
    </row>
    <row r="4179" spans="2:14" s="2" customFormat="1" x14ac:dyDescent="0.35">
      <c r="B4179" s="19"/>
      <c r="C4179" s="7" t="s">
        <v>9223</v>
      </c>
      <c r="D4179" s="7" t="s">
        <v>366</v>
      </c>
      <c r="E4179" s="7" t="s">
        <v>9247</v>
      </c>
      <c r="F4179" s="10" t="s">
        <v>9248</v>
      </c>
      <c r="G4179" s="23" t="s">
        <v>38</v>
      </c>
      <c r="H4179" s="118"/>
      <c r="I4179" s="19"/>
      <c r="J4179" s="19">
        <v>307</v>
      </c>
      <c r="K4179" s="118"/>
    </row>
    <row r="4180" spans="2:14" s="2" customFormat="1" x14ac:dyDescent="0.35">
      <c r="B4180" s="19"/>
      <c r="C4180" s="7" t="s">
        <v>9223</v>
      </c>
      <c r="D4180" s="7" t="s">
        <v>369</v>
      </c>
      <c r="E4180" s="7" t="s">
        <v>9249</v>
      </c>
      <c r="F4180" s="10" t="s">
        <v>9250</v>
      </c>
      <c r="G4180" s="23" t="s">
        <v>38</v>
      </c>
      <c r="H4180" s="118"/>
      <c r="I4180" s="19"/>
      <c r="J4180" s="19">
        <v>307</v>
      </c>
      <c r="K4180" s="118"/>
    </row>
    <row r="4181" spans="2:14" s="2" customFormat="1" x14ac:dyDescent="0.35">
      <c r="B4181" s="19"/>
      <c r="C4181" s="7" t="s">
        <v>9223</v>
      </c>
      <c r="D4181" s="7" t="s">
        <v>418</v>
      </c>
      <c r="E4181" s="7" t="s">
        <v>9251</v>
      </c>
      <c r="F4181" s="10" t="s">
        <v>9252</v>
      </c>
      <c r="G4181" s="23" t="s">
        <v>38</v>
      </c>
      <c r="H4181" s="118"/>
      <c r="I4181" s="19"/>
      <c r="J4181" s="19">
        <v>307</v>
      </c>
      <c r="K4181" s="118"/>
    </row>
    <row r="4182" spans="2:14" s="2" customFormat="1" x14ac:dyDescent="0.35">
      <c r="B4182" s="19"/>
      <c r="C4182" s="7" t="s">
        <v>9223</v>
      </c>
      <c r="D4182" s="7" t="s">
        <v>421</v>
      </c>
      <c r="E4182" s="7" t="s">
        <v>9253</v>
      </c>
      <c r="F4182" s="10" t="s">
        <v>9254</v>
      </c>
      <c r="G4182" s="23" t="s">
        <v>38</v>
      </c>
      <c r="H4182" s="118"/>
      <c r="I4182" s="19"/>
      <c r="J4182" s="19">
        <v>307</v>
      </c>
      <c r="K4182" s="118"/>
    </row>
    <row r="4183" spans="2:14" s="2" customFormat="1" x14ac:dyDescent="0.35">
      <c r="B4183" s="19"/>
      <c r="C4183" s="7" t="s">
        <v>9223</v>
      </c>
      <c r="D4183" s="7" t="s">
        <v>424</v>
      </c>
      <c r="E4183" s="7" t="s">
        <v>9255</v>
      </c>
      <c r="F4183" s="10" t="s">
        <v>9256</v>
      </c>
      <c r="G4183" s="23" t="s">
        <v>38</v>
      </c>
      <c r="H4183" s="118"/>
      <c r="I4183" s="19"/>
      <c r="J4183" s="19">
        <v>307</v>
      </c>
      <c r="K4183" s="118"/>
    </row>
    <row r="4184" spans="2:14" s="2" customFormat="1" x14ac:dyDescent="0.35">
      <c r="B4184" s="122"/>
      <c r="C4184" s="119" t="s">
        <v>9039</v>
      </c>
      <c r="D4184" s="119" t="s">
        <v>1691</v>
      </c>
      <c r="E4184" s="119" t="s">
        <v>9257</v>
      </c>
      <c r="F4184" s="123" t="s">
        <v>9258</v>
      </c>
      <c r="G4184" s="123"/>
      <c r="H4184" s="121" t="s">
        <v>27</v>
      </c>
      <c r="I4184" s="122"/>
      <c r="J4184" s="122">
        <v>308</v>
      </c>
      <c r="K4184" s="124"/>
      <c r="N4184" s="5"/>
    </row>
    <row r="4185" spans="2:14" s="2" customFormat="1" x14ac:dyDescent="0.35">
      <c r="B4185" s="19"/>
      <c r="C4185" s="7" t="s">
        <v>9257</v>
      </c>
      <c r="D4185" s="7" t="s">
        <v>20</v>
      </c>
      <c r="E4185" s="7" t="s">
        <v>9259</v>
      </c>
      <c r="F4185" s="10" t="s">
        <v>9260</v>
      </c>
      <c r="G4185" s="23" t="s">
        <v>38</v>
      </c>
      <c r="H4185" s="118"/>
      <c r="I4185" s="19"/>
      <c r="J4185" s="19">
        <v>308</v>
      </c>
      <c r="K4185" s="118"/>
    </row>
    <row r="4186" spans="2:14" s="2" customFormat="1" x14ac:dyDescent="0.35">
      <c r="B4186" s="19"/>
      <c r="C4186" s="7" t="s">
        <v>9257</v>
      </c>
      <c r="D4186" s="7" t="s">
        <v>317</v>
      </c>
      <c r="E4186" s="7" t="s">
        <v>9261</v>
      </c>
      <c r="F4186" s="10" t="s">
        <v>9262</v>
      </c>
      <c r="G4186" s="23" t="s">
        <v>38</v>
      </c>
      <c r="H4186" s="118"/>
      <c r="I4186" s="19"/>
      <c r="J4186" s="19">
        <v>308</v>
      </c>
      <c r="K4186" s="118"/>
    </row>
    <row r="4187" spans="2:14" s="2" customFormat="1" x14ac:dyDescent="0.35">
      <c r="B4187" s="19"/>
      <c r="C4187" s="7" t="s">
        <v>9257</v>
      </c>
      <c r="D4187" s="7" t="s">
        <v>321</v>
      </c>
      <c r="E4187" s="7" t="s">
        <v>9263</v>
      </c>
      <c r="F4187" s="10" t="s">
        <v>9262</v>
      </c>
      <c r="G4187" s="23" t="s">
        <v>34</v>
      </c>
      <c r="H4187" s="118"/>
      <c r="I4187" s="19"/>
      <c r="J4187" s="19">
        <v>308</v>
      </c>
      <c r="K4187" s="118"/>
    </row>
    <row r="4188" spans="2:14" s="2" customFormat="1" x14ac:dyDescent="0.35">
      <c r="B4188" s="19"/>
      <c r="C4188" s="7" t="s">
        <v>9257</v>
      </c>
      <c r="D4188" s="7" t="s">
        <v>324</v>
      </c>
      <c r="E4188" s="7" t="s">
        <v>9264</v>
      </c>
      <c r="F4188" s="10" t="s">
        <v>9262</v>
      </c>
      <c r="G4188" s="23" t="s">
        <v>22</v>
      </c>
      <c r="H4188" s="118"/>
      <c r="I4188" s="19"/>
      <c r="J4188" s="19">
        <v>308</v>
      </c>
      <c r="K4188" s="118"/>
    </row>
    <row r="4189" spans="2:14" s="2" customFormat="1" x14ac:dyDescent="0.35">
      <c r="B4189" s="19"/>
      <c r="C4189" s="7" t="s">
        <v>9257</v>
      </c>
      <c r="D4189" s="7" t="s">
        <v>326</v>
      </c>
      <c r="E4189" s="7" t="s">
        <v>9265</v>
      </c>
      <c r="F4189" s="10" t="s">
        <v>9262</v>
      </c>
      <c r="G4189" s="23" t="s">
        <v>320</v>
      </c>
      <c r="H4189" s="118"/>
      <c r="I4189" s="19"/>
      <c r="J4189" s="19">
        <v>308</v>
      </c>
      <c r="K4189" s="118"/>
    </row>
    <row r="4190" spans="2:14" s="2" customFormat="1" x14ac:dyDescent="0.35">
      <c r="B4190" s="19"/>
      <c r="C4190" s="7" t="s">
        <v>9257</v>
      </c>
      <c r="D4190" s="7" t="s">
        <v>329</v>
      </c>
      <c r="E4190" s="7" t="s">
        <v>9266</v>
      </c>
      <c r="F4190" s="10" t="s">
        <v>9262</v>
      </c>
      <c r="G4190" s="23" t="s">
        <v>26</v>
      </c>
      <c r="H4190" s="118"/>
      <c r="I4190" s="19"/>
      <c r="J4190" s="19">
        <v>308</v>
      </c>
      <c r="K4190" s="118"/>
    </row>
    <row r="4191" spans="2:14" s="2" customFormat="1" x14ac:dyDescent="0.35">
      <c r="B4191" s="19"/>
      <c r="C4191" s="7" t="s">
        <v>9257</v>
      </c>
      <c r="D4191" s="7" t="s">
        <v>331</v>
      </c>
      <c r="E4191" s="7" t="s">
        <v>9267</v>
      </c>
      <c r="F4191" s="10" t="s">
        <v>9262</v>
      </c>
      <c r="G4191" s="23" t="s">
        <v>46</v>
      </c>
      <c r="H4191" s="118"/>
      <c r="I4191" s="19"/>
      <c r="J4191" s="19">
        <v>308</v>
      </c>
      <c r="K4191" s="118"/>
    </row>
    <row r="4192" spans="2:14" s="2" customFormat="1" x14ac:dyDescent="0.35">
      <c r="B4192" s="19"/>
      <c r="C4192" s="7" t="s">
        <v>9257</v>
      </c>
      <c r="D4192" s="7" t="s">
        <v>334</v>
      </c>
      <c r="E4192" s="7" t="s">
        <v>9268</v>
      </c>
      <c r="F4192" s="10" t="s">
        <v>9262</v>
      </c>
      <c r="G4192" s="23" t="s">
        <v>9052</v>
      </c>
      <c r="H4192" s="118"/>
      <c r="I4192" s="19"/>
      <c r="J4192" s="19">
        <v>308</v>
      </c>
      <c r="K4192" s="118"/>
    </row>
    <row r="4193" spans="2:11" s="2" customFormat="1" x14ac:dyDescent="0.35">
      <c r="B4193" s="19"/>
      <c r="C4193" s="7" t="s">
        <v>9257</v>
      </c>
      <c r="D4193" s="7" t="s">
        <v>336</v>
      </c>
      <c r="E4193" s="7" t="s">
        <v>9269</v>
      </c>
      <c r="F4193" s="10" t="s">
        <v>9262</v>
      </c>
      <c r="G4193" s="23" t="s">
        <v>9054</v>
      </c>
      <c r="H4193" s="118"/>
      <c r="I4193" s="19"/>
      <c r="J4193" s="19">
        <v>308</v>
      </c>
      <c r="K4193" s="118"/>
    </row>
    <row r="4194" spans="2:11" s="2" customFormat="1" x14ac:dyDescent="0.35">
      <c r="B4194" s="19"/>
      <c r="C4194" s="7" t="s">
        <v>9257</v>
      </c>
      <c r="D4194" s="7" t="s">
        <v>339</v>
      </c>
      <c r="E4194" s="7" t="s">
        <v>9270</v>
      </c>
      <c r="F4194" s="10" t="s">
        <v>9262</v>
      </c>
      <c r="G4194" s="23" t="s">
        <v>8885</v>
      </c>
      <c r="H4194" s="118"/>
      <c r="I4194" s="19"/>
      <c r="J4194" s="19">
        <v>308</v>
      </c>
      <c r="K4194" s="118"/>
    </row>
    <row r="4195" spans="2:11" s="2" customFormat="1" x14ac:dyDescent="0.35">
      <c r="B4195" s="19"/>
      <c r="C4195" s="7" t="s">
        <v>9257</v>
      </c>
      <c r="D4195" s="7" t="s">
        <v>341</v>
      </c>
      <c r="E4195" s="7" t="s">
        <v>9271</v>
      </c>
      <c r="F4195" s="10" t="s">
        <v>9272</v>
      </c>
      <c r="G4195" s="23" t="s">
        <v>38</v>
      </c>
      <c r="H4195" s="118"/>
      <c r="I4195" s="19"/>
      <c r="J4195" s="19">
        <v>308</v>
      </c>
      <c r="K4195" s="118"/>
    </row>
    <row r="4196" spans="2:11" s="2" customFormat="1" x14ac:dyDescent="0.35">
      <c r="B4196" s="19"/>
      <c r="C4196" s="7" t="s">
        <v>9257</v>
      </c>
      <c r="D4196" s="7" t="s">
        <v>344</v>
      </c>
      <c r="E4196" s="7" t="s">
        <v>9273</v>
      </c>
      <c r="F4196" s="10" t="s">
        <v>9272</v>
      </c>
      <c r="G4196" s="23" t="s">
        <v>34</v>
      </c>
      <c r="H4196" s="118"/>
      <c r="I4196" s="19"/>
      <c r="J4196" s="19">
        <v>308</v>
      </c>
      <c r="K4196" s="118"/>
    </row>
    <row r="4197" spans="2:11" s="2" customFormat="1" x14ac:dyDescent="0.35">
      <c r="B4197" s="19"/>
      <c r="C4197" s="7" t="s">
        <v>9257</v>
      </c>
      <c r="D4197" s="7" t="s">
        <v>346</v>
      </c>
      <c r="E4197" s="7" t="s">
        <v>9274</v>
      </c>
      <c r="F4197" s="10" t="s">
        <v>9272</v>
      </c>
      <c r="G4197" s="23" t="s">
        <v>22</v>
      </c>
      <c r="H4197" s="118"/>
      <c r="I4197" s="19"/>
      <c r="J4197" s="19">
        <v>308</v>
      </c>
      <c r="K4197" s="118"/>
    </row>
    <row r="4198" spans="2:11" s="2" customFormat="1" x14ac:dyDescent="0.35">
      <c r="B4198" s="19"/>
      <c r="C4198" s="7" t="s">
        <v>9257</v>
      </c>
      <c r="D4198" s="7" t="s">
        <v>349</v>
      </c>
      <c r="E4198" s="7" t="s">
        <v>9275</v>
      </c>
      <c r="F4198" s="10" t="s">
        <v>9272</v>
      </c>
      <c r="G4198" s="23" t="s">
        <v>320</v>
      </c>
      <c r="H4198" s="118"/>
      <c r="I4198" s="19"/>
      <c r="J4198" s="19">
        <v>308</v>
      </c>
      <c r="K4198" s="118"/>
    </row>
    <row r="4199" spans="2:11" s="2" customFormat="1" x14ac:dyDescent="0.35">
      <c r="B4199" s="19"/>
      <c r="C4199" s="7" t="s">
        <v>9257</v>
      </c>
      <c r="D4199" s="7" t="s">
        <v>351</v>
      </c>
      <c r="E4199" s="7" t="s">
        <v>9276</v>
      </c>
      <c r="F4199" s="10" t="s">
        <v>9272</v>
      </c>
      <c r="G4199" s="23" t="s">
        <v>26</v>
      </c>
      <c r="H4199" s="118"/>
      <c r="I4199" s="19"/>
      <c r="J4199" s="19">
        <v>308</v>
      </c>
      <c r="K4199" s="118"/>
    </row>
    <row r="4200" spans="2:11" s="2" customFormat="1" x14ac:dyDescent="0.35">
      <c r="B4200" s="19"/>
      <c r="C4200" s="7" t="s">
        <v>9257</v>
      </c>
      <c r="D4200" s="7" t="s">
        <v>354</v>
      </c>
      <c r="E4200" s="7" t="s">
        <v>9277</v>
      </c>
      <c r="F4200" s="10" t="s">
        <v>9272</v>
      </c>
      <c r="G4200" s="23" t="s">
        <v>46</v>
      </c>
      <c r="H4200" s="118"/>
      <c r="I4200" s="19"/>
      <c r="J4200" s="19">
        <v>308</v>
      </c>
      <c r="K4200" s="118"/>
    </row>
    <row r="4201" spans="2:11" s="2" customFormat="1" x14ac:dyDescent="0.35">
      <c r="B4201" s="19"/>
      <c r="C4201" s="7" t="s">
        <v>9257</v>
      </c>
      <c r="D4201" s="7" t="s">
        <v>357</v>
      </c>
      <c r="E4201" s="7" t="s">
        <v>9278</v>
      </c>
      <c r="F4201" s="10" t="s">
        <v>9272</v>
      </c>
      <c r="G4201" s="23" t="s">
        <v>9052</v>
      </c>
      <c r="H4201" s="118"/>
      <c r="I4201" s="19"/>
      <c r="J4201" s="19">
        <v>308</v>
      </c>
      <c r="K4201" s="118"/>
    </row>
    <row r="4202" spans="2:11" s="2" customFormat="1" x14ac:dyDescent="0.35">
      <c r="B4202" s="19"/>
      <c r="C4202" s="7" t="s">
        <v>9257</v>
      </c>
      <c r="D4202" s="7" t="s">
        <v>360</v>
      </c>
      <c r="E4202" s="7" t="s">
        <v>9279</v>
      </c>
      <c r="F4202" s="10" t="s">
        <v>9272</v>
      </c>
      <c r="G4202" s="23" t="s">
        <v>9054</v>
      </c>
      <c r="H4202" s="118"/>
      <c r="I4202" s="19"/>
      <c r="J4202" s="19">
        <v>308</v>
      </c>
      <c r="K4202" s="118"/>
    </row>
    <row r="4203" spans="2:11" s="2" customFormat="1" x14ac:dyDescent="0.35">
      <c r="B4203" s="19"/>
      <c r="C4203" s="7" t="s">
        <v>9257</v>
      </c>
      <c r="D4203" s="7" t="s">
        <v>363</v>
      </c>
      <c r="E4203" s="7" t="s">
        <v>9280</v>
      </c>
      <c r="F4203" s="10" t="s">
        <v>9272</v>
      </c>
      <c r="G4203" s="23" t="s">
        <v>8885</v>
      </c>
      <c r="H4203" s="118"/>
      <c r="I4203" s="19"/>
      <c r="J4203" s="19">
        <v>308</v>
      </c>
      <c r="K4203" s="118"/>
    </row>
    <row r="4204" spans="2:11" s="2" customFormat="1" x14ac:dyDescent="0.35">
      <c r="B4204" s="19"/>
      <c r="C4204" s="7" t="s">
        <v>9257</v>
      </c>
      <c r="D4204" s="7" t="s">
        <v>366</v>
      </c>
      <c r="E4204" s="7" t="s">
        <v>9281</v>
      </c>
      <c r="F4204" s="10" t="s">
        <v>9282</v>
      </c>
      <c r="G4204" s="23" t="s">
        <v>38</v>
      </c>
      <c r="H4204" s="118"/>
      <c r="I4204" s="19"/>
      <c r="J4204" s="19">
        <v>308</v>
      </c>
      <c r="K4204" s="118"/>
    </row>
    <row r="4205" spans="2:11" s="2" customFormat="1" x14ac:dyDescent="0.35">
      <c r="B4205" s="19"/>
      <c r="C4205" s="7" t="s">
        <v>9257</v>
      </c>
      <c r="D4205" s="7" t="s">
        <v>369</v>
      </c>
      <c r="E4205" s="7" t="s">
        <v>9283</v>
      </c>
      <c r="F4205" s="10" t="s">
        <v>9284</v>
      </c>
      <c r="G4205" s="23" t="s">
        <v>38</v>
      </c>
      <c r="H4205" s="118"/>
      <c r="I4205" s="19"/>
      <c r="J4205" s="19">
        <v>308</v>
      </c>
      <c r="K4205" s="118"/>
    </row>
    <row r="4206" spans="2:11" s="2" customFormat="1" x14ac:dyDescent="0.35">
      <c r="B4206" s="19"/>
      <c r="C4206" s="7" t="s">
        <v>9257</v>
      </c>
      <c r="D4206" s="7" t="s">
        <v>418</v>
      </c>
      <c r="E4206" s="7" t="s">
        <v>9285</v>
      </c>
      <c r="F4206" s="10" t="s">
        <v>9286</v>
      </c>
      <c r="G4206" s="23" t="s">
        <v>38</v>
      </c>
      <c r="H4206" s="118"/>
      <c r="I4206" s="19"/>
      <c r="J4206" s="19">
        <v>308</v>
      </c>
      <c r="K4206" s="118"/>
    </row>
    <row r="4207" spans="2:11" s="2" customFormat="1" x14ac:dyDescent="0.35">
      <c r="B4207" s="19"/>
      <c r="C4207" s="7" t="s">
        <v>9257</v>
      </c>
      <c r="D4207" s="7" t="s">
        <v>421</v>
      </c>
      <c r="E4207" s="7" t="s">
        <v>9287</v>
      </c>
      <c r="F4207" s="10" t="s">
        <v>9288</v>
      </c>
      <c r="G4207" s="23" t="s">
        <v>38</v>
      </c>
      <c r="H4207" s="118"/>
      <c r="I4207" s="19"/>
      <c r="J4207" s="19">
        <v>308</v>
      </c>
      <c r="K4207" s="118"/>
    </row>
    <row r="4208" spans="2:11" s="2" customFormat="1" x14ac:dyDescent="0.35">
      <c r="B4208" s="19"/>
      <c r="C4208" s="7" t="s">
        <v>9257</v>
      </c>
      <c r="D4208" s="7" t="s">
        <v>424</v>
      </c>
      <c r="E4208" s="7" t="s">
        <v>9289</v>
      </c>
      <c r="F4208" s="10" t="s">
        <v>9290</v>
      </c>
      <c r="G4208" s="23" t="s">
        <v>38</v>
      </c>
      <c r="H4208" s="118"/>
      <c r="I4208" s="19"/>
      <c r="J4208" s="19">
        <v>308</v>
      </c>
      <c r="K4208" s="118"/>
    </row>
    <row r="4209" spans="2:14" s="2" customFormat="1" x14ac:dyDescent="0.35">
      <c r="B4209" s="122"/>
      <c r="C4209" s="119" t="s">
        <v>9039</v>
      </c>
      <c r="D4209" s="119" t="s">
        <v>2074</v>
      </c>
      <c r="E4209" s="119" t="s">
        <v>9291</v>
      </c>
      <c r="F4209" s="123" t="s">
        <v>9292</v>
      </c>
      <c r="G4209" s="123"/>
      <c r="H4209" s="121" t="s">
        <v>27</v>
      </c>
      <c r="I4209" s="122"/>
      <c r="J4209" s="122">
        <v>309</v>
      </c>
      <c r="K4209" s="124"/>
      <c r="N4209" s="5"/>
    </row>
    <row r="4210" spans="2:14" s="2" customFormat="1" x14ac:dyDescent="0.35">
      <c r="B4210" s="19"/>
      <c r="C4210" s="7" t="s">
        <v>9291</v>
      </c>
      <c r="D4210" s="7" t="s">
        <v>20</v>
      </c>
      <c r="E4210" s="7" t="s">
        <v>9293</v>
      </c>
      <c r="F4210" s="10" t="s">
        <v>9294</v>
      </c>
      <c r="G4210" s="23" t="s">
        <v>38</v>
      </c>
      <c r="H4210" s="118"/>
      <c r="I4210" s="19"/>
      <c r="J4210" s="19">
        <v>309</v>
      </c>
      <c r="K4210" s="118"/>
    </row>
    <row r="4211" spans="2:14" s="2" customFormat="1" x14ac:dyDescent="0.35">
      <c r="B4211" s="19"/>
      <c r="C4211" s="7" t="s">
        <v>9291</v>
      </c>
      <c r="D4211" s="7" t="s">
        <v>317</v>
      </c>
      <c r="E4211" s="7" t="s">
        <v>9295</v>
      </c>
      <c r="F4211" s="10" t="s">
        <v>9296</v>
      </c>
      <c r="G4211" s="23" t="s">
        <v>38</v>
      </c>
      <c r="H4211" s="118"/>
      <c r="I4211" s="19"/>
      <c r="J4211" s="19">
        <v>309</v>
      </c>
      <c r="K4211" s="118"/>
    </row>
    <row r="4212" spans="2:14" s="2" customFormat="1" x14ac:dyDescent="0.35">
      <c r="B4212" s="19"/>
      <c r="C4212" s="7" t="s">
        <v>9291</v>
      </c>
      <c r="D4212" s="7" t="s">
        <v>321</v>
      </c>
      <c r="E4212" s="7" t="s">
        <v>9297</v>
      </c>
      <c r="F4212" s="10" t="s">
        <v>9296</v>
      </c>
      <c r="G4212" s="23" t="s">
        <v>34</v>
      </c>
      <c r="H4212" s="118"/>
      <c r="I4212" s="19"/>
      <c r="J4212" s="19">
        <v>309</v>
      </c>
      <c r="K4212" s="118"/>
    </row>
    <row r="4213" spans="2:14" s="2" customFormat="1" x14ac:dyDescent="0.35">
      <c r="B4213" s="19"/>
      <c r="C4213" s="7" t="s">
        <v>9291</v>
      </c>
      <c r="D4213" s="7" t="s">
        <v>324</v>
      </c>
      <c r="E4213" s="7" t="s">
        <v>9298</v>
      </c>
      <c r="F4213" s="10" t="s">
        <v>9296</v>
      </c>
      <c r="G4213" s="23" t="s">
        <v>22</v>
      </c>
      <c r="H4213" s="118"/>
      <c r="I4213" s="19"/>
      <c r="J4213" s="19">
        <v>309</v>
      </c>
      <c r="K4213" s="118"/>
    </row>
    <row r="4214" spans="2:14" s="2" customFormat="1" x14ac:dyDescent="0.35">
      <c r="B4214" s="19"/>
      <c r="C4214" s="7" t="s">
        <v>9291</v>
      </c>
      <c r="D4214" s="7" t="s">
        <v>326</v>
      </c>
      <c r="E4214" s="7" t="s">
        <v>9299</v>
      </c>
      <c r="F4214" s="10" t="s">
        <v>9296</v>
      </c>
      <c r="G4214" s="23" t="s">
        <v>320</v>
      </c>
      <c r="H4214" s="118"/>
      <c r="I4214" s="19"/>
      <c r="J4214" s="19">
        <v>309</v>
      </c>
      <c r="K4214" s="118"/>
    </row>
    <row r="4215" spans="2:14" s="2" customFormat="1" x14ac:dyDescent="0.35">
      <c r="B4215" s="19"/>
      <c r="C4215" s="7" t="s">
        <v>9291</v>
      </c>
      <c r="D4215" s="7" t="s">
        <v>329</v>
      </c>
      <c r="E4215" s="7" t="s">
        <v>9300</v>
      </c>
      <c r="F4215" s="10" t="s">
        <v>9296</v>
      </c>
      <c r="G4215" s="23" t="s">
        <v>26</v>
      </c>
      <c r="H4215" s="118"/>
      <c r="I4215" s="19"/>
      <c r="J4215" s="19">
        <v>309</v>
      </c>
      <c r="K4215" s="118"/>
    </row>
    <row r="4216" spans="2:14" s="2" customFormat="1" x14ac:dyDescent="0.35">
      <c r="B4216" s="19"/>
      <c r="C4216" s="7" t="s">
        <v>9291</v>
      </c>
      <c r="D4216" s="7" t="s">
        <v>331</v>
      </c>
      <c r="E4216" s="7" t="s">
        <v>9301</v>
      </c>
      <c r="F4216" s="10" t="s">
        <v>9296</v>
      </c>
      <c r="G4216" s="23" t="s">
        <v>46</v>
      </c>
      <c r="H4216" s="118"/>
      <c r="I4216" s="19"/>
      <c r="J4216" s="19">
        <v>309</v>
      </c>
      <c r="K4216" s="118"/>
    </row>
    <row r="4217" spans="2:14" s="2" customFormat="1" x14ac:dyDescent="0.35">
      <c r="B4217" s="19"/>
      <c r="C4217" s="7" t="s">
        <v>9291</v>
      </c>
      <c r="D4217" s="7" t="s">
        <v>334</v>
      </c>
      <c r="E4217" s="7" t="s">
        <v>9302</v>
      </c>
      <c r="F4217" s="10" t="s">
        <v>9296</v>
      </c>
      <c r="G4217" s="23" t="s">
        <v>9052</v>
      </c>
      <c r="H4217" s="118"/>
      <c r="I4217" s="19"/>
      <c r="J4217" s="19">
        <v>309</v>
      </c>
      <c r="K4217" s="118"/>
    </row>
    <row r="4218" spans="2:14" s="2" customFormat="1" x14ac:dyDescent="0.35">
      <c r="B4218" s="19"/>
      <c r="C4218" s="7" t="s">
        <v>9291</v>
      </c>
      <c r="D4218" s="7" t="s">
        <v>336</v>
      </c>
      <c r="E4218" s="7" t="s">
        <v>9303</v>
      </c>
      <c r="F4218" s="10" t="s">
        <v>9296</v>
      </c>
      <c r="G4218" s="23" t="s">
        <v>9054</v>
      </c>
      <c r="H4218" s="118"/>
      <c r="I4218" s="19"/>
      <c r="J4218" s="19">
        <v>309</v>
      </c>
      <c r="K4218" s="118"/>
    </row>
    <row r="4219" spans="2:14" s="2" customFormat="1" x14ac:dyDescent="0.35">
      <c r="B4219" s="19"/>
      <c r="C4219" s="7" t="s">
        <v>9291</v>
      </c>
      <c r="D4219" s="7" t="s">
        <v>339</v>
      </c>
      <c r="E4219" s="7" t="s">
        <v>9304</v>
      </c>
      <c r="F4219" s="10" t="s">
        <v>9296</v>
      </c>
      <c r="G4219" s="23" t="s">
        <v>8885</v>
      </c>
      <c r="H4219" s="118"/>
      <c r="I4219" s="19"/>
      <c r="J4219" s="19">
        <v>309</v>
      </c>
      <c r="K4219" s="118"/>
    </row>
    <row r="4220" spans="2:14" s="2" customFormat="1" x14ac:dyDescent="0.35">
      <c r="B4220" s="19"/>
      <c r="C4220" s="7" t="s">
        <v>9291</v>
      </c>
      <c r="D4220" s="7" t="s">
        <v>341</v>
      </c>
      <c r="E4220" s="7" t="s">
        <v>9305</v>
      </c>
      <c r="F4220" s="10" t="s">
        <v>9306</v>
      </c>
      <c r="G4220" s="23" t="s">
        <v>38</v>
      </c>
      <c r="H4220" s="118"/>
      <c r="I4220" s="19"/>
      <c r="J4220" s="19">
        <v>309</v>
      </c>
      <c r="K4220" s="118"/>
    </row>
    <row r="4221" spans="2:14" s="2" customFormat="1" x14ac:dyDescent="0.35">
      <c r="B4221" s="19"/>
      <c r="C4221" s="7" t="s">
        <v>9291</v>
      </c>
      <c r="D4221" s="7" t="s">
        <v>344</v>
      </c>
      <c r="E4221" s="7" t="s">
        <v>9307</v>
      </c>
      <c r="F4221" s="10" t="s">
        <v>9306</v>
      </c>
      <c r="G4221" s="23" t="s">
        <v>34</v>
      </c>
      <c r="H4221" s="118"/>
      <c r="I4221" s="19"/>
      <c r="J4221" s="19">
        <v>309</v>
      </c>
      <c r="K4221" s="118"/>
    </row>
    <row r="4222" spans="2:14" s="2" customFormat="1" x14ac:dyDescent="0.35">
      <c r="B4222" s="19"/>
      <c r="C4222" s="7" t="s">
        <v>9291</v>
      </c>
      <c r="D4222" s="7" t="s">
        <v>346</v>
      </c>
      <c r="E4222" s="7" t="s">
        <v>9308</v>
      </c>
      <c r="F4222" s="10" t="s">
        <v>9306</v>
      </c>
      <c r="G4222" s="23" t="s">
        <v>22</v>
      </c>
      <c r="H4222" s="118"/>
      <c r="I4222" s="19"/>
      <c r="J4222" s="19">
        <v>309</v>
      </c>
      <c r="K4222" s="118"/>
    </row>
    <row r="4223" spans="2:14" s="2" customFormat="1" x14ac:dyDescent="0.35">
      <c r="B4223" s="19"/>
      <c r="C4223" s="7" t="s">
        <v>9291</v>
      </c>
      <c r="D4223" s="7" t="s">
        <v>349</v>
      </c>
      <c r="E4223" s="7" t="s">
        <v>9309</v>
      </c>
      <c r="F4223" s="10" t="s">
        <v>9306</v>
      </c>
      <c r="G4223" s="23" t="s">
        <v>320</v>
      </c>
      <c r="H4223" s="118"/>
      <c r="I4223" s="19"/>
      <c r="J4223" s="19">
        <v>309</v>
      </c>
      <c r="K4223" s="118"/>
    </row>
    <row r="4224" spans="2:14" s="2" customFormat="1" x14ac:dyDescent="0.35">
      <c r="B4224" s="19"/>
      <c r="C4224" s="7" t="s">
        <v>9291</v>
      </c>
      <c r="D4224" s="7" t="s">
        <v>351</v>
      </c>
      <c r="E4224" s="7" t="s">
        <v>9310</v>
      </c>
      <c r="F4224" s="10" t="s">
        <v>9306</v>
      </c>
      <c r="G4224" s="23" t="s">
        <v>26</v>
      </c>
      <c r="H4224" s="118"/>
      <c r="I4224" s="19"/>
      <c r="J4224" s="19">
        <v>309</v>
      </c>
      <c r="K4224" s="118"/>
    </row>
    <row r="4225" spans="2:11" s="2" customFormat="1" x14ac:dyDescent="0.35">
      <c r="B4225" s="19"/>
      <c r="C4225" s="7" t="s">
        <v>9291</v>
      </c>
      <c r="D4225" s="7" t="s">
        <v>354</v>
      </c>
      <c r="E4225" s="7" t="s">
        <v>9311</v>
      </c>
      <c r="F4225" s="10" t="s">
        <v>9306</v>
      </c>
      <c r="G4225" s="23" t="s">
        <v>46</v>
      </c>
      <c r="H4225" s="118"/>
      <c r="I4225" s="19"/>
      <c r="J4225" s="19">
        <v>309</v>
      </c>
      <c r="K4225" s="118"/>
    </row>
    <row r="4226" spans="2:11" s="2" customFormat="1" x14ac:dyDescent="0.35">
      <c r="B4226" s="19"/>
      <c r="C4226" s="7" t="s">
        <v>9291</v>
      </c>
      <c r="D4226" s="7" t="s">
        <v>357</v>
      </c>
      <c r="E4226" s="7" t="s">
        <v>9312</v>
      </c>
      <c r="F4226" s="10" t="s">
        <v>9306</v>
      </c>
      <c r="G4226" s="23" t="s">
        <v>9052</v>
      </c>
      <c r="H4226" s="118"/>
      <c r="I4226" s="19"/>
      <c r="J4226" s="19">
        <v>309</v>
      </c>
      <c r="K4226" s="118"/>
    </row>
    <row r="4227" spans="2:11" s="2" customFormat="1" x14ac:dyDescent="0.35">
      <c r="B4227" s="19"/>
      <c r="C4227" s="7" t="s">
        <v>9291</v>
      </c>
      <c r="D4227" s="7" t="s">
        <v>360</v>
      </c>
      <c r="E4227" s="7" t="s">
        <v>9313</v>
      </c>
      <c r="F4227" s="10" t="s">
        <v>9306</v>
      </c>
      <c r="G4227" s="23" t="s">
        <v>9054</v>
      </c>
      <c r="H4227" s="118"/>
      <c r="I4227" s="19"/>
      <c r="J4227" s="19">
        <v>309</v>
      </c>
      <c r="K4227" s="118"/>
    </row>
    <row r="4228" spans="2:11" s="2" customFormat="1" x14ac:dyDescent="0.35">
      <c r="B4228" s="19"/>
      <c r="C4228" s="7" t="s">
        <v>9291</v>
      </c>
      <c r="D4228" s="7" t="s">
        <v>363</v>
      </c>
      <c r="E4228" s="7" t="s">
        <v>9314</v>
      </c>
      <c r="F4228" s="10" t="s">
        <v>9306</v>
      </c>
      <c r="G4228" s="23" t="s">
        <v>8885</v>
      </c>
      <c r="H4228" s="118"/>
      <c r="I4228" s="19"/>
      <c r="J4228" s="19">
        <v>309</v>
      </c>
      <c r="K4228" s="118"/>
    </row>
    <row r="4229" spans="2:11" s="2" customFormat="1" x14ac:dyDescent="0.35">
      <c r="B4229" s="19"/>
      <c r="C4229" s="7" t="s">
        <v>9291</v>
      </c>
      <c r="D4229" s="7" t="s">
        <v>366</v>
      </c>
      <c r="E4229" s="7" t="s">
        <v>9315</v>
      </c>
      <c r="F4229" s="10" t="s">
        <v>9316</v>
      </c>
      <c r="G4229" s="23" t="s">
        <v>38</v>
      </c>
      <c r="H4229" s="118"/>
      <c r="I4229" s="19"/>
      <c r="J4229" s="19">
        <v>309</v>
      </c>
      <c r="K4229" s="118"/>
    </row>
    <row r="4230" spans="2:11" s="2" customFormat="1" x14ac:dyDescent="0.35">
      <c r="B4230" s="19"/>
      <c r="C4230" s="7" t="s">
        <v>9291</v>
      </c>
      <c r="D4230" s="7" t="s">
        <v>369</v>
      </c>
      <c r="E4230" s="7" t="s">
        <v>9317</v>
      </c>
      <c r="F4230" s="10" t="s">
        <v>9316</v>
      </c>
      <c r="G4230" s="23" t="s">
        <v>34</v>
      </c>
      <c r="H4230" s="118"/>
      <c r="I4230" s="19"/>
      <c r="J4230" s="19">
        <v>309</v>
      </c>
      <c r="K4230" s="118"/>
    </row>
    <row r="4231" spans="2:11" s="2" customFormat="1" x14ac:dyDescent="0.35">
      <c r="B4231" s="19"/>
      <c r="C4231" s="7" t="s">
        <v>9291</v>
      </c>
      <c r="D4231" s="7" t="s">
        <v>418</v>
      </c>
      <c r="E4231" s="7" t="s">
        <v>9318</v>
      </c>
      <c r="F4231" s="10" t="s">
        <v>9316</v>
      </c>
      <c r="G4231" s="23" t="s">
        <v>22</v>
      </c>
      <c r="H4231" s="118"/>
      <c r="I4231" s="19"/>
      <c r="J4231" s="19">
        <v>309</v>
      </c>
      <c r="K4231" s="118"/>
    </row>
    <row r="4232" spans="2:11" s="2" customFormat="1" x14ac:dyDescent="0.35">
      <c r="B4232" s="19"/>
      <c r="C4232" s="7" t="s">
        <v>9291</v>
      </c>
      <c r="D4232" s="7" t="s">
        <v>421</v>
      </c>
      <c r="E4232" s="7" t="s">
        <v>9319</v>
      </c>
      <c r="F4232" s="10" t="s">
        <v>9316</v>
      </c>
      <c r="G4232" s="23" t="s">
        <v>320</v>
      </c>
      <c r="H4232" s="118"/>
      <c r="I4232" s="19"/>
      <c r="J4232" s="19">
        <v>309</v>
      </c>
      <c r="K4232" s="118"/>
    </row>
    <row r="4233" spans="2:11" s="2" customFormat="1" x14ac:dyDescent="0.35">
      <c r="B4233" s="19"/>
      <c r="C4233" s="7" t="s">
        <v>9291</v>
      </c>
      <c r="D4233" s="7" t="s">
        <v>424</v>
      </c>
      <c r="E4233" s="7" t="s">
        <v>9320</v>
      </c>
      <c r="F4233" s="10" t="s">
        <v>9316</v>
      </c>
      <c r="G4233" s="23" t="s">
        <v>26</v>
      </c>
      <c r="H4233" s="118"/>
      <c r="I4233" s="19"/>
      <c r="J4233" s="19">
        <v>309</v>
      </c>
      <c r="K4233" s="118"/>
    </row>
    <row r="4234" spans="2:11" s="2" customFormat="1" x14ac:dyDescent="0.35">
      <c r="B4234" s="19"/>
      <c r="C4234" s="7" t="s">
        <v>9291</v>
      </c>
      <c r="D4234" s="7" t="s">
        <v>427</v>
      </c>
      <c r="E4234" s="7" t="s">
        <v>9321</v>
      </c>
      <c r="F4234" s="10" t="s">
        <v>9316</v>
      </c>
      <c r="G4234" s="23" t="s">
        <v>46</v>
      </c>
      <c r="H4234" s="118"/>
      <c r="I4234" s="19"/>
      <c r="J4234" s="19">
        <v>309</v>
      </c>
      <c r="K4234" s="118"/>
    </row>
    <row r="4235" spans="2:11" s="2" customFormat="1" x14ac:dyDescent="0.35">
      <c r="B4235" s="19"/>
      <c r="C4235" s="7" t="s">
        <v>9291</v>
      </c>
      <c r="D4235" s="7" t="s">
        <v>430</v>
      </c>
      <c r="E4235" s="7" t="s">
        <v>9322</v>
      </c>
      <c r="F4235" s="10" t="s">
        <v>9316</v>
      </c>
      <c r="G4235" s="23" t="s">
        <v>9052</v>
      </c>
      <c r="H4235" s="118"/>
      <c r="I4235" s="19"/>
      <c r="J4235" s="19">
        <v>309</v>
      </c>
      <c r="K4235" s="118"/>
    </row>
    <row r="4236" spans="2:11" s="2" customFormat="1" x14ac:dyDescent="0.35">
      <c r="B4236" s="19"/>
      <c r="C4236" s="7" t="s">
        <v>9291</v>
      </c>
      <c r="D4236" s="7" t="s">
        <v>433</v>
      </c>
      <c r="E4236" s="7" t="s">
        <v>9323</v>
      </c>
      <c r="F4236" s="10" t="s">
        <v>9316</v>
      </c>
      <c r="G4236" s="23" t="s">
        <v>9054</v>
      </c>
      <c r="H4236" s="118"/>
      <c r="I4236" s="19"/>
      <c r="J4236" s="19">
        <v>309</v>
      </c>
      <c r="K4236" s="118"/>
    </row>
    <row r="4237" spans="2:11" s="2" customFormat="1" x14ac:dyDescent="0.35">
      <c r="B4237" s="19"/>
      <c r="C4237" s="7" t="s">
        <v>9291</v>
      </c>
      <c r="D4237" s="7" t="s">
        <v>436</v>
      </c>
      <c r="E4237" s="7" t="s">
        <v>9324</v>
      </c>
      <c r="F4237" s="10" t="s">
        <v>9316</v>
      </c>
      <c r="G4237" s="23" t="s">
        <v>8885</v>
      </c>
      <c r="H4237" s="118"/>
      <c r="I4237" s="19"/>
      <c r="J4237" s="19">
        <v>309</v>
      </c>
      <c r="K4237" s="118"/>
    </row>
    <row r="4238" spans="2:11" s="2" customFormat="1" x14ac:dyDescent="0.35">
      <c r="B4238" s="19"/>
      <c r="C4238" s="7" t="s">
        <v>9291</v>
      </c>
      <c r="D4238" s="7" t="s">
        <v>439</v>
      </c>
      <c r="E4238" s="7" t="s">
        <v>9325</v>
      </c>
      <c r="F4238" s="10" t="s">
        <v>9326</v>
      </c>
      <c r="G4238" s="23" t="s">
        <v>38</v>
      </c>
      <c r="H4238" s="118"/>
      <c r="I4238" s="19"/>
      <c r="J4238" s="19">
        <v>309</v>
      </c>
      <c r="K4238" s="118"/>
    </row>
    <row r="4239" spans="2:11" s="2" customFormat="1" x14ac:dyDescent="0.35">
      <c r="B4239" s="19"/>
      <c r="C4239" s="7" t="s">
        <v>9291</v>
      </c>
      <c r="D4239" s="7" t="s">
        <v>442</v>
      </c>
      <c r="E4239" s="7" t="s">
        <v>9327</v>
      </c>
      <c r="F4239" s="10" t="s">
        <v>9328</v>
      </c>
      <c r="G4239" s="23" t="s">
        <v>38</v>
      </c>
      <c r="H4239" s="118"/>
      <c r="I4239" s="19"/>
      <c r="J4239" s="19">
        <v>309</v>
      </c>
      <c r="K4239" s="118"/>
    </row>
    <row r="4240" spans="2:11" s="2" customFormat="1" x14ac:dyDescent="0.35">
      <c r="B4240" s="19"/>
      <c r="C4240" s="7" t="s">
        <v>9291</v>
      </c>
      <c r="D4240" s="7" t="s">
        <v>445</v>
      </c>
      <c r="E4240" s="7" t="s">
        <v>9329</v>
      </c>
      <c r="F4240" s="10" t="s">
        <v>9330</v>
      </c>
      <c r="G4240" s="23" t="s">
        <v>38</v>
      </c>
      <c r="H4240" s="118"/>
      <c r="I4240" s="19"/>
      <c r="J4240" s="19">
        <v>309</v>
      </c>
      <c r="K4240" s="118"/>
    </row>
    <row r="4241" spans="2:14" s="2" customFormat="1" x14ac:dyDescent="0.35">
      <c r="B4241" s="19"/>
      <c r="C4241" s="7" t="s">
        <v>9291</v>
      </c>
      <c r="D4241" s="7" t="s">
        <v>448</v>
      </c>
      <c r="E4241" s="7" t="s">
        <v>9331</v>
      </c>
      <c r="F4241" s="10" t="s">
        <v>9332</v>
      </c>
      <c r="G4241" s="23" t="s">
        <v>38</v>
      </c>
      <c r="H4241" s="118"/>
      <c r="I4241" s="19"/>
      <c r="J4241" s="19">
        <v>309</v>
      </c>
      <c r="K4241" s="118"/>
    </row>
    <row r="4242" spans="2:14" s="2" customFormat="1" x14ac:dyDescent="0.35">
      <c r="B4242" s="19"/>
      <c r="C4242" s="7" t="s">
        <v>9291</v>
      </c>
      <c r="D4242" s="7" t="s">
        <v>451</v>
      </c>
      <c r="E4242" s="7" t="s">
        <v>9333</v>
      </c>
      <c r="F4242" s="10" t="s">
        <v>9334</v>
      </c>
      <c r="G4242" s="23" t="s">
        <v>38</v>
      </c>
      <c r="H4242" s="118"/>
      <c r="I4242" s="19"/>
      <c r="J4242" s="19">
        <v>309</v>
      </c>
      <c r="K4242" s="118"/>
    </row>
    <row r="4243" spans="2:14" s="2" customFormat="1" ht="15" customHeight="1" x14ac:dyDescent="0.35">
      <c r="B4243" s="122"/>
      <c r="C4243" s="119" t="s">
        <v>9039</v>
      </c>
      <c r="D4243" s="119" t="s">
        <v>2095</v>
      </c>
      <c r="E4243" s="119" t="s">
        <v>9335</v>
      </c>
      <c r="F4243" s="123" t="s">
        <v>9336</v>
      </c>
      <c r="G4243" s="123"/>
      <c r="H4243" s="121" t="s">
        <v>27</v>
      </c>
      <c r="I4243" s="122"/>
      <c r="J4243" s="122">
        <v>310</v>
      </c>
      <c r="K4243" s="124"/>
      <c r="N4243" s="5"/>
    </row>
    <row r="4244" spans="2:14" s="2" customFormat="1" x14ac:dyDescent="0.35">
      <c r="B4244" s="19"/>
      <c r="C4244" s="7" t="s">
        <v>9335</v>
      </c>
      <c r="D4244" s="7" t="s">
        <v>20</v>
      </c>
      <c r="E4244" s="7" t="s">
        <v>9337</v>
      </c>
      <c r="F4244" s="10" t="s">
        <v>9338</v>
      </c>
      <c r="G4244" s="23" t="s">
        <v>38</v>
      </c>
      <c r="H4244" s="118"/>
      <c r="I4244" s="19"/>
      <c r="J4244" s="19">
        <v>310</v>
      </c>
      <c r="K4244" s="118"/>
    </row>
    <row r="4245" spans="2:14" s="2" customFormat="1" x14ac:dyDescent="0.35">
      <c r="B4245" s="19"/>
      <c r="C4245" s="7" t="s">
        <v>9335</v>
      </c>
      <c r="D4245" s="7" t="s">
        <v>317</v>
      </c>
      <c r="E4245" s="7" t="s">
        <v>9339</v>
      </c>
      <c r="F4245" s="10" t="s">
        <v>9340</v>
      </c>
      <c r="G4245" s="23" t="s">
        <v>38</v>
      </c>
      <c r="H4245" s="118"/>
      <c r="I4245" s="19"/>
      <c r="J4245" s="19">
        <v>310</v>
      </c>
      <c r="K4245" s="118"/>
    </row>
    <row r="4246" spans="2:14" s="2" customFormat="1" x14ac:dyDescent="0.35">
      <c r="B4246" s="19"/>
      <c r="C4246" s="7" t="s">
        <v>9335</v>
      </c>
      <c r="D4246" s="7" t="s">
        <v>321</v>
      </c>
      <c r="E4246" s="7" t="s">
        <v>9341</v>
      </c>
      <c r="F4246" s="10" t="s">
        <v>9340</v>
      </c>
      <c r="G4246" s="23" t="s">
        <v>34</v>
      </c>
      <c r="H4246" s="118"/>
      <c r="I4246" s="19"/>
      <c r="J4246" s="19">
        <v>310</v>
      </c>
      <c r="K4246" s="118"/>
    </row>
    <row r="4247" spans="2:14" s="2" customFormat="1" x14ac:dyDescent="0.35">
      <c r="B4247" s="19"/>
      <c r="C4247" s="7" t="s">
        <v>9335</v>
      </c>
      <c r="D4247" s="7" t="s">
        <v>324</v>
      </c>
      <c r="E4247" s="7" t="s">
        <v>9342</v>
      </c>
      <c r="F4247" s="10" t="s">
        <v>9340</v>
      </c>
      <c r="G4247" s="23" t="s">
        <v>22</v>
      </c>
      <c r="H4247" s="118"/>
      <c r="I4247" s="19"/>
      <c r="J4247" s="19">
        <v>310</v>
      </c>
      <c r="K4247" s="118"/>
    </row>
    <row r="4248" spans="2:14" s="2" customFormat="1" x14ac:dyDescent="0.35">
      <c r="B4248" s="19"/>
      <c r="C4248" s="7" t="s">
        <v>9335</v>
      </c>
      <c r="D4248" s="7" t="s">
        <v>326</v>
      </c>
      <c r="E4248" s="7" t="s">
        <v>9343</v>
      </c>
      <c r="F4248" s="10" t="s">
        <v>9340</v>
      </c>
      <c r="G4248" s="23" t="s">
        <v>320</v>
      </c>
      <c r="H4248" s="118"/>
      <c r="I4248" s="19"/>
      <c r="J4248" s="19">
        <v>310</v>
      </c>
      <c r="K4248" s="118"/>
    </row>
    <row r="4249" spans="2:14" s="2" customFormat="1" x14ac:dyDescent="0.35">
      <c r="B4249" s="19"/>
      <c r="C4249" s="7" t="s">
        <v>9335</v>
      </c>
      <c r="D4249" s="7" t="s">
        <v>329</v>
      </c>
      <c r="E4249" s="7" t="s">
        <v>9344</v>
      </c>
      <c r="F4249" s="10" t="s">
        <v>9340</v>
      </c>
      <c r="G4249" s="23" t="s">
        <v>26</v>
      </c>
      <c r="H4249" s="118"/>
      <c r="I4249" s="19"/>
      <c r="J4249" s="19">
        <v>310</v>
      </c>
      <c r="K4249" s="118"/>
    </row>
    <row r="4250" spans="2:14" s="2" customFormat="1" x14ac:dyDescent="0.35">
      <c r="B4250" s="19"/>
      <c r="C4250" s="7" t="s">
        <v>9335</v>
      </c>
      <c r="D4250" s="7" t="s">
        <v>331</v>
      </c>
      <c r="E4250" s="7" t="s">
        <v>9345</v>
      </c>
      <c r="F4250" s="10" t="s">
        <v>9340</v>
      </c>
      <c r="G4250" s="23" t="s">
        <v>46</v>
      </c>
      <c r="H4250" s="118"/>
      <c r="I4250" s="19"/>
      <c r="J4250" s="19">
        <v>310</v>
      </c>
      <c r="K4250" s="118"/>
    </row>
    <row r="4251" spans="2:14" s="2" customFormat="1" x14ac:dyDescent="0.35">
      <c r="B4251" s="19"/>
      <c r="C4251" s="7" t="s">
        <v>9335</v>
      </c>
      <c r="D4251" s="7" t="s">
        <v>334</v>
      </c>
      <c r="E4251" s="7" t="s">
        <v>9346</v>
      </c>
      <c r="F4251" s="10" t="s">
        <v>9340</v>
      </c>
      <c r="G4251" s="23" t="s">
        <v>9052</v>
      </c>
      <c r="H4251" s="118"/>
      <c r="I4251" s="19"/>
      <c r="J4251" s="19">
        <v>310</v>
      </c>
      <c r="K4251" s="118"/>
    </row>
    <row r="4252" spans="2:14" s="2" customFormat="1" x14ac:dyDescent="0.35">
      <c r="B4252" s="19"/>
      <c r="C4252" s="7" t="s">
        <v>9335</v>
      </c>
      <c r="D4252" s="7" t="s">
        <v>336</v>
      </c>
      <c r="E4252" s="7" t="s">
        <v>9347</v>
      </c>
      <c r="F4252" s="10" t="s">
        <v>9340</v>
      </c>
      <c r="G4252" s="23" t="s">
        <v>9054</v>
      </c>
      <c r="H4252" s="118"/>
      <c r="I4252" s="19"/>
      <c r="J4252" s="19">
        <v>310</v>
      </c>
      <c r="K4252" s="118"/>
    </row>
    <row r="4253" spans="2:14" s="2" customFormat="1" x14ac:dyDescent="0.35">
      <c r="B4253" s="19"/>
      <c r="C4253" s="7" t="s">
        <v>9335</v>
      </c>
      <c r="D4253" s="7" t="s">
        <v>339</v>
      </c>
      <c r="E4253" s="7" t="s">
        <v>9348</v>
      </c>
      <c r="F4253" s="10" t="s">
        <v>9340</v>
      </c>
      <c r="G4253" s="23" t="s">
        <v>8885</v>
      </c>
      <c r="H4253" s="118"/>
      <c r="I4253" s="19"/>
      <c r="J4253" s="19">
        <v>310</v>
      </c>
      <c r="K4253" s="118"/>
    </row>
    <row r="4254" spans="2:14" s="2" customFormat="1" x14ac:dyDescent="0.35">
      <c r="B4254" s="19"/>
      <c r="C4254" s="7" t="s">
        <v>9335</v>
      </c>
      <c r="D4254" s="7" t="s">
        <v>341</v>
      </c>
      <c r="E4254" s="7" t="s">
        <v>9349</v>
      </c>
      <c r="F4254" s="10" t="s">
        <v>9350</v>
      </c>
      <c r="G4254" s="23" t="s">
        <v>38</v>
      </c>
      <c r="H4254" s="118"/>
      <c r="I4254" s="19"/>
      <c r="J4254" s="19">
        <v>310</v>
      </c>
      <c r="K4254" s="118"/>
    </row>
    <row r="4255" spans="2:14" s="2" customFormat="1" x14ac:dyDescent="0.35">
      <c r="B4255" s="19"/>
      <c r="C4255" s="7" t="s">
        <v>9335</v>
      </c>
      <c r="D4255" s="7" t="s">
        <v>344</v>
      </c>
      <c r="E4255" s="7" t="s">
        <v>9351</v>
      </c>
      <c r="F4255" s="10" t="s">
        <v>9350</v>
      </c>
      <c r="G4255" s="23" t="s">
        <v>34</v>
      </c>
      <c r="H4255" s="118"/>
      <c r="I4255" s="19"/>
      <c r="J4255" s="19">
        <v>310</v>
      </c>
      <c r="K4255" s="118"/>
    </row>
    <row r="4256" spans="2:14" s="2" customFormat="1" x14ac:dyDescent="0.35">
      <c r="B4256" s="19"/>
      <c r="C4256" s="7" t="s">
        <v>9335</v>
      </c>
      <c r="D4256" s="7" t="s">
        <v>346</v>
      </c>
      <c r="E4256" s="7" t="s">
        <v>9352</v>
      </c>
      <c r="F4256" s="10" t="s">
        <v>9350</v>
      </c>
      <c r="G4256" s="23" t="s">
        <v>22</v>
      </c>
      <c r="H4256" s="118"/>
      <c r="I4256" s="19"/>
      <c r="J4256" s="19">
        <v>310</v>
      </c>
      <c r="K4256" s="118"/>
    </row>
    <row r="4257" spans="2:14" s="2" customFormat="1" x14ac:dyDescent="0.35">
      <c r="B4257" s="19"/>
      <c r="C4257" s="7" t="s">
        <v>9335</v>
      </c>
      <c r="D4257" s="7" t="s">
        <v>349</v>
      </c>
      <c r="E4257" s="7" t="s">
        <v>9353</v>
      </c>
      <c r="F4257" s="10" t="s">
        <v>9350</v>
      </c>
      <c r="G4257" s="23" t="s">
        <v>320</v>
      </c>
      <c r="H4257" s="118"/>
      <c r="I4257" s="19"/>
      <c r="J4257" s="19">
        <v>310</v>
      </c>
      <c r="K4257" s="118"/>
    </row>
    <row r="4258" spans="2:14" s="2" customFormat="1" x14ac:dyDescent="0.35">
      <c r="B4258" s="19"/>
      <c r="C4258" s="7" t="s">
        <v>9335</v>
      </c>
      <c r="D4258" s="7" t="s">
        <v>351</v>
      </c>
      <c r="E4258" s="7" t="s">
        <v>9354</v>
      </c>
      <c r="F4258" s="10" t="s">
        <v>9350</v>
      </c>
      <c r="G4258" s="23" t="s">
        <v>26</v>
      </c>
      <c r="H4258" s="118"/>
      <c r="I4258" s="19"/>
      <c r="J4258" s="19">
        <v>310</v>
      </c>
      <c r="K4258" s="118"/>
    </row>
    <row r="4259" spans="2:14" s="2" customFormat="1" x14ac:dyDescent="0.35">
      <c r="B4259" s="19"/>
      <c r="C4259" s="7" t="s">
        <v>9335</v>
      </c>
      <c r="D4259" s="7" t="s">
        <v>354</v>
      </c>
      <c r="E4259" s="7" t="s">
        <v>9355</v>
      </c>
      <c r="F4259" s="10" t="s">
        <v>9350</v>
      </c>
      <c r="G4259" s="23" t="s">
        <v>46</v>
      </c>
      <c r="H4259" s="118"/>
      <c r="I4259" s="19"/>
      <c r="J4259" s="19">
        <v>310</v>
      </c>
      <c r="K4259" s="118"/>
    </row>
    <row r="4260" spans="2:14" s="2" customFormat="1" x14ac:dyDescent="0.35">
      <c r="B4260" s="19"/>
      <c r="C4260" s="7" t="s">
        <v>9335</v>
      </c>
      <c r="D4260" s="7" t="s">
        <v>357</v>
      </c>
      <c r="E4260" s="7" t="s">
        <v>9356</v>
      </c>
      <c r="F4260" s="10" t="s">
        <v>9350</v>
      </c>
      <c r="G4260" s="23" t="s">
        <v>9052</v>
      </c>
      <c r="H4260" s="118"/>
      <c r="I4260" s="19"/>
      <c r="J4260" s="19">
        <v>310</v>
      </c>
      <c r="K4260" s="118"/>
    </row>
    <row r="4261" spans="2:14" s="2" customFormat="1" x14ac:dyDescent="0.35">
      <c r="B4261" s="19"/>
      <c r="C4261" s="7" t="s">
        <v>9335</v>
      </c>
      <c r="D4261" s="7" t="s">
        <v>360</v>
      </c>
      <c r="E4261" s="7" t="s">
        <v>9357</v>
      </c>
      <c r="F4261" s="10" t="s">
        <v>9350</v>
      </c>
      <c r="G4261" s="23" t="s">
        <v>9054</v>
      </c>
      <c r="H4261" s="118"/>
      <c r="I4261" s="19"/>
      <c r="J4261" s="19">
        <v>310</v>
      </c>
      <c r="K4261" s="118"/>
    </row>
    <row r="4262" spans="2:14" s="2" customFormat="1" x14ac:dyDescent="0.35">
      <c r="B4262" s="19"/>
      <c r="C4262" s="7" t="s">
        <v>9335</v>
      </c>
      <c r="D4262" s="7" t="s">
        <v>363</v>
      </c>
      <c r="E4262" s="7" t="s">
        <v>9358</v>
      </c>
      <c r="F4262" s="10" t="s">
        <v>9350</v>
      </c>
      <c r="G4262" s="23" t="s">
        <v>8885</v>
      </c>
      <c r="H4262" s="118"/>
      <c r="I4262" s="19"/>
      <c r="J4262" s="19">
        <v>310</v>
      </c>
      <c r="K4262" s="118"/>
    </row>
    <row r="4263" spans="2:14" s="2" customFormat="1" x14ac:dyDescent="0.35">
      <c r="B4263" s="19"/>
      <c r="C4263" s="7" t="s">
        <v>9335</v>
      </c>
      <c r="D4263" s="7" t="s">
        <v>366</v>
      </c>
      <c r="E4263" s="7" t="s">
        <v>9359</v>
      </c>
      <c r="F4263" s="10" t="s">
        <v>9360</v>
      </c>
      <c r="G4263" s="23" t="s">
        <v>38</v>
      </c>
      <c r="H4263" s="118"/>
      <c r="I4263" s="19"/>
      <c r="J4263" s="19">
        <v>310</v>
      </c>
      <c r="K4263" s="118"/>
    </row>
    <row r="4264" spans="2:14" s="2" customFormat="1" x14ac:dyDescent="0.35">
      <c r="B4264" s="19"/>
      <c r="C4264" s="7" t="s">
        <v>9335</v>
      </c>
      <c r="D4264" s="7" t="s">
        <v>369</v>
      </c>
      <c r="E4264" s="7" t="s">
        <v>9361</v>
      </c>
      <c r="F4264" s="10" t="s">
        <v>9362</v>
      </c>
      <c r="G4264" s="23" t="s">
        <v>38</v>
      </c>
      <c r="H4264" s="118"/>
      <c r="I4264" s="19"/>
      <c r="J4264" s="19">
        <v>310</v>
      </c>
      <c r="K4264" s="118"/>
    </row>
    <row r="4265" spans="2:14" s="2" customFormat="1" x14ac:dyDescent="0.35">
      <c r="B4265" s="19"/>
      <c r="C4265" s="7" t="s">
        <v>9335</v>
      </c>
      <c r="D4265" s="7" t="s">
        <v>418</v>
      </c>
      <c r="E4265" s="7" t="s">
        <v>9363</v>
      </c>
      <c r="F4265" s="10" t="s">
        <v>9364</v>
      </c>
      <c r="G4265" s="23" t="s">
        <v>38</v>
      </c>
      <c r="H4265" s="118"/>
      <c r="I4265" s="19"/>
      <c r="J4265" s="19">
        <v>310</v>
      </c>
      <c r="K4265" s="118"/>
    </row>
    <row r="4266" spans="2:14" s="2" customFormat="1" x14ac:dyDescent="0.35">
      <c r="B4266" s="19"/>
      <c r="C4266" s="7" t="s">
        <v>9335</v>
      </c>
      <c r="D4266" s="7" t="s">
        <v>421</v>
      </c>
      <c r="E4266" s="7" t="s">
        <v>9365</v>
      </c>
      <c r="F4266" s="10" t="s">
        <v>9366</v>
      </c>
      <c r="G4266" s="23" t="s">
        <v>38</v>
      </c>
      <c r="H4266" s="118"/>
      <c r="I4266" s="19"/>
      <c r="J4266" s="19">
        <v>310</v>
      </c>
      <c r="K4266" s="118"/>
    </row>
    <row r="4267" spans="2:14" s="2" customFormat="1" x14ac:dyDescent="0.35">
      <c r="B4267" s="19"/>
      <c r="C4267" s="7" t="s">
        <v>9335</v>
      </c>
      <c r="D4267" s="7" t="s">
        <v>424</v>
      </c>
      <c r="E4267" s="7" t="s">
        <v>9367</v>
      </c>
      <c r="F4267" s="10" t="s">
        <v>9368</v>
      </c>
      <c r="G4267" s="23" t="s">
        <v>38</v>
      </c>
      <c r="H4267" s="118"/>
      <c r="I4267" s="19"/>
      <c r="J4267" s="19">
        <v>310</v>
      </c>
      <c r="K4267" s="118"/>
    </row>
    <row r="4268" spans="2:14" s="2" customFormat="1" x14ac:dyDescent="0.35">
      <c r="B4268" s="122"/>
      <c r="C4268" s="119" t="s">
        <v>9039</v>
      </c>
      <c r="D4268" s="119" t="s">
        <v>2144</v>
      </c>
      <c r="E4268" s="119" t="s">
        <v>9369</v>
      </c>
      <c r="F4268" s="123" t="s">
        <v>9370</v>
      </c>
      <c r="G4268" s="123"/>
      <c r="H4268" s="121" t="s">
        <v>27</v>
      </c>
      <c r="I4268" s="122"/>
      <c r="J4268" s="122">
        <v>311</v>
      </c>
      <c r="K4268" s="124"/>
      <c r="N4268" s="5"/>
    </row>
    <row r="4269" spans="2:14" s="2" customFormat="1" x14ac:dyDescent="0.35">
      <c r="B4269" s="19"/>
      <c r="C4269" s="7" t="s">
        <v>9369</v>
      </c>
      <c r="D4269" s="7" t="s">
        <v>20</v>
      </c>
      <c r="E4269" s="7" t="s">
        <v>9371</v>
      </c>
      <c r="F4269" s="10" t="s">
        <v>9372</v>
      </c>
      <c r="G4269" s="23" t="s">
        <v>38</v>
      </c>
      <c r="H4269" s="118"/>
      <c r="I4269" s="19"/>
      <c r="J4269" s="19">
        <v>311</v>
      </c>
      <c r="K4269" s="118"/>
    </row>
    <row r="4270" spans="2:14" s="2" customFormat="1" x14ac:dyDescent="0.35">
      <c r="B4270" s="19"/>
      <c r="C4270" s="7" t="s">
        <v>9369</v>
      </c>
      <c r="D4270" s="7" t="s">
        <v>317</v>
      </c>
      <c r="E4270" s="7" t="s">
        <v>9373</v>
      </c>
      <c r="F4270" s="10" t="s">
        <v>9374</v>
      </c>
      <c r="G4270" s="23" t="s">
        <v>38</v>
      </c>
      <c r="H4270" s="118"/>
      <c r="I4270" s="19"/>
      <c r="J4270" s="19">
        <v>311</v>
      </c>
      <c r="K4270" s="118"/>
    </row>
    <row r="4271" spans="2:14" s="2" customFormat="1" x14ac:dyDescent="0.35">
      <c r="B4271" s="19"/>
      <c r="C4271" s="7" t="s">
        <v>9369</v>
      </c>
      <c r="D4271" s="7" t="s">
        <v>321</v>
      </c>
      <c r="E4271" s="7" t="s">
        <v>9375</v>
      </c>
      <c r="F4271" s="10" t="s">
        <v>9374</v>
      </c>
      <c r="G4271" s="23" t="s">
        <v>34</v>
      </c>
      <c r="H4271" s="118"/>
      <c r="I4271" s="19"/>
      <c r="J4271" s="19">
        <v>311</v>
      </c>
      <c r="K4271" s="118"/>
    </row>
    <row r="4272" spans="2:14" s="2" customFormat="1" x14ac:dyDescent="0.35">
      <c r="B4272" s="19"/>
      <c r="C4272" s="7" t="s">
        <v>9369</v>
      </c>
      <c r="D4272" s="7" t="s">
        <v>324</v>
      </c>
      <c r="E4272" s="7" t="s">
        <v>9376</v>
      </c>
      <c r="F4272" s="10" t="s">
        <v>9374</v>
      </c>
      <c r="G4272" s="23" t="s">
        <v>22</v>
      </c>
      <c r="H4272" s="118"/>
      <c r="I4272" s="19"/>
      <c r="J4272" s="19">
        <v>311</v>
      </c>
      <c r="K4272" s="118"/>
    </row>
    <row r="4273" spans="2:11" s="2" customFormat="1" x14ac:dyDescent="0.35">
      <c r="B4273" s="19"/>
      <c r="C4273" s="7" t="s">
        <v>9369</v>
      </c>
      <c r="D4273" s="7" t="s">
        <v>326</v>
      </c>
      <c r="E4273" s="7" t="s">
        <v>9377</v>
      </c>
      <c r="F4273" s="10" t="s">
        <v>9374</v>
      </c>
      <c r="G4273" s="23" t="s">
        <v>320</v>
      </c>
      <c r="H4273" s="118"/>
      <c r="I4273" s="19"/>
      <c r="J4273" s="19">
        <v>311</v>
      </c>
      <c r="K4273" s="118"/>
    </row>
    <row r="4274" spans="2:11" s="2" customFormat="1" x14ac:dyDescent="0.35">
      <c r="B4274" s="19"/>
      <c r="C4274" s="7" t="s">
        <v>9369</v>
      </c>
      <c r="D4274" s="7" t="s">
        <v>329</v>
      </c>
      <c r="E4274" s="7" t="s">
        <v>9378</v>
      </c>
      <c r="F4274" s="10" t="s">
        <v>9374</v>
      </c>
      <c r="G4274" s="23" t="s">
        <v>26</v>
      </c>
      <c r="H4274" s="118"/>
      <c r="I4274" s="19"/>
      <c r="J4274" s="19">
        <v>311</v>
      </c>
      <c r="K4274" s="118"/>
    </row>
    <row r="4275" spans="2:11" s="2" customFormat="1" x14ac:dyDescent="0.35">
      <c r="B4275" s="19"/>
      <c r="C4275" s="7" t="s">
        <v>9369</v>
      </c>
      <c r="D4275" s="7" t="s">
        <v>331</v>
      </c>
      <c r="E4275" s="7" t="s">
        <v>9379</v>
      </c>
      <c r="F4275" s="10" t="s">
        <v>9374</v>
      </c>
      <c r="G4275" s="23" t="s">
        <v>46</v>
      </c>
      <c r="H4275" s="118"/>
      <c r="I4275" s="19"/>
      <c r="J4275" s="19">
        <v>311</v>
      </c>
      <c r="K4275" s="118"/>
    </row>
    <row r="4276" spans="2:11" s="2" customFormat="1" x14ac:dyDescent="0.35">
      <c r="B4276" s="19"/>
      <c r="C4276" s="7" t="s">
        <v>9369</v>
      </c>
      <c r="D4276" s="7" t="s">
        <v>334</v>
      </c>
      <c r="E4276" s="7" t="s">
        <v>9380</v>
      </c>
      <c r="F4276" s="10" t="s">
        <v>9374</v>
      </c>
      <c r="G4276" s="23" t="s">
        <v>9052</v>
      </c>
      <c r="H4276" s="118"/>
      <c r="I4276" s="19"/>
      <c r="J4276" s="19">
        <v>311</v>
      </c>
      <c r="K4276" s="118"/>
    </row>
    <row r="4277" spans="2:11" s="2" customFormat="1" x14ac:dyDescent="0.35">
      <c r="B4277" s="19"/>
      <c r="C4277" s="7" t="s">
        <v>9369</v>
      </c>
      <c r="D4277" s="7" t="s">
        <v>336</v>
      </c>
      <c r="E4277" s="7" t="s">
        <v>9381</v>
      </c>
      <c r="F4277" s="10" t="s">
        <v>9374</v>
      </c>
      <c r="G4277" s="23" t="s">
        <v>9054</v>
      </c>
      <c r="H4277" s="118"/>
      <c r="I4277" s="19"/>
      <c r="J4277" s="19">
        <v>311</v>
      </c>
      <c r="K4277" s="118"/>
    </row>
    <row r="4278" spans="2:11" s="2" customFormat="1" x14ac:dyDescent="0.35">
      <c r="B4278" s="19"/>
      <c r="C4278" s="7" t="s">
        <v>9369</v>
      </c>
      <c r="D4278" s="7" t="s">
        <v>339</v>
      </c>
      <c r="E4278" s="7" t="s">
        <v>9382</v>
      </c>
      <c r="F4278" s="10" t="s">
        <v>9374</v>
      </c>
      <c r="G4278" s="23" t="s">
        <v>8885</v>
      </c>
      <c r="H4278" s="118"/>
      <c r="I4278" s="19"/>
      <c r="J4278" s="19">
        <v>311</v>
      </c>
      <c r="K4278" s="118"/>
    </row>
    <row r="4279" spans="2:11" s="2" customFormat="1" x14ac:dyDescent="0.35">
      <c r="B4279" s="19"/>
      <c r="C4279" s="7" t="s">
        <v>9369</v>
      </c>
      <c r="D4279" s="7" t="s">
        <v>341</v>
      </c>
      <c r="E4279" s="7" t="s">
        <v>9383</v>
      </c>
      <c r="F4279" s="10" t="s">
        <v>9384</v>
      </c>
      <c r="G4279" s="23" t="s">
        <v>38</v>
      </c>
      <c r="H4279" s="118"/>
      <c r="I4279" s="19"/>
      <c r="J4279" s="19">
        <v>311</v>
      </c>
      <c r="K4279" s="118"/>
    </row>
    <row r="4280" spans="2:11" s="2" customFormat="1" x14ac:dyDescent="0.35">
      <c r="B4280" s="19"/>
      <c r="C4280" s="7" t="s">
        <v>9369</v>
      </c>
      <c r="D4280" s="7" t="s">
        <v>344</v>
      </c>
      <c r="E4280" s="7" t="s">
        <v>9385</v>
      </c>
      <c r="F4280" s="10" t="s">
        <v>9384</v>
      </c>
      <c r="G4280" s="23" t="s">
        <v>34</v>
      </c>
      <c r="H4280" s="118"/>
      <c r="I4280" s="19"/>
      <c r="J4280" s="19">
        <v>311</v>
      </c>
      <c r="K4280" s="118"/>
    </row>
    <row r="4281" spans="2:11" s="2" customFormat="1" x14ac:dyDescent="0.35">
      <c r="B4281" s="19"/>
      <c r="C4281" s="7" t="s">
        <v>9369</v>
      </c>
      <c r="D4281" s="7" t="s">
        <v>346</v>
      </c>
      <c r="E4281" s="7" t="s">
        <v>9386</v>
      </c>
      <c r="F4281" s="10" t="s">
        <v>9384</v>
      </c>
      <c r="G4281" s="23" t="s">
        <v>22</v>
      </c>
      <c r="H4281" s="118"/>
      <c r="I4281" s="19"/>
      <c r="J4281" s="19">
        <v>311</v>
      </c>
      <c r="K4281" s="118"/>
    </row>
    <row r="4282" spans="2:11" s="2" customFormat="1" x14ac:dyDescent="0.35">
      <c r="B4282" s="19"/>
      <c r="C4282" s="7" t="s">
        <v>9369</v>
      </c>
      <c r="D4282" s="7" t="s">
        <v>349</v>
      </c>
      <c r="E4282" s="7" t="s">
        <v>9387</v>
      </c>
      <c r="F4282" s="10" t="s">
        <v>9384</v>
      </c>
      <c r="G4282" s="23" t="s">
        <v>320</v>
      </c>
      <c r="H4282" s="118"/>
      <c r="I4282" s="19"/>
      <c r="J4282" s="19">
        <v>311</v>
      </c>
      <c r="K4282" s="118"/>
    </row>
    <row r="4283" spans="2:11" s="2" customFormat="1" x14ac:dyDescent="0.35">
      <c r="B4283" s="19"/>
      <c r="C4283" s="7" t="s">
        <v>9369</v>
      </c>
      <c r="D4283" s="7" t="s">
        <v>351</v>
      </c>
      <c r="E4283" s="7" t="s">
        <v>9388</v>
      </c>
      <c r="F4283" s="10" t="s">
        <v>9384</v>
      </c>
      <c r="G4283" s="23" t="s">
        <v>26</v>
      </c>
      <c r="H4283" s="118"/>
      <c r="I4283" s="19"/>
      <c r="J4283" s="19">
        <v>311</v>
      </c>
      <c r="K4283" s="118"/>
    </row>
    <row r="4284" spans="2:11" s="2" customFormat="1" x14ac:dyDescent="0.35">
      <c r="B4284" s="19"/>
      <c r="C4284" s="7" t="s">
        <v>9369</v>
      </c>
      <c r="D4284" s="7" t="s">
        <v>354</v>
      </c>
      <c r="E4284" s="7" t="s">
        <v>9389</v>
      </c>
      <c r="F4284" s="10" t="s">
        <v>9384</v>
      </c>
      <c r="G4284" s="23" t="s">
        <v>46</v>
      </c>
      <c r="H4284" s="118"/>
      <c r="I4284" s="19"/>
      <c r="J4284" s="19">
        <v>311</v>
      </c>
      <c r="K4284" s="118"/>
    </row>
    <row r="4285" spans="2:11" s="2" customFormat="1" x14ac:dyDescent="0.35">
      <c r="B4285" s="19"/>
      <c r="C4285" s="7" t="s">
        <v>9369</v>
      </c>
      <c r="D4285" s="7" t="s">
        <v>357</v>
      </c>
      <c r="E4285" s="7" t="s">
        <v>9390</v>
      </c>
      <c r="F4285" s="10" t="s">
        <v>9384</v>
      </c>
      <c r="G4285" s="23" t="s">
        <v>9052</v>
      </c>
      <c r="H4285" s="118"/>
      <c r="I4285" s="19"/>
      <c r="J4285" s="19">
        <v>311</v>
      </c>
      <c r="K4285" s="118"/>
    </row>
    <row r="4286" spans="2:11" s="2" customFormat="1" x14ac:dyDescent="0.35">
      <c r="B4286" s="19"/>
      <c r="C4286" s="7" t="s">
        <v>9369</v>
      </c>
      <c r="D4286" s="7" t="s">
        <v>360</v>
      </c>
      <c r="E4286" s="7" t="s">
        <v>9391</v>
      </c>
      <c r="F4286" s="10" t="s">
        <v>9384</v>
      </c>
      <c r="G4286" s="23" t="s">
        <v>9054</v>
      </c>
      <c r="H4286" s="118"/>
      <c r="I4286" s="19"/>
      <c r="J4286" s="19">
        <v>311</v>
      </c>
      <c r="K4286" s="118"/>
    </row>
    <row r="4287" spans="2:11" s="2" customFormat="1" x14ac:dyDescent="0.35">
      <c r="B4287" s="19"/>
      <c r="C4287" s="7" t="s">
        <v>9369</v>
      </c>
      <c r="D4287" s="7" t="s">
        <v>363</v>
      </c>
      <c r="E4287" s="7" t="s">
        <v>9392</v>
      </c>
      <c r="F4287" s="10" t="s">
        <v>9384</v>
      </c>
      <c r="G4287" s="23" t="s">
        <v>8885</v>
      </c>
      <c r="H4287" s="118"/>
      <c r="I4287" s="19"/>
      <c r="J4287" s="19">
        <v>311</v>
      </c>
      <c r="K4287" s="118"/>
    </row>
    <row r="4288" spans="2:11" s="2" customFormat="1" x14ac:dyDescent="0.35">
      <c r="B4288" s="19"/>
      <c r="C4288" s="7" t="s">
        <v>9369</v>
      </c>
      <c r="D4288" s="7" t="s">
        <v>366</v>
      </c>
      <c r="E4288" s="7" t="s">
        <v>9393</v>
      </c>
      <c r="F4288" s="10" t="s">
        <v>9394</v>
      </c>
      <c r="G4288" s="23" t="s">
        <v>38</v>
      </c>
      <c r="H4288" s="118"/>
      <c r="I4288" s="19"/>
      <c r="J4288" s="19">
        <v>311</v>
      </c>
      <c r="K4288" s="118"/>
    </row>
    <row r="4289" spans="2:14" s="2" customFormat="1" x14ac:dyDescent="0.35">
      <c r="B4289" s="19"/>
      <c r="C4289" s="7" t="s">
        <v>9369</v>
      </c>
      <c r="D4289" s="7" t="s">
        <v>369</v>
      </c>
      <c r="E4289" s="7" t="s">
        <v>9395</v>
      </c>
      <c r="F4289" s="10" t="s">
        <v>9396</v>
      </c>
      <c r="G4289" s="23" t="s">
        <v>38</v>
      </c>
      <c r="H4289" s="118"/>
      <c r="I4289" s="19"/>
      <c r="J4289" s="19">
        <v>311</v>
      </c>
      <c r="K4289" s="118"/>
    </row>
    <row r="4290" spans="2:14" s="2" customFormat="1" x14ac:dyDescent="0.35">
      <c r="B4290" s="19"/>
      <c r="C4290" s="7" t="s">
        <v>9369</v>
      </c>
      <c r="D4290" s="7" t="s">
        <v>418</v>
      </c>
      <c r="E4290" s="7" t="s">
        <v>9397</v>
      </c>
      <c r="F4290" s="10" t="s">
        <v>9398</v>
      </c>
      <c r="G4290" s="23" t="s">
        <v>38</v>
      </c>
      <c r="H4290" s="118"/>
      <c r="I4290" s="19"/>
      <c r="J4290" s="19">
        <v>311</v>
      </c>
      <c r="K4290" s="118"/>
    </row>
    <row r="4291" spans="2:14" s="2" customFormat="1" x14ac:dyDescent="0.35">
      <c r="B4291" s="19"/>
      <c r="C4291" s="7" t="s">
        <v>9369</v>
      </c>
      <c r="D4291" s="7" t="s">
        <v>421</v>
      </c>
      <c r="E4291" s="7" t="s">
        <v>9399</v>
      </c>
      <c r="F4291" s="10" t="s">
        <v>9400</v>
      </c>
      <c r="G4291" s="23" t="s">
        <v>38</v>
      </c>
      <c r="H4291" s="118"/>
      <c r="I4291" s="19"/>
      <c r="J4291" s="19">
        <v>311</v>
      </c>
      <c r="K4291" s="118"/>
    </row>
    <row r="4292" spans="2:14" s="2" customFormat="1" x14ac:dyDescent="0.35">
      <c r="B4292" s="19"/>
      <c r="C4292" s="7" t="s">
        <v>9369</v>
      </c>
      <c r="D4292" s="7" t="s">
        <v>424</v>
      </c>
      <c r="E4292" s="7" t="s">
        <v>9401</v>
      </c>
      <c r="F4292" s="10" t="s">
        <v>9402</v>
      </c>
      <c r="G4292" s="23" t="s">
        <v>38</v>
      </c>
      <c r="H4292" s="118"/>
      <c r="I4292" s="19"/>
      <c r="J4292" s="19">
        <v>311</v>
      </c>
      <c r="K4292" s="118"/>
    </row>
    <row r="4293" spans="2:14" s="2" customFormat="1" x14ac:dyDescent="0.35">
      <c r="B4293" s="122"/>
      <c r="C4293" s="119" t="s">
        <v>9039</v>
      </c>
      <c r="D4293" s="119" t="s">
        <v>2200</v>
      </c>
      <c r="E4293" s="119" t="s">
        <v>9403</v>
      </c>
      <c r="F4293" s="123" t="s">
        <v>9404</v>
      </c>
      <c r="G4293" s="123"/>
      <c r="H4293" s="121" t="s">
        <v>27</v>
      </c>
      <c r="I4293" s="122"/>
      <c r="J4293" s="122">
        <v>312</v>
      </c>
      <c r="K4293" s="124"/>
      <c r="N4293" s="5"/>
    </row>
    <row r="4294" spans="2:14" s="2" customFormat="1" x14ac:dyDescent="0.35">
      <c r="B4294" s="19"/>
      <c r="C4294" s="7" t="s">
        <v>9403</v>
      </c>
      <c r="D4294" s="7" t="s">
        <v>20</v>
      </c>
      <c r="E4294" s="7" t="s">
        <v>9405</v>
      </c>
      <c r="F4294" s="10" t="s">
        <v>9406</v>
      </c>
      <c r="G4294" s="23" t="s">
        <v>38</v>
      </c>
      <c r="H4294" s="118"/>
      <c r="I4294" s="19"/>
      <c r="J4294" s="19">
        <v>312</v>
      </c>
      <c r="K4294" s="118"/>
    </row>
    <row r="4295" spans="2:14" s="2" customFormat="1" x14ac:dyDescent="0.35">
      <c r="B4295" s="19"/>
      <c r="C4295" s="7" t="s">
        <v>9403</v>
      </c>
      <c r="D4295" s="7" t="s">
        <v>317</v>
      </c>
      <c r="E4295" s="7" t="s">
        <v>9407</v>
      </c>
      <c r="F4295" s="10" t="s">
        <v>9408</v>
      </c>
      <c r="G4295" s="23" t="s">
        <v>38</v>
      </c>
      <c r="H4295" s="118"/>
      <c r="I4295" s="19"/>
      <c r="J4295" s="19">
        <v>312</v>
      </c>
      <c r="K4295" s="118"/>
    </row>
    <row r="4296" spans="2:14" s="2" customFormat="1" x14ac:dyDescent="0.35">
      <c r="B4296" s="19"/>
      <c r="C4296" s="7" t="s">
        <v>9403</v>
      </c>
      <c r="D4296" s="7" t="s">
        <v>321</v>
      </c>
      <c r="E4296" s="7" t="s">
        <v>9409</v>
      </c>
      <c r="F4296" s="10" t="s">
        <v>9408</v>
      </c>
      <c r="G4296" s="23" t="s">
        <v>34</v>
      </c>
      <c r="H4296" s="118"/>
      <c r="I4296" s="19"/>
      <c r="J4296" s="19">
        <v>312</v>
      </c>
      <c r="K4296" s="118"/>
    </row>
    <row r="4297" spans="2:14" s="2" customFormat="1" x14ac:dyDescent="0.35">
      <c r="B4297" s="19"/>
      <c r="C4297" s="7" t="s">
        <v>9403</v>
      </c>
      <c r="D4297" s="7" t="s">
        <v>324</v>
      </c>
      <c r="E4297" s="7" t="s">
        <v>9410</v>
      </c>
      <c r="F4297" s="10" t="s">
        <v>9408</v>
      </c>
      <c r="G4297" s="23" t="s">
        <v>22</v>
      </c>
      <c r="H4297" s="118"/>
      <c r="I4297" s="19"/>
      <c r="J4297" s="19">
        <v>312</v>
      </c>
      <c r="K4297" s="118"/>
    </row>
    <row r="4298" spans="2:14" s="2" customFormat="1" x14ac:dyDescent="0.35">
      <c r="B4298" s="19"/>
      <c r="C4298" s="7" t="s">
        <v>9403</v>
      </c>
      <c r="D4298" s="7" t="s">
        <v>326</v>
      </c>
      <c r="E4298" s="7" t="s">
        <v>9411</v>
      </c>
      <c r="F4298" s="10" t="s">
        <v>9408</v>
      </c>
      <c r="G4298" s="23" t="s">
        <v>320</v>
      </c>
      <c r="H4298" s="118"/>
      <c r="I4298" s="19"/>
      <c r="J4298" s="19">
        <v>312</v>
      </c>
      <c r="K4298" s="118"/>
    </row>
    <row r="4299" spans="2:14" s="2" customFormat="1" x14ac:dyDescent="0.35">
      <c r="B4299" s="19"/>
      <c r="C4299" s="7" t="s">
        <v>9403</v>
      </c>
      <c r="D4299" s="7" t="s">
        <v>329</v>
      </c>
      <c r="E4299" s="7" t="s">
        <v>9412</v>
      </c>
      <c r="F4299" s="10" t="s">
        <v>9408</v>
      </c>
      <c r="G4299" s="23" t="s">
        <v>26</v>
      </c>
      <c r="H4299" s="118"/>
      <c r="I4299" s="19"/>
      <c r="J4299" s="19">
        <v>312</v>
      </c>
      <c r="K4299" s="118"/>
    </row>
    <row r="4300" spans="2:14" s="2" customFormat="1" x14ac:dyDescent="0.35">
      <c r="B4300" s="19"/>
      <c r="C4300" s="7" t="s">
        <v>9403</v>
      </c>
      <c r="D4300" s="7" t="s">
        <v>331</v>
      </c>
      <c r="E4300" s="7" t="s">
        <v>9413</v>
      </c>
      <c r="F4300" s="10" t="s">
        <v>9408</v>
      </c>
      <c r="G4300" s="23" t="s">
        <v>46</v>
      </c>
      <c r="H4300" s="118"/>
      <c r="I4300" s="19"/>
      <c r="J4300" s="19">
        <v>312</v>
      </c>
      <c r="K4300" s="118"/>
    </row>
    <row r="4301" spans="2:14" s="2" customFormat="1" x14ac:dyDescent="0.35">
      <c r="B4301" s="19"/>
      <c r="C4301" s="7" t="s">
        <v>9403</v>
      </c>
      <c r="D4301" s="7" t="s">
        <v>334</v>
      </c>
      <c r="E4301" s="7" t="s">
        <v>9414</v>
      </c>
      <c r="F4301" s="10" t="s">
        <v>9408</v>
      </c>
      <c r="G4301" s="23" t="s">
        <v>9052</v>
      </c>
      <c r="H4301" s="118"/>
      <c r="I4301" s="19"/>
      <c r="J4301" s="19">
        <v>312</v>
      </c>
      <c r="K4301" s="118"/>
    </row>
    <row r="4302" spans="2:14" s="2" customFormat="1" x14ac:dyDescent="0.35">
      <c r="B4302" s="19"/>
      <c r="C4302" s="7" t="s">
        <v>9403</v>
      </c>
      <c r="D4302" s="7" t="s">
        <v>336</v>
      </c>
      <c r="E4302" s="7" t="s">
        <v>9415</v>
      </c>
      <c r="F4302" s="10" t="s">
        <v>9408</v>
      </c>
      <c r="G4302" s="23" t="s">
        <v>9054</v>
      </c>
      <c r="H4302" s="118"/>
      <c r="I4302" s="19"/>
      <c r="J4302" s="19">
        <v>312</v>
      </c>
      <c r="K4302" s="118"/>
    </row>
    <row r="4303" spans="2:14" s="2" customFormat="1" x14ac:dyDescent="0.35">
      <c r="B4303" s="19"/>
      <c r="C4303" s="7" t="s">
        <v>9403</v>
      </c>
      <c r="D4303" s="7" t="s">
        <v>339</v>
      </c>
      <c r="E4303" s="7" t="s">
        <v>9416</v>
      </c>
      <c r="F4303" s="10" t="s">
        <v>9408</v>
      </c>
      <c r="G4303" s="23" t="s">
        <v>8885</v>
      </c>
      <c r="H4303" s="118"/>
      <c r="I4303" s="19"/>
      <c r="J4303" s="19">
        <v>312</v>
      </c>
      <c r="K4303" s="118"/>
    </row>
    <row r="4304" spans="2:14" s="2" customFormat="1" x14ac:dyDescent="0.35">
      <c r="B4304" s="19"/>
      <c r="C4304" s="7" t="s">
        <v>9403</v>
      </c>
      <c r="D4304" s="7" t="s">
        <v>341</v>
      </c>
      <c r="E4304" s="7" t="s">
        <v>9417</v>
      </c>
      <c r="F4304" s="10" t="s">
        <v>9418</v>
      </c>
      <c r="G4304" s="23" t="s">
        <v>38</v>
      </c>
      <c r="H4304" s="118"/>
      <c r="I4304" s="19"/>
      <c r="J4304" s="19">
        <v>312</v>
      </c>
      <c r="K4304" s="118"/>
    </row>
    <row r="4305" spans="2:14" s="2" customFormat="1" x14ac:dyDescent="0.35">
      <c r="B4305" s="19"/>
      <c r="C4305" s="7" t="s">
        <v>9403</v>
      </c>
      <c r="D4305" s="7" t="s">
        <v>344</v>
      </c>
      <c r="E4305" s="7" t="s">
        <v>9419</v>
      </c>
      <c r="F4305" s="10" t="s">
        <v>9418</v>
      </c>
      <c r="G4305" s="23" t="s">
        <v>34</v>
      </c>
      <c r="H4305" s="118"/>
      <c r="I4305" s="19"/>
      <c r="J4305" s="19">
        <v>312</v>
      </c>
      <c r="K4305" s="118"/>
    </row>
    <row r="4306" spans="2:14" s="2" customFormat="1" x14ac:dyDescent="0.35">
      <c r="B4306" s="19"/>
      <c r="C4306" s="7" t="s">
        <v>9403</v>
      </c>
      <c r="D4306" s="7" t="s">
        <v>346</v>
      </c>
      <c r="E4306" s="7" t="s">
        <v>9420</v>
      </c>
      <c r="F4306" s="10" t="s">
        <v>9418</v>
      </c>
      <c r="G4306" s="23" t="s">
        <v>22</v>
      </c>
      <c r="H4306" s="118"/>
      <c r="I4306" s="19"/>
      <c r="J4306" s="19">
        <v>312</v>
      </c>
      <c r="K4306" s="118"/>
    </row>
    <row r="4307" spans="2:14" s="2" customFormat="1" x14ac:dyDescent="0.35">
      <c r="B4307" s="19"/>
      <c r="C4307" s="7" t="s">
        <v>9403</v>
      </c>
      <c r="D4307" s="7" t="s">
        <v>349</v>
      </c>
      <c r="E4307" s="7" t="s">
        <v>9421</v>
      </c>
      <c r="F4307" s="10" t="s">
        <v>9418</v>
      </c>
      <c r="G4307" s="23" t="s">
        <v>320</v>
      </c>
      <c r="H4307" s="118"/>
      <c r="I4307" s="19"/>
      <c r="J4307" s="19">
        <v>312</v>
      </c>
      <c r="K4307" s="118"/>
    </row>
    <row r="4308" spans="2:14" s="2" customFormat="1" x14ac:dyDescent="0.35">
      <c r="B4308" s="19"/>
      <c r="C4308" s="7" t="s">
        <v>9403</v>
      </c>
      <c r="D4308" s="7" t="s">
        <v>351</v>
      </c>
      <c r="E4308" s="7" t="s">
        <v>9422</v>
      </c>
      <c r="F4308" s="10" t="s">
        <v>9418</v>
      </c>
      <c r="G4308" s="23" t="s">
        <v>26</v>
      </c>
      <c r="H4308" s="118"/>
      <c r="I4308" s="19"/>
      <c r="J4308" s="19">
        <v>312</v>
      </c>
      <c r="K4308" s="118"/>
    </row>
    <row r="4309" spans="2:14" s="2" customFormat="1" x14ac:dyDescent="0.35">
      <c r="B4309" s="19"/>
      <c r="C4309" s="7" t="s">
        <v>9403</v>
      </c>
      <c r="D4309" s="7" t="s">
        <v>354</v>
      </c>
      <c r="E4309" s="7" t="s">
        <v>9423</v>
      </c>
      <c r="F4309" s="10" t="s">
        <v>9418</v>
      </c>
      <c r="G4309" s="23" t="s">
        <v>46</v>
      </c>
      <c r="H4309" s="118"/>
      <c r="I4309" s="19"/>
      <c r="J4309" s="19">
        <v>312</v>
      </c>
      <c r="K4309" s="118"/>
    </row>
    <row r="4310" spans="2:14" s="2" customFormat="1" x14ac:dyDescent="0.35">
      <c r="B4310" s="19"/>
      <c r="C4310" s="7" t="s">
        <v>9403</v>
      </c>
      <c r="D4310" s="7" t="s">
        <v>357</v>
      </c>
      <c r="E4310" s="7" t="s">
        <v>9424</v>
      </c>
      <c r="F4310" s="10" t="s">
        <v>9418</v>
      </c>
      <c r="G4310" s="23" t="s">
        <v>9052</v>
      </c>
      <c r="H4310" s="118"/>
      <c r="I4310" s="19"/>
      <c r="J4310" s="19">
        <v>312</v>
      </c>
      <c r="K4310" s="118"/>
    </row>
    <row r="4311" spans="2:14" s="2" customFormat="1" x14ac:dyDescent="0.35">
      <c r="B4311" s="19"/>
      <c r="C4311" s="7" t="s">
        <v>9403</v>
      </c>
      <c r="D4311" s="7" t="s">
        <v>360</v>
      </c>
      <c r="E4311" s="7" t="s">
        <v>9425</v>
      </c>
      <c r="F4311" s="10" t="s">
        <v>9418</v>
      </c>
      <c r="G4311" s="23" t="s">
        <v>9054</v>
      </c>
      <c r="H4311" s="118"/>
      <c r="I4311" s="19"/>
      <c r="J4311" s="19">
        <v>312</v>
      </c>
      <c r="K4311" s="118"/>
    </row>
    <row r="4312" spans="2:14" s="2" customFormat="1" x14ac:dyDescent="0.35">
      <c r="B4312" s="19"/>
      <c r="C4312" s="7" t="s">
        <v>9403</v>
      </c>
      <c r="D4312" s="7" t="s">
        <v>363</v>
      </c>
      <c r="E4312" s="7" t="s">
        <v>9426</v>
      </c>
      <c r="F4312" s="10" t="s">
        <v>9418</v>
      </c>
      <c r="G4312" s="23" t="s">
        <v>8885</v>
      </c>
      <c r="H4312" s="118"/>
      <c r="I4312" s="19"/>
      <c r="J4312" s="19">
        <v>312</v>
      </c>
      <c r="K4312" s="118"/>
    </row>
    <row r="4313" spans="2:14" s="2" customFormat="1" x14ac:dyDescent="0.35">
      <c r="B4313" s="19"/>
      <c r="C4313" s="7" t="s">
        <v>9403</v>
      </c>
      <c r="D4313" s="7" t="s">
        <v>366</v>
      </c>
      <c r="E4313" s="7" t="s">
        <v>9427</v>
      </c>
      <c r="F4313" s="10" t="s">
        <v>9428</v>
      </c>
      <c r="G4313" s="23" t="s">
        <v>38</v>
      </c>
      <c r="H4313" s="118"/>
      <c r="I4313" s="19"/>
      <c r="J4313" s="19">
        <v>312</v>
      </c>
      <c r="K4313" s="118"/>
    </row>
    <row r="4314" spans="2:14" s="2" customFormat="1" x14ac:dyDescent="0.35">
      <c r="B4314" s="19"/>
      <c r="C4314" s="7" t="s">
        <v>9403</v>
      </c>
      <c r="D4314" s="7" t="s">
        <v>369</v>
      </c>
      <c r="E4314" s="7" t="s">
        <v>9429</v>
      </c>
      <c r="F4314" s="10" t="s">
        <v>9430</v>
      </c>
      <c r="G4314" s="23" t="s">
        <v>38</v>
      </c>
      <c r="H4314" s="118"/>
      <c r="I4314" s="19"/>
      <c r="J4314" s="19">
        <v>312</v>
      </c>
      <c r="K4314" s="118"/>
    </row>
    <row r="4315" spans="2:14" s="2" customFormat="1" x14ac:dyDescent="0.35">
      <c r="B4315" s="19"/>
      <c r="C4315" s="7" t="s">
        <v>9403</v>
      </c>
      <c r="D4315" s="7" t="s">
        <v>418</v>
      </c>
      <c r="E4315" s="7" t="s">
        <v>9431</v>
      </c>
      <c r="F4315" s="10" t="s">
        <v>9432</v>
      </c>
      <c r="G4315" s="23" t="s">
        <v>38</v>
      </c>
      <c r="H4315" s="118"/>
      <c r="I4315" s="19"/>
      <c r="J4315" s="19">
        <v>312</v>
      </c>
      <c r="K4315" s="118"/>
    </row>
    <row r="4316" spans="2:14" s="2" customFormat="1" x14ac:dyDescent="0.35">
      <c r="B4316" s="19"/>
      <c r="C4316" s="7" t="s">
        <v>9403</v>
      </c>
      <c r="D4316" s="7" t="s">
        <v>421</v>
      </c>
      <c r="E4316" s="7" t="s">
        <v>9433</v>
      </c>
      <c r="F4316" s="10" t="s">
        <v>9434</v>
      </c>
      <c r="G4316" s="23" t="s">
        <v>38</v>
      </c>
      <c r="H4316" s="118"/>
      <c r="I4316" s="19"/>
      <c r="J4316" s="19">
        <v>312</v>
      </c>
      <c r="K4316" s="118"/>
    </row>
    <row r="4317" spans="2:14" s="2" customFormat="1" x14ac:dyDescent="0.35">
      <c r="B4317" s="19"/>
      <c r="C4317" s="7" t="s">
        <v>9403</v>
      </c>
      <c r="D4317" s="7" t="s">
        <v>424</v>
      </c>
      <c r="E4317" s="7" t="s">
        <v>9435</v>
      </c>
      <c r="F4317" s="10" t="s">
        <v>9436</v>
      </c>
      <c r="G4317" s="23" t="s">
        <v>38</v>
      </c>
      <c r="H4317" s="118"/>
      <c r="I4317" s="19"/>
      <c r="J4317" s="19">
        <v>312</v>
      </c>
      <c r="K4317" s="118"/>
    </row>
    <row r="4318" spans="2:14" s="2" customFormat="1" x14ac:dyDescent="0.35">
      <c r="B4318" s="122"/>
      <c r="C4318" s="119" t="s">
        <v>9039</v>
      </c>
      <c r="D4318" s="119" t="s">
        <v>2443</v>
      </c>
      <c r="E4318" s="119" t="s">
        <v>9437</v>
      </c>
      <c r="F4318" s="123" t="s">
        <v>9438</v>
      </c>
      <c r="G4318" s="123"/>
      <c r="H4318" s="121" t="s">
        <v>27</v>
      </c>
      <c r="I4318" s="122"/>
      <c r="J4318" s="122">
        <v>313</v>
      </c>
      <c r="K4318" s="124"/>
      <c r="N4318" s="5"/>
    </row>
    <row r="4319" spans="2:14" s="2" customFormat="1" x14ac:dyDescent="0.35">
      <c r="B4319" s="19"/>
      <c r="C4319" s="7" t="s">
        <v>9437</v>
      </c>
      <c r="D4319" s="7" t="s">
        <v>20</v>
      </c>
      <c r="E4319" s="7" t="s">
        <v>9439</v>
      </c>
      <c r="F4319" s="10" t="s">
        <v>9440</v>
      </c>
      <c r="G4319" s="23" t="s">
        <v>38</v>
      </c>
      <c r="H4319" s="118"/>
      <c r="I4319" s="19"/>
      <c r="J4319" s="19">
        <v>313</v>
      </c>
      <c r="K4319" s="118"/>
    </row>
    <row r="4320" spans="2:14" s="2" customFormat="1" x14ac:dyDescent="0.35">
      <c r="B4320" s="19"/>
      <c r="C4320" s="7" t="s">
        <v>9437</v>
      </c>
      <c r="D4320" s="7" t="s">
        <v>317</v>
      </c>
      <c r="E4320" s="7" t="s">
        <v>9441</v>
      </c>
      <c r="F4320" s="10" t="s">
        <v>9442</v>
      </c>
      <c r="G4320" s="23" t="s">
        <v>38</v>
      </c>
      <c r="H4320" s="118"/>
      <c r="I4320" s="19"/>
      <c r="J4320" s="19">
        <v>313</v>
      </c>
      <c r="K4320" s="118"/>
    </row>
    <row r="4321" spans="2:11" s="2" customFormat="1" x14ac:dyDescent="0.35">
      <c r="B4321" s="19"/>
      <c r="C4321" s="7" t="s">
        <v>9437</v>
      </c>
      <c r="D4321" s="7" t="s">
        <v>321</v>
      </c>
      <c r="E4321" s="7" t="s">
        <v>9443</v>
      </c>
      <c r="F4321" s="10" t="s">
        <v>9442</v>
      </c>
      <c r="G4321" s="23" t="s">
        <v>34</v>
      </c>
      <c r="H4321" s="118"/>
      <c r="I4321" s="19"/>
      <c r="J4321" s="19">
        <v>313</v>
      </c>
      <c r="K4321" s="118"/>
    </row>
    <row r="4322" spans="2:11" s="2" customFormat="1" x14ac:dyDescent="0.35">
      <c r="B4322" s="19"/>
      <c r="C4322" s="7" t="s">
        <v>9437</v>
      </c>
      <c r="D4322" s="7" t="s">
        <v>324</v>
      </c>
      <c r="E4322" s="7" t="s">
        <v>9444</v>
      </c>
      <c r="F4322" s="10" t="s">
        <v>9442</v>
      </c>
      <c r="G4322" s="23" t="s">
        <v>22</v>
      </c>
      <c r="H4322" s="118"/>
      <c r="I4322" s="19"/>
      <c r="J4322" s="19">
        <v>313</v>
      </c>
      <c r="K4322" s="118"/>
    </row>
    <row r="4323" spans="2:11" s="2" customFormat="1" x14ac:dyDescent="0.35">
      <c r="B4323" s="19"/>
      <c r="C4323" s="7" t="s">
        <v>9437</v>
      </c>
      <c r="D4323" s="7" t="s">
        <v>326</v>
      </c>
      <c r="E4323" s="7" t="s">
        <v>9445</v>
      </c>
      <c r="F4323" s="10" t="s">
        <v>9442</v>
      </c>
      <c r="G4323" s="23" t="s">
        <v>320</v>
      </c>
      <c r="H4323" s="118"/>
      <c r="I4323" s="19"/>
      <c r="J4323" s="19">
        <v>313</v>
      </c>
      <c r="K4323" s="118"/>
    </row>
    <row r="4324" spans="2:11" s="2" customFormat="1" x14ac:dyDescent="0.35">
      <c r="B4324" s="19"/>
      <c r="C4324" s="7" t="s">
        <v>9437</v>
      </c>
      <c r="D4324" s="7" t="s">
        <v>329</v>
      </c>
      <c r="E4324" s="7" t="s">
        <v>9446</v>
      </c>
      <c r="F4324" s="10" t="s">
        <v>9442</v>
      </c>
      <c r="G4324" s="23" t="s">
        <v>26</v>
      </c>
      <c r="H4324" s="118"/>
      <c r="I4324" s="19"/>
      <c r="J4324" s="19">
        <v>313</v>
      </c>
      <c r="K4324" s="118"/>
    </row>
    <row r="4325" spans="2:11" s="2" customFormat="1" x14ac:dyDescent="0.35">
      <c r="B4325" s="19"/>
      <c r="C4325" s="7" t="s">
        <v>9437</v>
      </c>
      <c r="D4325" s="7" t="s">
        <v>331</v>
      </c>
      <c r="E4325" s="7" t="s">
        <v>9447</v>
      </c>
      <c r="F4325" s="10" t="s">
        <v>9442</v>
      </c>
      <c r="G4325" s="23" t="s">
        <v>46</v>
      </c>
      <c r="H4325" s="118"/>
      <c r="I4325" s="19"/>
      <c r="J4325" s="19">
        <v>313</v>
      </c>
      <c r="K4325" s="118"/>
    </row>
    <row r="4326" spans="2:11" s="2" customFormat="1" x14ac:dyDescent="0.35">
      <c r="B4326" s="19"/>
      <c r="C4326" s="7" t="s">
        <v>9437</v>
      </c>
      <c r="D4326" s="7" t="s">
        <v>334</v>
      </c>
      <c r="E4326" s="7" t="s">
        <v>9448</v>
      </c>
      <c r="F4326" s="10" t="s">
        <v>9442</v>
      </c>
      <c r="G4326" s="23" t="s">
        <v>9052</v>
      </c>
      <c r="H4326" s="118"/>
      <c r="I4326" s="19"/>
      <c r="J4326" s="19">
        <v>313</v>
      </c>
      <c r="K4326" s="118"/>
    </row>
    <row r="4327" spans="2:11" s="2" customFormat="1" x14ac:dyDescent="0.35">
      <c r="B4327" s="19"/>
      <c r="C4327" s="7" t="s">
        <v>9437</v>
      </c>
      <c r="D4327" s="7" t="s">
        <v>336</v>
      </c>
      <c r="E4327" s="7" t="s">
        <v>9449</v>
      </c>
      <c r="F4327" s="10" t="s">
        <v>9442</v>
      </c>
      <c r="G4327" s="23" t="s">
        <v>9054</v>
      </c>
      <c r="H4327" s="118"/>
      <c r="I4327" s="19"/>
      <c r="J4327" s="19">
        <v>313</v>
      </c>
      <c r="K4327" s="118"/>
    </row>
    <row r="4328" spans="2:11" s="2" customFormat="1" x14ac:dyDescent="0.35">
      <c r="B4328" s="19"/>
      <c r="C4328" s="7" t="s">
        <v>9437</v>
      </c>
      <c r="D4328" s="7" t="s">
        <v>339</v>
      </c>
      <c r="E4328" s="7" t="s">
        <v>9450</v>
      </c>
      <c r="F4328" s="10" t="s">
        <v>9442</v>
      </c>
      <c r="G4328" s="23" t="s">
        <v>8885</v>
      </c>
      <c r="H4328" s="118"/>
      <c r="I4328" s="19"/>
      <c r="J4328" s="19">
        <v>313</v>
      </c>
      <c r="K4328" s="118"/>
    </row>
    <row r="4329" spans="2:11" s="2" customFormat="1" x14ac:dyDescent="0.35">
      <c r="B4329" s="19"/>
      <c r="C4329" s="7" t="s">
        <v>9437</v>
      </c>
      <c r="D4329" s="7" t="s">
        <v>341</v>
      </c>
      <c r="E4329" s="7" t="s">
        <v>9451</v>
      </c>
      <c r="F4329" s="10" t="s">
        <v>9452</v>
      </c>
      <c r="G4329" s="23" t="s">
        <v>38</v>
      </c>
      <c r="H4329" s="118"/>
      <c r="I4329" s="19"/>
      <c r="J4329" s="19">
        <v>313</v>
      </c>
      <c r="K4329" s="118"/>
    </row>
    <row r="4330" spans="2:11" s="2" customFormat="1" x14ac:dyDescent="0.35">
      <c r="B4330" s="19"/>
      <c r="C4330" s="7" t="s">
        <v>9437</v>
      </c>
      <c r="D4330" s="7" t="s">
        <v>344</v>
      </c>
      <c r="E4330" s="7" t="s">
        <v>9453</v>
      </c>
      <c r="F4330" s="10" t="s">
        <v>9452</v>
      </c>
      <c r="G4330" s="23" t="s">
        <v>34</v>
      </c>
      <c r="H4330" s="118"/>
      <c r="I4330" s="19"/>
      <c r="J4330" s="19">
        <v>313</v>
      </c>
      <c r="K4330" s="118"/>
    </row>
    <row r="4331" spans="2:11" s="2" customFormat="1" x14ac:dyDescent="0.35">
      <c r="B4331" s="19"/>
      <c r="C4331" s="7" t="s">
        <v>9437</v>
      </c>
      <c r="D4331" s="7" t="s">
        <v>346</v>
      </c>
      <c r="E4331" s="7" t="s">
        <v>9454</v>
      </c>
      <c r="F4331" s="10" t="s">
        <v>9452</v>
      </c>
      <c r="G4331" s="23" t="s">
        <v>22</v>
      </c>
      <c r="H4331" s="118"/>
      <c r="I4331" s="19"/>
      <c r="J4331" s="19">
        <v>313</v>
      </c>
      <c r="K4331" s="118"/>
    </row>
    <row r="4332" spans="2:11" s="2" customFormat="1" x14ac:dyDescent="0.35">
      <c r="B4332" s="19"/>
      <c r="C4332" s="7" t="s">
        <v>9437</v>
      </c>
      <c r="D4332" s="7" t="s">
        <v>349</v>
      </c>
      <c r="E4332" s="7" t="s">
        <v>9455</v>
      </c>
      <c r="F4332" s="10" t="s">
        <v>9452</v>
      </c>
      <c r="G4332" s="23" t="s">
        <v>320</v>
      </c>
      <c r="H4332" s="118"/>
      <c r="I4332" s="19"/>
      <c r="J4332" s="19">
        <v>313</v>
      </c>
      <c r="K4332" s="118"/>
    </row>
    <row r="4333" spans="2:11" s="2" customFormat="1" x14ac:dyDescent="0.35">
      <c r="B4333" s="19"/>
      <c r="C4333" s="7" t="s">
        <v>9437</v>
      </c>
      <c r="D4333" s="7" t="s">
        <v>351</v>
      </c>
      <c r="E4333" s="7" t="s">
        <v>9456</v>
      </c>
      <c r="F4333" s="10" t="s">
        <v>9452</v>
      </c>
      <c r="G4333" s="23" t="s">
        <v>26</v>
      </c>
      <c r="H4333" s="118"/>
      <c r="I4333" s="19"/>
      <c r="J4333" s="19">
        <v>313</v>
      </c>
      <c r="K4333" s="118"/>
    </row>
    <row r="4334" spans="2:11" s="2" customFormat="1" x14ac:dyDescent="0.35">
      <c r="B4334" s="19"/>
      <c r="C4334" s="7" t="s">
        <v>9437</v>
      </c>
      <c r="D4334" s="7" t="s">
        <v>354</v>
      </c>
      <c r="E4334" s="7" t="s">
        <v>9457</v>
      </c>
      <c r="F4334" s="10" t="s">
        <v>9452</v>
      </c>
      <c r="G4334" s="23" t="s">
        <v>46</v>
      </c>
      <c r="H4334" s="118"/>
      <c r="I4334" s="19"/>
      <c r="J4334" s="19">
        <v>313</v>
      </c>
      <c r="K4334" s="118"/>
    </row>
    <row r="4335" spans="2:11" s="2" customFormat="1" x14ac:dyDescent="0.35">
      <c r="B4335" s="19"/>
      <c r="C4335" s="7" t="s">
        <v>9437</v>
      </c>
      <c r="D4335" s="7" t="s">
        <v>357</v>
      </c>
      <c r="E4335" s="7" t="s">
        <v>9458</v>
      </c>
      <c r="F4335" s="10" t="s">
        <v>9452</v>
      </c>
      <c r="G4335" s="23" t="s">
        <v>9052</v>
      </c>
      <c r="H4335" s="118"/>
      <c r="I4335" s="19"/>
      <c r="J4335" s="19">
        <v>313</v>
      </c>
      <c r="K4335" s="118"/>
    </row>
    <row r="4336" spans="2:11" s="2" customFormat="1" x14ac:dyDescent="0.35">
      <c r="B4336" s="19"/>
      <c r="C4336" s="7" t="s">
        <v>9437</v>
      </c>
      <c r="D4336" s="7" t="s">
        <v>360</v>
      </c>
      <c r="E4336" s="7" t="s">
        <v>9459</v>
      </c>
      <c r="F4336" s="10" t="s">
        <v>9452</v>
      </c>
      <c r="G4336" s="23" t="s">
        <v>9054</v>
      </c>
      <c r="H4336" s="118"/>
      <c r="I4336" s="19"/>
      <c r="J4336" s="19">
        <v>313</v>
      </c>
      <c r="K4336" s="118"/>
    </row>
    <row r="4337" spans="2:14" s="2" customFormat="1" x14ac:dyDescent="0.35">
      <c r="B4337" s="19"/>
      <c r="C4337" s="7" t="s">
        <v>9437</v>
      </c>
      <c r="D4337" s="7" t="s">
        <v>363</v>
      </c>
      <c r="E4337" s="7" t="s">
        <v>9460</v>
      </c>
      <c r="F4337" s="10" t="s">
        <v>9452</v>
      </c>
      <c r="G4337" s="23" t="s">
        <v>8885</v>
      </c>
      <c r="H4337" s="118"/>
      <c r="I4337" s="19"/>
      <c r="J4337" s="19">
        <v>313</v>
      </c>
      <c r="K4337" s="118"/>
    </row>
    <row r="4338" spans="2:14" s="2" customFormat="1" x14ac:dyDescent="0.35">
      <c r="B4338" s="19"/>
      <c r="C4338" s="7" t="s">
        <v>9437</v>
      </c>
      <c r="D4338" s="7" t="s">
        <v>366</v>
      </c>
      <c r="E4338" s="7" t="s">
        <v>9461</v>
      </c>
      <c r="F4338" s="10" t="s">
        <v>9462</v>
      </c>
      <c r="G4338" s="23" t="s">
        <v>38</v>
      </c>
      <c r="H4338" s="118"/>
      <c r="I4338" s="19"/>
      <c r="J4338" s="19">
        <v>313</v>
      </c>
      <c r="K4338" s="118"/>
    </row>
    <row r="4339" spans="2:14" s="2" customFormat="1" x14ac:dyDescent="0.35">
      <c r="B4339" s="19"/>
      <c r="C4339" s="7" t="s">
        <v>9437</v>
      </c>
      <c r="D4339" s="7" t="s">
        <v>369</v>
      </c>
      <c r="E4339" s="7" t="s">
        <v>9463</v>
      </c>
      <c r="F4339" s="10" t="s">
        <v>9464</v>
      </c>
      <c r="G4339" s="23" t="s">
        <v>38</v>
      </c>
      <c r="H4339" s="118"/>
      <c r="I4339" s="19"/>
      <c r="J4339" s="19">
        <v>313</v>
      </c>
      <c r="K4339" s="118"/>
    </row>
    <row r="4340" spans="2:14" s="2" customFormat="1" x14ac:dyDescent="0.35">
      <c r="B4340" s="19"/>
      <c r="C4340" s="7" t="s">
        <v>9437</v>
      </c>
      <c r="D4340" s="7" t="s">
        <v>418</v>
      </c>
      <c r="E4340" s="7" t="s">
        <v>9465</v>
      </c>
      <c r="F4340" s="10" t="s">
        <v>9466</v>
      </c>
      <c r="G4340" s="23" t="s">
        <v>38</v>
      </c>
      <c r="H4340" s="118"/>
      <c r="I4340" s="19"/>
      <c r="J4340" s="19">
        <v>313</v>
      </c>
      <c r="K4340" s="118"/>
    </row>
    <row r="4341" spans="2:14" s="2" customFormat="1" x14ac:dyDescent="0.35">
      <c r="B4341" s="19"/>
      <c r="C4341" s="7" t="s">
        <v>9437</v>
      </c>
      <c r="D4341" s="7" t="s">
        <v>421</v>
      </c>
      <c r="E4341" s="7" t="s">
        <v>9467</v>
      </c>
      <c r="F4341" s="10" t="s">
        <v>9468</v>
      </c>
      <c r="G4341" s="23" t="s">
        <v>38</v>
      </c>
      <c r="H4341" s="118"/>
      <c r="I4341" s="19"/>
      <c r="J4341" s="19">
        <v>313</v>
      </c>
      <c r="K4341" s="118"/>
    </row>
    <row r="4342" spans="2:14" s="2" customFormat="1" x14ac:dyDescent="0.35">
      <c r="B4342" s="19"/>
      <c r="C4342" s="7" t="s">
        <v>9437</v>
      </c>
      <c r="D4342" s="7" t="s">
        <v>424</v>
      </c>
      <c r="E4342" s="7" t="s">
        <v>9469</v>
      </c>
      <c r="F4342" s="10" t="s">
        <v>9470</v>
      </c>
      <c r="G4342" s="23" t="s">
        <v>38</v>
      </c>
      <c r="H4342" s="118"/>
      <c r="I4342" s="19"/>
      <c r="J4342" s="19">
        <v>313</v>
      </c>
      <c r="K4342" s="118"/>
    </row>
    <row r="4343" spans="2:14" s="2" customFormat="1" x14ac:dyDescent="0.35">
      <c r="B4343" s="122"/>
      <c r="C4343" s="119" t="s">
        <v>9039</v>
      </c>
      <c r="D4343" s="119" t="s">
        <v>2543</v>
      </c>
      <c r="E4343" s="119" t="s">
        <v>9471</v>
      </c>
      <c r="F4343" s="123" t="s">
        <v>9472</v>
      </c>
      <c r="G4343" s="123"/>
      <c r="H4343" s="121" t="s">
        <v>27</v>
      </c>
      <c r="I4343" s="122"/>
      <c r="J4343" s="122">
        <v>314</v>
      </c>
      <c r="K4343" s="124"/>
      <c r="N4343" s="5"/>
    </row>
    <row r="4344" spans="2:14" s="2" customFormat="1" x14ac:dyDescent="0.35">
      <c r="B4344" s="19"/>
      <c r="C4344" s="7" t="s">
        <v>9471</v>
      </c>
      <c r="D4344" s="7" t="s">
        <v>20</v>
      </c>
      <c r="E4344" s="7" t="s">
        <v>9473</v>
      </c>
      <c r="F4344" s="10" t="s">
        <v>9474</v>
      </c>
      <c r="G4344" s="23" t="s">
        <v>38</v>
      </c>
      <c r="H4344" s="118"/>
      <c r="I4344" s="19"/>
      <c r="J4344" s="19">
        <v>314</v>
      </c>
      <c r="K4344" s="118"/>
    </row>
    <row r="4345" spans="2:14" s="2" customFormat="1" x14ac:dyDescent="0.35">
      <c r="B4345" s="19"/>
      <c r="C4345" s="7" t="s">
        <v>9471</v>
      </c>
      <c r="D4345" s="7" t="s">
        <v>317</v>
      </c>
      <c r="E4345" s="7" t="s">
        <v>9475</v>
      </c>
      <c r="F4345" s="10" t="s">
        <v>9476</v>
      </c>
      <c r="G4345" s="23" t="s">
        <v>38</v>
      </c>
      <c r="H4345" s="118"/>
      <c r="I4345" s="19"/>
      <c r="J4345" s="19">
        <v>314</v>
      </c>
      <c r="K4345" s="118"/>
    </row>
    <row r="4346" spans="2:14" s="2" customFormat="1" x14ac:dyDescent="0.35">
      <c r="B4346" s="19"/>
      <c r="C4346" s="7" t="s">
        <v>9471</v>
      </c>
      <c r="D4346" s="7" t="s">
        <v>321</v>
      </c>
      <c r="E4346" s="7" t="s">
        <v>9477</v>
      </c>
      <c r="F4346" s="10" t="s">
        <v>9476</v>
      </c>
      <c r="G4346" s="23" t="s">
        <v>34</v>
      </c>
      <c r="H4346" s="118"/>
      <c r="I4346" s="19"/>
      <c r="J4346" s="19">
        <v>314</v>
      </c>
      <c r="K4346" s="118"/>
    </row>
    <row r="4347" spans="2:14" s="2" customFormat="1" x14ac:dyDescent="0.35">
      <c r="B4347" s="19"/>
      <c r="C4347" s="7" t="s">
        <v>9471</v>
      </c>
      <c r="D4347" s="7" t="s">
        <v>324</v>
      </c>
      <c r="E4347" s="7" t="s">
        <v>9478</v>
      </c>
      <c r="F4347" s="10" t="s">
        <v>9476</v>
      </c>
      <c r="G4347" s="23" t="s">
        <v>22</v>
      </c>
      <c r="H4347" s="118"/>
      <c r="I4347" s="19"/>
      <c r="J4347" s="19">
        <v>314</v>
      </c>
      <c r="K4347" s="118"/>
    </row>
    <row r="4348" spans="2:14" s="2" customFormat="1" x14ac:dyDescent="0.35">
      <c r="B4348" s="19"/>
      <c r="C4348" s="7" t="s">
        <v>9471</v>
      </c>
      <c r="D4348" s="7" t="s">
        <v>326</v>
      </c>
      <c r="E4348" s="7" t="s">
        <v>9479</v>
      </c>
      <c r="F4348" s="10" t="s">
        <v>9476</v>
      </c>
      <c r="G4348" s="23" t="s">
        <v>320</v>
      </c>
      <c r="H4348" s="118"/>
      <c r="I4348" s="19"/>
      <c r="J4348" s="19">
        <v>314</v>
      </c>
      <c r="K4348" s="118"/>
    </row>
    <row r="4349" spans="2:14" s="2" customFormat="1" x14ac:dyDescent="0.35">
      <c r="B4349" s="19"/>
      <c r="C4349" s="7" t="s">
        <v>9471</v>
      </c>
      <c r="D4349" s="7" t="s">
        <v>329</v>
      </c>
      <c r="E4349" s="7" t="s">
        <v>9480</v>
      </c>
      <c r="F4349" s="10" t="s">
        <v>9476</v>
      </c>
      <c r="G4349" s="23" t="s">
        <v>26</v>
      </c>
      <c r="H4349" s="118"/>
      <c r="I4349" s="19"/>
      <c r="J4349" s="19">
        <v>314</v>
      </c>
      <c r="K4349" s="118"/>
    </row>
    <row r="4350" spans="2:14" s="2" customFormat="1" x14ac:dyDescent="0.35">
      <c r="B4350" s="19"/>
      <c r="C4350" s="7" t="s">
        <v>9471</v>
      </c>
      <c r="D4350" s="7" t="s">
        <v>331</v>
      </c>
      <c r="E4350" s="7" t="s">
        <v>9481</v>
      </c>
      <c r="F4350" s="10" t="s">
        <v>9476</v>
      </c>
      <c r="G4350" s="23" t="s">
        <v>46</v>
      </c>
      <c r="H4350" s="118"/>
      <c r="I4350" s="19"/>
      <c r="J4350" s="19">
        <v>314</v>
      </c>
      <c r="K4350" s="118"/>
    </row>
    <row r="4351" spans="2:14" s="2" customFormat="1" x14ac:dyDescent="0.35">
      <c r="B4351" s="19"/>
      <c r="C4351" s="7" t="s">
        <v>9471</v>
      </c>
      <c r="D4351" s="7" t="s">
        <v>334</v>
      </c>
      <c r="E4351" s="7" t="s">
        <v>9482</v>
      </c>
      <c r="F4351" s="10" t="s">
        <v>9476</v>
      </c>
      <c r="G4351" s="23" t="s">
        <v>9052</v>
      </c>
      <c r="H4351" s="118"/>
      <c r="I4351" s="19"/>
      <c r="J4351" s="19">
        <v>314</v>
      </c>
      <c r="K4351" s="118"/>
    </row>
    <row r="4352" spans="2:14" s="2" customFormat="1" x14ac:dyDescent="0.35">
      <c r="B4352" s="19"/>
      <c r="C4352" s="7" t="s">
        <v>9471</v>
      </c>
      <c r="D4352" s="7" t="s">
        <v>336</v>
      </c>
      <c r="E4352" s="7" t="s">
        <v>9483</v>
      </c>
      <c r="F4352" s="10" t="s">
        <v>9476</v>
      </c>
      <c r="G4352" s="23" t="s">
        <v>9054</v>
      </c>
      <c r="H4352" s="118"/>
      <c r="I4352" s="19"/>
      <c r="J4352" s="19">
        <v>314</v>
      </c>
      <c r="K4352" s="118"/>
    </row>
    <row r="4353" spans="2:11" s="2" customFormat="1" x14ac:dyDescent="0.35">
      <c r="B4353" s="19"/>
      <c r="C4353" s="7" t="s">
        <v>9471</v>
      </c>
      <c r="D4353" s="7" t="s">
        <v>339</v>
      </c>
      <c r="E4353" s="7" t="s">
        <v>9484</v>
      </c>
      <c r="F4353" s="10" t="s">
        <v>9476</v>
      </c>
      <c r="G4353" s="23" t="s">
        <v>8885</v>
      </c>
      <c r="H4353" s="118"/>
      <c r="I4353" s="19"/>
      <c r="J4353" s="19">
        <v>314</v>
      </c>
      <c r="K4353" s="118"/>
    </row>
    <row r="4354" spans="2:11" s="2" customFormat="1" x14ac:dyDescent="0.35">
      <c r="B4354" s="19"/>
      <c r="C4354" s="7" t="s">
        <v>9471</v>
      </c>
      <c r="D4354" s="7" t="s">
        <v>341</v>
      </c>
      <c r="E4354" s="7" t="s">
        <v>9485</v>
      </c>
      <c r="F4354" s="10" t="s">
        <v>9486</v>
      </c>
      <c r="G4354" s="23" t="s">
        <v>38</v>
      </c>
      <c r="H4354" s="118"/>
      <c r="I4354" s="19"/>
      <c r="J4354" s="19">
        <v>314</v>
      </c>
      <c r="K4354" s="118"/>
    </row>
    <row r="4355" spans="2:11" s="2" customFormat="1" x14ac:dyDescent="0.35">
      <c r="B4355" s="19"/>
      <c r="C4355" s="7" t="s">
        <v>9471</v>
      </c>
      <c r="D4355" s="7" t="s">
        <v>344</v>
      </c>
      <c r="E4355" s="7" t="s">
        <v>9487</v>
      </c>
      <c r="F4355" s="10" t="s">
        <v>9486</v>
      </c>
      <c r="G4355" s="23" t="s">
        <v>34</v>
      </c>
      <c r="H4355" s="118"/>
      <c r="I4355" s="19"/>
      <c r="J4355" s="19">
        <v>314</v>
      </c>
      <c r="K4355" s="118"/>
    </row>
    <row r="4356" spans="2:11" s="2" customFormat="1" x14ac:dyDescent="0.35">
      <c r="B4356" s="19"/>
      <c r="C4356" s="7" t="s">
        <v>9471</v>
      </c>
      <c r="D4356" s="7" t="s">
        <v>346</v>
      </c>
      <c r="E4356" s="7" t="s">
        <v>9488</v>
      </c>
      <c r="F4356" s="10" t="s">
        <v>9486</v>
      </c>
      <c r="G4356" s="23" t="s">
        <v>22</v>
      </c>
      <c r="H4356" s="118"/>
      <c r="I4356" s="19"/>
      <c r="J4356" s="19">
        <v>314</v>
      </c>
      <c r="K4356" s="118"/>
    </row>
    <row r="4357" spans="2:11" s="2" customFormat="1" x14ac:dyDescent="0.35">
      <c r="B4357" s="19"/>
      <c r="C4357" s="7" t="s">
        <v>9471</v>
      </c>
      <c r="D4357" s="7" t="s">
        <v>349</v>
      </c>
      <c r="E4357" s="7" t="s">
        <v>9489</v>
      </c>
      <c r="F4357" s="10" t="s">
        <v>9486</v>
      </c>
      <c r="G4357" s="23" t="s">
        <v>320</v>
      </c>
      <c r="H4357" s="118"/>
      <c r="I4357" s="19"/>
      <c r="J4357" s="19">
        <v>314</v>
      </c>
      <c r="K4357" s="118"/>
    </row>
    <row r="4358" spans="2:11" s="2" customFormat="1" x14ac:dyDescent="0.35">
      <c r="B4358" s="19"/>
      <c r="C4358" s="7" t="s">
        <v>9471</v>
      </c>
      <c r="D4358" s="7" t="s">
        <v>351</v>
      </c>
      <c r="E4358" s="7" t="s">
        <v>9490</v>
      </c>
      <c r="F4358" s="10" t="s">
        <v>9486</v>
      </c>
      <c r="G4358" s="23" t="s">
        <v>26</v>
      </c>
      <c r="H4358" s="118"/>
      <c r="I4358" s="19"/>
      <c r="J4358" s="19">
        <v>314</v>
      </c>
      <c r="K4358" s="118"/>
    </row>
    <row r="4359" spans="2:11" s="2" customFormat="1" x14ac:dyDescent="0.35">
      <c r="B4359" s="19"/>
      <c r="C4359" s="7" t="s">
        <v>9471</v>
      </c>
      <c r="D4359" s="7" t="s">
        <v>354</v>
      </c>
      <c r="E4359" s="7" t="s">
        <v>9491</v>
      </c>
      <c r="F4359" s="10" t="s">
        <v>9486</v>
      </c>
      <c r="G4359" s="23" t="s">
        <v>46</v>
      </c>
      <c r="H4359" s="118"/>
      <c r="I4359" s="19"/>
      <c r="J4359" s="19">
        <v>314</v>
      </c>
      <c r="K4359" s="118"/>
    </row>
    <row r="4360" spans="2:11" s="2" customFormat="1" x14ac:dyDescent="0.35">
      <c r="B4360" s="19"/>
      <c r="C4360" s="7" t="s">
        <v>9471</v>
      </c>
      <c r="D4360" s="7" t="s">
        <v>357</v>
      </c>
      <c r="E4360" s="7" t="s">
        <v>9492</v>
      </c>
      <c r="F4360" s="10" t="s">
        <v>9486</v>
      </c>
      <c r="G4360" s="23" t="s">
        <v>9052</v>
      </c>
      <c r="H4360" s="118"/>
      <c r="I4360" s="19"/>
      <c r="J4360" s="19">
        <v>314</v>
      </c>
      <c r="K4360" s="118"/>
    </row>
    <row r="4361" spans="2:11" s="2" customFormat="1" x14ac:dyDescent="0.35">
      <c r="B4361" s="19"/>
      <c r="C4361" s="7" t="s">
        <v>9471</v>
      </c>
      <c r="D4361" s="7" t="s">
        <v>360</v>
      </c>
      <c r="E4361" s="7" t="s">
        <v>9493</v>
      </c>
      <c r="F4361" s="10" t="s">
        <v>9486</v>
      </c>
      <c r="G4361" s="23" t="s">
        <v>9054</v>
      </c>
      <c r="H4361" s="118"/>
      <c r="I4361" s="19"/>
      <c r="J4361" s="19">
        <v>314</v>
      </c>
      <c r="K4361" s="118"/>
    </row>
    <row r="4362" spans="2:11" s="2" customFormat="1" x14ac:dyDescent="0.35">
      <c r="B4362" s="19"/>
      <c r="C4362" s="7" t="s">
        <v>9471</v>
      </c>
      <c r="D4362" s="7" t="s">
        <v>363</v>
      </c>
      <c r="E4362" s="7" t="s">
        <v>9494</v>
      </c>
      <c r="F4362" s="10" t="s">
        <v>9486</v>
      </c>
      <c r="G4362" s="23" t="s">
        <v>8885</v>
      </c>
      <c r="H4362" s="118"/>
      <c r="I4362" s="19"/>
      <c r="J4362" s="19">
        <v>314</v>
      </c>
      <c r="K4362" s="118"/>
    </row>
    <row r="4363" spans="2:11" s="2" customFormat="1" x14ac:dyDescent="0.35">
      <c r="B4363" s="19"/>
      <c r="C4363" s="7" t="s">
        <v>9471</v>
      </c>
      <c r="D4363" s="7" t="s">
        <v>366</v>
      </c>
      <c r="E4363" s="7" t="s">
        <v>9495</v>
      </c>
      <c r="F4363" s="10" t="s">
        <v>9496</v>
      </c>
      <c r="G4363" s="23" t="s">
        <v>38</v>
      </c>
      <c r="H4363" s="118"/>
      <c r="I4363" s="19"/>
      <c r="J4363" s="19">
        <v>314</v>
      </c>
      <c r="K4363" s="118"/>
    </row>
    <row r="4364" spans="2:11" s="2" customFormat="1" x14ac:dyDescent="0.35">
      <c r="B4364" s="19"/>
      <c r="C4364" s="7" t="s">
        <v>9471</v>
      </c>
      <c r="D4364" s="7" t="s">
        <v>369</v>
      </c>
      <c r="E4364" s="7" t="s">
        <v>9497</v>
      </c>
      <c r="F4364" s="10" t="s">
        <v>9496</v>
      </c>
      <c r="G4364" s="23" t="s">
        <v>34</v>
      </c>
      <c r="H4364" s="118"/>
      <c r="I4364" s="19"/>
      <c r="J4364" s="19">
        <v>314</v>
      </c>
      <c r="K4364" s="118"/>
    </row>
    <row r="4365" spans="2:11" s="2" customFormat="1" x14ac:dyDescent="0.35">
      <c r="B4365" s="19"/>
      <c r="C4365" s="7" t="s">
        <v>9471</v>
      </c>
      <c r="D4365" s="7" t="s">
        <v>418</v>
      </c>
      <c r="E4365" s="7" t="s">
        <v>9498</v>
      </c>
      <c r="F4365" s="10" t="s">
        <v>9496</v>
      </c>
      <c r="G4365" s="23" t="s">
        <v>22</v>
      </c>
      <c r="H4365" s="118"/>
      <c r="I4365" s="19"/>
      <c r="J4365" s="19">
        <v>314</v>
      </c>
      <c r="K4365" s="118"/>
    </row>
    <row r="4366" spans="2:11" s="2" customFormat="1" x14ac:dyDescent="0.35">
      <c r="B4366" s="19"/>
      <c r="C4366" s="7" t="s">
        <v>9471</v>
      </c>
      <c r="D4366" s="7" t="s">
        <v>421</v>
      </c>
      <c r="E4366" s="7" t="s">
        <v>9499</v>
      </c>
      <c r="F4366" s="10" t="s">
        <v>9496</v>
      </c>
      <c r="G4366" s="23" t="s">
        <v>320</v>
      </c>
      <c r="H4366" s="118"/>
      <c r="I4366" s="19"/>
      <c r="J4366" s="19">
        <v>314</v>
      </c>
      <c r="K4366" s="118"/>
    </row>
    <row r="4367" spans="2:11" s="2" customFormat="1" x14ac:dyDescent="0.35">
      <c r="B4367" s="19"/>
      <c r="C4367" s="7" t="s">
        <v>9471</v>
      </c>
      <c r="D4367" s="7" t="s">
        <v>424</v>
      </c>
      <c r="E4367" s="7" t="s">
        <v>9500</v>
      </c>
      <c r="F4367" s="10" t="s">
        <v>9496</v>
      </c>
      <c r="G4367" s="23" t="s">
        <v>26</v>
      </c>
      <c r="H4367" s="118"/>
      <c r="I4367" s="19"/>
      <c r="J4367" s="19">
        <v>314</v>
      </c>
      <c r="K4367" s="118"/>
    </row>
    <row r="4368" spans="2:11" s="2" customFormat="1" x14ac:dyDescent="0.35">
      <c r="B4368" s="19"/>
      <c r="C4368" s="7" t="s">
        <v>9471</v>
      </c>
      <c r="D4368" s="7" t="s">
        <v>427</v>
      </c>
      <c r="E4368" s="7" t="s">
        <v>9501</v>
      </c>
      <c r="F4368" s="10" t="s">
        <v>9496</v>
      </c>
      <c r="G4368" s="23" t="s">
        <v>46</v>
      </c>
      <c r="H4368" s="118"/>
      <c r="I4368" s="19"/>
      <c r="J4368" s="19">
        <v>314</v>
      </c>
      <c r="K4368" s="118"/>
    </row>
    <row r="4369" spans="2:11" s="2" customFormat="1" x14ac:dyDescent="0.35">
      <c r="B4369" s="19"/>
      <c r="C4369" s="7" t="s">
        <v>9471</v>
      </c>
      <c r="D4369" s="7" t="s">
        <v>430</v>
      </c>
      <c r="E4369" s="7" t="s">
        <v>9502</v>
      </c>
      <c r="F4369" s="10" t="s">
        <v>9496</v>
      </c>
      <c r="G4369" s="23" t="s">
        <v>9052</v>
      </c>
      <c r="H4369" s="118"/>
      <c r="I4369" s="19"/>
      <c r="J4369" s="19">
        <v>314</v>
      </c>
      <c r="K4369" s="118"/>
    </row>
    <row r="4370" spans="2:11" s="2" customFormat="1" x14ac:dyDescent="0.35">
      <c r="B4370" s="19"/>
      <c r="C4370" s="7" t="s">
        <v>9471</v>
      </c>
      <c r="D4370" s="7" t="s">
        <v>433</v>
      </c>
      <c r="E4370" s="7" t="s">
        <v>9503</v>
      </c>
      <c r="F4370" s="10" t="s">
        <v>9496</v>
      </c>
      <c r="G4370" s="23" t="s">
        <v>9054</v>
      </c>
      <c r="H4370" s="118"/>
      <c r="I4370" s="19"/>
      <c r="J4370" s="19">
        <v>314</v>
      </c>
      <c r="K4370" s="118"/>
    </row>
    <row r="4371" spans="2:11" s="2" customFormat="1" x14ac:dyDescent="0.35">
      <c r="B4371" s="19"/>
      <c r="C4371" s="7" t="s">
        <v>9471</v>
      </c>
      <c r="D4371" s="7" t="s">
        <v>436</v>
      </c>
      <c r="E4371" s="7" t="s">
        <v>9504</v>
      </c>
      <c r="F4371" s="10" t="s">
        <v>9496</v>
      </c>
      <c r="G4371" s="23" t="s">
        <v>8885</v>
      </c>
      <c r="H4371" s="118"/>
      <c r="I4371" s="19"/>
      <c r="J4371" s="19">
        <v>314</v>
      </c>
      <c r="K4371" s="118"/>
    </row>
    <row r="4372" spans="2:11" s="2" customFormat="1" x14ac:dyDescent="0.35">
      <c r="B4372" s="19"/>
      <c r="C4372" s="7" t="s">
        <v>9471</v>
      </c>
      <c r="D4372" s="7" t="s">
        <v>439</v>
      </c>
      <c r="E4372" s="7" t="s">
        <v>9505</v>
      </c>
      <c r="F4372" s="10" t="s">
        <v>9506</v>
      </c>
      <c r="G4372" s="23" t="s">
        <v>38</v>
      </c>
      <c r="H4372" s="118"/>
      <c r="I4372" s="19"/>
      <c r="J4372" s="19">
        <v>314</v>
      </c>
      <c r="K4372" s="118"/>
    </row>
    <row r="4373" spans="2:11" s="2" customFormat="1" x14ac:dyDescent="0.35">
      <c r="B4373" s="19"/>
      <c r="C4373" s="7" t="s">
        <v>9471</v>
      </c>
      <c r="D4373" s="7" t="s">
        <v>442</v>
      </c>
      <c r="E4373" s="7" t="s">
        <v>9507</v>
      </c>
      <c r="F4373" s="10" t="s">
        <v>9506</v>
      </c>
      <c r="G4373" s="23" t="s">
        <v>34</v>
      </c>
      <c r="H4373" s="118"/>
      <c r="I4373" s="19"/>
      <c r="J4373" s="19">
        <v>314</v>
      </c>
      <c r="K4373" s="118"/>
    </row>
    <row r="4374" spans="2:11" s="2" customFormat="1" x14ac:dyDescent="0.35">
      <c r="B4374" s="19"/>
      <c r="C4374" s="7" t="s">
        <v>9471</v>
      </c>
      <c r="D4374" s="7" t="s">
        <v>445</v>
      </c>
      <c r="E4374" s="7" t="s">
        <v>9508</v>
      </c>
      <c r="F4374" s="10" t="s">
        <v>9506</v>
      </c>
      <c r="G4374" s="23" t="s">
        <v>22</v>
      </c>
      <c r="H4374" s="118"/>
      <c r="I4374" s="19"/>
      <c r="J4374" s="19">
        <v>314</v>
      </c>
      <c r="K4374" s="118"/>
    </row>
    <row r="4375" spans="2:11" s="2" customFormat="1" x14ac:dyDescent="0.35">
      <c r="B4375" s="19"/>
      <c r="C4375" s="7" t="s">
        <v>9471</v>
      </c>
      <c r="D4375" s="7" t="s">
        <v>448</v>
      </c>
      <c r="E4375" s="7" t="s">
        <v>9509</v>
      </c>
      <c r="F4375" s="10" t="s">
        <v>9506</v>
      </c>
      <c r="G4375" s="23" t="s">
        <v>320</v>
      </c>
      <c r="H4375" s="118"/>
      <c r="I4375" s="19"/>
      <c r="J4375" s="19">
        <v>314</v>
      </c>
      <c r="K4375" s="118"/>
    </row>
    <row r="4376" spans="2:11" s="2" customFormat="1" x14ac:dyDescent="0.35">
      <c r="B4376" s="19"/>
      <c r="C4376" s="7" t="s">
        <v>9471</v>
      </c>
      <c r="D4376" s="7" t="s">
        <v>451</v>
      </c>
      <c r="E4376" s="7" t="s">
        <v>9510</v>
      </c>
      <c r="F4376" s="10" t="s">
        <v>9506</v>
      </c>
      <c r="G4376" s="23" t="s">
        <v>26</v>
      </c>
      <c r="H4376" s="118"/>
      <c r="I4376" s="19"/>
      <c r="J4376" s="19">
        <v>314</v>
      </c>
      <c r="K4376" s="118"/>
    </row>
    <row r="4377" spans="2:11" s="2" customFormat="1" x14ac:dyDescent="0.35">
      <c r="B4377" s="19"/>
      <c r="C4377" s="7" t="s">
        <v>9471</v>
      </c>
      <c r="D4377" s="7" t="s">
        <v>454</v>
      </c>
      <c r="E4377" s="7" t="s">
        <v>9511</v>
      </c>
      <c r="F4377" s="10" t="s">
        <v>9506</v>
      </c>
      <c r="G4377" s="23" t="s">
        <v>46</v>
      </c>
      <c r="H4377" s="118"/>
      <c r="I4377" s="19"/>
      <c r="J4377" s="19">
        <v>314</v>
      </c>
      <c r="K4377" s="118"/>
    </row>
    <row r="4378" spans="2:11" s="2" customFormat="1" x14ac:dyDescent="0.35">
      <c r="B4378" s="19"/>
      <c r="C4378" s="7" t="s">
        <v>9471</v>
      </c>
      <c r="D4378" s="7" t="s">
        <v>457</v>
      </c>
      <c r="E4378" s="7" t="s">
        <v>9512</v>
      </c>
      <c r="F4378" s="10" t="s">
        <v>9506</v>
      </c>
      <c r="G4378" s="23" t="s">
        <v>9052</v>
      </c>
      <c r="H4378" s="118"/>
      <c r="I4378" s="19"/>
      <c r="J4378" s="19">
        <v>314</v>
      </c>
      <c r="K4378" s="118"/>
    </row>
    <row r="4379" spans="2:11" s="2" customFormat="1" x14ac:dyDescent="0.35">
      <c r="B4379" s="19"/>
      <c r="C4379" s="7" t="s">
        <v>9471</v>
      </c>
      <c r="D4379" s="7" t="s">
        <v>460</v>
      </c>
      <c r="E4379" s="7" t="s">
        <v>9513</v>
      </c>
      <c r="F4379" s="10" t="s">
        <v>9506</v>
      </c>
      <c r="G4379" s="23" t="s">
        <v>9054</v>
      </c>
      <c r="H4379" s="118"/>
      <c r="I4379" s="19"/>
      <c r="J4379" s="19">
        <v>314</v>
      </c>
      <c r="K4379" s="118"/>
    </row>
    <row r="4380" spans="2:11" s="2" customFormat="1" x14ac:dyDescent="0.35">
      <c r="B4380" s="19"/>
      <c r="C4380" s="7" t="s">
        <v>9471</v>
      </c>
      <c r="D4380" s="7" t="s">
        <v>463</v>
      </c>
      <c r="E4380" s="7" t="s">
        <v>9514</v>
      </c>
      <c r="F4380" s="10" t="s">
        <v>9506</v>
      </c>
      <c r="G4380" s="23" t="s">
        <v>8885</v>
      </c>
      <c r="H4380" s="118"/>
      <c r="I4380" s="19"/>
      <c r="J4380" s="19">
        <v>314</v>
      </c>
      <c r="K4380" s="118"/>
    </row>
    <row r="4381" spans="2:11" s="2" customFormat="1" x14ac:dyDescent="0.35">
      <c r="B4381" s="19"/>
      <c r="C4381" s="7" t="s">
        <v>9471</v>
      </c>
      <c r="D4381" s="7" t="s">
        <v>466</v>
      </c>
      <c r="E4381" s="7" t="s">
        <v>9515</v>
      </c>
      <c r="F4381" s="10" t="s">
        <v>9516</v>
      </c>
      <c r="G4381" s="23" t="s">
        <v>38</v>
      </c>
      <c r="H4381" s="118"/>
      <c r="I4381" s="19"/>
      <c r="J4381" s="19">
        <v>314</v>
      </c>
      <c r="K4381" s="118"/>
    </row>
    <row r="4382" spans="2:11" s="2" customFormat="1" x14ac:dyDescent="0.35">
      <c r="B4382" s="19"/>
      <c r="C4382" s="7" t="s">
        <v>9471</v>
      </c>
      <c r="D4382" s="7" t="s">
        <v>469</v>
      </c>
      <c r="E4382" s="7" t="s">
        <v>9517</v>
      </c>
      <c r="F4382" s="10" t="s">
        <v>9516</v>
      </c>
      <c r="G4382" s="23" t="s">
        <v>34</v>
      </c>
      <c r="H4382" s="118"/>
      <c r="I4382" s="19"/>
      <c r="J4382" s="19">
        <v>314</v>
      </c>
      <c r="K4382" s="118"/>
    </row>
    <row r="4383" spans="2:11" s="2" customFormat="1" x14ac:dyDescent="0.35">
      <c r="B4383" s="19"/>
      <c r="C4383" s="7" t="s">
        <v>9471</v>
      </c>
      <c r="D4383" s="7" t="s">
        <v>472</v>
      </c>
      <c r="E4383" s="7" t="s">
        <v>9518</v>
      </c>
      <c r="F4383" s="10" t="s">
        <v>9516</v>
      </c>
      <c r="G4383" s="23" t="s">
        <v>22</v>
      </c>
      <c r="H4383" s="118"/>
      <c r="I4383" s="19"/>
      <c r="J4383" s="19">
        <v>314</v>
      </c>
      <c r="K4383" s="118"/>
    </row>
    <row r="4384" spans="2:11" s="2" customFormat="1" x14ac:dyDescent="0.35">
      <c r="B4384" s="19"/>
      <c r="C4384" s="7" t="s">
        <v>9471</v>
      </c>
      <c r="D4384" s="7" t="s">
        <v>475</v>
      </c>
      <c r="E4384" s="7" t="s">
        <v>9519</v>
      </c>
      <c r="F4384" s="10" t="s">
        <v>9516</v>
      </c>
      <c r="G4384" s="23" t="s">
        <v>320</v>
      </c>
      <c r="H4384" s="118"/>
      <c r="I4384" s="19"/>
      <c r="J4384" s="19">
        <v>314</v>
      </c>
      <c r="K4384" s="118"/>
    </row>
    <row r="4385" spans="2:11" s="2" customFormat="1" x14ac:dyDescent="0.35">
      <c r="B4385" s="19"/>
      <c r="C4385" s="7" t="s">
        <v>9471</v>
      </c>
      <c r="D4385" s="7" t="s">
        <v>478</v>
      </c>
      <c r="E4385" s="7" t="s">
        <v>9520</v>
      </c>
      <c r="F4385" s="10" t="s">
        <v>9516</v>
      </c>
      <c r="G4385" s="23" t="s">
        <v>26</v>
      </c>
      <c r="H4385" s="118"/>
      <c r="I4385" s="19"/>
      <c r="J4385" s="19">
        <v>314</v>
      </c>
      <c r="K4385" s="118"/>
    </row>
    <row r="4386" spans="2:11" s="2" customFormat="1" x14ac:dyDescent="0.35">
      <c r="B4386" s="19"/>
      <c r="C4386" s="7" t="s">
        <v>9471</v>
      </c>
      <c r="D4386" s="7" t="s">
        <v>482</v>
      </c>
      <c r="E4386" s="7" t="s">
        <v>9521</v>
      </c>
      <c r="F4386" s="10" t="s">
        <v>9516</v>
      </c>
      <c r="G4386" s="23" t="s">
        <v>46</v>
      </c>
      <c r="H4386" s="118"/>
      <c r="I4386" s="19"/>
      <c r="J4386" s="19">
        <v>314</v>
      </c>
      <c r="K4386" s="118"/>
    </row>
    <row r="4387" spans="2:11" s="2" customFormat="1" x14ac:dyDescent="0.35">
      <c r="B4387" s="19"/>
      <c r="C4387" s="7" t="s">
        <v>9471</v>
      </c>
      <c r="D4387" s="7" t="s">
        <v>485</v>
      </c>
      <c r="E4387" s="7" t="s">
        <v>9522</v>
      </c>
      <c r="F4387" s="10" t="s">
        <v>9516</v>
      </c>
      <c r="G4387" s="23" t="s">
        <v>9052</v>
      </c>
      <c r="H4387" s="118"/>
      <c r="I4387" s="19"/>
      <c r="J4387" s="19">
        <v>314</v>
      </c>
      <c r="K4387" s="118"/>
    </row>
    <row r="4388" spans="2:11" s="2" customFormat="1" x14ac:dyDescent="0.35">
      <c r="B4388" s="19"/>
      <c r="C4388" s="7" t="s">
        <v>9471</v>
      </c>
      <c r="D4388" s="7" t="s">
        <v>488</v>
      </c>
      <c r="E4388" s="7" t="s">
        <v>9523</v>
      </c>
      <c r="F4388" s="10" t="s">
        <v>9516</v>
      </c>
      <c r="G4388" s="23" t="s">
        <v>9054</v>
      </c>
      <c r="H4388" s="118"/>
      <c r="I4388" s="19"/>
      <c r="J4388" s="19">
        <v>314</v>
      </c>
      <c r="K4388" s="118"/>
    </row>
    <row r="4389" spans="2:11" s="2" customFormat="1" x14ac:dyDescent="0.35">
      <c r="B4389" s="19"/>
      <c r="C4389" s="7" t="s">
        <v>9471</v>
      </c>
      <c r="D4389" s="7" t="s">
        <v>491</v>
      </c>
      <c r="E4389" s="7" t="s">
        <v>9524</v>
      </c>
      <c r="F4389" s="10" t="s">
        <v>9516</v>
      </c>
      <c r="G4389" s="23" t="s">
        <v>8885</v>
      </c>
      <c r="H4389" s="118"/>
      <c r="I4389" s="19"/>
      <c r="J4389" s="19">
        <v>314</v>
      </c>
      <c r="K4389" s="118"/>
    </row>
    <row r="4390" spans="2:11" s="2" customFormat="1" x14ac:dyDescent="0.35">
      <c r="B4390" s="19"/>
      <c r="C4390" s="7" t="s">
        <v>9471</v>
      </c>
      <c r="D4390" s="7" t="s">
        <v>494</v>
      </c>
      <c r="E4390" s="7" t="s">
        <v>9525</v>
      </c>
      <c r="F4390" s="10" t="s">
        <v>9526</v>
      </c>
      <c r="G4390" s="23" t="s">
        <v>38</v>
      </c>
      <c r="H4390" s="118"/>
      <c r="I4390" s="19"/>
      <c r="J4390" s="19">
        <v>314</v>
      </c>
      <c r="K4390" s="118"/>
    </row>
    <row r="4391" spans="2:11" s="2" customFormat="1" x14ac:dyDescent="0.35">
      <c r="B4391" s="19"/>
      <c r="C4391" s="7" t="s">
        <v>9471</v>
      </c>
      <c r="D4391" s="7" t="s">
        <v>497</v>
      </c>
      <c r="E4391" s="7" t="s">
        <v>9527</v>
      </c>
      <c r="F4391" s="10" t="s">
        <v>9526</v>
      </c>
      <c r="G4391" s="23" t="s">
        <v>34</v>
      </c>
      <c r="H4391" s="118"/>
      <c r="I4391" s="19"/>
      <c r="J4391" s="19">
        <v>314</v>
      </c>
      <c r="K4391" s="118"/>
    </row>
    <row r="4392" spans="2:11" s="2" customFormat="1" x14ac:dyDescent="0.35">
      <c r="B4392" s="19"/>
      <c r="C4392" s="7" t="s">
        <v>9471</v>
      </c>
      <c r="D4392" s="7" t="s">
        <v>501</v>
      </c>
      <c r="E4392" s="7" t="s">
        <v>9528</v>
      </c>
      <c r="F4392" s="10" t="s">
        <v>9526</v>
      </c>
      <c r="G4392" s="23" t="s">
        <v>22</v>
      </c>
      <c r="H4392" s="118"/>
      <c r="I4392" s="19"/>
      <c r="J4392" s="19">
        <v>314</v>
      </c>
      <c r="K4392" s="118"/>
    </row>
    <row r="4393" spans="2:11" s="2" customFormat="1" x14ac:dyDescent="0.35">
      <c r="B4393" s="19"/>
      <c r="C4393" s="7" t="s">
        <v>9471</v>
      </c>
      <c r="D4393" s="7" t="s">
        <v>504</v>
      </c>
      <c r="E4393" s="7" t="s">
        <v>9529</v>
      </c>
      <c r="F4393" s="10" t="s">
        <v>9526</v>
      </c>
      <c r="G4393" s="23" t="s">
        <v>320</v>
      </c>
      <c r="H4393" s="118"/>
      <c r="I4393" s="19"/>
      <c r="J4393" s="19">
        <v>314</v>
      </c>
      <c r="K4393" s="118"/>
    </row>
    <row r="4394" spans="2:11" s="2" customFormat="1" x14ac:dyDescent="0.35">
      <c r="B4394" s="19"/>
      <c r="C4394" s="7" t="s">
        <v>9471</v>
      </c>
      <c r="D4394" s="7" t="s">
        <v>507</v>
      </c>
      <c r="E4394" s="7" t="s">
        <v>9530</v>
      </c>
      <c r="F4394" s="10" t="s">
        <v>9526</v>
      </c>
      <c r="G4394" s="23" t="s">
        <v>26</v>
      </c>
      <c r="H4394" s="118"/>
      <c r="I4394" s="19"/>
      <c r="J4394" s="19">
        <v>314</v>
      </c>
      <c r="K4394" s="118"/>
    </row>
    <row r="4395" spans="2:11" s="2" customFormat="1" x14ac:dyDescent="0.35">
      <c r="B4395" s="19"/>
      <c r="C4395" s="7" t="s">
        <v>9471</v>
      </c>
      <c r="D4395" s="7" t="s">
        <v>510</v>
      </c>
      <c r="E4395" s="7" t="s">
        <v>9531</v>
      </c>
      <c r="F4395" s="10" t="s">
        <v>9526</v>
      </c>
      <c r="G4395" s="23" t="s">
        <v>46</v>
      </c>
      <c r="H4395" s="118"/>
      <c r="I4395" s="19"/>
      <c r="J4395" s="19">
        <v>314</v>
      </c>
      <c r="K4395" s="118"/>
    </row>
    <row r="4396" spans="2:11" s="2" customFormat="1" x14ac:dyDescent="0.35">
      <c r="B4396" s="19"/>
      <c r="C4396" s="7" t="s">
        <v>9471</v>
      </c>
      <c r="D4396" s="7" t="s">
        <v>513</v>
      </c>
      <c r="E4396" s="7" t="s">
        <v>9532</v>
      </c>
      <c r="F4396" s="10" t="s">
        <v>9526</v>
      </c>
      <c r="G4396" s="23" t="s">
        <v>9052</v>
      </c>
      <c r="H4396" s="118"/>
      <c r="I4396" s="19"/>
      <c r="J4396" s="19">
        <v>314</v>
      </c>
      <c r="K4396" s="118"/>
    </row>
    <row r="4397" spans="2:11" s="2" customFormat="1" x14ac:dyDescent="0.35">
      <c r="B4397" s="19"/>
      <c r="C4397" s="7" t="s">
        <v>9471</v>
      </c>
      <c r="D4397" s="7" t="s">
        <v>516</v>
      </c>
      <c r="E4397" s="7" t="s">
        <v>9533</v>
      </c>
      <c r="F4397" s="10" t="s">
        <v>9526</v>
      </c>
      <c r="G4397" s="23" t="s">
        <v>9054</v>
      </c>
      <c r="H4397" s="118"/>
      <c r="I4397" s="19"/>
      <c r="J4397" s="19">
        <v>314</v>
      </c>
      <c r="K4397" s="118"/>
    </row>
    <row r="4398" spans="2:11" s="2" customFormat="1" x14ac:dyDescent="0.35">
      <c r="B4398" s="19"/>
      <c r="C4398" s="7" t="s">
        <v>9471</v>
      </c>
      <c r="D4398" s="7" t="s">
        <v>519</v>
      </c>
      <c r="E4398" s="7" t="s">
        <v>9534</v>
      </c>
      <c r="F4398" s="10" t="s">
        <v>9526</v>
      </c>
      <c r="G4398" s="23" t="s">
        <v>8885</v>
      </c>
      <c r="H4398" s="118"/>
      <c r="I4398" s="19"/>
      <c r="J4398" s="19">
        <v>314</v>
      </c>
      <c r="K4398" s="118"/>
    </row>
    <row r="4399" spans="2:11" s="2" customFormat="1" x14ac:dyDescent="0.35">
      <c r="B4399" s="19"/>
      <c r="C4399" s="7" t="s">
        <v>9471</v>
      </c>
      <c r="D4399" s="7" t="s">
        <v>522</v>
      </c>
      <c r="E4399" s="7" t="s">
        <v>9535</v>
      </c>
      <c r="F4399" s="10" t="s">
        <v>9536</v>
      </c>
      <c r="G4399" s="23" t="s">
        <v>38</v>
      </c>
      <c r="H4399" s="118"/>
      <c r="I4399" s="19"/>
      <c r="J4399" s="19">
        <v>314</v>
      </c>
      <c r="K4399" s="118"/>
    </row>
    <row r="4400" spans="2:11" s="2" customFormat="1" x14ac:dyDescent="0.35">
      <c r="B4400" s="19"/>
      <c r="C4400" s="7" t="s">
        <v>9471</v>
      </c>
      <c r="D4400" s="7" t="s">
        <v>525</v>
      </c>
      <c r="E4400" s="7" t="s">
        <v>9537</v>
      </c>
      <c r="F4400" s="10" t="s">
        <v>9538</v>
      </c>
      <c r="G4400" s="23" t="s">
        <v>38</v>
      </c>
      <c r="H4400" s="118"/>
      <c r="I4400" s="19"/>
      <c r="J4400" s="19">
        <v>314</v>
      </c>
      <c r="K4400" s="118"/>
    </row>
    <row r="4401" spans="2:14" s="2" customFormat="1" x14ac:dyDescent="0.35">
      <c r="B4401" s="19"/>
      <c r="C4401" s="7" t="s">
        <v>9471</v>
      </c>
      <c r="D4401" s="7" t="s">
        <v>528</v>
      </c>
      <c r="E4401" s="7" t="s">
        <v>9539</v>
      </c>
      <c r="F4401" s="10" t="s">
        <v>9540</v>
      </c>
      <c r="G4401" s="23" t="s">
        <v>38</v>
      </c>
      <c r="H4401" s="118"/>
      <c r="I4401" s="19"/>
      <c r="J4401" s="19">
        <v>314</v>
      </c>
      <c r="K4401" s="118"/>
    </row>
    <row r="4402" spans="2:14" s="2" customFormat="1" x14ac:dyDescent="0.35">
      <c r="B4402" s="19"/>
      <c r="C4402" s="7" t="s">
        <v>9471</v>
      </c>
      <c r="D4402" s="7" t="s">
        <v>531</v>
      </c>
      <c r="E4402" s="7" t="s">
        <v>9541</v>
      </c>
      <c r="F4402" s="10" t="s">
        <v>9542</v>
      </c>
      <c r="G4402" s="23" t="s">
        <v>38</v>
      </c>
      <c r="H4402" s="118"/>
      <c r="I4402" s="19"/>
      <c r="J4402" s="19">
        <v>314</v>
      </c>
      <c r="K4402" s="118"/>
    </row>
    <row r="4403" spans="2:14" s="2" customFormat="1" x14ac:dyDescent="0.35">
      <c r="B4403" s="19"/>
      <c r="C4403" s="7" t="s">
        <v>9471</v>
      </c>
      <c r="D4403" s="7" t="s">
        <v>535</v>
      </c>
      <c r="E4403" s="7" t="s">
        <v>9543</v>
      </c>
      <c r="F4403" s="10" t="s">
        <v>9544</v>
      </c>
      <c r="G4403" s="23" t="s">
        <v>38</v>
      </c>
      <c r="H4403" s="118"/>
      <c r="I4403" s="19"/>
      <c r="J4403" s="19">
        <v>314</v>
      </c>
      <c r="K4403" s="118"/>
    </row>
    <row r="4404" spans="2:14" s="2" customFormat="1" x14ac:dyDescent="0.35">
      <c r="B4404" s="122"/>
      <c r="C4404" s="119" t="s">
        <v>9039</v>
      </c>
      <c r="D4404" s="119" t="s">
        <v>3026</v>
      </c>
      <c r="E4404" s="119" t="s">
        <v>9545</v>
      </c>
      <c r="F4404" s="123" t="s">
        <v>9546</v>
      </c>
      <c r="G4404" s="123"/>
      <c r="H4404" s="121" t="s">
        <v>27</v>
      </c>
      <c r="I4404" s="122"/>
      <c r="J4404" s="122">
        <v>315</v>
      </c>
      <c r="K4404" s="124"/>
      <c r="N4404" s="5"/>
    </row>
    <row r="4405" spans="2:14" s="2" customFormat="1" x14ac:dyDescent="0.35">
      <c r="B4405" s="19"/>
      <c r="C4405" s="7" t="s">
        <v>9545</v>
      </c>
      <c r="D4405" s="7" t="s">
        <v>20</v>
      </c>
      <c r="E4405" s="7" t="s">
        <v>9547</v>
      </c>
      <c r="F4405" s="10" t="s">
        <v>9548</v>
      </c>
      <c r="G4405" s="23" t="s">
        <v>38</v>
      </c>
      <c r="H4405" s="118"/>
      <c r="I4405" s="19"/>
      <c r="J4405" s="19">
        <v>315</v>
      </c>
      <c r="K4405" s="118"/>
    </row>
    <row r="4406" spans="2:14" s="2" customFormat="1" x14ac:dyDescent="0.35">
      <c r="B4406" s="19"/>
      <c r="C4406" s="7" t="s">
        <v>9545</v>
      </c>
      <c r="D4406" s="7" t="s">
        <v>317</v>
      </c>
      <c r="E4406" s="7" t="s">
        <v>9549</v>
      </c>
      <c r="F4406" s="10" t="s">
        <v>9550</v>
      </c>
      <c r="G4406" s="23" t="s">
        <v>38</v>
      </c>
      <c r="H4406" s="118"/>
      <c r="I4406" s="19"/>
      <c r="J4406" s="19">
        <v>315</v>
      </c>
      <c r="K4406" s="118"/>
    </row>
    <row r="4407" spans="2:14" s="2" customFormat="1" x14ac:dyDescent="0.35">
      <c r="B4407" s="19"/>
      <c r="C4407" s="7" t="s">
        <v>9545</v>
      </c>
      <c r="D4407" s="7" t="s">
        <v>321</v>
      </c>
      <c r="E4407" s="7" t="s">
        <v>9551</v>
      </c>
      <c r="F4407" s="10" t="s">
        <v>9550</v>
      </c>
      <c r="G4407" s="23" t="s">
        <v>34</v>
      </c>
      <c r="H4407" s="118"/>
      <c r="I4407" s="19"/>
      <c r="J4407" s="19">
        <v>315</v>
      </c>
      <c r="K4407" s="118"/>
    </row>
    <row r="4408" spans="2:14" s="2" customFormat="1" x14ac:dyDescent="0.35">
      <c r="B4408" s="19"/>
      <c r="C4408" s="7" t="s">
        <v>9545</v>
      </c>
      <c r="D4408" s="7" t="s">
        <v>324</v>
      </c>
      <c r="E4408" s="7" t="s">
        <v>9552</v>
      </c>
      <c r="F4408" s="10" t="s">
        <v>9550</v>
      </c>
      <c r="G4408" s="23" t="s">
        <v>22</v>
      </c>
      <c r="H4408" s="118"/>
      <c r="I4408" s="19"/>
      <c r="J4408" s="19">
        <v>315</v>
      </c>
      <c r="K4408" s="118"/>
    </row>
    <row r="4409" spans="2:14" s="2" customFormat="1" x14ac:dyDescent="0.35">
      <c r="B4409" s="19"/>
      <c r="C4409" s="7" t="s">
        <v>9545</v>
      </c>
      <c r="D4409" s="7" t="s">
        <v>326</v>
      </c>
      <c r="E4409" s="7" t="s">
        <v>9553</v>
      </c>
      <c r="F4409" s="10" t="s">
        <v>9550</v>
      </c>
      <c r="G4409" s="23" t="s">
        <v>320</v>
      </c>
      <c r="H4409" s="118"/>
      <c r="I4409" s="19"/>
      <c r="J4409" s="19">
        <v>315</v>
      </c>
      <c r="K4409" s="118"/>
    </row>
    <row r="4410" spans="2:14" s="2" customFormat="1" x14ac:dyDescent="0.35">
      <c r="B4410" s="19"/>
      <c r="C4410" s="7" t="s">
        <v>9545</v>
      </c>
      <c r="D4410" s="7" t="s">
        <v>329</v>
      </c>
      <c r="E4410" s="7" t="s">
        <v>9554</v>
      </c>
      <c r="F4410" s="10" t="s">
        <v>9550</v>
      </c>
      <c r="G4410" s="23" t="s">
        <v>26</v>
      </c>
      <c r="H4410" s="118"/>
      <c r="I4410" s="19"/>
      <c r="J4410" s="19">
        <v>315</v>
      </c>
      <c r="K4410" s="118"/>
    </row>
    <row r="4411" spans="2:14" s="2" customFormat="1" x14ac:dyDescent="0.35">
      <c r="B4411" s="19"/>
      <c r="C4411" s="7" t="s">
        <v>9545</v>
      </c>
      <c r="D4411" s="7" t="s">
        <v>331</v>
      </c>
      <c r="E4411" s="7" t="s">
        <v>9555</v>
      </c>
      <c r="F4411" s="10" t="s">
        <v>9550</v>
      </c>
      <c r="G4411" s="23" t="s">
        <v>46</v>
      </c>
      <c r="H4411" s="118"/>
      <c r="I4411" s="19"/>
      <c r="J4411" s="19">
        <v>315</v>
      </c>
      <c r="K4411" s="118"/>
    </row>
    <row r="4412" spans="2:14" s="2" customFormat="1" x14ac:dyDescent="0.35">
      <c r="B4412" s="19"/>
      <c r="C4412" s="7" t="s">
        <v>9545</v>
      </c>
      <c r="D4412" s="7" t="s">
        <v>334</v>
      </c>
      <c r="E4412" s="7" t="s">
        <v>9556</v>
      </c>
      <c r="F4412" s="10" t="s">
        <v>9550</v>
      </c>
      <c r="G4412" s="23" t="s">
        <v>9052</v>
      </c>
      <c r="H4412" s="118"/>
      <c r="I4412" s="19"/>
      <c r="J4412" s="19">
        <v>315</v>
      </c>
      <c r="K4412" s="118"/>
    </row>
    <row r="4413" spans="2:14" s="2" customFormat="1" x14ac:dyDescent="0.35">
      <c r="B4413" s="19"/>
      <c r="C4413" s="7" t="s">
        <v>9545</v>
      </c>
      <c r="D4413" s="7" t="s">
        <v>336</v>
      </c>
      <c r="E4413" s="7" t="s">
        <v>9557</v>
      </c>
      <c r="F4413" s="10" t="s">
        <v>9550</v>
      </c>
      <c r="G4413" s="23" t="s">
        <v>9054</v>
      </c>
      <c r="H4413" s="118"/>
      <c r="I4413" s="19"/>
      <c r="J4413" s="19">
        <v>315</v>
      </c>
      <c r="K4413" s="118"/>
    </row>
    <row r="4414" spans="2:14" s="2" customFormat="1" x14ac:dyDescent="0.35">
      <c r="B4414" s="19"/>
      <c r="C4414" s="7" t="s">
        <v>9545</v>
      </c>
      <c r="D4414" s="7" t="s">
        <v>339</v>
      </c>
      <c r="E4414" s="7" t="s">
        <v>9558</v>
      </c>
      <c r="F4414" s="10" t="s">
        <v>9550</v>
      </c>
      <c r="G4414" s="23" t="s">
        <v>8885</v>
      </c>
      <c r="H4414" s="118"/>
      <c r="I4414" s="19"/>
      <c r="J4414" s="19">
        <v>315</v>
      </c>
      <c r="K4414" s="118"/>
    </row>
    <row r="4415" spans="2:14" s="2" customFormat="1" x14ac:dyDescent="0.35">
      <c r="B4415" s="19"/>
      <c r="C4415" s="7" t="s">
        <v>9545</v>
      </c>
      <c r="D4415" s="7" t="s">
        <v>341</v>
      </c>
      <c r="E4415" s="7" t="s">
        <v>9559</v>
      </c>
      <c r="F4415" s="10" t="s">
        <v>9560</v>
      </c>
      <c r="G4415" s="23" t="s">
        <v>38</v>
      </c>
      <c r="H4415" s="118"/>
      <c r="I4415" s="19"/>
      <c r="J4415" s="19">
        <v>315</v>
      </c>
      <c r="K4415" s="118"/>
    </row>
    <row r="4416" spans="2:14" s="2" customFormat="1" x14ac:dyDescent="0.35">
      <c r="B4416" s="19"/>
      <c r="C4416" s="7" t="s">
        <v>9545</v>
      </c>
      <c r="D4416" s="7" t="s">
        <v>344</v>
      </c>
      <c r="E4416" s="7" t="s">
        <v>9561</v>
      </c>
      <c r="F4416" s="10" t="s">
        <v>9560</v>
      </c>
      <c r="G4416" s="23" t="s">
        <v>34</v>
      </c>
      <c r="H4416" s="118"/>
      <c r="I4416" s="19"/>
      <c r="J4416" s="19">
        <v>315</v>
      </c>
      <c r="K4416" s="118"/>
    </row>
    <row r="4417" spans="2:11" s="2" customFormat="1" x14ac:dyDescent="0.35">
      <c r="B4417" s="19"/>
      <c r="C4417" s="7" t="s">
        <v>9545</v>
      </c>
      <c r="D4417" s="7" t="s">
        <v>346</v>
      </c>
      <c r="E4417" s="7" t="s">
        <v>9562</v>
      </c>
      <c r="F4417" s="10" t="s">
        <v>9560</v>
      </c>
      <c r="G4417" s="23" t="s">
        <v>22</v>
      </c>
      <c r="H4417" s="118"/>
      <c r="I4417" s="19"/>
      <c r="J4417" s="19">
        <v>315</v>
      </c>
      <c r="K4417" s="118"/>
    </row>
    <row r="4418" spans="2:11" s="2" customFormat="1" x14ac:dyDescent="0.35">
      <c r="B4418" s="19"/>
      <c r="C4418" s="7" t="s">
        <v>9545</v>
      </c>
      <c r="D4418" s="7" t="s">
        <v>349</v>
      </c>
      <c r="E4418" s="7" t="s">
        <v>9563</v>
      </c>
      <c r="F4418" s="10" t="s">
        <v>9560</v>
      </c>
      <c r="G4418" s="23" t="s">
        <v>320</v>
      </c>
      <c r="H4418" s="118"/>
      <c r="I4418" s="19"/>
      <c r="J4418" s="19">
        <v>315</v>
      </c>
      <c r="K4418" s="118"/>
    </row>
    <row r="4419" spans="2:11" s="2" customFormat="1" x14ac:dyDescent="0.35">
      <c r="B4419" s="19"/>
      <c r="C4419" s="7" t="s">
        <v>9545</v>
      </c>
      <c r="D4419" s="7" t="s">
        <v>351</v>
      </c>
      <c r="E4419" s="7" t="s">
        <v>9564</v>
      </c>
      <c r="F4419" s="10" t="s">
        <v>9560</v>
      </c>
      <c r="G4419" s="23" t="s">
        <v>26</v>
      </c>
      <c r="H4419" s="118"/>
      <c r="I4419" s="19"/>
      <c r="J4419" s="19">
        <v>315</v>
      </c>
      <c r="K4419" s="118"/>
    </row>
    <row r="4420" spans="2:11" s="2" customFormat="1" x14ac:dyDescent="0.35">
      <c r="B4420" s="19"/>
      <c r="C4420" s="7" t="s">
        <v>9545</v>
      </c>
      <c r="D4420" s="7" t="s">
        <v>354</v>
      </c>
      <c r="E4420" s="7" t="s">
        <v>9565</v>
      </c>
      <c r="F4420" s="10" t="s">
        <v>9560</v>
      </c>
      <c r="G4420" s="23" t="s">
        <v>46</v>
      </c>
      <c r="H4420" s="118"/>
      <c r="I4420" s="19"/>
      <c r="J4420" s="19">
        <v>315</v>
      </c>
      <c r="K4420" s="118"/>
    </row>
    <row r="4421" spans="2:11" s="2" customFormat="1" x14ac:dyDescent="0.35">
      <c r="B4421" s="19"/>
      <c r="C4421" s="7" t="s">
        <v>9545</v>
      </c>
      <c r="D4421" s="7" t="s">
        <v>357</v>
      </c>
      <c r="E4421" s="7" t="s">
        <v>9566</v>
      </c>
      <c r="F4421" s="10" t="s">
        <v>9560</v>
      </c>
      <c r="G4421" s="23" t="s">
        <v>9052</v>
      </c>
      <c r="H4421" s="118"/>
      <c r="I4421" s="19"/>
      <c r="J4421" s="19">
        <v>315</v>
      </c>
      <c r="K4421" s="118"/>
    </row>
    <row r="4422" spans="2:11" s="2" customFormat="1" x14ac:dyDescent="0.35">
      <c r="B4422" s="19"/>
      <c r="C4422" s="7" t="s">
        <v>9545</v>
      </c>
      <c r="D4422" s="7" t="s">
        <v>360</v>
      </c>
      <c r="E4422" s="7" t="s">
        <v>9567</v>
      </c>
      <c r="F4422" s="10" t="s">
        <v>9560</v>
      </c>
      <c r="G4422" s="23" t="s">
        <v>9054</v>
      </c>
      <c r="H4422" s="118"/>
      <c r="I4422" s="19"/>
      <c r="J4422" s="19">
        <v>315</v>
      </c>
      <c r="K4422" s="118"/>
    </row>
    <row r="4423" spans="2:11" s="2" customFormat="1" x14ac:dyDescent="0.35">
      <c r="B4423" s="19"/>
      <c r="C4423" s="7" t="s">
        <v>9545</v>
      </c>
      <c r="D4423" s="7" t="s">
        <v>363</v>
      </c>
      <c r="E4423" s="7" t="s">
        <v>9568</v>
      </c>
      <c r="F4423" s="10" t="s">
        <v>9560</v>
      </c>
      <c r="G4423" s="23" t="s">
        <v>8885</v>
      </c>
      <c r="H4423" s="118"/>
      <c r="I4423" s="19"/>
      <c r="J4423" s="19">
        <v>315</v>
      </c>
      <c r="K4423" s="118"/>
    </row>
    <row r="4424" spans="2:11" s="2" customFormat="1" x14ac:dyDescent="0.35">
      <c r="B4424" s="19"/>
      <c r="C4424" s="7" t="s">
        <v>9545</v>
      </c>
      <c r="D4424" s="7" t="s">
        <v>366</v>
      </c>
      <c r="E4424" s="7" t="s">
        <v>9569</v>
      </c>
      <c r="F4424" s="10" t="s">
        <v>9570</v>
      </c>
      <c r="G4424" s="23" t="s">
        <v>38</v>
      </c>
      <c r="H4424" s="118"/>
      <c r="I4424" s="19"/>
      <c r="J4424" s="19">
        <v>315</v>
      </c>
      <c r="K4424" s="118"/>
    </row>
    <row r="4425" spans="2:11" s="2" customFormat="1" x14ac:dyDescent="0.35">
      <c r="B4425" s="19"/>
      <c r="C4425" s="7" t="s">
        <v>9545</v>
      </c>
      <c r="D4425" s="7" t="s">
        <v>369</v>
      </c>
      <c r="E4425" s="7" t="s">
        <v>9571</v>
      </c>
      <c r="F4425" s="10" t="s">
        <v>9570</v>
      </c>
      <c r="G4425" s="23" t="s">
        <v>34</v>
      </c>
      <c r="H4425" s="118"/>
      <c r="I4425" s="19"/>
      <c r="J4425" s="19">
        <v>315</v>
      </c>
      <c r="K4425" s="118"/>
    </row>
    <row r="4426" spans="2:11" s="2" customFormat="1" x14ac:dyDescent="0.35">
      <c r="B4426" s="19"/>
      <c r="C4426" s="7" t="s">
        <v>9545</v>
      </c>
      <c r="D4426" s="7" t="s">
        <v>418</v>
      </c>
      <c r="E4426" s="7" t="s">
        <v>9572</v>
      </c>
      <c r="F4426" s="10" t="s">
        <v>9570</v>
      </c>
      <c r="G4426" s="23" t="s">
        <v>22</v>
      </c>
      <c r="H4426" s="118"/>
      <c r="I4426" s="19"/>
      <c r="J4426" s="19">
        <v>315</v>
      </c>
      <c r="K4426" s="118"/>
    </row>
    <row r="4427" spans="2:11" s="2" customFormat="1" x14ac:dyDescent="0.35">
      <c r="B4427" s="19"/>
      <c r="C4427" s="7" t="s">
        <v>9545</v>
      </c>
      <c r="D4427" s="7" t="s">
        <v>421</v>
      </c>
      <c r="E4427" s="7" t="s">
        <v>9573</v>
      </c>
      <c r="F4427" s="10" t="s">
        <v>9570</v>
      </c>
      <c r="G4427" s="23" t="s">
        <v>320</v>
      </c>
      <c r="H4427" s="118"/>
      <c r="I4427" s="19"/>
      <c r="J4427" s="19">
        <v>315</v>
      </c>
      <c r="K4427" s="118"/>
    </row>
    <row r="4428" spans="2:11" s="2" customFormat="1" x14ac:dyDescent="0.35">
      <c r="B4428" s="19"/>
      <c r="C4428" s="7" t="s">
        <v>9545</v>
      </c>
      <c r="D4428" s="7" t="s">
        <v>424</v>
      </c>
      <c r="E4428" s="7" t="s">
        <v>9574</v>
      </c>
      <c r="F4428" s="10" t="s">
        <v>9570</v>
      </c>
      <c r="G4428" s="23" t="s">
        <v>26</v>
      </c>
      <c r="H4428" s="118"/>
      <c r="I4428" s="19"/>
      <c r="J4428" s="19">
        <v>315</v>
      </c>
      <c r="K4428" s="118"/>
    </row>
    <row r="4429" spans="2:11" s="2" customFormat="1" x14ac:dyDescent="0.35">
      <c r="B4429" s="19"/>
      <c r="C4429" s="7" t="s">
        <v>9545</v>
      </c>
      <c r="D4429" s="7" t="s">
        <v>427</v>
      </c>
      <c r="E4429" s="7" t="s">
        <v>9575</v>
      </c>
      <c r="F4429" s="10" t="s">
        <v>9570</v>
      </c>
      <c r="G4429" s="23" t="s">
        <v>46</v>
      </c>
      <c r="H4429" s="118"/>
      <c r="I4429" s="19"/>
      <c r="J4429" s="19">
        <v>315</v>
      </c>
      <c r="K4429" s="118"/>
    </row>
    <row r="4430" spans="2:11" s="2" customFormat="1" x14ac:dyDescent="0.35">
      <c r="B4430" s="19"/>
      <c r="C4430" s="7" t="s">
        <v>9545</v>
      </c>
      <c r="D4430" s="7" t="s">
        <v>430</v>
      </c>
      <c r="E4430" s="7" t="s">
        <v>9576</v>
      </c>
      <c r="F4430" s="10" t="s">
        <v>9570</v>
      </c>
      <c r="G4430" s="23" t="s">
        <v>9052</v>
      </c>
      <c r="H4430" s="118"/>
      <c r="I4430" s="19"/>
      <c r="J4430" s="19">
        <v>315</v>
      </c>
      <c r="K4430" s="118"/>
    </row>
    <row r="4431" spans="2:11" s="2" customFormat="1" x14ac:dyDescent="0.35">
      <c r="B4431" s="19"/>
      <c r="C4431" s="7" t="s">
        <v>9545</v>
      </c>
      <c r="D4431" s="7" t="s">
        <v>433</v>
      </c>
      <c r="E4431" s="7" t="s">
        <v>9577</v>
      </c>
      <c r="F4431" s="10" t="s">
        <v>9570</v>
      </c>
      <c r="G4431" s="23" t="s">
        <v>9054</v>
      </c>
      <c r="H4431" s="118"/>
      <c r="I4431" s="19"/>
      <c r="J4431" s="19">
        <v>315</v>
      </c>
      <c r="K4431" s="118"/>
    </row>
    <row r="4432" spans="2:11" s="2" customFormat="1" x14ac:dyDescent="0.35">
      <c r="B4432" s="19"/>
      <c r="C4432" s="7" t="s">
        <v>9545</v>
      </c>
      <c r="D4432" s="7" t="s">
        <v>436</v>
      </c>
      <c r="E4432" s="7" t="s">
        <v>9578</v>
      </c>
      <c r="F4432" s="10" t="s">
        <v>9570</v>
      </c>
      <c r="G4432" s="23" t="s">
        <v>8885</v>
      </c>
      <c r="H4432" s="118"/>
      <c r="I4432" s="19"/>
      <c r="J4432" s="19">
        <v>315</v>
      </c>
      <c r="K4432" s="118"/>
    </row>
    <row r="4433" spans="2:11" s="2" customFormat="1" x14ac:dyDescent="0.35">
      <c r="B4433" s="19"/>
      <c r="C4433" s="7" t="s">
        <v>9545</v>
      </c>
      <c r="D4433" s="7" t="s">
        <v>439</v>
      </c>
      <c r="E4433" s="7" t="s">
        <v>9579</v>
      </c>
      <c r="F4433" s="10" t="s">
        <v>9580</v>
      </c>
      <c r="G4433" s="23" t="s">
        <v>38</v>
      </c>
      <c r="H4433" s="118"/>
      <c r="I4433" s="19"/>
      <c r="J4433" s="19">
        <v>315</v>
      </c>
      <c r="K4433" s="118"/>
    </row>
    <row r="4434" spans="2:11" s="2" customFormat="1" x14ac:dyDescent="0.35">
      <c r="B4434" s="19"/>
      <c r="C4434" s="7" t="s">
        <v>9545</v>
      </c>
      <c r="D4434" s="7" t="s">
        <v>442</v>
      </c>
      <c r="E4434" s="7" t="s">
        <v>9581</v>
      </c>
      <c r="F4434" s="10" t="s">
        <v>9580</v>
      </c>
      <c r="G4434" s="23" t="s">
        <v>34</v>
      </c>
      <c r="H4434" s="118"/>
      <c r="I4434" s="19"/>
      <c r="J4434" s="19">
        <v>315</v>
      </c>
      <c r="K4434" s="118"/>
    </row>
    <row r="4435" spans="2:11" s="2" customFormat="1" x14ac:dyDescent="0.35">
      <c r="B4435" s="19"/>
      <c r="C4435" s="7" t="s">
        <v>9545</v>
      </c>
      <c r="D4435" s="7" t="s">
        <v>445</v>
      </c>
      <c r="E4435" s="7" t="s">
        <v>9582</v>
      </c>
      <c r="F4435" s="10" t="s">
        <v>9580</v>
      </c>
      <c r="G4435" s="23" t="s">
        <v>22</v>
      </c>
      <c r="H4435" s="118"/>
      <c r="I4435" s="19"/>
      <c r="J4435" s="19">
        <v>315</v>
      </c>
      <c r="K4435" s="118"/>
    </row>
    <row r="4436" spans="2:11" s="2" customFormat="1" x14ac:dyDescent="0.35">
      <c r="B4436" s="19"/>
      <c r="C4436" s="7" t="s">
        <v>9545</v>
      </c>
      <c r="D4436" s="7" t="s">
        <v>448</v>
      </c>
      <c r="E4436" s="7" t="s">
        <v>9583</v>
      </c>
      <c r="F4436" s="10" t="s">
        <v>9580</v>
      </c>
      <c r="G4436" s="23" t="s">
        <v>320</v>
      </c>
      <c r="H4436" s="118"/>
      <c r="I4436" s="19"/>
      <c r="J4436" s="19">
        <v>315</v>
      </c>
      <c r="K4436" s="118"/>
    </row>
    <row r="4437" spans="2:11" s="2" customFormat="1" x14ac:dyDescent="0.35">
      <c r="B4437" s="19"/>
      <c r="C4437" s="7" t="s">
        <v>9545</v>
      </c>
      <c r="D4437" s="7" t="s">
        <v>451</v>
      </c>
      <c r="E4437" s="7" t="s">
        <v>9584</v>
      </c>
      <c r="F4437" s="10" t="s">
        <v>9580</v>
      </c>
      <c r="G4437" s="23" t="s">
        <v>26</v>
      </c>
      <c r="H4437" s="118"/>
      <c r="I4437" s="19"/>
      <c r="J4437" s="19">
        <v>315</v>
      </c>
      <c r="K4437" s="118"/>
    </row>
    <row r="4438" spans="2:11" s="2" customFormat="1" x14ac:dyDescent="0.35">
      <c r="B4438" s="19"/>
      <c r="C4438" s="7" t="s">
        <v>9545</v>
      </c>
      <c r="D4438" s="7" t="s">
        <v>454</v>
      </c>
      <c r="E4438" s="7" t="s">
        <v>9585</v>
      </c>
      <c r="F4438" s="10" t="s">
        <v>9580</v>
      </c>
      <c r="G4438" s="23" t="s">
        <v>46</v>
      </c>
      <c r="H4438" s="118"/>
      <c r="I4438" s="19"/>
      <c r="J4438" s="19">
        <v>315</v>
      </c>
      <c r="K4438" s="118"/>
    </row>
    <row r="4439" spans="2:11" s="2" customFormat="1" x14ac:dyDescent="0.35">
      <c r="B4439" s="19"/>
      <c r="C4439" s="7" t="s">
        <v>9545</v>
      </c>
      <c r="D4439" s="7" t="s">
        <v>457</v>
      </c>
      <c r="E4439" s="7" t="s">
        <v>9586</v>
      </c>
      <c r="F4439" s="10" t="s">
        <v>9580</v>
      </c>
      <c r="G4439" s="23" t="s">
        <v>9052</v>
      </c>
      <c r="H4439" s="118"/>
      <c r="I4439" s="19"/>
      <c r="J4439" s="19">
        <v>315</v>
      </c>
      <c r="K4439" s="118"/>
    </row>
    <row r="4440" spans="2:11" s="2" customFormat="1" x14ac:dyDescent="0.35">
      <c r="B4440" s="19"/>
      <c r="C4440" s="7" t="s">
        <v>9545</v>
      </c>
      <c r="D4440" s="7" t="s">
        <v>460</v>
      </c>
      <c r="E4440" s="7" t="s">
        <v>9587</v>
      </c>
      <c r="F4440" s="10" t="s">
        <v>9580</v>
      </c>
      <c r="G4440" s="23" t="s">
        <v>9054</v>
      </c>
      <c r="H4440" s="118"/>
      <c r="I4440" s="19"/>
      <c r="J4440" s="19">
        <v>315</v>
      </c>
      <c r="K4440" s="118"/>
    </row>
    <row r="4441" spans="2:11" s="2" customFormat="1" x14ac:dyDescent="0.35">
      <c r="B4441" s="19"/>
      <c r="C4441" s="7" t="s">
        <v>9545</v>
      </c>
      <c r="D4441" s="7" t="s">
        <v>463</v>
      </c>
      <c r="E4441" s="7" t="s">
        <v>9588</v>
      </c>
      <c r="F4441" s="10" t="s">
        <v>9580</v>
      </c>
      <c r="G4441" s="23" t="s">
        <v>8885</v>
      </c>
      <c r="H4441" s="118"/>
      <c r="I4441" s="19"/>
      <c r="J4441" s="19">
        <v>315</v>
      </c>
      <c r="K4441" s="118"/>
    </row>
    <row r="4442" spans="2:11" s="2" customFormat="1" x14ac:dyDescent="0.35">
      <c r="B4442" s="19"/>
      <c r="C4442" s="7" t="s">
        <v>9545</v>
      </c>
      <c r="D4442" s="7" t="s">
        <v>466</v>
      </c>
      <c r="E4442" s="7" t="s">
        <v>9589</v>
      </c>
      <c r="F4442" s="10" t="s">
        <v>9590</v>
      </c>
      <c r="G4442" s="23" t="s">
        <v>38</v>
      </c>
      <c r="H4442" s="118"/>
      <c r="I4442" s="19"/>
      <c r="J4442" s="19">
        <v>315</v>
      </c>
      <c r="K4442" s="118"/>
    </row>
    <row r="4443" spans="2:11" s="2" customFormat="1" x14ac:dyDescent="0.35">
      <c r="B4443" s="19"/>
      <c r="C4443" s="7" t="s">
        <v>9545</v>
      </c>
      <c r="D4443" s="7" t="s">
        <v>469</v>
      </c>
      <c r="E4443" s="7" t="s">
        <v>9591</v>
      </c>
      <c r="F4443" s="10" t="s">
        <v>9590</v>
      </c>
      <c r="G4443" s="23" t="s">
        <v>34</v>
      </c>
      <c r="H4443" s="118"/>
      <c r="I4443" s="19"/>
      <c r="J4443" s="19">
        <v>315</v>
      </c>
      <c r="K4443" s="118"/>
    </row>
    <row r="4444" spans="2:11" s="2" customFormat="1" x14ac:dyDescent="0.35">
      <c r="B4444" s="19"/>
      <c r="C4444" s="7" t="s">
        <v>9545</v>
      </c>
      <c r="D4444" s="7" t="s">
        <v>472</v>
      </c>
      <c r="E4444" s="7" t="s">
        <v>9592</v>
      </c>
      <c r="F4444" s="10" t="s">
        <v>9590</v>
      </c>
      <c r="G4444" s="23" t="s">
        <v>22</v>
      </c>
      <c r="H4444" s="118"/>
      <c r="I4444" s="19"/>
      <c r="J4444" s="19">
        <v>315</v>
      </c>
      <c r="K4444" s="118"/>
    </row>
    <row r="4445" spans="2:11" s="2" customFormat="1" x14ac:dyDescent="0.35">
      <c r="B4445" s="19"/>
      <c r="C4445" s="7" t="s">
        <v>9545</v>
      </c>
      <c r="D4445" s="7" t="s">
        <v>475</v>
      </c>
      <c r="E4445" s="7" t="s">
        <v>9593</v>
      </c>
      <c r="F4445" s="10" t="s">
        <v>9590</v>
      </c>
      <c r="G4445" s="23" t="s">
        <v>320</v>
      </c>
      <c r="H4445" s="118"/>
      <c r="I4445" s="19"/>
      <c r="J4445" s="19">
        <v>315</v>
      </c>
      <c r="K4445" s="118"/>
    </row>
    <row r="4446" spans="2:11" s="2" customFormat="1" x14ac:dyDescent="0.35">
      <c r="B4446" s="19"/>
      <c r="C4446" s="7" t="s">
        <v>9545</v>
      </c>
      <c r="D4446" s="7" t="s">
        <v>478</v>
      </c>
      <c r="E4446" s="7" t="s">
        <v>9594</v>
      </c>
      <c r="F4446" s="10" t="s">
        <v>9590</v>
      </c>
      <c r="G4446" s="23" t="s">
        <v>26</v>
      </c>
      <c r="H4446" s="118"/>
      <c r="I4446" s="19"/>
      <c r="J4446" s="19">
        <v>315</v>
      </c>
      <c r="K4446" s="118"/>
    </row>
    <row r="4447" spans="2:11" s="2" customFormat="1" x14ac:dyDescent="0.35">
      <c r="B4447" s="19"/>
      <c r="C4447" s="7" t="s">
        <v>9545</v>
      </c>
      <c r="D4447" s="7" t="s">
        <v>482</v>
      </c>
      <c r="E4447" s="7" t="s">
        <v>9595</v>
      </c>
      <c r="F4447" s="10" t="s">
        <v>9590</v>
      </c>
      <c r="G4447" s="23" t="s">
        <v>46</v>
      </c>
      <c r="H4447" s="118"/>
      <c r="I4447" s="19"/>
      <c r="J4447" s="19">
        <v>315</v>
      </c>
      <c r="K4447" s="118"/>
    </row>
    <row r="4448" spans="2:11" s="2" customFormat="1" x14ac:dyDescent="0.35">
      <c r="B4448" s="19"/>
      <c r="C4448" s="7" t="s">
        <v>9545</v>
      </c>
      <c r="D4448" s="7" t="s">
        <v>485</v>
      </c>
      <c r="E4448" s="7" t="s">
        <v>9596</v>
      </c>
      <c r="F4448" s="10" t="s">
        <v>9590</v>
      </c>
      <c r="G4448" s="23" t="s">
        <v>9052</v>
      </c>
      <c r="H4448" s="118"/>
      <c r="I4448" s="19"/>
      <c r="J4448" s="19">
        <v>315</v>
      </c>
      <c r="K4448" s="118"/>
    </row>
    <row r="4449" spans="2:14" s="2" customFormat="1" x14ac:dyDescent="0.35">
      <c r="B4449" s="19"/>
      <c r="C4449" s="7" t="s">
        <v>9545</v>
      </c>
      <c r="D4449" s="7" t="s">
        <v>488</v>
      </c>
      <c r="E4449" s="7" t="s">
        <v>9597</v>
      </c>
      <c r="F4449" s="10" t="s">
        <v>9590</v>
      </c>
      <c r="G4449" s="23" t="s">
        <v>9054</v>
      </c>
      <c r="H4449" s="118"/>
      <c r="I4449" s="19"/>
      <c r="J4449" s="19">
        <v>315</v>
      </c>
      <c r="K4449" s="118"/>
    </row>
    <row r="4450" spans="2:14" s="2" customFormat="1" x14ac:dyDescent="0.35">
      <c r="B4450" s="19"/>
      <c r="C4450" s="7" t="s">
        <v>9545</v>
      </c>
      <c r="D4450" s="7" t="s">
        <v>491</v>
      </c>
      <c r="E4450" s="7" t="s">
        <v>9598</v>
      </c>
      <c r="F4450" s="10" t="s">
        <v>9590</v>
      </c>
      <c r="G4450" s="23" t="s">
        <v>8885</v>
      </c>
      <c r="H4450" s="118"/>
      <c r="I4450" s="19"/>
      <c r="J4450" s="19">
        <v>315</v>
      </c>
      <c r="K4450" s="118"/>
    </row>
    <row r="4451" spans="2:14" s="2" customFormat="1" x14ac:dyDescent="0.35">
      <c r="B4451" s="19"/>
      <c r="C4451" s="7" t="s">
        <v>9545</v>
      </c>
      <c r="D4451" s="7" t="s">
        <v>494</v>
      </c>
      <c r="E4451" s="7" t="s">
        <v>9599</v>
      </c>
      <c r="F4451" s="10" t="s">
        <v>9600</v>
      </c>
      <c r="G4451" s="23" t="s">
        <v>38</v>
      </c>
      <c r="H4451" s="118"/>
      <c r="I4451" s="19"/>
      <c r="J4451" s="19">
        <v>315</v>
      </c>
      <c r="K4451" s="118"/>
    </row>
    <row r="4452" spans="2:14" s="2" customFormat="1" x14ac:dyDescent="0.35">
      <c r="B4452" s="19"/>
      <c r="C4452" s="7" t="s">
        <v>9545</v>
      </c>
      <c r="D4452" s="7" t="s">
        <v>497</v>
      </c>
      <c r="E4452" s="7" t="s">
        <v>9601</v>
      </c>
      <c r="F4452" s="10" t="s">
        <v>9602</v>
      </c>
      <c r="G4452" s="23" t="s">
        <v>38</v>
      </c>
      <c r="H4452" s="118"/>
      <c r="I4452" s="19"/>
      <c r="J4452" s="19">
        <v>315</v>
      </c>
      <c r="K4452" s="118"/>
    </row>
    <row r="4453" spans="2:14" s="2" customFormat="1" x14ac:dyDescent="0.35">
      <c r="B4453" s="19"/>
      <c r="C4453" s="7" t="s">
        <v>9545</v>
      </c>
      <c r="D4453" s="7" t="s">
        <v>501</v>
      </c>
      <c r="E4453" s="7" t="s">
        <v>9603</v>
      </c>
      <c r="F4453" s="10" t="s">
        <v>9604</v>
      </c>
      <c r="G4453" s="23" t="s">
        <v>38</v>
      </c>
      <c r="H4453" s="118"/>
      <c r="I4453" s="19"/>
      <c r="J4453" s="19">
        <v>315</v>
      </c>
      <c r="K4453" s="118"/>
    </row>
    <row r="4454" spans="2:14" s="2" customFormat="1" x14ac:dyDescent="0.35">
      <c r="B4454" s="19"/>
      <c r="C4454" s="7" t="s">
        <v>9545</v>
      </c>
      <c r="D4454" s="7" t="s">
        <v>504</v>
      </c>
      <c r="E4454" s="7" t="s">
        <v>9605</v>
      </c>
      <c r="F4454" s="10" t="s">
        <v>9606</v>
      </c>
      <c r="G4454" s="23" t="s">
        <v>38</v>
      </c>
      <c r="H4454" s="118"/>
      <c r="I4454" s="19"/>
      <c r="J4454" s="19">
        <v>315</v>
      </c>
      <c r="K4454" s="118"/>
    </row>
    <row r="4455" spans="2:14" s="2" customFormat="1" x14ac:dyDescent="0.35">
      <c r="B4455" s="19"/>
      <c r="C4455" s="7" t="s">
        <v>9545</v>
      </c>
      <c r="D4455" s="7" t="s">
        <v>507</v>
      </c>
      <c r="E4455" s="7" t="s">
        <v>9607</v>
      </c>
      <c r="F4455" s="10" t="s">
        <v>9608</v>
      </c>
      <c r="G4455" s="23" t="s">
        <v>38</v>
      </c>
      <c r="H4455" s="118"/>
      <c r="I4455" s="19"/>
      <c r="J4455" s="19">
        <v>315</v>
      </c>
      <c r="K4455" s="118"/>
    </row>
    <row r="4456" spans="2:14" s="2" customFormat="1" x14ac:dyDescent="0.35">
      <c r="B4456" s="122"/>
      <c r="C4456" s="119" t="s">
        <v>9039</v>
      </c>
      <c r="D4456" s="119" t="s">
        <v>3496</v>
      </c>
      <c r="E4456" s="119" t="s">
        <v>9609</v>
      </c>
      <c r="F4456" s="123" t="s">
        <v>9610</v>
      </c>
      <c r="G4456" s="123"/>
      <c r="H4456" s="121" t="s">
        <v>27</v>
      </c>
      <c r="I4456" s="122"/>
      <c r="J4456" s="122">
        <v>316</v>
      </c>
      <c r="K4456" s="124"/>
      <c r="N4456" s="5"/>
    </row>
    <row r="4457" spans="2:14" s="2" customFormat="1" x14ac:dyDescent="0.35">
      <c r="B4457" s="19"/>
      <c r="C4457" s="7" t="s">
        <v>9609</v>
      </c>
      <c r="D4457" s="7" t="s">
        <v>20</v>
      </c>
      <c r="E4457" s="7" t="s">
        <v>9611</v>
      </c>
      <c r="F4457" s="10" t="s">
        <v>9612</v>
      </c>
      <c r="G4457" s="23" t="s">
        <v>38</v>
      </c>
      <c r="H4457" s="118"/>
      <c r="I4457" s="19"/>
      <c r="J4457" s="19">
        <v>316</v>
      </c>
      <c r="K4457" s="118"/>
    </row>
    <row r="4458" spans="2:14" s="2" customFormat="1" x14ac:dyDescent="0.35">
      <c r="B4458" s="19"/>
      <c r="C4458" s="7" t="s">
        <v>9609</v>
      </c>
      <c r="D4458" s="7" t="s">
        <v>317</v>
      </c>
      <c r="E4458" s="7" t="s">
        <v>9613</v>
      </c>
      <c r="F4458" s="10" t="s">
        <v>9614</v>
      </c>
      <c r="G4458" s="23" t="s">
        <v>38</v>
      </c>
      <c r="H4458" s="118"/>
      <c r="I4458" s="19"/>
      <c r="J4458" s="19">
        <v>316</v>
      </c>
      <c r="K4458" s="118"/>
    </row>
    <row r="4459" spans="2:14" s="2" customFormat="1" x14ac:dyDescent="0.35">
      <c r="B4459" s="19"/>
      <c r="C4459" s="7" t="s">
        <v>9609</v>
      </c>
      <c r="D4459" s="7" t="s">
        <v>321</v>
      </c>
      <c r="E4459" s="7" t="s">
        <v>9615</v>
      </c>
      <c r="F4459" s="10" t="s">
        <v>9614</v>
      </c>
      <c r="G4459" s="23" t="s">
        <v>34</v>
      </c>
      <c r="H4459" s="118"/>
      <c r="I4459" s="19"/>
      <c r="J4459" s="19">
        <v>316</v>
      </c>
      <c r="K4459" s="118"/>
    </row>
    <row r="4460" spans="2:14" s="2" customFormat="1" x14ac:dyDescent="0.35">
      <c r="B4460" s="19"/>
      <c r="C4460" s="7" t="s">
        <v>9609</v>
      </c>
      <c r="D4460" s="7" t="s">
        <v>324</v>
      </c>
      <c r="E4460" s="7" t="s">
        <v>9616</v>
      </c>
      <c r="F4460" s="10" t="s">
        <v>9614</v>
      </c>
      <c r="G4460" s="23" t="s">
        <v>22</v>
      </c>
      <c r="H4460" s="118"/>
      <c r="I4460" s="19"/>
      <c r="J4460" s="19">
        <v>316</v>
      </c>
      <c r="K4460" s="118"/>
    </row>
    <row r="4461" spans="2:14" s="2" customFormat="1" x14ac:dyDescent="0.35">
      <c r="B4461" s="19"/>
      <c r="C4461" s="7" t="s">
        <v>9609</v>
      </c>
      <c r="D4461" s="7" t="s">
        <v>326</v>
      </c>
      <c r="E4461" s="7" t="s">
        <v>9617</v>
      </c>
      <c r="F4461" s="10" t="s">
        <v>9614</v>
      </c>
      <c r="G4461" s="23" t="s">
        <v>320</v>
      </c>
      <c r="H4461" s="118"/>
      <c r="I4461" s="19"/>
      <c r="J4461" s="19">
        <v>316</v>
      </c>
      <c r="K4461" s="118"/>
    </row>
    <row r="4462" spans="2:14" s="2" customFormat="1" x14ac:dyDescent="0.35">
      <c r="B4462" s="19"/>
      <c r="C4462" s="7" t="s">
        <v>9609</v>
      </c>
      <c r="D4462" s="7" t="s">
        <v>329</v>
      </c>
      <c r="E4462" s="7" t="s">
        <v>9618</v>
      </c>
      <c r="F4462" s="10" t="s">
        <v>9614</v>
      </c>
      <c r="G4462" s="23" t="s">
        <v>26</v>
      </c>
      <c r="H4462" s="118"/>
      <c r="I4462" s="19"/>
      <c r="J4462" s="19">
        <v>316</v>
      </c>
      <c r="K4462" s="118"/>
    </row>
    <row r="4463" spans="2:14" s="2" customFormat="1" x14ac:dyDescent="0.35">
      <c r="B4463" s="19"/>
      <c r="C4463" s="7" t="s">
        <v>9609</v>
      </c>
      <c r="D4463" s="7" t="s">
        <v>331</v>
      </c>
      <c r="E4463" s="7" t="s">
        <v>9619</v>
      </c>
      <c r="F4463" s="10" t="s">
        <v>9614</v>
      </c>
      <c r="G4463" s="23" t="s">
        <v>46</v>
      </c>
      <c r="H4463" s="118"/>
      <c r="I4463" s="19"/>
      <c r="J4463" s="19">
        <v>316</v>
      </c>
      <c r="K4463" s="118"/>
    </row>
    <row r="4464" spans="2:14" s="2" customFormat="1" x14ac:dyDescent="0.35">
      <c r="B4464" s="19"/>
      <c r="C4464" s="7" t="s">
        <v>9609</v>
      </c>
      <c r="D4464" s="7" t="s">
        <v>334</v>
      </c>
      <c r="E4464" s="7" t="s">
        <v>9620</v>
      </c>
      <c r="F4464" s="10" t="s">
        <v>9614</v>
      </c>
      <c r="G4464" s="23" t="s">
        <v>9052</v>
      </c>
      <c r="H4464" s="118"/>
      <c r="I4464" s="19"/>
      <c r="J4464" s="19">
        <v>316</v>
      </c>
      <c r="K4464" s="118"/>
    </row>
    <row r="4465" spans="2:11" s="2" customFormat="1" x14ac:dyDescent="0.35">
      <c r="B4465" s="19"/>
      <c r="C4465" s="7" t="s">
        <v>9609</v>
      </c>
      <c r="D4465" s="7" t="s">
        <v>336</v>
      </c>
      <c r="E4465" s="7" t="s">
        <v>9621</v>
      </c>
      <c r="F4465" s="10" t="s">
        <v>9614</v>
      </c>
      <c r="G4465" s="23" t="s">
        <v>9054</v>
      </c>
      <c r="H4465" s="118"/>
      <c r="I4465" s="19"/>
      <c r="J4465" s="19">
        <v>316</v>
      </c>
      <c r="K4465" s="118"/>
    </row>
    <row r="4466" spans="2:11" s="2" customFormat="1" x14ac:dyDescent="0.35">
      <c r="B4466" s="19"/>
      <c r="C4466" s="7" t="s">
        <v>9609</v>
      </c>
      <c r="D4466" s="7" t="s">
        <v>339</v>
      </c>
      <c r="E4466" s="7" t="s">
        <v>9622</v>
      </c>
      <c r="F4466" s="10" t="s">
        <v>9614</v>
      </c>
      <c r="G4466" s="23" t="s">
        <v>8885</v>
      </c>
      <c r="H4466" s="118"/>
      <c r="I4466" s="19"/>
      <c r="J4466" s="19">
        <v>316</v>
      </c>
      <c r="K4466" s="118"/>
    </row>
    <row r="4467" spans="2:11" s="2" customFormat="1" x14ac:dyDescent="0.35">
      <c r="B4467" s="19"/>
      <c r="C4467" s="7" t="s">
        <v>9609</v>
      </c>
      <c r="D4467" s="7" t="s">
        <v>341</v>
      </c>
      <c r="E4467" s="7" t="s">
        <v>9623</v>
      </c>
      <c r="F4467" s="10" t="s">
        <v>9624</v>
      </c>
      <c r="G4467" s="23" t="s">
        <v>38</v>
      </c>
      <c r="H4467" s="118"/>
      <c r="I4467" s="19"/>
      <c r="J4467" s="19">
        <v>316</v>
      </c>
      <c r="K4467" s="118"/>
    </row>
    <row r="4468" spans="2:11" s="2" customFormat="1" x14ac:dyDescent="0.35">
      <c r="B4468" s="19"/>
      <c r="C4468" s="7" t="s">
        <v>9609</v>
      </c>
      <c r="D4468" s="7" t="s">
        <v>344</v>
      </c>
      <c r="E4468" s="7" t="s">
        <v>9625</v>
      </c>
      <c r="F4468" s="10" t="s">
        <v>9624</v>
      </c>
      <c r="G4468" s="23" t="s">
        <v>34</v>
      </c>
      <c r="H4468" s="118"/>
      <c r="I4468" s="19"/>
      <c r="J4468" s="19">
        <v>316</v>
      </c>
      <c r="K4468" s="118"/>
    </row>
    <row r="4469" spans="2:11" s="2" customFormat="1" x14ac:dyDescent="0.35">
      <c r="B4469" s="19"/>
      <c r="C4469" s="7" t="s">
        <v>9609</v>
      </c>
      <c r="D4469" s="7" t="s">
        <v>346</v>
      </c>
      <c r="E4469" s="7" t="s">
        <v>9626</v>
      </c>
      <c r="F4469" s="10" t="s">
        <v>9624</v>
      </c>
      <c r="G4469" s="23" t="s">
        <v>22</v>
      </c>
      <c r="H4469" s="118"/>
      <c r="I4469" s="19"/>
      <c r="J4469" s="19">
        <v>316</v>
      </c>
      <c r="K4469" s="118"/>
    </row>
    <row r="4470" spans="2:11" s="2" customFormat="1" x14ac:dyDescent="0.35">
      <c r="B4470" s="19"/>
      <c r="C4470" s="7" t="s">
        <v>9609</v>
      </c>
      <c r="D4470" s="7" t="s">
        <v>349</v>
      </c>
      <c r="E4470" s="7" t="s">
        <v>9627</v>
      </c>
      <c r="F4470" s="10" t="s">
        <v>9624</v>
      </c>
      <c r="G4470" s="23" t="s">
        <v>320</v>
      </c>
      <c r="H4470" s="118"/>
      <c r="I4470" s="19"/>
      <c r="J4470" s="19">
        <v>316</v>
      </c>
      <c r="K4470" s="118"/>
    </row>
    <row r="4471" spans="2:11" s="2" customFormat="1" x14ac:dyDescent="0.35">
      <c r="B4471" s="19"/>
      <c r="C4471" s="7" t="s">
        <v>9609</v>
      </c>
      <c r="D4471" s="7" t="s">
        <v>351</v>
      </c>
      <c r="E4471" s="7" t="s">
        <v>9628</v>
      </c>
      <c r="F4471" s="10" t="s">
        <v>9624</v>
      </c>
      <c r="G4471" s="23" t="s">
        <v>26</v>
      </c>
      <c r="H4471" s="118"/>
      <c r="I4471" s="19"/>
      <c r="J4471" s="19">
        <v>316</v>
      </c>
      <c r="K4471" s="118"/>
    </row>
    <row r="4472" spans="2:11" s="2" customFormat="1" x14ac:dyDescent="0.35">
      <c r="B4472" s="19"/>
      <c r="C4472" s="7" t="s">
        <v>9609</v>
      </c>
      <c r="D4472" s="7" t="s">
        <v>354</v>
      </c>
      <c r="E4472" s="7" t="s">
        <v>9629</v>
      </c>
      <c r="F4472" s="10" t="s">
        <v>9624</v>
      </c>
      <c r="G4472" s="23" t="s">
        <v>46</v>
      </c>
      <c r="H4472" s="118"/>
      <c r="I4472" s="19"/>
      <c r="J4472" s="19">
        <v>316</v>
      </c>
      <c r="K4472" s="118"/>
    </row>
    <row r="4473" spans="2:11" s="2" customFormat="1" x14ac:dyDescent="0.35">
      <c r="B4473" s="19"/>
      <c r="C4473" s="7" t="s">
        <v>9609</v>
      </c>
      <c r="D4473" s="7" t="s">
        <v>357</v>
      </c>
      <c r="E4473" s="7" t="s">
        <v>9630</v>
      </c>
      <c r="F4473" s="10" t="s">
        <v>9624</v>
      </c>
      <c r="G4473" s="23" t="s">
        <v>9052</v>
      </c>
      <c r="H4473" s="118"/>
      <c r="I4473" s="19"/>
      <c r="J4473" s="19">
        <v>316</v>
      </c>
      <c r="K4473" s="118"/>
    </row>
    <row r="4474" spans="2:11" s="2" customFormat="1" x14ac:dyDescent="0.35">
      <c r="B4474" s="19"/>
      <c r="C4474" s="7" t="s">
        <v>9609</v>
      </c>
      <c r="D4474" s="7" t="s">
        <v>360</v>
      </c>
      <c r="E4474" s="7" t="s">
        <v>9631</v>
      </c>
      <c r="F4474" s="10" t="s">
        <v>9624</v>
      </c>
      <c r="G4474" s="23" t="s">
        <v>9054</v>
      </c>
      <c r="H4474" s="118"/>
      <c r="I4474" s="19"/>
      <c r="J4474" s="19">
        <v>316</v>
      </c>
      <c r="K4474" s="118"/>
    </row>
    <row r="4475" spans="2:11" s="2" customFormat="1" x14ac:dyDescent="0.35">
      <c r="B4475" s="19"/>
      <c r="C4475" s="7" t="s">
        <v>9609</v>
      </c>
      <c r="D4475" s="7" t="s">
        <v>363</v>
      </c>
      <c r="E4475" s="7" t="s">
        <v>9632</v>
      </c>
      <c r="F4475" s="10" t="s">
        <v>9624</v>
      </c>
      <c r="G4475" s="23" t="s">
        <v>8885</v>
      </c>
      <c r="H4475" s="118"/>
      <c r="I4475" s="19"/>
      <c r="J4475" s="19">
        <v>316</v>
      </c>
      <c r="K4475" s="118"/>
    </row>
    <row r="4476" spans="2:11" s="2" customFormat="1" x14ac:dyDescent="0.35">
      <c r="B4476" s="19"/>
      <c r="C4476" s="7" t="s">
        <v>9609</v>
      </c>
      <c r="D4476" s="7" t="s">
        <v>366</v>
      </c>
      <c r="E4476" s="7" t="s">
        <v>9633</v>
      </c>
      <c r="F4476" s="10" t="s">
        <v>9634</v>
      </c>
      <c r="G4476" s="23" t="s">
        <v>38</v>
      </c>
      <c r="H4476" s="118"/>
      <c r="I4476" s="19"/>
      <c r="J4476" s="19">
        <v>316</v>
      </c>
      <c r="K4476" s="118"/>
    </row>
    <row r="4477" spans="2:11" s="2" customFormat="1" x14ac:dyDescent="0.35">
      <c r="B4477" s="19"/>
      <c r="C4477" s="7" t="s">
        <v>9609</v>
      </c>
      <c r="D4477" s="7" t="s">
        <v>369</v>
      </c>
      <c r="E4477" s="7" t="s">
        <v>9635</v>
      </c>
      <c r="F4477" s="10" t="s">
        <v>9636</v>
      </c>
      <c r="G4477" s="23" t="s">
        <v>38</v>
      </c>
      <c r="H4477" s="118"/>
      <c r="I4477" s="19"/>
      <c r="J4477" s="19">
        <v>316</v>
      </c>
      <c r="K4477" s="118"/>
    </row>
    <row r="4478" spans="2:11" s="2" customFormat="1" x14ac:dyDescent="0.35">
      <c r="B4478" s="19"/>
      <c r="C4478" s="7" t="s">
        <v>9609</v>
      </c>
      <c r="D4478" s="7" t="s">
        <v>418</v>
      </c>
      <c r="E4478" s="7" t="s">
        <v>9637</v>
      </c>
      <c r="F4478" s="10" t="s">
        <v>9638</v>
      </c>
      <c r="G4478" s="23" t="s">
        <v>38</v>
      </c>
      <c r="H4478" s="118"/>
      <c r="I4478" s="19"/>
      <c r="J4478" s="19">
        <v>316</v>
      </c>
      <c r="K4478" s="118"/>
    </row>
    <row r="4479" spans="2:11" s="2" customFormat="1" x14ac:dyDescent="0.35">
      <c r="B4479" s="19"/>
      <c r="C4479" s="7" t="s">
        <v>9609</v>
      </c>
      <c r="D4479" s="7" t="s">
        <v>421</v>
      </c>
      <c r="E4479" s="7" t="s">
        <v>9639</v>
      </c>
      <c r="F4479" s="10" t="s">
        <v>9640</v>
      </c>
      <c r="G4479" s="23" t="s">
        <v>38</v>
      </c>
      <c r="H4479" s="118"/>
      <c r="I4479" s="19"/>
      <c r="J4479" s="19">
        <v>316</v>
      </c>
      <c r="K4479" s="118"/>
    </row>
    <row r="4480" spans="2:11" s="2" customFormat="1" x14ac:dyDescent="0.35">
      <c r="B4480" s="19"/>
      <c r="C4480" s="7" t="s">
        <v>9609</v>
      </c>
      <c r="D4480" s="7" t="s">
        <v>424</v>
      </c>
      <c r="E4480" s="7" t="s">
        <v>9641</v>
      </c>
      <c r="F4480" s="10" t="s">
        <v>9642</v>
      </c>
      <c r="G4480" s="23" t="s">
        <v>38</v>
      </c>
      <c r="H4480" s="118"/>
      <c r="I4480" s="19"/>
      <c r="J4480" s="19">
        <v>316</v>
      </c>
      <c r="K4480" s="118"/>
    </row>
    <row r="4481" spans="2:14" s="2" customFormat="1" x14ac:dyDescent="0.35">
      <c r="B4481" s="122"/>
      <c r="C4481" s="119" t="s">
        <v>9039</v>
      </c>
      <c r="D4481" s="119" t="s">
        <v>3532</v>
      </c>
      <c r="E4481" s="119" t="s">
        <v>9643</v>
      </c>
      <c r="F4481" s="123" t="s">
        <v>9644</v>
      </c>
      <c r="G4481" s="123"/>
      <c r="H4481" s="121" t="s">
        <v>27</v>
      </c>
      <c r="I4481" s="122"/>
      <c r="J4481" s="122">
        <v>317</v>
      </c>
      <c r="K4481" s="124"/>
      <c r="N4481" s="5"/>
    </row>
    <row r="4482" spans="2:14" s="2" customFormat="1" x14ac:dyDescent="0.35">
      <c r="B4482" s="19"/>
      <c r="C4482" s="7" t="s">
        <v>9643</v>
      </c>
      <c r="D4482" s="7" t="s">
        <v>20</v>
      </c>
      <c r="E4482" s="7" t="s">
        <v>9645</v>
      </c>
      <c r="F4482" s="10" t="s">
        <v>9646</v>
      </c>
      <c r="G4482" s="23" t="s">
        <v>38</v>
      </c>
      <c r="H4482" s="118"/>
      <c r="I4482" s="19"/>
      <c r="J4482" s="19">
        <v>317</v>
      </c>
      <c r="K4482" s="118"/>
    </row>
    <row r="4483" spans="2:14" s="2" customFormat="1" x14ac:dyDescent="0.35">
      <c r="B4483" s="19"/>
      <c r="C4483" s="7" t="s">
        <v>9643</v>
      </c>
      <c r="D4483" s="7" t="s">
        <v>317</v>
      </c>
      <c r="E4483" s="7" t="s">
        <v>9647</v>
      </c>
      <c r="F4483" s="10" t="s">
        <v>9648</v>
      </c>
      <c r="G4483" s="23" t="s">
        <v>38</v>
      </c>
      <c r="H4483" s="118"/>
      <c r="I4483" s="19"/>
      <c r="J4483" s="19">
        <v>317</v>
      </c>
      <c r="K4483" s="118"/>
    </row>
    <row r="4484" spans="2:14" s="2" customFormat="1" x14ac:dyDescent="0.35">
      <c r="B4484" s="19"/>
      <c r="C4484" s="7" t="s">
        <v>9643</v>
      </c>
      <c r="D4484" s="7" t="s">
        <v>321</v>
      </c>
      <c r="E4484" s="7" t="s">
        <v>9649</v>
      </c>
      <c r="F4484" s="10" t="s">
        <v>9648</v>
      </c>
      <c r="G4484" s="23" t="s">
        <v>34</v>
      </c>
      <c r="H4484" s="118"/>
      <c r="I4484" s="19"/>
      <c r="J4484" s="19">
        <v>317</v>
      </c>
      <c r="K4484" s="118"/>
    </row>
    <row r="4485" spans="2:14" s="2" customFormat="1" x14ac:dyDescent="0.35">
      <c r="B4485" s="19"/>
      <c r="C4485" s="7" t="s">
        <v>9643</v>
      </c>
      <c r="D4485" s="7" t="s">
        <v>324</v>
      </c>
      <c r="E4485" s="7" t="s">
        <v>9650</v>
      </c>
      <c r="F4485" s="10" t="s">
        <v>9648</v>
      </c>
      <c r="G4485" s="23" t="s">
        <v>22</v>
      </c>
      <c r="H4485" s="118"/>
      <c r="I4485" s="19"/>
      <c r="J4485" s="19">
        <v>317</v>
      </c>
      <c r="K4485" s="118"/>
    </row>
    <row r="4486" spans="2:14" s="2" customFormat="1" x14ac:dyDescent="0.35">
      <c r="B4486" s="19"/>
      <c r="C4486" s="7" t="s">
        <v>9643</v>
      </c>
      <c r="D4486" s="7" t="s">
        <v>326</v>
      </c>
      <c r="E4486" s="7" t="s">
        <v>9651</v>
      </c>
      <c r="F4486" s="10" t="s">
        <v>9648</v>
      </c>
      <c r="G4486" s="23" t="s">
        <v>320</v>
      </c>
      <c r="H4486" s="118"/>
      <c r="I4486" s="19"/>
      <c r="J4486" s="19">
        <v>317</v>
      </c>
      <c r="K4486" s="118"/>
    </row>
    <row r="4487" spans="2:14" s="2" customFormat="1" x14ac:dyDescent="0.35">
      <c r="B4487" s="19"/>
      <c r="C4487" s="7" t="s">
        <v>9643</v>
      </c>
      <c r="D4487" s="7" t="s">
        <v>329</v>
      </c>
      <c r="E4487" s="7" t="s">
        <v>9652</v>
      </c>
      <c r="F4487" s="10" t="s">
        <v>9648</v>
      </c>
      <c r="G4487" s="23" t="s">
        <v>26</v>
      </c>
      <c r="H4487" s="118"/>
      <c r="I4487" s="19"/>
      <c r="J4487" s="19">
        <v>317</v>
      </c>
      <c r="K4487" s="118"/>
    </row>
    <row r="4488" spans="2:14" s="2" customFormat="1" x14ac:dyDescent="0.35">
      <c r="B4488" s="19"/>
      <c r="C4488" s="7" t="s">
        <v>9643</v>
      </c>
      <c r="D4488" s="7" t="s">
        <v>331</v>
      </c>
      <c r="E4488" s="7" t="s">
        <v>9653</v>
      </c>
      <c r="F4488" s="10" t="s">
        <v>9648</v>
      </c>
      <c r="G4488" s="23" t="s">
        <v>46</v>
      </c>
      <c r="H4488" s="118"/>
      <c r="I4488" s="19"/>
      <c r="J4488" s="19">
        <v>317</v>
      </c>
      <c r="K4488" s="118"/>
    </row>
    <row r="4489" spans="2:14" s="2" customFormat="1" x14ac:dyDescent="0.35">
      <c r="B4489" s="19"/>
      <c r="C4489" s="7" t="s">
        <v>9643</v>
      </c>
      <c r="D4489" s="7" t="s">
        <v>334</v>
      </c>
      <c r="E4489" s="7" t="s">
        <v>9654</v>
      </c>
      <c r="F4489" s="10" t="s">
        <v>9648</v>
      </c>
      <c r="G4489" s="23" t="s">
        <v>9052</v>
      </c>
      <c r="H4489" s="118"/>
      <c r="I4489" s="19"/>
      <c r="J4489" s="19">
        <v>317</v>
      </c>
      <c r="K4489" s="118"/>
    </row>
    <row r="4490" spans="2:14" s="2" customFormat="1" x14ac:dyDescent="0.35">
      <c r="B4490" s="19"/>
      <c r="C4490" s="7" t="s">
        <v>9643</v>
      </c>
      <c r="D4490" s="7" t="s">
        <v>336</v>
      </c>
      <c r="E4490" s="7" t="s">
        <v>9655</v>
      </c>
      <c r="F4490" s="10" t="s">
        <v>9648</v>
      </c>
      <c r="G4490" s="23" t="s">
        <v>9054</v>
      </c>
      <c r="H4490" s="118"/>
      <c r="I4490" s="19"/>
      <c r="J4490" s="19">
        <v>317</v>
      </c>
      <c r="K4490" s="118"/>
    </row>
    <row r="4491" spans="2:14" s="2" customFormat="1" x14ac:dyDescent="0.35">
      <c r="B4491" s="19"/>
      <c r="C4491" s="7" t="s">
        <v>9643</v>
      </c>
      <c r="D4491" s="7" t="s">
        <v>339</v>
      </c>
      <c r="E4491" s="7" t="s">
        <v>9656</v>
      </c>
      <c r="F4491" s="10" t="s">
        <v>9648</v>
      </c>
      <c r="G4491" s="23" t="s">
        <v>8885</v>
      </c>
      <c r="H4491" s="118"/>
      <c r="I4491" s="19"/>
      <c r="J4491" s="19">
        <v>317</v>
      </c>
      <c r="K4491" s="118"/>
    </row>
    <row r="4492" spans="2:14" s="2" customFormat="1" x14ac:dyDescent="0.35">
      <c r="B4492" s="19"/>
      <c r="C4492" s="7" t="s">
        <v>9643</v>
      </c>
      <c r="D4492" s="7" t="s">
        <v>341</v>
      </c>
      <c r="E4492" s="7" t="s">
        <v>9657</v>
      </c>
      <c r="F4492" s="10" t="s">
        <v>9658</v>
      </c>
      <c r="G4492" s="23" t="s">
        <v>38</v>
      </c>
      <c r="H4492" s="118"/>
      <c r="I4492" s="19"/>
      <c r="J4492" s="19">
        <v>317</v>
      </c>
      <c r="K4492" s="118"/>
    </row>
    <row r="4493" spans="2:14" s="2" customFormat="1" x14ac:dyDescent="0.35">
      <c r="B4493" s="19"/>
      <c r="C4493" s="7" t="s">
        <v>9643</v>
      </c>
      <c r="D4493" s="7" t="s">
        <v>344</v>
      </c>
      <c r="E4493" s="7" t="s">
        <v>9659</v>
      </c>
      <c r="F4493" s="10" t="s">
        <v>9658</v>
      </c>
      <c r="G4493" s="23" t="s">
        <v>34</v>
      </c>
      <c r="H4493" s="118"/>
      <c r="I4493" s="19"/>
      <c r="J4493" s="19">
        <v>317</v>
      </c>
      <c r="K4493" s="118"/>
    </row>
    <row r="4494" spans="2:14" s="2" customFormat="1" x14ac:dyDescent="0.35">
      <c r="B4494" s="19"/>
      <c r="C4494" s="7" t="s">
        <v>9643</v>
      </c>
      <c r="D4494" s="7" t="s">
        <v>346</v>
      </c>
      <c r="E4494" s="7" t="s">
        <v>9660</v>
      </c>
      <c r="F4494" s="10" t="s">
        <v>9658</v>
      </c>
      <c r="G4494" s="23" t="s">
        <v>22</v>
      </c>
      <c r="H4494" s="118"/>
      <c r="I4494" s="19"/>
      <c r="J4494" s="19">
        <v>317</v>
      </c>
      <c r="K4494" s="118"/>
    </row>
    <row r="4495" spans="2:14" s="2" customFormat="1" x14ac:dyDescent="0.35">
      <c r="B4495" s="19"/>
      <c r="C4495" s="7" t="s">
        <v>9643</v>
      </c>
      <c r="D4495" s="7" t="s">
        <v>349</v>
      </c>
      <c r="E4495" s="7" t="s">
        <v>9661</v>
      </c>
      <c r="F4495" s="10" t="s">
        <v>9658</v>
      </c>
      <c r="G4495" s="23" t="s">
        <v>320</v>
      </c>
      <c r="H4495" s="118"/>
      <c r="I4495" s="19"/>
      <c r="J4495" s="19">
        <v>317</v>
      </c>
      <c r="K4495" s="118"/>
    </row>
    <row r="4496" spans="2:14" s="2" customFormat="1" x14ac:dyDescent="0.35">
      <c r="B4496" s="19"/>
      <c r="C4496" s="7" t="s">
        <v>9643</v>
      </c>
      <c r="D4496" s="7" t="s">
        <v>351</v>
      </c>
      <c r="E4496" s="7" t="s">
        <v>9662</v>
      </c>
      <c r="F4496" s="10" t="s">
        <v>9658</v>
      </c>
      <c r="G4496" s="23" t="s">
        <v>26</v>
      </c>
      <c r="H4496" s="118"/>
      <c r="I4496" s="19"/>
      <c r="J4496" s="19">
        <v>317</v>
      </c>
      <c r="K4496" s="118"/>
    </row>
    <row r="4497" spans="2:14" s="2" customFormat="1" x14ac:dyDescent="0.35">
      <c r="B4497" s="19"/>
      <c r="C4497" s="7" t="s">
        <v>9643</v>
      </c>
      <c r="D4497" s="7" t="s">
        <v>354</v>
      </c>
      <c r="E4497" s="7" t="s">
        <v>9663</v>
      </c>
      <c r="F4497" s="10" t="s">
        <v>9658</v>
      </c>
      <c r="G4497" s="23" t="s">
        <v>46</v>
      </c>
      <c r="H4497" s="118"/>
      <c r="I4497" s="19"/>
      <c r="J4497" s="19">
        <v>317</v>
      </c>
      <c r="K4497" s="118"/>
    </row>
    <row r="4498" spans="2:14" s="2" customFormat="1" x14ac:dyDescent="0.35">
      <c r="B4498" s="19"/>
      <c r="C4498" s="7" t="s">
        <v>9643</v>
      </c>
      <c r="D4498" s="7" t="s">
        <v>357</v>
      </c>
      <c r="E4498" s="7" t="s">
        <v>9664</v>
      </c>
      <c r="F4498" s="10" t="s">
        <v>9658</v>
      </c>
      <c r="G4498" s="23" t="s">
        <v>9052</v>
      </c>
      <c r="H4498" s="118"/>
      <c r="I4498" s="19"/>
      <c r="J4498" s="19">
        <v>317</v>
      </c>
      <c r="K4498" s="118"/>
    </row>
    <row r="4499" spans="2:14" s="2" customFormat="1" x14ac:dyDescent="0.35">
      <c r="B4499" s="19"/>
      <c r="C4499" s="7" t="s">
        <v>9643</v>
      </c>
      <c r="D4499" s="7" t="s">
        <v>360</v>
      </c>
      <c r="E4499" s="7" t="s">
        <v>9665</v>
      </c>
      <c r="F4499" s="10" t="s">
        <v>9658</v>
      </c>
      <c r="G4499" s="23" t="s">
        <v>9054</v>
      </c>
      <c r="H4499" s="118"/>
      <c r="I4499" s="19"/>
      <c r="J4499" s="19">
        <v>317</v>
      </c>
      <c r="K4499" s="118"/>
    </row>
    <row r="4500" spans="2:14" s="2" customFormat="1" x14ac:dyDescent="0.35">
      <c r="B4500" s="19"/>
      <c r="C4500" s="7" t="s">
        <v>9643</v>
      </c>
      <c r="D4500" s="7" t="s">
        <v>363</v>
      </c>
      <c r="E4500" s="7" t="s">
        <v>9666</v>
      </c>
      <c r="F4500" s="10" t="s">
        <v>9658</v>
      </c>
      <c r="G4500" s="23" t="s">
        <v>8885</v>
      </c>
      <c r="H4500" s="118"/>
      <c r="I4500" s="19"/>
      <c r="J4500" s="19">
        <v>317</v>
      </c>
      <c r="K4500" s="118"/>
    </row>
    <row r="4501" spans="2:14" s="2" customFormat="1" x14ac:dyDescent="0.35">
      <c r="B4501" s="19"/>
      <c r="C4501" s="7" t="s">
        <v>9643</v>
      </c>
      <c r="D4501" s="7" t="s">
        <v>366</v>
      </c>
      <c r="E4501" s="7" t="s">
        <v>9667</v>
      </c>
      <c r="F4501" s="10" t="s">
        <v>9668</v>
      </c>
      <c r="G4501" s="23" t="s">
        <v>38</v>
      </c>
      <c r="H4501" s="118"/>
      <c r="I4501" s="19"/>
      <c r="J4501" s="19">
        <v>317</v>
      </c>
      <c r="K4501" s="118"/>
    </row>
    <row r="4502" spans="2:14" s="2" customFormat="1" x14ac:dyDescent="0.35">
      <c r="B4502" s="19"/>
      <c r="C4502" s="7" t="s">
        <v>9643</v>
      </c>
      <c r="D4502" s="7" t="s">
        <v>369</v>
      </c>
      <c r="E4502" s="7" t="s">
        <v>9669</v>
      </c>
      <c r="F4502" s="10" t="s">
        <v>9670</v>
      </c>
      <c r="G4502" s="23" t="s">
        <v>38</v>
      </c>
      <c r="H4502" s="118"/>
      <c r="I4502" s="19"/>
      <c r="J4502" s="19">
        <v>317</v>
      </c>
      <c r="K4502" s="118"/>
    </row>
    <row r="4503" spans="2:14" s="2" customFormat="1" x14ac:dyDescent="0.35">
      <c r="B4503" s="19"/>
      <c r="C4503" s="7" t="s">
        <v>9643</v>
      </c>
      <c r="D4503" s="7" t="s">
        <v>418</v>
      </c>
      <c r="E4503" s="7" t="s">
        <v>9671</v>
      </c>
      <c r="F4503" s="10" t="s">
        <v>9672</v>
      </c>
      <c r="G4503" s="23" t="s">
        <v>38</v>
      </c>
      <c r="H4503" s="118"/>
      <c r="I4503" s="19"/>
      <c r="J4503" s="19">
        <v>317</v>
      </c>
      <c r="K4503" s="118"/>
    </row>
    <row r="4504" spans="2:14" s="2" customFormat="1" x14ac:dyDescent="0.35">
      <c r="B4504" s="19"/>
      <c r="C4504" s="7" t="s">
        <v>9643</v>
      </c>
      <c r="D4504" s="7" t="s">
        <v>421</v>
      </c>
      <c r="E4504" s="7" t="s">
        <v>9673</v>
      </c>
      <c r="F4504" s="10" t="s">
        <v>9674</v>
      </c>
      <c r="G4504" s="23" t="s">
        <v>38</v>
      </c>
      <c r="H4504" s="118"/>
      <c r="I4504" s="19"/>
      <c r="J4504" s="19">
        <v>317</v>
      </c>
      <c r="K4504" s="118"/>
    </row>
    <row r="4505" spans="2:14" s="2" customFormat="1" x14ac:dyDescent="0.35">
      <c r="B4505" s="19"/>
      <c r="C4505" s="7" t="s">
        <v>9643</v>
      </c>
      <c r="D4505" s="7" t="s">
        <v>424</v>
      </c>
      <c r="E4505" s="7" t="s">
        <v>9675</v>
      </c>
      <c r="F4505" s="10" t="s">
        <v>9676</v>
      </c>
      <c r="G4505" s="23" t="s">
        <v>38</v>
      </c>
      <c r="H4505" s="118"/>
      <c r="I4505" s="19"/>
      <c r="J4505" s="19">
        <v>317</v>
      </c>
      <c r="K4505" s="118"/>
    </row>
    <row r="4506" spans="2:14" s="2" customFormat="1" x14ac:dyDescent="0.35">
      <c r="B4506" s="122"/>
      <c r="C4506" s="119" t="s">
        <v>9039</v>
      </c>
      <c r="D4506" s="119" t="s">
        <v>3670</v>
      </c>
      <c r="E4506" s="119" t="s">
        <v>9677</v>
      </c>
      <c r="F4506" s="123" t="s">
        <v>9678</v>
      </c>
      <c r="G4506" s="123"/>
      <c r="H4506" s="121" t="s">
        <v>27</v>
      </c>
      <c r="I4506" s="122"/>
      <c r="J4506" s="122">
        <v>318</v>
      </c>
      <c r="K4506" s="124"/>
      <c r="N4506" s="5"/>
    </row>
    <row r="4507" spans="2:14" s="2" customFormat="1" x14ac:dyDescent="0.35">
      <c r="B4507" s="19"/>
      <c r="C4507" s="7" t="s">
        <v>9677</v>
      </c>
      <c r="D4507" s="7" t="s">
        <v>20</v>
      </c>
      <c r="E4507" s="7" t="s">
        <v>9679</v>
      </c>
      <c r="F4507" s="10" t="s">
        <v>9680</v>
      </c>
      <c r="G4507" s="23" t="s">
        <v>38</v>
      </c>
      <c r="H4507" s="118"/>
      <c r="I4507" s="19"/>
      <c r="J4507" s="19">
        <v>318</v>
      </c>
      <c r="K4507" s="118"/>
    </row>
    <row r="4508" spans="2:14" s="2" customFormat="1" x14ac:dyDescent="0.35">
      <c r="B4508" s="19"/>
      <c r="C4508" s="7" t="s">
        <v>9677</v>
      </c>
      <c r="D4508" s="7" t="s">
        <v>317</v>
      </c>
      <c r="E4508" s="7" t="s">
        <v>9681</v>
      </c>
      <c r="F4508" s="10" t="s">
        <v>9678</v>
      </c>
      <c r="G4508" s="23" t="s">
        <v>38</v>
      </c>
      <c r="H4508" s="118"/>
      <c r="I4508" s="19"/>
      <c r="J4508" s="19">
        <v>318</v>
      </c>
      <c r="K4508" s="118"/>
    </row>
    <row r="4509" spans="2:14" s="2" customFormat="1" x14ac:dyDescent="0.35">
      <c r="B4509" s="19"/>
      <c r="C4509" s="7" t="s">
        <v>9677</v>
      </c>
      <c r="D4509" s="7" t="s">
        <v>321</v>
      </c>
      <c r="E4509" s="7" t="s">
        <v>9682</v>
      </c>
      <c r="F4509" s="10" t="s">
        <v>9678</v>
      </c>
      <c r="G4509" s="23" t="s">
        <v>34</v>
      </c>
      <c r="H4509" s="118"/>
      <c r="I4509" s="19"/>
      <c r="J4509" s="19">
        <v>318</v>
      </c>
      <c r="K4509" s="118"/>
    </row>
    <row r="4510" spans="2:14" s="2" customFormat="1" x14ac:dyDescent="0.35">
      <c r="B4510" s="19"/>
      <c r="C4510" s="7" t="s">
        <v>9677</v>
      </c>
      <c r="D4510" s="7" t="s">
        <v>324</v>
      </c>
      <c r="E4510" s="7" t="s">
        <v>9683</v>
      </c>
      <c r="F4510" s="10" t="s">
        <v>9678</v>
      </c>
      <c r="G4510" s="23" t="s">
        <v>22</v>
      </c>
      <c r="H4510" s="118"/>
      <c r="I4510" s="19"/>
      <c r="J4510" s="19">
        <v>318</v>
      </c>
      <c r="K4510" s="118"/>
    </row>
    <row r="4511" spans="2:14" s="2" customFormat="1" x14ac:dyDescent="0.35">
      <c r="B4511" s="19"/>
      <c r="C4511" s="7" t="s">
        <v>9677</v>
      </c>
      <c r="D4511" s="7" t="s">
        <v>326</v>
      </c>
      <c r="E4511" s="7" t="s">
        <v>9684</v>
      </c>
      <c r="F4511" s="10" t="s">
        <v>9678</v>
      </c>
      <c r="G4511" s="23" t="s">
        <v>320</v>
      </c>
      <c r="H4511" s="118"/>
      <c r="I4511" s="19"/>
      <c r="J4511" s="19">
        <v>318</v>
      </c>
      <c r="K4511" s="118"/>
    </row>
    <row r="4512" spans="2:14" s="2" customFormat="1" x14ac:dyDescent="0.35">
      <c r="B4512" s="19"/>
      <c r="C4512" s="7" t="s">
        <v>9677</v>
      </c>
      <c r="D4512" s="7" t="s">
        <v>329</v>
      </c>
      <c r="E4512" s="7" t="s">
        <v>9685</v>
      </c>
      <c r="F4512" s="10" t="s">
        <v>9678</v>
      </c>
      <c r="G4512" s="23" t="s">
        <v>26</v>
      </c>
      <c r="H4512" s="118"/>
      <c r="I4512" s="19"/>
      <c r="J4512" s="19">
        <v>318</v>
      </c>
      <c r="K4512" s="118"/>
    </row>
    <row r="4513" spans="2:14" s="2" customFormat="1" x14ac:dyDescent="0.35">
      <c r="B4513" s="19"/>
      <c r="C4513" s="7" t="s">
        <v>9677</v>
      </c>
      <c r="D4513" s="7" t="s">
        <v>331</v>
      </c>
      <c r="E4513" s="7" t="s">
        <v>9686</v>
      </c>
      <c r="F4513" s="10" t="s">
        <v>9678</v>
      </c>
      <c r="G4513" s="23" t="s">
        <v>46</v>
      </c>
      <c r="H4513" s="118"/>
      <c r="I4513" s="19"/>
      <c r="J4513" s="19">
        <v>318</v>
      </c>
      <c r="K4513" s="118"/>
    </row>
    <row r="4514" spans="2:14" s="2" customFormat="1" x14ac:dyDescent="0.35">
      <c r="B4514" s="19"/>
      <c r="C4514" s="7" t="s">
        <v>9677</v>
      </c>
      <c r="D4514" s="7" t="s">
        <v>334</v>
      </c>
      <c r="E4514" s="7" t="s">
        <v>9687</v>
      </c>
      <c r="F4514" s="10" t="s">
        <v>9678</v>
      </c>
      <c r="G4514" s="23" t="s">
        <v>9052</v>
      </c>
      <c r="H4514" s="118"/>
      <c r="I4514" s="19"/>
      <c r="J4514" s="19">
        <v>318</v>
      </c>
      <c r="K4514" s="118"/>
    </row>
    <row r="4515" spans="2:14" s="2" customFormat="1" x14ac:dyDescent="0.35">
      <c r="B4515" s="19"/>
      <c r="C4515" s="7" t="s">
        <v>9677</v>
      </c>
      <c r="D4515" s="7" t="s">
        <v>336</v>
      </c>
      <c r="E4515" s="7" t="s">
        <v>9688</v>
      </c>
      <c r="F4515" s="10" t="s">
        <v>9678</v>
      </c>
      <c r="G4515" s="23" t="s">
        <v>9054</v>
      </c>
      <c r="H4515" s="118"/>
      <c r="I4515" s="19"/>
      <c r="J4515" s="19">
        <v>318</v>
      </c>
      <c r="K4515" s="118"/>
    </row>
    <row r="4516" spans="2:14" s="2" customFormat="1" x14ac:dyDescent="0.35">
      <c r="B4516" s="19"/>
      <c r="C4516" s="7" t="s">
        <v>9677</v>
      </c>
      <c r="D4516" s="7" t="s">
        <v>339</v>
      </c>
      <c r="E4516" s="7" t="s">
        <v>9689</v>
      </c>
      <c r="F4516" s="10" t="s">
        <v>9678</v>
      </c>
      <c r="G4516" s="23" t="s">
        <v>8885</v>
      </c>
      <c r="H4516" s="118"/>
      <c r="I4516" s="19"/>
      <c r="J4516" s="19">
        <v>318</v>
      </c>
      <c r="K4516" s="118"/>
    </row>
    <row r="4517" spans="2:14" s="2" customFormat="1" x14ac:dyDescent="0.35">
      <c r="B4517" s="19"/>
      <c r="C4517" s="7" t="s">
        <v>9677</v>
      </c>
      <c r="D4517" s="7" t="s">
        <v>341</v>
      </c>
      <c r="E4517" s="7" t="s">
        <v>9690</v>
      </c>
      <c r="F4517" s="10" t="s">
        <v>9691</v>
      </c>
      <c r="G4517" s="23" t="s">
        <v>38</v>
      </c>
      <c r="H4517" s="118"/>
      <c r="I4517" s="19"/>
      <c r="J4517" s="19">
        <v>318</v>
      </c>
      <c r="K4517" s="118"/>
    </row>
    <row r="4518" spans="2:14" s="2" customFormat="1" x14ac:dyDescent="0.35">
      <c r="B4518" s="19"/>
      <c r="C4518" s="7" t="s">
        <v>9677</v>
      </c>
      <c r="D4518" s="7" t="s">
        <v>344</v>
      </c>
      <c r="E4518" s="7" t="s">
        <v>9692</v>
      </c>
      <c r="F4518" s="10" t="s">
        <v>9693</v>
      </c>
      <c r="G4518" s="23" t="s">
        <v>38</v>
      </c>
      <c r="H4518" s="118"/>
      <c r="I4518" s="19"/>
      <c r="J4518" s="19">
        <v>318</v>
      </c>
      <c r="K4518" s="118"/>
    </row>
    <row r="4519" spans="2:14" s="2" customFormat="1" x14ac:dyDescent="0.35">
      <c r="B4519" s="19"/>
      <c r="C4519" s="7" t="s">
        <v>9677</v>
      </c>
      <c r="D4519" s="7" t="s">
        <v>346</v>
      </c>
      <c r="E4519" s="7" t="s">
        <v>9694</v>
      </c>
      <c r="F4519" s="10" t="s">
        <v>9695</v>
      </c>
      <c r="G4519" s="23" t="s">
        <v>38</v>
      </c>
      <c r="H4519" s="118"/>
      <c r="I4519" s="19"/>
      <c r="J4519" s="19">
        <v>318</v>
      </c>
      <c r="K4519" s="118"/>
    </row>
    <row r="4520" spans="2:14" s="2" customFormat="1" x14ac:dyDescent="0.35">
      <c r="B4520" s="19"/>
      <c r="C4520" s="7" t="s">
        <v>9677</v>
      </c>
      <c r="D4520" s="7" t="s">
        <v>349</v>
      </c>
      <c r="E4520" s="7" t="s">
        <v>9696</v>
      </c>
      <c r="F4520" s="10" t="s">
        <v>9697</v>
      </c>
      <c r="G4520" s="23" t="s">
        <v>38</v>
      </c>
      <c r="H4520" s="118"/>
      <c r="I4520" s="19"/>
      <c r="J4520" s="19">
        <v>318</v>
      </c>
      <c r="K4520" s="118"/>
    </row>
    <row r="4521" spans="2:14" s="2" customFormat="1" x14ac:dyDescent="0.35">
      <c r="B4521" s="19"/>
      <c r="C4521" s="7" t="s">
        <v>9677</v>
      </c>
      <c r="D4521" s="7" t="s">
        <v>351</v>
      </c>
      <c r="E4521" s="7" t="s">
        <v>9698</v>
      </c>
      <c r="F4521" s="10" t="s">
        <v>9699</v>
      </c>
      <c r="G4521" s="23" t="s">
        <v>38</v>
      </c>
      <c r="H4521" s="118"/>
      <c r="I4521" s="19"/>
      <c r="J4521" s="19">
        <v>318</v>
      </c>
      <c r="K4521" s="118"/>
    </row>
    <row r="4522" spans="2:14" s="2" customFormat="1" x14ac:dyDescent="0.35">
      <c r="B4522" s="122"/>
      <c r="C4522" s="119" t="s">
        <v>9039</v>
      </c>
      <c r="D4522" s="119" t="s">
        <v>3737</v>
      </c>
      <c r="E4522" s="119" t="s">
        <v>9700</v>
      </c>
      <c r="F4522" s="123" t="s">
        <v>9701</v>
      </c>
      <c r="G4522" s="123"/>
      <c r="H4522" s="121" t="s">
        <v>27</v>
      </c>
      <c r="I4522" s="122"/>
      <c r="J4522" s="122">
        <v>319</v>
      </c>
      <c r="K4522" s="124"/>
      <c r="N4522" s="5"/>
    </row>
    <row r="4523" spans="2:14" s="2" customFormat="1" x14ac:dyDescent="0.35">
      <c r="B4523" s="19"/>
      <c r="C4523" s="7" t="s">
        <v>9700</v>
      </c>
      <c r="D4523" s="7" t="s">
        <v>20</v>
      </c>
      <c r="E4523" s="7" t="s">
        <v>9702</v>
      </c>
      <c r="F4523" s="10" t="s">
        <v>9703</v>
      </c>
      <c r="G4523" s="23" t="s">
        <v>38</v>
      </c>
      <c r="H4523" s="118"/>
      <c r="I4523" s="19"/>
      <c r="J4523" s="19">
        <v>319</v>
      </c>
      <c r="K4523" s="118"/>
    </row>
    <row r="4524" spans="2:14" s="2" customFormat="1" x14ac:dyDescent="0.35">
      <c r="B4524" s="19"/>
      <c r="C4524" s="7" t="s">
        <v>9700</v>
      </c>
      <c r="D4524" s="7" t="s">
        <v>317</v>
      </c>
      <c r="E4524" s="7" t="s">
        <v>9704</v>
      </c>
      <c r="F4524" s="10" t="s">
        <v>9705</v>
      </c>
      <c r="G4524" s="23" t="s">
        <v>38</v>
      </c>
      <c r="H4524" s="118"/>
      <c r="I4524" s="19"/>
      <c r="J4524" s="19">
        <v>319</v>
      </c>
      <c r="K4524" s="118"/>
    </row>
    <row r="4525" spans="2:14" s="2" customFormat="1" x14ac:dyDescent="0.35">
      <c r="B4525" s="19"/>
      <c r="C4525" s="7" t="s">
        <v>9700</v>
      </c>
      <c r="D4525" s="7" t="s">
        <v>321</v>
      </c>
      <c r="E4525" s="7" t="s">
        <v>9706</v>
      </c>
      <c r="F4525" s="10" t="s">
        <v>9705</v>
      </c>
      <c r="G4525" s="23" t="s">
        <v>34</v>
      </c>
      <c r="H4525" s="118"/>
      <c r="I4525" s="19"/>
      <c r="J4525" s="19">
        <v>319</v>
      </c>
      <c r="K4525" s="118"/>
    </row>
    <row r="4526" spans="2:14" s="2" customFormat="1" x14ac:dyDescent="0.35">
      <c r="B4526" s="19"/>
      <c r="C4526" s="7" t="s">
        <v>9700</v>
      </c>
      <c r="D4526" s="7" t="s">
        <v>324</v>
      </c>
      <c r="E4526" s="7" t="s">
        <v>9707</v>
      </c>
      <c r="F4526" s="10" t="s">
        <v>9705</v>
      </c>
      <c r="G4526" s="23" t="s">
        <v>22</v>
      </c>
      <c r="H4526" s="118"/>
      <c r="I4526" s="19"/>
      <c r="J4526" s="19">
        <v>319</v>
      </c>
      <c r="K4526" s="118"/>
    </row>
    <row r="4527" spans="2:14" s="2" customFormat="1" x14ac:dyDescent="0.35">
      <c r="B4527" s="19"/>
      <c r="C4527" s="7" t="s">
        <v>9700</v>
      </c>
      <c r="D4527" s="7" t="s">
        <v>326</v>
      </c>
      <c r="E4527" s="7" t="s">
        <v>9708</v>
      </c>
      <c r="F4527" s="10" t="s">
        <v>9705</v>
      </c>
      <c r="G4527" s="23" t="s">
        <v>320</v>
      </c>
      <c r="H4527" s="118"/>
      <c r="I4527" s="19"/>
      <c r="J4527" s="19">
        <v>319</v>
      </c>
      <c r="K4527" s="118"/>
    </row>
    <row r="4528" spans="2:14" s="2" customFormat="1" x14ac:dyDescent="0.35">
      <c r="B4528" s="19"/>
      <c r="C4528" s="7" t="s">
        <v>9700</v>
      </c>
      <c r="D4528" s="7" t="s">
        <v>329</v>
      </c>
      <c r="E4528" s="7" t="s">
        <v>9709</v>
      </c>
      <c r="F4528" s="10" t="s">
        <v>9705</v>
      </c>
      <c r="G4528" s="23" t="s">
        <v>26</v>
      </c>
      <c r="H4528" s="118"/>
      <c r="I4528" s="19"/>
      <c r="J4528" s="19">
        <v>319</v>
      </c>
      <c r="K4528" s="118"/>
    </row>
    <row r="4529" spans="2:11" s="2" customFormat="1" x14ac:dyDescent="0.35">
      <c r="B4529" s="19"/>
      <c r="C4529" s="7" t="s">
        <v>9700</v>
      </c>
      <c r="D4529" s="7" t="s">
        <v>331</v>
      </c>
      <c r="E4529" s="7" t="s">
        <v>9710</v>
      </c>
      <c r="F4529" s="10" t="s">
        <v>9705</v>
      </c>
      <c r="G4529" s="23" t="s">
        <v>46</v>
      </c>
      <c r="H4529" s="118"/>
      <c r="I4529" s="19"/>
      <c r="J4529" s="19">
        <v>319</v>
      </c>
      <c r="K4529" s="118"/>
    </row>
    <row r="4530" spans="2:11" s="2" customFormat="1" x14ac:dyDescent="0.35">
      <c r="B4530" s="19"/>
      <c r="C4530" s="7" t="s">
        <v>9700</v>
      </c>
      <c r="D4530" s="7" t="s">
        <v>334</v>
      </c>
      <c r="E4530" s="7" t="s">
        <v>9711</v>
      </c>
      <c r="F4530" s="10" t="s">
        <v>9705</v>
      </c>
      <c r="G4530" s="23" t="s">
        <v>9052</v>
      </c>
      <c r="H4530" s="118"/>
      <c r="I4530" s="19"/>
      <c r="J4530" s="19">
        <v>319</v>
      </c>
      <c r="K4530" s="118"/>
    </row>
    <row r="4531" spans="2:11" s="2" customFormat="1" x14ac:dyDescent="0.35">
      <c r="B4531" s="19"/>
      <c r="C4531" s="7" t="s">
        <v>9700</v>
      </c>
      <c r="D4531" s="7" t="s">
        <v>336</v>
      </c>
      <c r="E4531" s="7" t="s">
        <v>9712</v>
      </c>
      <c r="F4531" s="10" t="s">
        <v>9705</v>
      </c>
      <c r="G4531" s="23" t="s">
        <v>9054</v>
      </c>
      <c r="H4531" s="118"/>
      <c r="I4531" s="19"/>
      <c r="J4531" s="19">
        <v>319</v>
      </c>
      <c r="K4531" s="118"/>
    </row>
    <row r="4532" spans="2:11" s="2" customFormat="1" x14ac:dyDescent="0.35">
      <c r="B4532" s="19"/>
      <c r="C4532" s="7" t="s">
        <v>9700</v>
      </c>
      <c r="D4532" s="7" t="s">
        <v>339</v>
      </c>
      <c r="E4532" s="7" t="s">
        <v>9713</v>
      </c>
      <c r="F4532" s="10" t="s">
        <v>9705</v>
      </c>
      <c r="G4532" s="23" t="s">
        <v>8885</v>
      </c>
      <c r="H4532" s="118"/>
      <c r="I4532" s="19"/>
      <c r="J4532" s="19">
        <v>319</v>
      </c>
      <c r="K4532" s="118"/>
    </row>
    <row r="4533" spans="2:11" s="2" customFormat="1" x14ac:dyDescent="0.35">
      <c r="B4533" s="19"/>
      <c r="C4533" s="7" t="s">
        <v>9700</v>
      </c>
      <c r="D4533" s="7" t="s">
        <v>341</v>
      </c>
      <c r="E4533" s="7" t="s">
        <v>9714</v>
      </c>
      <c r="F4533" s="10" t="s">
        <v>9715</v>
      </c>
      <c r="G4533" s="23" t="s">
        <v>38</v>
      </c>
      <c r="H4533" s="118"/>
      <c r="I4533" s="19"/>
      <c r="J4533" s="19">
        <v>319</v>
      </c>
      <c r="K4533" s="118"/>
    </row>
    <row r="4534" spans="2:11" s="2" customFormat="1" x14ac:dyDescent="0.35">
      <c r="B4534" s="19"/>
      <c r="C4534" s="7" t="s">
        <v>9700</v>
      </c>
      <c r="D4534" s="7" t="s">
        <v>344</v>
      </c>
      <c r="E4534" s="7" t="s">
        <v>9716</v>
      </c>
      <c r="F4534" s="10" t="s">
        <v>9715</v>
      </c>
      <c r="G4534" s="23" t="s">
        <v>34</v>
      </c>
      <c r="H4534" s="118"/>
      <c r="I4534" s="19"/>
      <c r="J4534" s="19">
        <v>319</v>
      </c>
      <c r="K4534" s="118"/>
    </row>
    <row r="4535" spans="2:11" s="2" customFormat="1" x14ac:dyDescent="0.35">
      <c r="B4535" s="19"/>
      <c r="C4535" s="7" t="s">
        <v>9700</v>
      </c>
      <c r="D4535" s="7" t="s">
        <v>346</v>
      </c>
      <c r="E4535" s="7" t="s">
        <v>9717</v>
      </c>
      <c r="F4535" s="10" t="s">
        <v>9715</v>
      </c>
      <c r="G4535" s="23" t="s">
        <v>22</v>
      </c>
      <c r="H4535" s="118"/>
      <c r="I4535" s="19"/>
      <c r="J4535" s="19">
        <v>319</v>
      </c>
      <c r="K4535" s="118"/>
    </row>
    <row r="4536" spans="2:11" s="2" customFormat="1" x14ac:dyDescent="0.35">
      <c r="B4536" s="19"/>
      <c r="C4536" s="7" t="s">
        <v>9700</v>
      </c>
      <c r="D4536" s="7" t="s">
        <v>349</v>
      </c>
      <c r="E4536" s="7" t="s">
        <v>9718</v>
      </c>
      <c r="F4536" s="10" t="s">
        <v>9715</v>
      </c>
      <c r="G4536" s="23" t="s">
        <v>320</v>
      </c>
      <c r="H4536" s="118"/>
      <c r="I4536" s="19"/>
      <c r="J4536" s="19">
        <v>319</v>
      </c>
      <c r="K4536" s="118"/>
    </row>
    <row r="4537" spans="2:11" s="2" customFormat="1" x14ac:dyDescent="0.35">
      <c r="B4537" s="19"/>
      <c r="C4537" s="7" t="s">
        <v>9700</v>
      </c>
      <c r="D4537" s="7" t="s">
        <v>351</v>
      </c>
      <c r="E4537" s="7" t="s">
        <v>9719</v>
      </c>
      <c r="F4537" s="10" t="s">
        <v>9715</v>
      </c>
      <c r="G4537" s="23" t="s">
        <v>26</v>
      </c>
      <c r="H4537" s="118"/>
      <c r="I4537" s="19"/>
      <c r="J4537" s="19">
        <v>319</v>
      </c>
      <c r="K4537" s="118"/>
    </row>
    <row r="4538" spans="2:11" s="2" customFormat="1" x14ac:dyDescent="0.35">
      <c r="B4538" s="19"/>
      <c r="C4538" s="7" t="s">
        <v>9700</v>
      </c>
      <c r="D4538" s="7" t="s">
        <v>354</v>
      </c>
      <c r="E4538" s="7" t="s">
        <v>9720</v>
      </c>
      <c r="F4538" s="10" t="s">
        <v>9715</v>
      </c>
      <c r="G4538" s="23" t="s">
        <v>46</v>
      </c>
      <c r="H4538" s="118"/>
      <c r="I4538" s="19"/>
      <c r="J4538" s="19">
        <v>319</v>
      </c>
      <c r="K4538" s="118"/>
    </row>
    <row r="4539" spans="2:11" s="2" customFormat="1" x14ac:dyDescent="0.35">
      <c r="B4539" s="19"/>
      <c r="C4539" s="7" t="s">
        <v>9700</v>
      </c>
      <c r="D4539" s="7" t="s">
        <v>357</v>
      </c>
      <c r="E4539" s="7" t="s">
        <v>9721</v>
      </c>
      <c r="F4539" s="10" t="s">
        <v>9715</v>
      </c>
      <c r="G4539" s="23" t="s">
        <v>9052</v>
      </c>
      <c r="H4539" s="118"/>
      <c r="I4539" s="19"/>
      <c r="J4539" s="19">
        <v>319</v>
      </c>
      <c r="K4539" s="118"/>
    </row>
    <row r="4540" spans="2:11" s="2" customFormat="1" x14ac:dyDescent="0.35">
      <c r="B4540" s="19"/>
      <c r="C4540" s="7" t="s">
        <v>9700</v>
      </c>
      <c r="D4540" s="7" t="s">
        <v>360</v>
      </c>
      <c r="E4540" s="7" t="s">
        <v>9722</v>
      </c>
      <c r="F4540" s="10" t="s">
        <v>9715</v>
      </c>
      <c r="G4540" s="23" t="s">
        <v>9054</v>
      </c>
      <c r="H4540" s="118"/>
      <c r="I4540" s="19"/>
      <c r="J4540" s="19">
        <v>319</v>
      </c>
      <c r="K4540" s="118"/>
    </row>
    <row r="4541" spans="2:11" s="2" customFormat="1" x14ac:dyDescent="0.35">
      <c r="B4541" s="19"/>
      <c r="C4541" s="7" t="s">
        <v>9700</v>
      </c>
      <c r="D4541" s="7" t="s">
        <v>363</v>
      </c>
      <c r="E4541" s="7" t="s">
        <v>9723</v>
      </c>
      <c r="F4541" s="10" t="s">
        <v>9715</v>
      </c>
      <c r="G4541" s="23" t="s">
        <v>8885</v>
      </c>
      <c r="H4541" s="118"/>
      <c r="I4541" s="19"/>
      <c r="J4541" s="19">
        <v>319</v>
      </c>
      <c r="K4541" s="118"/>
    </row>
    <row r="4542" spans="2:11" s="2" customFormat="1" x14ac:dyDescent="0.35">
      <c r="B4542" s="19"/>
      <c r="C4542" s="7" t="s">
        <v>9700</v>
      </c>
      <c r="D4542" s="7" t="s">
        <v>366</v>
      </c>
      <c r="E4542" s="7" t="s">
        <v>9724</v>
      </c>
      <c r="F4542" s="10" t="s">
        <v>9725</v>
      </c>
      <c r="G4542" s="23" t="s">
        <v>38</v>
      </c>
      <c r="H4542" s="118"/>
      <c r="I4542" s="19"/>
      <c r="J4542" s="19">
        <v>319</v>
      </c>
      <c r="K4542" s="118"/>
    </row>
    <row r="4543" spans="2:11" s="2" customFormat="1" x14ac:dyDescent="0.35">
      <c r="B4543" s="19"/>
      <c r="C4543" s="7" t="s">
        <v>9700</v>
      </c>
      <c r="D4543" s="7" t="s">
        <v>369</v>
      </c>
      <c r="E4543" s="7" t="s">
        <v>9726</v>
      </c>
      <c r="F4543" s="10" t="s">
        <v>9727</v>
      </c>
      <c r="G4543" s="23" t="s">
        <v>38</v>
      </c>
      <c r="H4543" s="118"/>
      <c r="I4543" s="19"/>
      <c r="J4543" s="19">
        <v>319</v>
      </c>
      <c r="K4543" s="118"/>
    </row>
    <row r="4544" spans="2:11" s="2" customFormat="1" x14ac:dyDescent="0.35">
      <c r="B4544" s="19"/>
      <c r="C4544" s="7" t="s">
        <v>9700</v>
      </c>
      <c r="D4544" s="7" t="s">
        <v>418</v>
      </c>
      <c r="E4544" s="7" t="s">
        <v>9728</v>
      </c>
      <c r="F4544" s="10" t="s">
        <v>9729</v>
      </c>
      <c r="G4544" s="23" t="s">
        <v>38</v>
      </c>
      <c r="H4544" s="118"/>
      <c r="I4544" s="19"/>
      <c r="J4544" s="19">
        <v>319</v>
      </c>
      <c r="K4544" s="118"/>
    </row>
    <row r="4545" spans="2:14" s="2" customFormat="1" x14ac:dyDescent="0.35">
      <c r="B4545" s="19"/>
      <c r="C4545" s="7" t="s">
        <v>9700</v>
      </c>
      <c r="D4545" s="7" t="s">
        <v>421</v>
      </c>
      <c r="E4545" s="7" t="s">
        <v>9730</v>
      </c>
      <c r="F4545" s="10" t="s">
        <v>9731</v>
      </c>
      <c r="G4545" s="23" t="s">
        <v>38</v>
      </c>
      <c r="H4545" s="118"/>
      <c r="I4545" s="19"/>
      <c r="J4545" s="19">
        <v>319</v>
      </c>
      <c r="K4545" s="118"/>
    </row>
    <row r="4546" spans="2:14" s="2" customFormat="1" x14ac:dyDescent="0.35">
      <c r="B4546" s="19"/>
      <c r="C4546" s="7" t="s">
        <v>9700</v>
      </c>
      <c r="D4546" s="7" t="s">
        <v>424</v>
      </c>
      <c r="E4546" s="7" t="s">
        <v>9732</v>
      </c>
      <c r="F4546" s="10" t="s">
        <v>9733</v>
      </c>
      <c r="G4546" s="23" t="s">
        <v>38</v>
      </c>
      <c r="H4546" s="118"/>
      <c r="I4546" s="19"/>
      <c r="J4546" s="19">
        <v>319</v>
      </c>
      <c r="K4546" s="118"/>
    </row>
    <row r="4547" spans="2:14" s="2" customFormat="1" x14ac:dyDescent="0.35">
      <c r="B4547" s="122"/>
      <c r="C4547" s="119" t="s">
        <v>9039</v>
      </c>
      <c r="D4547" s="119" t="s">
        <v>3799</v>
      </c>
      <c r="E4547" s="119" t="s">
        <v>9734</v>
      </c>
      <c r="F4547" s="123" t="s">
        <v>9735</v>
      </c>
      <c r="G4547" s="123"/>
      <c r="H4547" s="121" t="s">
        <v>27</v>
      </c>
      <c r="I4547" s="122"/>
      <c r="J4547" s="122">
        <v>320</v>
      </c>
      <c r="K4547" s="124"/>
      <c r="N4547" s="5"/>
    </row>
    <row r="4548" spans="2:14" s="2" customFormat="1" x14ac:dyDescent="0.35">
      <c r="B4548" s="19"/>
      <c r="C4548" s="7" t="s">
        <v>9734</v>
      </c>
      <c r="D4548" s="7" t="s">
        <v>20</v>
      </c>
      <c r="E4548" s="7" t="s">
        <v>9736</v>
      </c>
      <c r="F4548" s="10" t="s">
        <v>9737</v>
      </c>
      <c r="G4548" s="23" t="s">
        <v>38</v>
      </c>
      <c r="H4548" s="118"/>
      <c r="I4548" s="19"/>
      <c r="J4548" s="19">
        <v>320</v>
      </c>
      <c r="K4548" s="118"/>
    </row>
    <row r="4549" spans="2:14" s="2" customFormat="1" x14ac:dyDescent="0.35">
      <c r="B4549" s="19"/>
      <c r="C4549" s="7" t="s">
        <v>9734</v>
      </c>
      <c r="D4549" s="7" t="s">
        <v>317</v>
      </c>
      <c r="E4549" s="7" t="s">
        <v>9738</v>
      </c>
      <c r="F4549" s="10" t="s">
        <v>9735</v>
      </c>
      <c r="G4549" s="23" t="s">
        <v>38</v>
      </c>
      <c r="H4549" s="118"/>
      <c r="I4549" s="19"/>
      <c r="J4549" s="19">
        <v>320</v>
      </c>
      <c r="K4549" s="118"/>
    </row>
    <row r="4550" spans="2:14" s="2" customFormat="1" x14ac:dyDescent="0.35">
      <c r="B4550" s="19"/>
      <c r="C4550" s="7" t="s">
        <v>9734</v>
      </c>
      <c r="D4550" s="7" t="s">
        <v>321</v>
      </c>
      <c r="E4550" s="7" t="s">
        <v>9739</v>
      </c>
      <c r="F4550" s="10" t="s">
        <v>9735</v>
      </c>
      <c r="G4550" s="23" t="s">
        <v>34</v>
      </c>
      <c r="H4550" s="118"/>
      <c r="I4550" s="19"/>
      <c r="J4550" s="19">
        <v>320</v>
      </c>
      <c r="K4550" s="118"/>
    </row>
    <row r="4551" spans="2:14" s="2" customFormat="1" x14ac:dyDescent="0.35">
      <c r="B4551" s="19"/>
      <c r="C4551" s="7" t="s">
        <v>9734</v>
      </c>
      <c r="D4551" s="7" t="s">
        <v>324</v>
      </c>
      <c r="E4551" s="7" t="s">
        <v>9740</v>
      </c>
      <c r="F4551" s="10" t="s">
        <v>9735</v>
      </c>
      <c r="G4551" s="23" t="s">
        <v>22</v>
      </c>
      <c r="H4551" s="118"/>
      <c r="I4551" s="19"/>
      <c r="J4551" s="19">
        <v>320</v>
      </c>
      <c r="K4551" s="118"/>
    </row>
    <row r="4552" spans="2:14" s="2" customFormat="1" x14ac:dyDescent="0.35">
      <c r="B4552" s="19"/>
      <c r="C4552" s="7" t="s">
        <v>9734</v>
      </c>
      <c r="D4552" s="7" t="s">
        <v>326</v>
      </c>
      <c r="E4552" s="7" t="s">
        <v>9741</v>
      </c>
      <c r="F4552" s="10" t="s">
        <v>9735</v>
      </c>
      <c r="G4552" s="23" t="s">
        <v>320</v>
      </c>
      <c r="H4552" s="118"/>
      <c r="I4552" s="19"/>
      <c r="J4552" s="19">
        <v>320</v>
      </c>
      <c r="K4552" s="118"/>
    </row>
    <row r="4553" spans="2:14" s="2" customFormat="1" x14ac:dyDescent="0.35">
      <c r="B4553" s="19"/>
      <c r="C4553" s="7" t="s">
        <v>9734</v>
      </c>
      <c r="D4553" s="7" t="s">
        <v>329</v>
      </c>
      <c r="E4553" s="7" t="s">
        <v>9742</v>
      </c>
      <c r="F4553" s="10" t="s">
        <v>9735</v>
      </c>
      <c r="G4553" s="23" t="s">
        <v>26</v>
      </c>
      <c r="H4553" s="118"/>
      <c r="I4553" s="19"/>
      <c r="J4553" s="19">
        <v>320</v>
      </c>
      <c r="K4553" s="118"/>
    </row>
    <row r="4554" spans="2:14" s="2" customFormat="1" x14ac:dyDescent="0.35">
      <c r="B4554" s="19"/>
      <c r="C4554" s="7" t="s">
        <v>9734</v>
      </c>
      <c r="D4554" s="7" t="s">
        <v>331</v>
      </c>
      <c r="E4554" s="7" t="s">
        <v>9743</v>
      </c>
      <c r="F4554" s="10" t="s">
        <v>9735</v>
      </c>
      <c r="G4554" s="23" t="s">
        <v>46</v>
      </c>
      <c r="H4554" s="118"/>
      <c r="I4554" s="19"/>
      <c r="J4554" s="19">
        <v>320</v>
      </c>
      <c r="K4554" s="118"/>
    </row>
    <row r="4555" spans="2:14" s="2" customFormat="1" x14ac:dyDescent="0.35">
      <c r="B4555" s="19"/>
      <c r="C4555" s="7" t="s">
        <v>9734</v>
      </c>
      <c r="D4555" s="7" t="s">
        <v>334</v>
      </c>
      <c r="E4555" s="7" t="s">
        <v>9744</v>
      </c>
      <c r="F4555" s="10" t="s">
        <v>9735</v>
      </c>
      <c r="G4555" s="23" t="s">
        <v>9052</v>
      </c>
      <c r="H4555" s="118"/>
      <c r="I4555" s="19"/>
      <c r="J4555" s="19">
        <v>320</v>
      </c>
      <c r="K4555" s="118"/>
    </row>
    <row r="4556" spans="2:14" s="2" customFormat="1" x14ac:dyDescent="0.35">
      <c r="B4556" s="19"/>
      <c r="C4556" s="7" t="s">
        <v>9734</v>
      </c>
      <c r="D4556" s="7" t="s">
        <v>336</v>
      </c>
      <c r="E4556" s="7" t="s">
        <v>9745</v>
      </c>
      <c r="F4556" s="10" t="s">
        <v>9735</v>
      </c>
      <c r="G4556" s="23" t="s">
        <v>9054</v>
      </c>
      <c r="H4556" s="118"/>
      <c r="I4556" s="19"/>
      <c r="J4556" s="19">
        <v>320</v>
      </c>
      <c r="K4556" s="118"/>
    </row>
    <row r="4557" spans="2:14" s="2" customFormat="1" x14ac:dyDescent="0.35">
      <c r="B4557" s="19"/>
      <c r="C4557" s="7" t="s">
        <v>9734</v>
      </c>
      <c r="D4557" s="7" t="s">
        <v>339</v>
      </c>
      <c r="E4557" s="7" t="s">
        <v>9746</v>
      </c>
      <c r="F4557" s="10" t="s">
        <v>9735</v>
      </c>
      <c r="G4557" s="23" t="s">
        <v>8885</v>
      </c>
      <c r="H4557" s="118"/>
      <c r="I4557" s="19"/>
      <c r="J4557" s="19">
        <v>320</v>
      </c>
      <c r="K4557" s="118"/>
    </row>
    <row r="4558" spans="2:14" s="2" customFormat="1" x14ac:dyDescent="0.35">
      <c r="B4558" s="19"/>
      <c r="C4558" s="7" t="s">
        <v>9734</v>
      </c>
      <c r="D4558" s="7" t="s">
        <v>341</v>
      </c>
      <c r="E4558" s="7" t="s">
        <v>9747</v>
      </c>
      <c r="F4558" s="10" t="s">
        <v>9748</v>
      </c>
      <c r="G4558" s="23" t="s">
        <v>38</v>
      </c>
      <c r="H4558" s="118"/>
      <c r="I4558" s="19"/>
      <c r="J4558" s="19">
        <v>320</v>
      </c>
      <c r="K4558" s="118"/>
    </row>
    <row r="4559" spans="2:14" s="2" customFormat="1" x14ac:dyDescent="0.35">
      <c r="B4559" s="19"/>
      <c r="C4559" s="7" t="s">
        <v>9734</v>
      </c>
      <c r="D4559" s="7" t="s">
        <v>344</v>
      </c>
      <c r="E4559" s="7" t="s">
        <v>9749</v>
      </c>
      <c r="F4559" s="10" t="s">
        <v>9750</v>
      </c>
      <c r="G4559" s="23" t="s">
        <v>38</v>
      </c>
      <c r="H4559" s="118"/>
      <c r="I4559" s="19"/>
      <c r="J4559" s="19">
        <v>320</v>
      </c>
      <c r="K4559" s="118"/>
    </row>
    <row r="4560" spans="2:14" s="2" customFormat="1" x14ac:dyDescent="0.35">
      <c r="B4560" s="19"/>
      <c r="C4560" s="7" t="s">
        <v>9734</v>
      </c>
      <c r="D4560" s="7" t="s">
        <v>346</v>
      </c>
      <c r="E4560" s="7" t="s">
        <v>9751</v>
      </c>
      <c r="F4560" s="10" t="s">
        <v>9752</v>
      </c>
      <c r="G4560" s="23" t="s">
        <v>38</v>
      </c>
      <c r="H4560" s="118"/>
      <c r="I4560" s="19"/>
      <c r="J4560" s="19">
        <v>320</v>
      </c>
      <c r="K4560" s="118"/>
    </row>
    <row r="4561" spans="2:14" s="2" customFormat="1" x14ac:dyDescent="0.35">
      <c r="B4561" s="19"/>
      <c r="C4561" s="7" t="s">
        <v>9734</v>
      </c>
      <c r="D4561" s="7" t="s">
        <v>349</v>
      </c>
      <c r="E4561" s="7" t="s">
        <v>9753</v>
      </c>
      <c r="F4561" s="10" t="s">
        <v>9754</v>
      </c>
      <c r="G4561" s="23" t="s">
        <v>38</v>
      </c>
      <c r="H4561" s="118"/>
      <c r="I4561" s="19"/>
      <c r="J4561" s="19">
        <v>320</v>
      </c>
      <c r="K4561" s="118"/>
    </row>
    <row r="4562" spans="2:14" s="2" customFormat="1" x14ac:dyDescent="0.35">
      <c r="B4562" s="19"/>
      <c r="C4562" s="7" t="s">
        <v>9734</v>
      </c>
      <c r="D4562" s="7" t="s">
        <v>351</v>
      </c>
      <c r="E4562" s="7" t="s">
        <v>9755</v>
      </c>
      <c r="F4562" s="10" t="s">
        <v>9756</v>
      </c>
      <c r="G4562" s="23" t="s">
        <v>38</v>
      </c>
      <c r="H4562" s="118"/>
      <c r="I4562" s="19"/>
      <c r="J4562" s="19">
        <v>320</v>
      </c>
      <c r="K4562" s="118"/>
    </row>
    <row r="4563" spans="2:14" s="2" customFormat="1" x14ac:dyDescent="0.35">
      <c r="B4563" s="122"/>
      <c r="C4563" s="119" t="s">
        <v>9039</v>
      </c>
      <c r="D4563" s="119" t="s">
        <v>3968</v>
      </c>
      <c r="E4563" s="119" t="s">
        <v>9757</v>
      </c>
      <c r="F4563" s="123" t="s">
        <v>9758</v>
      </c>
      <c r="G4563" s="123"/>
      <c r="H4563" s="121" t="s">
        <v>27</v>
      </c>
      <c r="I4563" s="122"/>
      <c r="J4563" s="122">
        <v>321</v>
      </c>
      <c r="K4563" s="124"/>
      <c r="N4563" s="5"/>
    </row>
    <row r="4564" spans="2:14" s="2" customFormat="1" x14ac:dyDescent="0.35">
      <c r="B4564" s="19"/>
      <c r="C4564" s="7" t="s">
        <v>9757</v>
      </c>
      <c r="D4564" s="7" t="s">
        <v>20</v>
      </c>
      <c r="E4564" s="7" t="s">
        <v>9759</v>
      </c>
      <c r="F4564" s="10" t="s">
        <v>9760</v>
      </c>
      <c r="G4564" s="23" t="s">
        <v>38</v>
      </c>
      <c r="H4564" s="118"/>
      <c r="I4564" s="19"/>
      <c r="J4564" s="19">
        <v>321</v>
      </c>
      <c r="K4564" s="118"/>
    </row>
    <row r="4565" spans="2:14" s="2" customFormat="1" x14ac:dyDescent="0.35">
      <c r="B4565" s="19"/>
      <c r="C4565" s="7" t="s">
        <v>9757</v>
      </c>
      <c r="D4565" s="7" t="s">
        <v>317</v>
      </c>
      <c r="E4565" s="7" t="s">
        <v>9761</v>
      </c>
      <c r="F4565" s="10" t="s">
        <v>9758</v>
      </c>
      <c r="G4565" s="23" t="s">
        <v>38</v>
      </c>
      <c r="H4565" s="118"/>
      <c r="I4565" s="19"/>
      <c r="J4565" s="19">
        <v>321</v>
      </c>
      <c r="K4565" s="118"/>
    </row>
    <row r="4566" spans="2:14" s="2" customFormat="1" x14ac:dyDescent="0.35">
      <c r="B4566" s="19"/>
      <c r="C4566" s="7" t="s">
        <v>9757</v>
      </c>
      <c r="D4566" s="7" t="s">
        <v>321</v>
      </c>
      <c r="E4566" s="7" t="s">
        <v>9762</v>
      </c>
      <c r="F4566" s="10" t="s">
        <v>9758</v>
      </c>
      <c r="G4566" s="23" t="s">
        <v>34</v>
      </c>
      <c r="H4566" s="118"/>
      <c r="I4566" s="19"/>
      <c r="J4566" s="19">
        <v>321</v>
      </c>
      <c r="K4566" s="118"/>
    </row>
    <row r="4567" spans="2:14" s="2" customFormat="1" x14ac:dyDescent="0.35">
      <c r="B4567" s="19"/>
      <c r="C4567" s="7" t="s">
        <v>9757</v>
      </c>
      <c r="D4567" s="7" t="s">
        <v>324</v>
      </c>
      <c r="E4567" s="7" t="s">
        <v>9763</v>
      </c>
      <c r="F4567" s="10" t="s">
        <v>9758</v>
      </c>
      <c r="G4567" s="23" t="s">
        <v>22</v>
      </c>
      <c r="H4567" s="118"/>
      <c r="I4567" s="19"/>
      <c r="J4567" s="19">
        <v>321</v>
      </c>
      <c r="K4567" s="118"/>
    </row>
    <row r="4568" spans="2:14" s="2" customFormat="1" x14ac:dyDescent="0.35">
      <c r="B4568" s="19"/>
      <c r="C4568" s="7" t="s">
        <v>9757</v>
      </c>
      <c r="D4568" s="7" t="s">
        <v>326</v>
      </c>
      <c r="E4568" s="7" t="s">
        <v>9764</v>
      </c>
      <c r="F4568" s="10" t="s">
        <v>9758</v>
      </c>
      <c r="G4568" s="23" t="s">
        <v>320</v>
      </c>
      <c r="H4568" s="118"/>
      <c r="I4568" s="19"/>
      <c r="J4568" s="19">
        <v>321</v>
      </c>
      <c r="K4568" s="118"/>
    </row>
    <row r="4569" spans="2:14" s="2" customFormat="1" x14ac:dyDescent="0.35">
      <c r="B4569" s="19"/>
      <c r="C4569" s="7" t="s">
        <v>9757</v>
      </c>
      <c r="D4569" s="7" t="s">
        <v>329</v>
      </c>
      <c r="E4569" s="7" t="s">
        <v>9765</v>
      </c>
      <c r="F4569" s="10" t="s">
        <v>9758</v>
      </c>
      <c r="G4569" s="23" t="s">
        <v>26</v>
      </c>
      <c r="H4569" s="118"/>
      <c r="I4569" s="19"/>
      <c r="J4569" s="19">
        <v>321</v>
      </c>
      <c r="K4569" s="118"/>
    </row>
    <row r="4570" spans="2:14" s="2" customFormat="1" x14ac:dyDescent="0.35">
      <c r="B4570" s="19"/>
      <c r="C4570" s="7" t="s">
        <v>9757</v>
      </c>
      <c r="D4570" s="7" t="s">
        <v>331</v>
      </c>
      <c r="E4570" s="7" t="s">
        <v>9766</v>
      </c>
      <c r="F4570" s="10" t="s">
        <v>9758</v>
      </c>
      <c r="G4570" s="23" t="s">
        <v>46</v>
      </c>
      <c r="H4570" s="118"/>
      <c r="I4570" s="19"/>
      <c r="J4570" s="19">
        <v>321</v>
      </c>
      <c r="K4570" s="118"/>
    </row>
    <row r="4571" spans="2:14" s="2" customFormat="1" x14ac:dyDescent="0.35">
      <c r="B4571" s="19"/>
      <c r="C4571" s="7" t="s">
        <v>9757</v>
      </c>
      <c r="D4571" s="7" t="s">
        <v>334</v>
      </c>
      <c r="E4571" s="7" t="s">
        <v>9767</v>
      </c>
      <c r="F4571" s="10" t="s">
        <v>9758</v>
      </c>
      <c r="G4571" s="23" t="s">
        <v>9052</v>
      </c>
      <c r="H4571" s="118"/>
      <c r="I4571" s="19"/>
      <c r="J4571" s="19">
        <v>321</v>
      </c>
      <c r="K4571" s="118"/>
    </row>
    <row r="4572" spans="2:14" s="2" customFormat="1" x14ac:dyDescent="0.35">
      <c r="B4572" s="19"/>
      <c r="C4572" s="7" t="s">
        <v>9757</v>
      </c>
      <c r="D4572" s="7" t="s">
        <v>336</v>
      </c>
      <c r="E4572" s="7" t="s">
        <v>9768</v>
      </c>
      <c r="F4572" s="10" t="s">
        <v>9758</v>
      </c>
      <c r="G4572" s="23" t="s">
        <v>9054</v>
      </c>
      <c r="H4572" s="118"/>
      <c r="I4572" s="19"/>
      <c r="J4572" s="19">
        <v>321</v>
      </c>
      <c r="K4572" s="118"/>
    </row>
    <row r="4573" spans="2:14" s="2" customFormat="1" x14ac:dyDescent="0.35">
      <c r="B4573" s="19"/>
      <c r="C4573" s="7" t="s">
        <v>9757</v>
      </c>
      <c r="D4573" s="7" t="s">
        <v>339</v>
      </c>
      <c r="E4573" s="7" t="s">
        <v>9769</v>
      </c>
      <c r="F4573" s="10" t="s">
        <v>9758</v>
      </c>
      <c r="G4573" s="23" t="s">
        <v>8885</v>
      </c>
      <c r="H4573" s="118"/>
      <c r="I4573" s="19"/>
      <c r="J4573" s="19">
        <v>321</v>
      </c>
      <c r="K4573" s="118"/>
    </row>
    <row r="4574" spans="2:14" s="2" customFormat="1" x14ac:dyDescent="0.35">
      <c r="B4574" s="19"/>
      <c r="C4574" s="7" t="s">
        <v>9757</v>
      </c>
      <c r="D4574" s="7" t="s">
        <v>341</v>
      </c>
      <c r="E4574" s="7" t="s">
        <v>9770</v>
      </c>
      <c r="F4574" s="10" t="s">
        <v>9771</v>
      </c>
      <c r="G4574" s="23" t="s">
        <v>38</v>
      </c>
      <c r="H4574" s="118"/>
      <c r="I4574" s="19"/>
      <c r="J4574" s="19">
        <v>321</v>
      </c>
      <c r="K4574" s="118"/>
    </row>
    <row r="4575" spans="2:14" s="2" customFormat="1" x14ac:dyDescent="0.35">
      <c r="B4575" s="19"/>
      <c r="C4575" s="7" t="s">
        <v>9757</v>
      </c>
      <c r="D4575" s="7" t="s">
        <v>344</v>
      </c>
      <c r="E4575" s="7" t="s">
        <v>9772</v>
      </c>
      <c r="F4575" s="10" t="s">
        <v>9773</v>
      </c>
      <c r="G4575" s="23" t="s">
        <v>38</v>
      </c>
      <c r="H4575" s="118"/>
      <c r="I4575" s="19"/>
      <c r="J4575" s="19">
        <v>321</v>
      </c>
      <c r="K4575" s="118"/>
    </row>
    <row r="4576" spans="2:14" s="2" customFormat="1" x14ac:dyDescent="0.35">
      <c r="B4576" s="19"/>
      <c r="C4576" s="7" t="s">
        <v>9757</v>
      </c>
      <c r="D4576" s="7" t="s">
        <v>346</v>
      </c>
      <c r="E4576" s="7" t="s">
        <v>9774</v>
      </c>
      <c r="F4576" s="10" t="s">
        <v>9775</v>
      </c>
      <c r="G4576" s="23" t="s">
        <v>38</v>
      </c>
      <c r="H4576" s="118"/>
      <c r="I4576" s="19"/>
      <c r="J4576" s="19">
        <v>321</v>
      </c>
      <c r="K4576" s="118"/>
    </row>
    <row r="4577" spans="2:14" s="2" customFormat="1" x14ac:dyDescent="0.35">
      <c r="B4577" s="19"/>
      <c r="C4577" s="7" t="s">
        <v>9757</v>
      </c>
      <c r="D4577" s="7" t="s">
        <v>349</v>
      </c>
      <c r="E4577" s="7" t="s">
        <v>9776</v>
      </c>
      <c r="F4577" s="10" t="s">
        <v>9777</v>
      </c>
      <c r="G4577" s="23" t="s">
        <v>38</v>
      </c>
      <c r="H4577" s="118"/>
      <c r="I4577" s="19"/>
      <c r="J4577" s="19">
        <v>321</v>
      </c>
      <c r="K4577" s="118"/>
    </row>
    <row r="4578" spans="2:14" s="2" customFormat="1" x14ac:dyDescent="0.35">
      <c r="B4578" s="19"/>
      <c r="C4578" s="7" t="s">
        <v>9757</v>
      </c>
      <c r="D4578" s="7" t="s">
        <v>351</v>
      </c>
      <c r="E4578" s="7" t="s">
        <v>9778</v>
      </c>
      <c r="F4578" s="10" t="s">
        <v>9779</v>
      </c>
      <c r="G4578" s="23" t="s">
        <v>38</v>
      </c>
      <c r="H4578" s="118"/>
      <c r="I4578" s="19"/>
      <c r="J4578" s="19">
        <v>321</v>
      </c>
      <c r="K4578" s="118"/>
    </row>
    <row r="4579" spans="2:14" s="2" customFormat="1" x14ac:dyDescent="0.35">
      <c r="B4579" s="122"/>
      <c r="C4579" s="119" t="s">
        <v>9039</v>
      </c>
      <c r="D4579" s="119" t="s">
        <v>4014</v>
      </c>
      <c r="E4579" s="119" t="s">
        <v>9780</v>
      </c>
      <c r="F4579" s="123" t="s">
        <v>9781</v>
      </c>
      <c r="G4579" s="123"/>
      <c r="H4579" s="121" t="s">
        <v>27</v>
      </c>
      <c r="I4579" s="122"/>
      <c r="J4579" s="122">
        <v>322</v>
      </c>
      <c r="K4579" s="124"/>
      <c r="N4579" s="5"/>
    </row>
    <row r="4580" spans="2:14" s="2" customFormat="1" x14ac:dyDescent="0.35">
      <c r="B4580" s="19"/>
      <c r="C4580" s="7" t="s">
        <v>9780</v>
      </c>
      <c r="D4580" s="7" t="s">
        <v>20</v>
      </c>
      <c r="E4580" s="7" t="s">
        <v>9782</v>
      </c>
      <c r="F4580" s="10" t="s">
        <v>9783</v>
      </c>
      <c r="G4580" s="23" t="s">
        <v>38</v>
      </c>
      <c r="H4580" s="118"/>
      <c r="I4580" s="19"/>
      <c r="J4580" s="19">
        <v>322</v>
      </c>
      <c r="K4580" s="118"/>
    </row>
    <row r="4581" spans="2:14" s="2" customFormat="1" x14ac:dyDescent="0.35">
      <c r="B4581" s="19"/>
      <c r="C4581" s="7" t="s">
        <v>9780</v>
      </c>
      <c r="D4581" s="7" t="s">
        <v>317</v>
      </c>
      <c r="E4581" s="7" t="s">
        <v>9784</v>
      </c>
      <c r="F4581" s="10" t="s">
        <v>9781</v>
      </c>
      <c r="G4581" s="23" t="s">
        <v>38</v>
      </c>
      <c r="H4581" s="118"/>
      <c r="I4581" s="19"/>
      <c r="J4581" s="19">
        <v>322</v>
      </c>
      <c r="K4581" s="118"/>
    </row>
    <row r="4582" spans="2:14" s="2" customFormat="1" x14ac:dyDescent="0.35">
      <c r="B4582" s="19"/>
      <c r="C4582" s="7" t="s">
        <v>9780</v>
      </c>
      <c r="D4582" s="7" t="s">
        <v>321</v>
      </c>
      <c r="E4582" s="7" t="s">
        <v>9785</v>
      </c>
      <c r="F4582" s="10" t="s">
        <v>9781</v>
      </c>
      <c r="G4582" s="23" t="s">
        <v>34</v>
      </c>
      <c r="H4582" s="118"/>
      <c r="I4582" s="19"/>
      <c r="J4582" s="19">
        <v>322</v>
      </c>
      <c r="K4582" s="118"/>
    </row>
    <row r="4583" spans="2:14" s="2" customFormat="1" x14ac:dyDescent="0.35">
      <c r="B4583" s="19"/>
      <c r="C4583" s="7" t="s">
        <v>9780</v>
      </c>
      <c r="D4583" s="7" t="s">
        <v>324</v>
      </c>
      <c r="E4583" s="7" t="s">
        <v>9786</v>
      </c>
      <c r="F4583" s="10" t="s">
        <v>9781</v>
      </c>
      <c r="G4583" s="23" t="s">
        <v>22</v>
      </c>
      <c r="H4583" s="118"/>
      <c r="I4583" s="19"/>
      <c r="J4583" s="19">
        <v>322</v>
      </c>
      <c r="K4583" s="118"/>
    </row>
    <row r="4584" spans="2:14" s="2" customFormat="1" x14ac:dyDescent="0.35">
      <c r="B4584" s="19"/>
      <c r="C4584" s="7" t="s">
        <v>9780</v>
      </c>
      <c r="D4584" s="7" t="s">
        <v>326</v>
      </c>
      <c r="E4584" s="7" t="s">
        <v>9787</v>
      </c>
      <c r="F4584" s="10" t="s">
        <v>9781</v>
      </c>
      <c r="G4584" s="23" t="s">
        <v>320</v>
      </c>
      <c r="H4584" s="118"/>
      <c r="I4584" s="19"/>
      <c r="J4584" s="19">
        <v>322</v>
      </c>
      <c r="K4584" s="118"/>
    </row>
    <row r="4585" spans="2:14" s="2" customFormat="1" x14ac:dyDescent="0.35">
      <c r="B4585" s="19"/>
      <c r="C4585" s="7" t="s">
        <v>9780</v>
      </c>
      <c r="D4585" s="7" t="s">
        <v>329</v>
      </c>
      <c r="E4585" s="7" t="s">
        <v>9788</v>
      </c>
      <c r="F4585" s="10" t="s">
        <v>9781</v>
      </c>
      <c r="G4585" s="23" t="s">
        <v>26</v>
      </c>
      <c r="H4585" s="118"/>
      <c r="I4585" s="19"/>
      <c r="J4585" s="19">
        <v>322</v>
      </c>
      <c r="K4585" s="118"/>
    </row>
    <row r="4586" spans="2:14" s="2" customFormat="1" x14ac:dyDescent="0.35">
      <c r="B4586" s="19"/>
      <c r="C4586" s="7" t="s">
        <v>9780</v>
      </c>
      <c r="D4586" s="7" t="s">
        <v>331</v>
      </c>
      <c r="E4586" s="7" t="s">
        <v>9789</v>
      </c>
      <c r="F4586" s="10" t="s">
        <v>9781</v>
      </c>
      <c r="G4586" s="23" t="s">
        <v>46</v>
      </c>
      <c r="H4586" s="118"/>
      <c r="I4586" s="19"/>
      <c r="J4586" s="19">
        <v>322</v>
      </c>
      <c r="K4586" s="118"/>
    </row>
    <row r="4587" spans="2:14" s="2" customFormat="1" x14ac:dyDescent="0.35">
      <c r="B4587" s="19"/>
      <c r="C4587" s="7" t="s">
        <v>9780</v>
      </c>
      <c r="D4587" s="7" t="s">
        <v>334</v>
      </c>
      <c r="E4587" s="7" t="s">
        <v>9790</v>
      </c>
      <c r="F4587" s="10" t="s">
        <v>9781</v>
      </c>
      <c r="G4587" s="23" t="s">
        <v>9052</v>
      </c>
      <c r="H4587" s="118"/>
      <c r="I4587" s="19"/>
      <c r="J4587" s="19">
        <v>322</v>
      </c>
      <c r="K4587" s="118"/>
    </row>
    <row r="4588" spans="2:14" s="2" customFormat="1" x14ac:dyDescent="0.35">
      <c r="B4588" s="19"/>
      <c r="C4588" s="7" t="s">
        <v>9780</v>
      </c>
      <c r="D4588" s="7" t="s">
        <v>336</v>
      </c>
      <c r="E4588" s="7" t="s">
        <v>9791</v>
      </c>
      <c r="F4588" s="10" t="s">
        <v>9781</v>
      </c>
      <c r="G4588" s="23" t="s">
        <v>9054</v>
      </c>
      <c r="H4588" s="118"/>
      <c r="I4588" s="19"/>
      <c r="J4588" s="19">
        <v>322</v>
      </c>
      <c r="K4588" s="118"/>
    </row>
    <row r="4589" spans="2:14" s="2" customFormat="1" x14ac:dyDescent="0.35">
      <c r="B4589" s="19"/>
      <c r="C4589" s="7" t="s">
        <v>9780</v>
      </c>
      <c r="D4589" s="7" t="s">
        <v>339</v>
      </c>
      <c r="E4589" s="7" t="s">
        <v>9792</v>
      </c>
      <c r="F4589" s="10" t="s">
        <v>9781</v>
      </c>
      <c r="G4589" s="23" t="s">
        <v>8885</v>
      </c>
      <c r="H4589" s="118"/>
      <c r="I4589" s="19"/>
      <c r="J4589" s="19">
        <v>322</v>
      </c>
      <c r="K4589" s="118"/>
    </row>
    <row r="4590" spans="2:14" s="2" customFormat="1" x14ac:dyDescent="0.35">
      <c r="B4590" s="19"/>
      <c r="C4590" s="7" t="s">
        <v>9780</v>
      </c>
      <c r="D4590" s="7" t="s">
        <v>341</v>
      </c>
      <c r="E4590" s="7" t="s">
        <v>9793</v>
      </c>
      <c r="F4590" s="10" t="s">
        <v>9794</v>
      </c>
      <c r="G4590" s="23" t="s">
        <v>38</v>
      </c>
      <c r="H4590" s="118"/>
      <c r="I4590" s="19"/>
      <c r="J4590" s="19">
        <v>322</v>
      </c>
      <c r="K4590" s="118"/>
    </row>
    <row r="4591" spans="2:14" s="2" customFormat="1" x14ac:dyDescent="0.35">
      <c r="B4591" s="19"/>
      <c r="C4591" s="7" t="s">
        <v>9780</v>
      </c>
      <c r="D4591" s="7" t="s">
        <v>344</v>
      </c>
      <c r="E4591" s="7" t="s">
        <v>9795</v>
      </c>
      <c r="F4591" s="10" t="s">
        <v>9796</v>
      </c>
      <c r="G4591" s="23" t="s">
        <v>38</v>
      </c>
      <c r="H4591" s="118"/>
      <c r="I4591" s="19"/>
      <c r="J4591" s="19">
        <v>322</v>
      </c>
      <c r="K4591" s="118"/>
    </row>
    <row r="4592" spans="2:14" s="2" customFormat="1" x14ac:dyDescent="0.35">
      <c r="B4592" s="19"/>
      <c r="C4592" s="7" t="s">
        <v>9780</v>
      </c>
      <c r="D4592" s="7" t="s">
        <v>346</v>
      </c>
      <c r="E4592" s="7" t="s">
        <v>9797</v>
      </c>
      <c r="F4592" s="10" t="s">
        <v>9798</v>
      </c>
      <c r="G4592" s="23" t="s">
        <v>38</v>
      </c>
      <c r="H4592" s="118"/>
      <c r="I4592" s="19"/>
      <c r="J4592" s="19">
        <v>322</v>
      </c>
      <c r="K4592" s="118"/>
    </row>
    <row r="4593" spans="2:14" s="2" customFormat="1" x14ac:dyDescent="0.35">
      <c r="B4593" s="19"/>
      <c r="C4593" s="7" t="s">
        <v>9780</v>
      </c>
      <c r="D4593" s="7" t="s">
        <v>349</v>
      </c>
      <c r="E4593" s="7" t="s">
        <v>9799</v>
      </c>
      <c r="F4593" s="10" t="s">
        <v>9800</v>
      </c>
      <c r="G4593" s="23" t="s">
        <v>38</v>
      </c>
      <c r="H4593" s="118"/>
      <c r="I4593" s="19"/>
      <c r="J4593" s="19">
        <v>322</v>
      </c>
      <c r="K4593" s="118"/>
    </row>
    <row r="4594" spans="2:14" s="2" customFormat="1" x14ac:dyDescent="0.35">
      <c r="B4594" s="19"/>
      <c r="C4594" s="7" t="s">
        <v>9780</v>
      </c>
      <c r="D4594" s="7" t="s">
        <v>351</v>
      </c>
      <c r="E4594" s="7" t="s">
        <v>9801</v>
      </c>
      <c r="F4594" s="10" t="s">
        <v>9802</v>
      </c>
      <c r="G4594" s="23" t="s">
        <v>38</v>
      </c>
      <c r="H4594" s="118"/>
      <c r="I4594" s="19"/>
      <c r="J4594" s="19">
        <v>322</v>
      </c>
      <c r="K4594" s="118"/>
    </row>
    <row r="4595" spans="2:14" s="2" customFormat="1" x14ac:dyDescent="0.35">
      <c r="B4595" s="122"/>
      <c r="C4595" s="119" t="s">
        <v>9039</v>
      </c>
      <c r="D4595" s="119" t="s">
        <v>4059</v>
      </c>
      <c r="E4595" s="119" t="s">
        <v>9803</v>
      </c>
      <c r="F4595" s="123" t="s">
        <v>9804</v>
      </c>
      <c r="G4595" s="123"/>
      <c r="H4595" s="121" t="s">
        <v>27</v>
      </c>
      <c r="I4595" s="122"/>
      <c r="J4595" s="122">
        <v>323</v>
      </c>
      <c r="K4595" s="124"/>
      <c r="N4595" s="5"/>
    </row>
    <row r="4596" spans="2:14" s="2" customFormat="1" x14ac:dyDescent="0.35">
      <c r="B4596" s="19"/>
      <c r="C4596" s="7" t="s">
        <v>9803</v>
      </c>
      <c r="D4596" s="7" t="s">
        <v>20</v>
      </c>
      <c r="E4596" s="7" t="s">
        <v>9805</v>
      </c>
      <c r="F4596" s="10" t="s">
        <v>9806</v>
      </c>
      <c r="G4596" s="23" t="s">
        <v>38</v>
      </c>
      <c r="H4596" s="118"/>
      <c r="I4596" s="19"/>
      <c r="J4596" s="19">
        <v>323</v>
      </c>
      <c r="K4596" s="118"/>
    </row>
    <row r="4597" spans="2:14" s="2" customFormat="1" x14ac:dyDescent="0.35">
      <c r="B4597" s="19"/>
      <c r="C4597" s="7" t="s">
        <v>9803</v>
      </c>
      <c r="D4597" s="7" t="s">
        <v>317</v>
      </c>
      <c r="E4597" s="7" t="s">
        <v>9807</v>
      </c>
      <c r="F4597" s="10" t="s">
        <v>9804</v>
      </c>
      <c r="G4597" s="23" t="s">
        <v>38</v>
      </c>
      <c r="H4597" s="118"/>
      <c r="I4597" s="19"/>
      <c r="J4597" s="19">
        <v>323</v>
      </c>
      <c r="K4597" s="118"/>
    </row>
    <row r="4598" spans="2:14" s="2" customFormat="1" x14ac:dyDescent="0.35">
      <c r="B4598" s="19"/>
      <c r="C4598" s="7" t="s">
        <v>9803</v>
      </c>
      <c r="D4598" s="7" t="s">
        <v>321</v>
      </c>
      <c r="E4598" s="7" t="s">
        <v>9808</v>
      </c>
      <c r="F4598" s="10" t="s">
        <v>9804</v>
      </c>
      <c r="G4598" s="23" t="s">
        <v>34</v>
      </c>
      <c r="H4598" s="118"/>
      <c r="I4598" s="19"/>
      <c r="J4598" s="19">
        <v>323</v>
      </c>
      <c r="K4598" s="118"/>
    </row>
    <row r="4599" spans="2:14" s="2" customFormat="1" x14ac:dyDescent="0.35">
      <c r="B4599" s="19"/>
      <c r="C4599" s="7" t="s">
        <v>9803</v>
      </c>
      <c r="D4599" s="7" t="s">
        <v>324</v>
      </c>
      <c r="E4599" s="7" t="s">
        <v>9809</v>
      </c>
      <c r="F4599" s="10" t="s">
        <v>9804</v>
      </c>
      <c r="G4599" s="23" t="s">
        <v>22</v>
      </c>
      <c r="H4599" s="118"/>
      <c r="I4599" s="19"/>
      <c r="J4599" s="19">
        <v>323</v>
      </c>
      <c r="K4599" s="118"/>
    </row>
    <row r="4600" spans="2:14" s="2" customFormat="1" x14ac:dyDescent="0.35">
      <c r="B4600" s="19"/>
      <c r="C4600" s="7" t="s">
        <v>9803</v>
      </c>
      <c r="D4600" s="7" t="s">
        <v>326</v>
      </c>
      <c r="E4600" s="7" t="s">
        <v>9810</v>
      </c>
      <c r="F4600" s="10" t="s">
        <v>9804</v>
      </c>
      <c r="G4600" s="23" t="s">
        <v>320</v>
      </c>
      <c r="H4600" s="118"/>
      <c r="I4600" s="19"/>
      <c r="J4600" s="19">
        <v>323</v>
      </c>
      <c r="K4600" s="118"/>
    </row>
    <row r="4601" spans="2:14" s="2" customFormat="1" x14ac:dyDescent="0.35">
      <c r="B4601" s="19"/>
      <c r="C4601" s="7" t="s">
        <v>9803</v>
      </c>
      <c r="D4601" s="7" t="s">
        <v>329</v>
      </c>
      <c r="E4601" s="7" t="s">
        <v>9811</v>
      </c>
      <c r="F4601" s="10" t="s">
        <v>9804</v>
      </c>
      <c r="G4601" s="23" t="s">
        <v>26</v>
      </c>
      <c r="H4601" s="118"/>
      <c r="I4601" s="19"/>
      <c r="J4601" s="19">
        <v>323</v>
      </c>
      <c r="K4601" s="118"/>
    </row>
    <row r="4602" spans="2:14" s="2" customFormat="1" x14ac:dyDescent="0.35">
      <c r="B4602" s="19"/>
      <c r="C4602" s="7" t="s">
        <v>9803</v>
      </c>
      <c r="D4602" s="7" t="s">
        <v>331</v>
      </c>
      <c r="E4602" s="7" t="s">
        <v>9812</v>
      </c>
      <c r="F4602" s="10" t="s">
        <v>9804</v>
      </c>
      <c r="G4602" s="23" t="s">
        <v>46</v>
      </c>
      <c r="H4602" s="118"/>
      <c r="I4602" s="19"/>
      <c r="J4602" s="19">
        <v>323</v>
      </c>
      <c r="K4602" s="118"/>
    </row>
    <row r="4603" spans="2:14" s="2" customFormat="1" x14ac:dyDescent="0.35">
      <c r="B4603" s="19"/>
      <c r="C4603" s="7" t="s">
        <v>9803</v>
      </c>
      <c r="D4603" s="7" t="s">
        <v>334</v>
      </c>
      <c r="E4603" s="7" t="s">
        <v>9813</v>
      </c>
      <c r="F4603" s="10" t="s">
        <v>9804</v>
      </c>
      <c r="G4603" s="23" t="s">
        <v>9052</v>
      </c>
      <c r="H4603" s="118"/>
      <c r="I4603" s="19"/>
      <c r="J4603" s="19">
        <v>323</v>
      </c>
      <c r="K4603" s="118"/>
    </row>
    <row r="4604" spans="2:14" s="2" customFormat="1" x14ac:dyDescent="0.35">
      <c r="B4604" s="19"/>
      <c r="C4604" s="7" t="s">
        <v>9803</v>
      </c>
      <c r="D4604" s="7" t="s">
        <v>336</v>
      </c>
      <c r="E4604" s="7" t="s">
        <v>9814</v>
      </c>
      <c r="F4604" s="10" t="s">
        <v>9804</v>
      </c>
      <c r="G4604" s="23" t="s">
        <v>9054</v>
      </c>
      <c r="H4604" s="118"/>
      <c r="I4604" s="19"/>
      <c r="J4604" s="19">
        <v>323</v>
      </c>
      <c r="K4604" s="118"/>
    </row>
    <row r="4605" spans="2:14" s="2" customFormat="1" x14ac:dyDescent="0.35">
      <c r="B4605" s="19"/>
      <c r="C4605" s="7" t="s">
        <v>9803</v>
      </c>
      <c r="D4605" s="7" t="s">
        <v>339</v>
      </c>
      <c r="E4605" s="7" t="s">
        <v>9815</v>
      </c>
      <c r="F4605" s="10" t="s">
        <v>9804</v>
      </c>
      <c r="G4605" s="23" t="s">
        <v>8885</v>
      </c>
      <c r="H4605" s="118"/>
      <c r="I4605" s="19"/>
      <c r="J4605" s="19">
        <v>323</v>
      </c>
      <c r="K4605" s="118"/>
    </row>
    <row r="4606" spans="2:14" s="2" customFormat="1" x14ac:dyDescent="0.35">
      <c r="B4606" s="19"/>
      <c r="C4606" s="7" t="s">
        <v>9803</v>
      </c>
      <c r="D4606" s="7" t="s">
        <v>341</v>
      </c>
      <c r="E4606" s="7" t="s">
        <v>9816</v>
      </c>
      <c r="F4606" s="10" t="s">
        <v>9817</v>
      </c>
      <c r="G4606" s="23" t="s">
        <v>38</v>
      </c>
      <c r="H4606" s="118"/>
      <c r="I4606" s="19"/>
      <c r="J4606" s="19">
        <v>323</v>
      </c>
      <c r="K4606" s="118"/>
    </row>
    <row r="4607" spans="2:14" s="2" customFormat="1" x14ac:dyDescent="0.35">
      <c r="B4607" s="19"/>
      <c r="C4607" s="7" t="s">
        <v>9803</v>
      </c>
      <c r="D4607" s="7" t="s">
        <v>344</v>
      </c>
      <c r="E4607" s="7" t="s">
        <v>9818</v>
      </c>
      <c r="F4607" s="10" t="s">
        <v>9819</v>
      </c>
      <c r="G4607" s="23" t="s">
        <v>38</v>
      </c>
      <c r="H4607" s="118"/>
      <c r="I4607" s="19"/>
      <c r="J4607" s="19">
        <v>323</v>
      </c>
      <c r="K4607" s="118"/>
    </row>
    <row r="4608" spans="2:14" s="2" customFormat="1" x14ac:dyDescent="0.35">
      <c r="B4608" s="19"/>
      <c r="C4608" s="7" t="s">
        <v>9803</v>
      </c>
      <c r="D4608" s="7" t="s">
        <v>346</v>
      </c>
      <c r="E4608" s="7" t="s">
        <v>9820</v>
      </c>
      <c r="F4608" s="10" t="s">
        <v>9821</v>
      </c>
      <c r="G4608" s="23" t="s">
        <v>38</v>
      </c>
      <c r="H4608" s="118"/>
      <c r="I4608" s="19"/>
      <c r="J4608" s="19">
        <v>323</v>
      </c>
      <c r="K4608" s="118"/>
    </row>
    <row r="4609" spans="2:14" s="2" customFormat="1" x14ac:dyDescent="0.35">
      <c r="B4609" s="19"/>
      <c r="C4609" s="7" t="s">
        <v>9803</v>
      </c>
      <c r="D4609" s="7" t="s">
        <v>349</v>
      </c>
      <c r="E4609" s="7" t="s">
        <v>9822</v>
      </c>
      <c r="F4609" s="10" t="s">
        <v>9823</v>
      </c>
      <c r="G4609" s="23" t="s">
        <v>38</v>
      </c>
      <c r="H4609" s="118"/>
      <c r="I4609" s="19"/>
      <c r="J4609" s="19">
        <v>323</v>
      </c>
      <c r="K4609" s="118"/>
    </row>
    <row r="4610" spans="2:14" s="2" customFormat="1" x14ac:dyDescent="0.35">
      <c r="B4610" s="19"/>
      <c r="C4610" s="7" t="s">
        <v>9803</v>
      </c>
      <c r="D4610" s="7" t="s">
        <v>351</v>
      </c>
      <c r="E4610" s="7" t="s">
        <v>9824</v>
      </c>
      <c r="F4610" s="10" t="s">
        <v>9825</v>
      </c>
      <c r="G4610" s="23" t="s">
        <v>38</v>
      </c>
      <c r="H4610" s="118"/>
      <c r="I4610" s="19"/>
      <c r="J4610" s="19">
        <v>323</v>
      </c>
      <c r="K4610" s="118"/>
    </row>
    <row r="4611" spans="2:14" s="2" customFormat="1" x14ac:dyDescent="0.35">
      <c r="B4611" s="122"/>
      <c r="C4611" s="119" t="s">
        <v>9039</v>
      </c>
      <c r="D4611" s="119" t="s">
        <v>4204</v>
      </c>
      <c r="E4611" s="119" t="s">
        <v>9826</v>
      </c>
      <c r="F4611" s="123" t="s">
        <v>9827</v>
      </c>
      <c r="G4611" s="123"/>
      <c r="H4611" s="121" t="s">
        <v>27</v>
      </c>
      <c r="I4611" s="122"/>
      <c r="J4611" s="122">
        <v>324</v>
      </c>
      <c r="K4611" s="124"/>
      <c r="N4611" s="5"/>
    </row>
    <row r="4612" spans="2:14" s="2" customFormat="1" x14ac:dyDescent="0.35">
      <c r="B4612" s="19"/>
      <c r="C4612" s="7" t="s">
        <v>9826</v>
      </c>
      <c r="D4612" s="7" t="s">
        <v>20</v>
      </c>
      <c r="E4612" s="7" t="s">
        <v>9828</v>
      </c>
      <c r="F4612" s="10" t="s">
        <v>9829</v>
      </c>
      <c r="G4612" s="23" t="s">
        <v>38</v>
      </c>
      <c r="H4612" s="118"/>
      <c r="I4612" s="19"/>
      <c r="J4612" s="19">
        <v>324</v>
      </c>
      <c r="K4612" s="118"/>
    </row>
    <row r="4613" spans="2:14" s="2" customFormat="1" x14ac:dyDescent="0.35">
      <c r="B4613" s="19"/>
      <c r="C4613" s="7" t="s">
        <v>9826</v>
      </c>
      <c r="D4613" s="7" t="s">
        <v>317</v>
      </c>
      <c r="E4613" s="7" t="s">
        <v>9830</v>
      </c>
      <c r="F4613" s="10" t="s">
        <v>9827</v>
      </c>
      <c r="G4613" s="23" t="s">
        <v>38</v>
      </c>
      <c r="H4613" s="118"/>
      <c r="I4613" s="19"/>
      <c r="J4613" s="19">
        <v>324</v>
      </c>
      <c r="K4613" s="118"/>
    </row>
    <row r="4614" spans="2:14" s="2" customFormat="1" x14ac:dyDescent="0.35">
      <c r="B4614" s="19"/>
      <c r="C4614" s="7" t="s">
        <v>9826</v>
      </c>
      <c r="D4614" s="7" t="s">
        <v>321</v>
      </c>
      <c r="E4614" s="7" t="s">
        <v>9831</v>
      </c>
      <c r="F4614" s="10" t="s">
        <v>9827</v>
      </c>
      <c r="G4614" s="23" t="s">
        <v>34</v>
      </c>
      <c r="H4614" s="118"/>
      <c r="I4614" s="19"/>
      <c r="J4614" s="19">
        <v>324</v>
      </c>
      <c r="K4614" s="118"/>
    </row>
    <row r="4615" spans="2:14" s="2" customFormat="1" x14ac:dyDescent="0.35">
      <c r="B4615" s="19"/>
      <c r="C4615" s="7" t="s">
        <v>9826</v>
      </c>
      <c r="D4615" s="7" t="s">
        <v>324</v>
      </c>
      <c r="E4615" s="7" t="s">
        <v>9832</v>
      </c>
      <c r="F4615" s="10" t="s">
        <v>9827</v>
      </c>
      <c r="G4615" s="23" t="s">
        <v>22</v>
      </c>
      <c r="H4615" s="118"/>
      <c r="I4615" s="19"/>
      <c r="J4615" s="19">
        <v>324</v>
      </c>
      <c r="K4615" s="118"/>
    </row>
    <row r="4616" spans="2:14" s="2" customFormat="1" x14ac:dyDescent="0.35">
      <c r="B4616" s="19"/>
      <c r="C4616" s="7" t="s">
        <v>9826</v>
      </c>
      <c r="D4616" s="7" t="s">
        <v>326</v>
      </c>
      <c r="E4616" s="7" t="s">
        <v>9833</v>
      </c>
      <c r="F4616" s="10" t="s">
        <v>9827</v>
      </c>
      <c r="G4616" s="23" t="s">
        <v>320</v>
      </c>
      <c r="H4616" s="118"/>
      <c r="I4616" s="19"/>
      <c r="J4616" s="19">
        <v>324</v>
      </c>
      <c r="K4616" s="118"/>
    </row>
    <row r="4617" spans="2:14" s="2" customFormat="1" x14ac:dyDescent="0.35">
      <c r="B4617" s="19"/>
      <c r="C4617" s="7" t="s">
        <v>9826</v>
      </c>
      <c r="D4617" s="7" t="s">
        <v>329</v>
      </c>
      <c r="E4617" s="7" t="s">
        <v>9834</v>
      </c>
      <c r="F4617" s="10" t="s">
        <v>9827</v>
      </c>
      <c r="G4617" s="23" t="s">
        <v>26</v>
      </c>
      <c r="H4617" s="118"/>
      <c r="I4617" s="19"/>
      <c r="J4617" s="19">
        <v>324</v>
      </c>
      <c r="K4617" s="118"/>
    </row>
    <row r="4618" spans="2:14" s="2" customFormat="1" x14ac:dyDescent="0.35">
      <c r="B4618" s="19"/>
      <c r="C4618" s="7" t="s">
        <v>9826</v>
      </c>
      <c r="D4618" s="7" t="s">
        <v>331</v>
      </c>
      <c r="E4618" s="7" t="s">
        <v>9835</v>
      </c>
      <c r="F4618" s="10" t="s">
        <v>9827</v>
      </c>
      <c r="G4618" s="23" t="s">
        <v>46</v>
      </c>
      <c r="H4618" s="118"/>
      <c r="I4618" s="19"/>
      <c r="J4618" s="19">
        <v>324</v>
      </c>
      <c r="K4618" s="118"/>
    </row>
    <row r="4619" spans="2:14" s="2" customFormat="1" x14ac:dyDescent="0.35">
      <c r="B4619" s="19"/>
      <c r="C4619" s="7" t="s">
        <v>9826</v>
      </c>
      <c r="D4619" s="7" t="s">
        <v>334</v>
      </c>
      <c r="E4619" s="7" t="s">
        <v>9836</v>
      </c>
      <c r="F4619" s="10" t="s">
        <v>9827</v>
      </c>
      <c r="G4619" s="23" t="s">
        <v>9052</v>
      </c>
      <c r="H4619" s="118"/>
      <c r="I4619" s="19"/>
      <c r="J4619" s="19">
        <v>324</v>
      </c>
      <c r="K4619" s="118"/>
    </row>
    <row r="4620" spans="2:14" s="2" customFormat="1" x14ac:dyDescent="0.35">
      <c r="B4620" s="19"/>
      <c r="C4620" s="7" t="s">
        <v>9826</v>
      </c>
      <c r="D4620" s="7" t="s">
        <v>336</v>
      </c>
      <c r="E4620" s="7" t="s">
        <v>9837</v>
      </c>
      <c r="F4620" s="10" t="s">
        <v>9827</v>
      </c>
      <c r="G4620" s="23" t="s">
        <v>9054</v>
      </c>
      <c r="H4620" s="118"/>
      <c r="I4620" s="19"/>
      <c r="J4620" s="19">
        <v>324</v>
      </c>
      <c r="K4620" s="118"/>
    </row>
    <row r="4621" spans="2:14" s="2" customFormat="1" x14ac:dyDescent="0.35">
      <c r="B4621" s="19"/>
      <c r="C4621" s="7" t="s">
        <v>9826</v>
      </c>
      <c r="D4621" s="7" t="s">
        <v>339</v>
      </c>
      <c r="E4621" s="7" t="s">
        <v>9838</v>
      </c>
      <c r="F4621" s="10" t="s">
        <v>9827</v>
      </c>
      <c r="G4621" s="23" t="s">
        <v>8885</v>
      </c>
      <c r="H4621" s="118"/>
      <c r="I4621" s="19"/>
      <c r="J4621" s="19">
        <v>324</v>
      </c>
      <c r="K4621" s="118"/>
    </row>
    <row r="4622" spans="2:14" s="2" customFormat="1" x14ac:dyDescent="0.35">
      <c r="B4622" s="19"/>
      <c r="C4622" s="7" t="s">
        <v>9826</v>
      </c>
      <c r="D4622" s="7" t="s">
        <v>341</v>
      </c>
      <c r="E4622" s="7" t="s">
        <v>9839</v>
      </c>
      <c r="F4622" s="10" t="s">
        <v>9840</v>
      </c>
      <c r="G4622" s="23" t="s">
        <v>38</v>
      </c>
      <c r="H4622" s="118"/>
      <c r="I4622" s="19"/>
      <c r="J4622" s="19">
        <v>324</v>
      </c>
      <c r="K4622" s="118"/>
    </row>
    <row r="4623" spans="2:14" s="2" customFormat="1" x14ac:dyDescent="0.35">
      <c r="B4623" s="19"/>
      <c r="C4623" s="7" t="s">
        <v>9826</v>
      </c>
      <c r="D4623" s="7" t="s">
        <v>344</v>
      </c>
      <c r="E4623" s="7" t="s">
        <v>9841</v>
      </c>
      <c r="F4623" s="10" t="s">
        <v>9842</v>
      </c>
      <c r="G4623" s="23" t="s">
        <v>38</v>
      </c>
      <c r="H4623" s="118"/>
      <c r="I4623" s="19"/>
      <c r="J4623" s="19">
        <v>324</v>
      </c>
      <c r="K4623" s="118"/>
    </row>
    <row r="4624" spans="2:14" s="2" customFormat="1" x14ac:dyDescent="0.35">
      <c r="B4624" s="19"/>
      <c r="C4624" s="7" t="s">
        <v>9826</v>
      </c>
      <c r="D4624" s="7" t="s">
        <v>346</v>
      </c>
      <c r="E4624" s="7" t="s">
        <v>9843</v>
      </c>
      <c r="F4624" s="10" t="s">
        <v>9844</v>
      </c>
      <c r="G4624" s="23" t="s">
        <v>38</v>
      </c>
      <c r="H4624" s="118"/>
      <c r="I4624" s="19"/>
      <c r="J4624" s="19">
        <v>324</v>
      </c>
      <c r="K4624" s="118"/>
    </row>
    <row r="4625" spans="2:14" s="2" customFormat="1" x14ac:dyDescent="0.35">
      <c r="B4625" s="19"/>
      <c r="C4625" s="7" t="s">
        <v>9826</v>
      </c>
      <c r="D4625" s="7" t="s">
        <v>349</v>
      </c>
      <c r="E4625" s="7" t="s">
        <v>9845</v>
      </c>
      <c r="F4625" s="10" t="s">
        <v>9846</v>
      </c>
      <c r="G4625" s="23" t="s">
        <v>38</v>
      </c>
      <c r="H4625" s="118"/>
      <c r="I4625" s="19"/>
      <c r="J4625" s="19">
        <v>324</v>
      </c>
      <c r="K4625" s="118"/>
    </row>
    <row r="4626" spans="2:14" s="2" customFormat="1" x14ac:dyDescent="0.35">
      <c r="B4626" s="19"/>
      <c r="C4626" s="7" t="s">
        <v>9826</v>
      </c>
      <c r="D4626" s="7" t="s">
        <v>351</v>
      </c>
      <c r="E4626" s="7" t="s">
        <v>9847</v>
      </c>
      <c r="F4626" s="10" t="s">
        <v>9848</v>
      </c>
      <c r="G4626" s="23" t="s">
        <v>38</v>
      </c>
      <c r="H4626" s="118"/>
      <c r="I4626" s="19"/>
      <c r="J4626" s="19">
        <v>324</v>
      </c>
      <c r="K4626" s="118"/>
    </row>
    <row r="4627" spans="2:14" s="2" customFormat="1" x14ac:dyDescent="0.35">
      <c r="B4627" s="122"/>
      <c r="C4627" s="119" t="s">
        <v>9039</v>
      </c>
      <c r="D4627" s="119" t="s">
        <v>4319</v>
      </c>
      <c r="E4627" s="119" t="s">
        <v>9849</v>
      </c>
      <c r="F4627" s="123" t="s">
        <v>9850</v>
      </c>
      <c r="G4627" s="123"/>
      <c r="H4627" s="121" t="s">
        <v>27</v>
      </c>
      <c r="I4627" s="122"/>
      <c r="J4627" s="122">
        <v>325</v>
      </c>
      <c r="K4627" s="124"/>
      <c r="N4627" s="5"/>
    </row>
    <row r="4628" spans="2:14" s="2" customFormat="1" x14ac:dyDescent="0.35">
      <c r="B4628" s="19"/>
      <c r="C4628" s="7" t="s">
        <v>9849</v>
      </c>
      <c r="D4628" s="7" t="s">
        <v>20</v>
      </c>
      <c r="E4628" s="7" t="s">
        <v>9851</v>
      </c>
      <c r="F4628" s="10" t="s">
        <v>9852</v>
      </c>
      <c r="G4628" s="23" t="s">
        <v>38</v>
      </c>
      <c r="H4628" s="118"/>
      <c r="I4628" s="19"/>
      <c r="J4628" s="19">
        <v>325</v>
      </c>
      <c r="K4628" s="118"/>
    </row>
    <row r="4629" spans="2:14" s="2" customFormat="1" x14ac:dyDescent="0.35">
      <c r="B4629" s="19"/>
      <c r="C4629" s="7" t="s">
        <v>9849</v>
      </c>
      <c r="D4629" s="7" t="s">
        <v>317</v>
      </c>
      <c r="E4629" s="7" t="s">
        <v>9853</v>
      </c>
      <c r="F4629" s="10" t="s">
        <v>9854</v>
      </c>
      <c r="G4629" s="23" t="s">
        <v>38</v>
      </c>
      <c r="H4629" s="118"/>
      <c r="I4629" s="19"/>
      <c r="J4629" s="19">
        <v>325</v>
      </c>
      <c r="K4629" s="118"/>
    </row>
    <row r="4630" spans="2:14" s="2" customFormat="1" x14ac:dyDescent="0.35">
      <c r="B4630" s="19"/>
      <c r="C4630" s="7" t="s">
        <v>9849</v>
      </c>
      <c r="D4630" s="7" t="s">
        <v>321</v>
      </c>
      <c r="E4630" s="7" t="s">
        <v>9855</v>
      </c>
      <c r="F4630" s="10" t="s">
        <v>9854</v>
      </c>
      <c r="G4630" s="23" t="s">
        <v>34</v>
      </c>
      <c r="H4630" s="118"/>
      <c r="I4630" s="19"/>
      <c r="J4630" s="19">
        <v>325</v>
      </c>
      <c r="K4630" s="118"/>
    </row>
    <row r="4631" spans="2:14" s="2" customFormat="1" x14ac:dyDescent="0.35">
      <c r="B4631" s="19"/>
      <c r="C4631" s="7" t="s">
        <v>9849</v>
      </c>
      <c r="D4631" s="7" t="s">
        <v>324</v>
      </c>
      <c r="E4631" s="7" t="s">
        <v>9856</v>
      </c>
      <c r="F4631" s="10" t="s">
        <v>9854</v>
      </c>
      <c r="G4631" s="23" t="s">
        <v>22</v>
      </c>
      <c r="H4631" s="118"/>
      <c r="I4631" s="19"/>
      <c r="J4631" s="19">
        <v>325</v>
      </c>
      <c r="K4631" s="118"/>
    </row>
    <row r="4632" spans="2:14" s="2" customFormat="1" x14ac:dyDescent="0.35">
      <c r="B4632" s="19"/>
      <c r="C4632" s="7" t="s">
        <v>9849</v>
      </c>
      <c r="D4632" s="7" t="s">
        <v>326</v>
      </c>
      <c r="E4632" s="7" t="s">
        <v>9857</v>
      </c>
      <c r="F4632" s="10" t="s">
        <v>9854</v>
      </c>
      <c r="G4632" s="23" t="s">
        <v>320</v>
      </c>
      <c r="H4632" s="118"/>
      <c r="I4632" s="19"/>
      <c r="J4632" s="19">
        <v>325</v>
      </c>
      <c r="K4632" s="118"/>
    </row>
    <row r="4633" spans="2:14" s="2" customFormat="1" x14ac:dyDescent="0.35">
      <c r="B4633" s="19"/>
      <c r="C4633" s="7" t="s">
        <v>9849</v>
      </c>
      <c r="D4633" s="7" t="s">
        <v>329</v>
      </c>
      <c r="E4633" s="7" t="s">
        <v>9858</v>
      </c>
      <c r="F4633" s="10" t="s">
        <v>9854</v>
      </c>
      <c r="G4633" s="23" t="s">
        <v>26</v>
      </c>
      <c r="H4633" s="118"/>
      <c r="I4633" s="19"/>
      <c r="J4633" s="19">
        <v>325</v>
      </c>
      <c r="K4633" s="118"/>
    </row>
    <row r="4634" spans="2:14" s="2" customFormat="1" x14ac:dyDescent="0.35">
      <c r="B4634" s="19"/>
      <c r="C4634" s="7" t="s">
        <v>9849</v>
      </c>
      <c r="D4634" s="7" t="s">
        <v>331</v>
      </c>
      <c r="E4634" s="7" t="s">
        <v>9859</v>
      </c>
      <c r="F4634" s="10" t="s">
        <v>9854</v>
      </c>
      <c r="G4634" s="23" t="s">
        <v>46</v>
      </c>
      <c r="H4634" s="118"/>
      <c r="I4634" s="19"/>
      <c r="J4634" s="19">
        <v>325</v>
      </c>
      <c r="K4634" s="118"/>
    </row>
    <row r="4635" spans="2:14" s="2" customFormat="1" x14ac:dyDescent="0.35">
      <c r="B4635" s="19"/>
      <c r="C4635" s="7" t="s">
        <v>9849</v>
      </c>
      <c r="D4635" s="7" t="s">
        <v>334</v>
      </c>
      <c r="E4635" s="7" t="s">
        <v>9860</v>
      </c>
      <c r="F4635" s="10" t="s">
        <v>9854</v>
      </c>
      <c r="G4635" s="23" t="s">
        <v>9052</v>
      </c>
      <c r="H4635" s="118"/>
      <c r="I4635" s="19"/>
      <c r="J4635" s="19">
        <v>325</v>
      </c>
      <c r="K4635" s="118"/>
    </row>
    <row r="4636" spans="2:14" s="2" customFormat="1" x14ac:dyDescent="0.35">
      <c r="B4636" s="19"/>
      <c r="C4636" s="7" t="s">
        <v>9849</v>
      </c>
      <c r="D4636" s="7" t="s">
        <v>336</v>
      </c>
      <c r="E4636" s="7" t="s">
        <v>9861</v>
      </c>
      <c r="F4636" s="10" t="s">
        <v>9854</v>
      </c>
      <c r="G4636" s="23" t="s">
        <v>9054</v>
      </c>
      <c r="H4636" s="118"/>
      <c r="I4636" s="19"/>
      <c r="J4636" s="19">
        <v>325</v>
      </c>
      <c r="K4636" s="118"/>
    </row>
    <row r="4637" spans="2:14" s="2" customFormat="1" x14ac:dyDescent="0.35">
      <c r="B4637" s="19"/>
      <c r="C4637" s="7" t="s">
        <v>9849</v>
      </c>
      <c r="D4637" s="7" t="s">
        <v>339</v>
      </c>
      <c r="E4637" s="7" t="s">
        <v>9862</v>
      </c>
      <c r="F4637" s="10" t="s">
        <v>9854</v>
      </c>
      <c r="G4637" s="23" t="s">
        <v>8885</v>
      </c>
      <c r="H4637" s="118"/>
      <c r="I4637" s="19"/>
      <c r="J4637" s="19">
        <v>325</v>
      </c>
      <c r="K4637" s="118"/>
    </row>
    <row r="4638" spans="2:14" s="2" customFormat="1" x14ac:dyDescent="0.35">
      <c r="B4638" s="19"/>
      <c r="C4638" s="7" t="s">
        <v>9849</v>
      </c>
      <c r="D4638" s="7" t="s">
        <v>317</v>
      </c>
      <c r="E4638" s="7" t="s">
        <v>9853</v>
      </c>
      <c r="F4638" s="10" t="s">
        <v>9863</v>
      </c>
      <c r="G4638" s="23" t="s">
        <v>38</v>
      </c>
      <c r="H4638" s="118"/>
      <c r="I4638" s="19"/>
      <c r="J4638" s="19">
        <v>325</v>
      </c>
      <c r="K4638" s="118"/>
    </row>
    <row r="4639" spans="2:14" s="2" customFormat="1" x14ac:dyDescent="0.35">
      <c r="B4639" s="19"/>
      <c r="C4639" s="7" t="s">
        <v>9849</v>
      </c>
      <c r="D4639" s="7" t="s">
        <v>321</v>
      </c>
      <c r="E4639" s="7" t="s">
        <v>9855</v>
      </c>
      <c r="F4639" s="10" t="s">
        <v>9863</v>
      </c>
      <c r="G4639" s="23" t="s">
        <v>34</v>
      </c>
      <c r="H4639" s="118"/>
      <c r="I4639" s="19"/>
      <c r="J4639" s="19">
        <v>325</v>
      </c>
      <c r="K4639" s="118"/>
    </row>
    <row r="4640" spans="2:14" s="2" customFormat="1" x14ac:dyDescent="0.35">
      <c r="B4640" s="19"/>
      <c r="C4640" s="7" t="s">
        <v>9849</v>
      </c>
      <c r="D4640" s="7" t="s">
        <v>324</v>
      </c>
      <c r="E4640" s="7" t="s">
        <v>9856</v>
      </c>
      <c r="F4640" s="10" t="s">
        <v>9863</v>
      </c>
      <c r="G4640" s="23" t="s">
        <v>22</v>
      </c>
      <c r="H4640" s="118"/>
      <c r="I4640" s="19"/>
      <c r="J4640" s="19">
        <v>325</v>
      </c>
      <c r="K4640" s="118"/>
    </row>
    <row r="4641" spans="2:11" s="2" customFormat="1" x14ac:dyDescent="0.35">
      <c r="B4641" s="19"/>
      <c r="C4641" s="7" t="s">
        <v>9849</v>
      </c>
      <c r="D4641" s="7" t="s">
        <v>326</v>
      </c>
      <c r="E4641" s="7" t="s">
        <v>9857</v>
      </c>
      <c r="F4641" s="10" t="s">
        <v>9863</v>
      </c>
      <c r="G4641" s="23" t="s">
        <v>320</v>
      </c>
      <c r="H4641" s="118"/>
      <c r="I4641" s="19"/>
      <c r="J4641" s="19">
        <v>325</v>
      </c>
      <c r="K4641" s="118"/>
    </row>
    <row r="4642" spans="2:11" s="2" customFormat="1" x14ac:dyDescent="0.35">
      <c r="B4642" s="19"/>
      <c r="C4642" s="7" t="s">
        <v>9849</v>
      </c>
      <c r="D4642" s="7" t="s">
        <v>329</v>
      </c>
      <c r="E4642" s="7" t="s">
        <v>9858</v>
      </c>
      <c r="F4642" s="10" t="s">
        <v>9863</v>
      </c>
      <c r="G4642" s="23" t="s">
        <v>26</v>
      </c>
      <c r="H4642" s="118"/>
      <c r="I4642" s="19"/>
      <c r="J4642" s="19">
        <v>325</v>
      </c>
      <c r="K4642" s="118"/>
    </row>
    <row r="4643" spans="2:11" s="2" customFormat="1" x14ac:dyDescent="0.35">
      <c r="B4643" s="19"/>
      <c r="C4643" s="7" t="s">
        <v>9849</v>
      </c>
      <c r="D4643" s="7" t="s">
        <v>331</v>
      </c>
      <c r="E4643" s="7" t="s">
        <v>9859</v>
      </c>
      <c r="F4643" s="10" t="s">
        <v>9863</v>
      </c>
      <c r="G4643" s="23" t="s">
        <v>46</v>
      </c>
      <c r="H4643" s="118"/>
      <c r="I4643" s="19"/>
      <c r="J4643" s="19">
        <v>325</v>
      </c>
      <c r="K4643" s="118"/>
    </row>
    <row r="4644" spans="2:11" s="2" customFormat="1" x14ac:dyDescent="0.35">
      <c r="B4644" s="19"/>
      <c r="C4644" s="7" t="s">
        <v>9849</v>
      </c>
      <c r="D4644" s="7" t="s">
        <v>334</v>
      </c>
      <c r="E4644" s="7" t="s">
        <v>9860</v>
      </c>
      <c r="F4644" s="10" t="s">
        <v>9863</v>
      </c>
      <c r="G4644" s="23" t="s">
        <v>9052</v>
      </c>
      <c r="H4644" s="118"/>
      <c r="I4644" s="19"/>
      <c r="J4644" s="19">
        <v>325</v>
      </c>
      <c r="K4644" s="118"/>
    </row>
    <row r="4645" spans="2:11" s="2" customFormat="1" x14ac:dyDescent="0.35">
      <c r="B4645" s="19"/>
      <c r="C4645" s="7" t="s">
        <v>9849</v>
      </c>
      <c r="D4645" s="7" t="s">
        <v>336</v>
      </c>
      <c r="E4645" s="7" t="s">
        <v>9861</v>
      </c>
      <c r="F4645" s="10" t="s">
        <v>9863</v>
      </c>
      <c r="G4645" s="23" t="s">
        <v>9054</v>
      </c>
      <c r="H4645" s="118"/>
      <c r="I4645" s="19"/>
      <c r="J4645" s="19">
        <v>325</v>
      </c>
      <c r="K4645" s="118"/>
    </row>
    <row r="4646" spans="2:11" s="2" customFormat="1" x14ac:dyDescent="0.35">
      <c r="B4646" s="19"/>
      <c r="C4646" s="7" t="s">
        <v>9849</v>
      </c>
      <c r="D4646" s="7" t="s">
        <v>339</v>
      </c>
      <c r="E4646" s="7" t="s">
        <v>9862</v>
      </c>
      <c r="F4646" s="10" t="s">
        <v>9863</v>
      </c>
      <c r="G4646" s="23" t="s">
        <v>8885</v>
      </c>
      <c r="H4646" s="118"/>
      <c r="I4646" s="19"/>
      <c r="J4646" s="19">
        <v>325</v>
      </c>
      <c r="K4646" s="118"/>
    </row>
    <row r="4647" spans="2:11" s="2" customFormat="1" x14ac:dyDescent="0.35">
      <c r="B4647" s="19"/>
      <c r="C4647" s="7" t="s">
        <v>9849</v>
      </c>
      <c r="D4647" s="7" t="s">
        <v>341</v>
      </c>
      <c r="E4647" s="7" t="s">
        <v>9864</v>
      </c>
      <c r="F4647" s="10" t="s">
        <v>9865</v>
      </c>
      <c r="G4647" s="23" t="s">
        <v>38</v>
      </c>
      <c r="H4647" s="118"/>
      <c r="I4647" s="19"/>
      <c r="J4647" s="19">
        <v>325</v>
      </c>
      <c r="K4647" s="118"/>
    </row>
    <row r="4648" spans="2:11" s="2" customFormat="1" x14ac:dyDescent="0.35">
      <c r="B4648" s="19"/>
      <c r="C4648" s="7" t="s">
        <v>9849</v>
      </c>
      <c r="D4648" s="7" t="s">
        <v>344</v>
      </c>
      <c r="E4648" s="7" t="s">
        <v>9866</v>
      </c>
      <c r="F4648" s="10" t="s">
        <v>9865</v>
      </c>
      <c r="G4648" s="23" t="s">
        <v>34</v>
      </c>
      <c r="H4648" s="118"/>
      <c r="I4648" s="19"/>
      <c r="J4648" s="19">
        <v>325</v>
      </c>
      <c r="K4648" s="118"/>
    </row>
    <row r="4649" spans="2:11" s="2" customFormat="1" x14ac:dyDescent="0.35">
      <c r="B4649" s="19"/>
      <c r="C4649" s="7" t="s">
        <v>9849</v>
      </c>
      <c r="D4649" s="7" t="s">
        <v>346</v>
      </c>
      <c r="E4649" s="7" t="s">
        <v>9867</v>
      </c>
      <c r="F4649" s="10" t="s">
        <v>9865</v>
      </c>
      <c r="G4649" s="23" t="s">
        <v>22</v>
      </c>
      <c r="H4649" s="118"/>
      <c r="I4649" s="19"/>
      <c r="J4649" s="19">
        <v>325</v>
      </c>
      <c r="K4649" s="118"/>
    </row>
    <row r="4650" spans="2:11" s="2" customFormat="1" x14ac:dyDescent="0.35">
      <c r="B4650" s="19"/>
      <c r="C4650" s="7" t="s">
        <v>9849</v>
      </c>
      <c r="D4650" s="7" t="s">
        <v>349</v>
      </c>
      <c r="E4650" s="7" t="s">
        <v>9868</v>
      </c>
      <c r="F4650" s="10" t="s">
        <v>9865</v>
      </c>
      <c r="G4650" s="23" t="s">
        <v>320</v>
      </c>
      <c r="H4650" s="118"/>
      <c r="I4650" s="19"/>
      <c r="J4650" s="19">
        <v>325</v>
      </c>
      <c r="K4650" s="118"/>
    </row>
    <row r="4651" spans="2:11" s="2" customFormat="1" x14ac:dyDescent="0.35">
      <c r="B4651" s="19"/>
      <c r="C4651" s="7" t="s">
        <v>9849</v>
      </c>
      <c r="D4651" s="7" t="s">
        <v>351</v>
      </c>
      <c r="E4651" s="7" t="s">
        <v>9869</v>
      </c>
      <c r="F4651" s="10" t="s">
        <v>9865</v>
      </c>
      <c r="G4651" s="23" t="s">
        <v>26</v>
      </c>
      <c r="H4651" s="118"/>
      <c r="I4651" s="19"/>
      <c r="J4651" s="19">
        <v>325</v>
      </c>
      <c r="K4651" s="118"/>
    </row>
    <row r="4652" spans="2:11" s="2" customFormat="1" x14ac:dyDescent="0.35">
      <c r="B4652" s="19"/>
      <c r="C4652" s="7" t="s">
        <v>9849</v>
      </c>
      <c r="D4652" s="7" t="s">
        <v>354</v>
      </c>
      <c r="E4652" s="7" t="s">
        <v>9870</v>
      </c>
      <c r="F4652" s="10" t="s">
        <v>9865</v>
      </c>
      <c r="G4652" s="23" t="s">
        <v>46</v>
      </c>
      <c r="H4652" s="118"/>
      <c r="I4652" s="19"/>
      <c r="J4652" s="19">
        <v>325</v>
      </c>
      <c r="K4652" s="118"/>
    </row>
    <row r="4653" spans="2:11" s="2" customFormat="1" x14ac:dyDescent="0.35">
      <c r="B4653" s="19"/>
      <c r="C4653" s="7" t="s">
        <v>9849</v>
      </c>
      <c r="D4653" s="7" t="s">
        <v>357</v>
      </c>
      <c r="E4653" s="7" t="s">
        <v>9871</v>
      </c>
      <c r="F4653" s="10" t="s">
        <v>9865</v>
      </c>
      <c r="G4653" s="23" t="s">
        <v>9052</v>
      </c>
      <c r="H4653" s="118"/>
      <c r="I4653" s="19"/>
      <c r="J4653" s="19">
        <v>325</v>
      </c>
      <c r="K4653" s="118"/>
    </row>
    <row r="4654" spans="2:11" s="2" customFormat="1" x14ac:dyDescent="0.35">
      <c r="B4654" s="19"/>
      <c r="C4654" s="7" t="s">
        <v>9849</v>
      </c>
      <c r="D4654" s="7" t="s">
        <v>360</v>
      </c>
      <c r="E4654" s="7" t="s">
        <v>9872</v>
      </c>
      <c r="F4654" s="10" t="s">
        <v>9865</v>
      </c>
      <c r="G4654" s="23" t="s">
        <v>9054</v>
      </c>
      <c r="H4654" s="118"/>
      <c r="I4654" s="19"/>
      <c r="J4654" s="19">
        <v>325</v>
      </c>
      <c r="K4654" s="118"/>
    </row>
    <row r="4655" spans="2:11" s="2" customFormat="1" x14ac:dyDescent="0.35">
      <c r="B4655" s="19"/>
      <c r="C4655" s="7" t="s">
        <v>9849</v>
      </c>
      <c r="D4655" s="7" t="s">
        <v>363</v>
      </c>
      <c r="E4655" s="7" t="s">
        <v>9873</v>
      </c>
      <c r="F4655" s="10" t="s">
        <v>9865</v>
      </c>
      <c r="G4655" s="23" t="s">
        <v>8885</v>
      </c>
      <c r="H4655" s="118"/>
      <c r="I4655" s="19"/>
      <c r="J4655" s="19">
        <v>325</v>
      </c>
      <c r="K4655" s="118"/>
    </row>
    <row r="4656" spans="2:11" s="2" customFormat="1" x14ac:dyDescent="0.35">
      <c r="B4656" s="19"/>
      <c r="C4656" s="7" t="s">
        <v>9849</v>
      </c>
      <c r="D4656" s="7" t="s">
        <v>366</v>
      </c>
      <c r="E4656" s="7" t="s">
        <v>9874</v>
      </c>
      <c r="F4656" s="10" t="s">
        <v>9875</v>
      </c>
      <c r="G4656" s="23" t="s">
        <v>38</v>
      </c>
      <c r="H4656" s="118"/>
      <c r="I4656" s="19"/>
      <c r="J4656" s="19">
        <v>325</v>
      </c>
      <c r="K4656" s="118"/>
    </row>
    <row r="4657" spans="2:14" s="2" customFormat="1" x14ac:dyDescent="0.35">
      <c r="B4657" s="19"/>
      <c r="C4657" s="7" t="s">
        <v>9849</v>
      </c>
      <c r="D4657" s="7" t="s">
        <v>369</v>
      </c>
      <c r="E4657" s="7" t="s">
        <v>9876</v>
      </c>
      <c r="F4657" s="10" t="s">
        <v>9877</v>
      </c>
      <c r="G4657" s="23" t="s">
        <v>38</v>
      </c>
      <c r="H4657" s="118"/>
      <c r="I4657" s="19"/>
      <c r="J4657" s="19">
        <v>325</v>
      </c>
      <c r="K4657" s="118"/>
    </row>
    <row r="4658" spans="2:14" s="2" customFormat="1" x14ac:dyDescent="0.35">
      <c r="B4658" s="19"/>
      <c r="C4658" s="7" t="s">
        <v>9849</v>
      </c>
      <c r="D4658" s="7" t="s">
        <v>418</v>
      </c>
      <c r="E4658" s="7" t="s">
        <v>9878</v>
      </c>
      <c r="F4658" s="10" t="s">
        <v>9879</v>
      </c>
      <c r="G4658" s="23" t="s">
        <v>38</v>
      </c>
      <c r="H4658" s="118"/>
      <c r="I4658" s="19"/>
      <c r="J4658" s="19">
        <v>325</v>
      </c>
      <c r="K4658" s="118"/>
    </row>
    <row r="4659" spans="2:14" s="2" customFormat="1" x14ac:dyDescent="0.35">
      <c r="B4659" s="19"/>
      <c r="C4659" s="7" t="s">
        <v>9849</v>
      </c>
      <c r="D4659" s="7" t="s">
        <v>421</v>
      </c>
      <c r="E4659" s="7" t="s">
        <v>9880</v>
      </c>
      <c r="F4659" s="10" t="s">
        <v>9881</v>
      </c>
      <c r="G4659" s="23" t="s">
        <v>38</v>
      </c>
      <c r="H4659" s="118"/>
      <c r="I4659" s="19"/>
      <c r="J4659" s="19">
        <v>325</v>
      </c>
      <c r="K4659" s="118"/>
    </row>
    <row r="4660" spans="2:14" s="2" customFormat="1" x14ac:dyDescent="0.35">
      <c r="B4660" s="19"/>
      <c r="C4660" s="7" t="s">
        <v>9849</v>
      </c>
      <c r="D4660" s="7" t="s">
        <v>424</v>
      </c>
      <c r="E4660" s="7" t="s">
        <v>9882</v>
      </c>
      <c r="F4660" s="10" t="s">
        <v>9883</v>
      </c>
      <c r="G4660" s="23" t="s">
        <v>38</v>
      </c>
      <c r="H4660" s="118"/>
      <c r="I4660" s="19"/>
      <c r="J4660" s="19">
        <v>325</v>
      </c>
      <c r="K4660" s="118"/>
    </row>
    <row r="4661" spans="2:14" s="2" customFormat="1" x14ac:dyDescent="0.35">
      <c r="B4661" s="122"/>
      <c r="C4661" s="119" t="s">
        <v>9039</v>
      </c>
      <c r="D4661" s="119" t="s">
        <v>4482</v>
      </c>
      <c r="E4661" s="119" t="s">
        <v>9884</v>
      </c>
      <c r="F4661" s="123" t="s">
        <v>9885</v>
      </c>
      <c r="G4661" s="123"/>
      <c r="H4661" s="121" t="s">
        <v>27</v>
      </c>
      <c r="I4661" s="122"/>
      <c r="J4661" s="122">
        <v>326</v>
      </c>
      <c r="K4661" s="124"/>
      <c r="N4661" s="5"/>
    </row>
    <row r="4662" spans="2:14" s="2" customFormat="1" x14ac:dyDescent="0.35">
      <c r="B4662" s="19"/>
      <c r="C4662" s="7" t="s">
        <v>9884</v>
      </c>
      <c r="D4662" s="7" t="s">
        <v>20</v>
      </c>
      <c r="E4662" s="7" t="s">
        <v>9886</v>
      </c>
      <c r="F4662" s="10" t="s">
        <v>9887</v>
      </c>
      <c r="G4662" s="23" t="s">
        <v>38</v>
      </c>
      <c r="H4662" s="118"/>
      <c r="I4662" s="19"/>
      <c r="J4662" s="19">
        <v>326</v>
      </c>
      <c r="K4662" s="118"/>
    </row>
    <row r="4663" spans="2:14" s="2" customFormat="1" x14ac:dyDescent="0.35">
      <c r="B4663" s="19"/>
      <c r="C4663" s="7" t="s">
        <v>9884</v>
      </c>
      <c r="D4663" s="7" t="s">
        <v>317</v>
      </c>
      <c r="E4663" s="7" t="s">
        <v>9888</v>
      </c>
      <c r="F4663" s="10" t="s">
        <v>9889</v>
      </c>
      <c r="G4663" s="23" t="s">
        <v>38</v>
      </c>
      <c r="H4663" s="118"/>
      <c r="I4663" s="19"/>
      <c r="J4663" s="19">
        <v>326</v>
      </c>
      <c r="K4663" s="118"/>
    </row>
    <row r="4664" spans="2:14" s="2" customFormat="1" x14ac:dyDescent="0.35">
      <c r="B4664" s="19"/>
      <c r="C4664" s="7" t="s">
        <v>9884</v>
      </c>
      <c r="D4664" s="7" t="s">
        <v>321</v>
      </c>
      <c r="E4664" s="7" t="s">
        <v>9890</v>
      </c>
      <c r="F4664" s="10" t="s">
        <v>9889</v>
      </c>
      <c r="G4664" s="23" t="s">
        <v>34</v>
      </c>
      <c r="H4664" s="118"/>
      <c r="I4664" s="19"/>
      <c r="J4664" s="19">
        <v>326</v>
      </c>
      <c r="K4664" s="118"/>
    </row>
    <row r="4665" spans="2:14" s="2" customFormat="1" x14ac:dyDescent="0.35">
      <c r="B4665" s="19"/>
      <c r="C4665" s="7" t="s">
        <v>9884</v>
      </c>
      <c r="D4665" s="7" t="s">
        <v>324</v>
      </c>
      <c r="E4665" s="7" t="s">
        <v>9891</v>
      </c>
      <c r="F4665" s="10" t="s">
        <v>9889</v>
      </c>
      <c r="G4665" s="23" t="s">
        <v>22</v>
      </c>
      <c r="H4665" s="118"/>
      <c r="I4665" s="19"/>
      <c r="J4665" s="19">
        <v>326</v>
      </c>
      <c r="K4665" s="118"/>
    </row>
    <row r="4666" spans="2:14" s="2" customFormat="1" x14ac:dyDescent="0.35">
      <c r="B4666" s="19"/>
      <c r="C4666" s="7" t="s">
        <v>9884</v>
      </c>
      <c r="D4666" s="7" t="s">
        <v>326</v>
      </c>
      <c r="E4666" s="7" t="s">
        <v>9892</v>
      </c>
      <c r="F4666" s="10" t="s">
        <v>9889</v>
      </c>
      <c r="G4666" s="23" t="s">
        <v>320</v>
      </c>
      <c r="H4666" s="118"/>
      <c r="I4666" s="19"/>
      <c r="J4666" s="19">
        <v>326</v>
      </c>
      <c r="K4666" s="118"/>
    </row>
    <row r="4667" spans="2:14" s="2" customFormat="1" x14ac:dyDescent="0.35">
      <c r="B4667" s="19"/>
      <c r="C4667" s="7" t="s">
        <v>9884</v>
      </c>
      <c r="D4667" s="7" t="s">
        <v>329</v>
      </c>
      <c r="E4667" s="7" t="s">
        <v>9893</v>
      </c>
      <c r="F4667" s="10" t="s">
        <v>9889</v>
      </c>
      <c r="G4667" s="23" t="s">
        <v>26</v>
      </c>
      <c r="H4667" s="118"/>
      <c r="I4667" s="19"/>
      <c r="J4667" s="19">
        <v>326</v>
      </c>
      <c r="K4667" s="118"/>
    </row>
    <row r="4668" spans="2:14" s="2" customFormat="1" x14ac:dyDescent="0.35">
      <c r="B4668" s="19"/>
      <c r="C4668" s="7" t="s">
        <v>9884</v>
      </c>
      <c r="D4668" s="7" t="s">
        <v>331</v>
      </c>
      <c r="E4668" s="7" t="s">
        <v>9894</v>
      </c>
      <c r="F4668" s="10" t="s">
        <v>9889</v>
      </c>
      <c r="G4668" s="23" t="s">
        <v>46</v>
      </c>
      <c r="H4668" s="118"/>
      <c r="I4668" s="19"/>
      <c r="J4668" s="19">
        <v>326</v>
      </c>
      <c r="K4668" s="118"/>
    </row>
    <row r="4669" spans="2:14" s="2" customFormat="1" x14ac:dyDescent="0.35">
      <c r="B4669" s="19"/>
      <c r="C4669" s="7" t="s">
        <v>9884</v>
      </c>
      <c r="D4669" s="7" t="s">
        <v>334</v>
      </c>
      <c r="E4669" s="7" t="s">
        <v>9895</v>
      </c>
      <c r="F4669" s="10" t="s">
        <v>9889</v>
      </c>
      <c r="G4669" s="23" t="s">
        <v>9052</v>
      </c>
      <c r="H4669" s="118"/>
      <c r="I4669" s="19"/>
      <c r="J4669" s="19">
        <v>326</v>
      </c>
      <c r="K4669" s="118"/>
    </row>
    <row r="4670" spans="2:14" s="2" customFormat="1" x14ac:dyDescent="0.35">
      <c r="B4670" s="19"/>
      <c r="C4670" s="7" t="s">
        <v>9884</v>
      </c>
      <c r="D4670" s="7" t="s">
        <v>336</v>
      </c>
      <c r="E4670" s="7" t="s">
        <v>9896</v>
      </c>
      <c r="F4670" s="10" t="s">
        <v>9889</v>
      </c>
      <c r="G4670" s="23" t="s">
        <v>9054</v>
      </c>
      <c r="H4670" s="118"/>
      <c r="I4670" s="19"/>
      <c r="J4670" s="19">
        <v>326</v>
      </c>
      <c r="K4670" s="118"/>
    </row>
    <row r="4671" spans="2:14" s="2" customFormat="1" x14ac:dyDescent="0.35">
      <c r="B4671" s="19"/>
      <c r="C4671" s="7" t="s">
        <v>9884</v>
      </c>
      <c r="D4671" s="7" t="s">
        <v>339</v>
      </c>
      <c r="E4671" s="7" t="s">
        <v>9897</v>
      </c>
      <c r="F4671" s="10" t="s">
        <v>9889</v>
      </c>
      <c r="G4671" s="23" t="s">
        <v>8885</v>
      </c>
      <c r="H4671" s="118"/>
      <c r="I4671" s="19"/>
      <c r="J4671" s="19">
        <v>326</v>
      </c>
      <c r="K4671" s="118"/>
    </row>
    <row r="4672" spans="2:14" s="2" customFormat="1" x14ac:dyDescent="0.35">
      <c r="B4672" s="19"/>
      <c r="C4672" s="7" t="s">
        <v>9884</v>
      </c>
      <c r="D4672" s="7" t="s">
        <v>341</v>
      </c>
      <c r="E4672" s="7" t="s">
        <v>9898</v>
      </c>
      <c r="F4672" s="10" t="s">
        <v>9889</v>
      </c>
      <c r="G4672" s="23" t="s">
        <v>603</v>
      </c>
      <c r="H4672" s="118"/>
      <c r="I4672" s="19"/>
      <c r="J4672" s="19">
        <v>326</v>
      </c>
      <c r="K4672" s="118"/>
    </row>
    <row r="4673" spans="2:14" s="2" customFormat="1" x14ac:dyDescent="0.35">
      <c r="B4673" s="19"/>
      <c r="C4673" s="7" t="s">
        <v>9884</v>
      </c>
      <c r="D4673" s="7" t="s">
        <v>344</v>
      </c>
      <c r="E4673" s="7" t="s">
        <v>9899</v>
      </c>
      <c r="F4673" s="10" t="s">
        <v>9900</v>
      </c>
      <c r="G4673" s="23" t="s">
        <v>38</v>
      </c>
      <c r="H4673" s="118"/>
      <c r="I4673" s="19"/>
      <c r="J4673" s="19">
        <v>326</v>
      </c>
      <c r="K4673" s="118"/>
    </row>
    <row r="4674" spans="2:14" s="2" customFormat="1" x14ac:dyDescent="0.35">
      <c r="B4674" s="19"/>
      <c r="C4674" s="7" t="s">
        <v>9884</v>
      </c>
      <c r="D4674" s="7" t="s">
        <v>346</v>
      </c>
      <c r="E4674" s="7" t="s">
        <v>9901</v>
      </c>
      <c r="F4674" s="10" t="s">
        <v>9900</v>
      </c>
      <c r="G4674" s="23" t="s">
        <v>34</v>
      </c>
      <c r="H4674" s="118"/>
      <c r="I4674" s="19"/>
      <c r="J4674" s="19">
        <v>326</v>
      </c>
      <c r="K4674" s="118"/>
    </row>
    <row r="4675" spans="2:14" s="2" customFormat="1" x14ac:dyDescent="0.35">
      <c r="B4675" s="19"/>
      <c r="C4675" s="7" t="s">
        <v>9884</v>
      </c>
      <c r="D4675" s="7" t="s">
        <v>349</v>
      </c>
      <c r="E4675" s="7" t="s">
        <v>9902</v>
      </c>
      <c r="F4675" s="10" t="s">
        <v>9900</v>
      </c>
      <c r="G4675" s="23" t="s">
        <v>22</v>
      </c>
      <c r="H4675" s="118"/>
      <c r="I4675" s="19"/>
      <c r="J4675" s="19">
        <v>326</v>
      </c>
      <c r="K4675" s="118"/>
    </row>
    <row r="4676" spans="2:14" s="2" customFormat="1" x14ac:dyDescent="0.35">
      <c r="B4676" s="19"/>
      <c r="C4676" s="7" t="s">
        <v>9884</v>
      </c>
      <c r="D4676" s="7" t="s">
        <v>351</v>
      </c>
      <c r="E4676" s="7" t="s">
        <v>9903</v>
      </c>
      <c r="F4676" s="10" t="s">
        <v>9900</v>
      </c>
      <c r="G4676" s="23" t="s">
        <v>320</v>
      </c>
      <c r="H4676" s="118"/>
      <c r="I4676" s="19"/>
      <c r="J4676" s="19">
        <v>326</v>
      </c>
      <c r="K4676" s="118"/>
    </row>
    <row r="4677" spans="2:14" s="2" customFormat="1" x14ac:dyDescent="0.35">
      <c r="B4677" s="19"/>
      <c r="C4677" s="7" t="s">
        <v>9884</v>
      </c>
      <c r="D4677" s="7" t="s">
        <v>354</v>
      </c>
      <c r="E4677" s="7" t="s">
        <v>9904</v>
      </c>
      <c r="F4677" s="10" t="s">
        <v>9900</v>
      </c>
      <c r="G4677" s="23" t="s">
        <v>26</v>
      </c>
      <c r="H4677" s="118"/>
      <c r="I4677" s="19"/>
      <c r="J4677" s="19">
        <v>326</v>
      </c>
      <c r="K4677" s="118"/>
    </row>
    <row r="4678" spans="2:14" s="2" customFormat="1" x14ac:dyDescent="0.35">
      <c r="B4678" s="19"/>
      <c r="C4678" s="7" t="s">
        <v>9884</v>
      </c>
      <c r="D4678" s="7" t="s">
        <v>357</v>
      </c>
      <c r="E4678" s="7" t="s">
        <v>9905</v>
      </c>
      <c r="F4678" s="10" t="s">
        <v>9900</v>
      </c>
      <c r="G4678" s="23" t="s">
        <v>46</v>
      </c>
      <c r="H4678" s="118"/>
      <c r="I4678" s="19"/>
      <c r="J4678" s="19">
        <v>326</v>
      </c>
      <c r="K4678" s="118"/>
    </row>
    <row r="4679" spans="2:14" s="2" customFormat="1" x14ac:dyDescent="0.35">
      <c r="B4679" s="19"/>
      <c r="C4679" s="7" t="s">
        <v>9884</v>
      </c>
      <c r="D4679" s="7" t="s">
        <v>360</v>
      </c>
      <c r="E4679" s="7" t="s">
        <v>9906</v>
      </c>
      <c r="F4679" s="10" t="s">
        <v>9900</v>
      </c>
      <c r="G4679" s="23" t="s">
        <v>9052</v>
      </c>
      <c r="H4679" s="118"/>
      <c r="I4679" s="19"/>
      <c r="J4679" s="19">
        <v>326</v>
      </c>
      <c r="K4679" s="118"/>
    </row>
    <row r="4680" spans="2:14" s="2" customFormat="1" x14ac:dyDescent="0.35">
      <c r="B4680" s="19"/>
      <c r="C4680" s="7" t="s">
        <v>9884</v>
      </c>
      <c r="D4680" s="7" t="s">
        <v>363</v>
      </c>
      <c r="E4680" s="7" t="s">
        <v>9907</v>
      </c>
      <c r="F4680" s="10" t="s">
        <v>9900</v>
      </c>
      <c r="G4680" s="23" t="s">
        <v>9054</v>
      </c>
      <c r="H4680" s="118"/>
      <c r="I4680" s="19"/>
      <c r="J4680" s="19">
        <v>326</v>
      </c>
      <c r="K4680" s="118"/>
    </row>
    <row r="4681" spans="2:14" s="2" customFormat="1" x14ac:dyDescent="0.35">
      <c r="B4681" s="19"/>
      <c r="C4681" s="7" t="s">
        <v>9884</v>
      </c>
      <c r="D4681" s="7" t="s">
        <v>366</v>
      </c>
      <c r="E4681" s="7" t="s">
        <v>9908</v>
      </c>
      <c r="F4681" s="10" t="s">
        <v>9900</v>
      </c>
      <c r="G4681" s="23" t="s">
        <v>8885</v>
      </c>
      <c r="H4681" s="118"/>
      <c r="I4681" s="19"/>
      <c r="J4681" s="19">
        <v>326</v>
      </c>
      <c r="K4681" s="118"/>
    </row>
    <row r="4682" spans="2:14" s="2" customFormat="1" x14ac:dyDescent="0.35">
      <c r="B4682" s="19"/>
      <c r="C4682" s="7" t="s">
        <v>9884</v>
      </c>
      <c r="D4682" s="7" t="s">
        <v>369</v>
      </c>
      <c r="E4682" s="7" t="s">
        <v>9909</v>
      </c>
      <c r="F4682" s="10" t="s">
        <v>9910</v>
      </c>
      <c r="G4682" s="23" t="s">
        <v>38</v>
      </c>
      <c r="H4682" s="118"/>
      <c r="I4682" s="19"/>
      <c r="J4682" s="19">
        <v>326</v>
      </c>
      <c r="K4682" s="118"/>
    </row>
    <row r="4683" spans="2:14" s="2" customFormat="1" x14ac:dyDescent="0.35">
      <c r="B4683" s="19"/>
      <c r="C4683" s="7" t="s">
        <v>9884</v>
      </c>
      <c r="D4683" s="7" t="s">
        <v>418</v>
      </c>
      <c r="E4683" s="7" t="s">
        <v>9911</v>
      </c>
      <c r="F4683" s="10" t="s">
        <v>9912</v>
      </c>
      <c r="G4683" s="23" t="s">
        <v>38</v>
      </c>
      <c r="H4683" s="118"/>
      <c r="I4683" s="19"/>
      <c r="J4683" s="19">
        <v>326</v>
      </c>
      <c r="K4683" s="118"/>
    </row>
    <row r="4684" spans="2:14" s="2" customFormat="1" x14ac:dyDescent="0.35">
      <c r="B4684" s="19"/>
      <c r="C4684" s="7" t="s">
        <v>9884</v>
      </c>
      <c r="D4684" s="7" t="s">
        <v>421</v>
      </c>
      <c r="E4684" s="7" t="s">
        <v>9913</v>
      </c>
      <c r="F4684" s="10" t="s">
        <v>9914</v>
      </c>
      <c r="G4684" s="23" t="s">
        <v>38</v>
      </c>
      <c r="H4684" s="118"/>
      <c r="I4684" s="19"/>
      <c r="J4684" s="19">
        <v>326</v>
      </c>
      <c r="K4684" s="118"/>
    </row>
    <row r="4685" spans="2:14" s="2" customFormat="1" x14ac:dyDescent="0.35">
      <c r="B4685" s="19"/>
      <c r="C4685" s="7" t="s">
        <v>9884</v>
      </c>
      <c r="D4685" s="7" t="s">
        <v>424</v>
      </c>
      <c r="E4685" s="7" t="s">
        <v>9915</v>
      </c>
      <c r="F4685" s="10" t="s">
        <v>9916</v>
      </c>
      <c r="G4685" s="23" t="s">
        <v>38</v>
      </c>
      <c r="H4685" s="118"/>
      <c r="I4685" s="19"/>
      <c r="J4685" s="19">
        <v>326</v>
      </c>
      <c r="K4685" s="118"/>
    </row>
    <row r="4686" spans="2:14" s="2" customFormat="1" x14ac:dyDescent="0.35">
      <c r="B4686" s="19"/>
      <c r="C4686" s="7" t="s">
        <v>9884</v>
      </c>
      <c r="D4686" s="7" t="s">
        <v>427</v>
      </c>
      <c r="E4686" s="7" t="s">
        <v>9917</v>
      </c>
      <c r="F4686" s="10" t="s">
        <v>9918</v>
      </c>
      <c r="G4686" s="23" t="s">
        <v>38</v>
      </c>
      <c r="H4686" s="118"/>
      <c r="I4686" s="19"/>
      <c r="J4686" s="19">
        <v>326</v>
      </c>
      <c r="K4686" s="118"/>
    </row>
    <row r="4687" spans="2:14" s="2" customFormat="1" x14ac:dyDescent="0.35">
      <c r="B4687" s="122"/>
      <c r="C4687" s="119" t="s">
        <v>9039</v>
      </c>
      <c r="D4687" s="119" t="s">
        <v>4592</v>
      </c>
      <c r="E4687" s="119" t="s">
        <v>9919</v>
      </c>
      <c r="F4687" s="123" t="s">
        <v>9920</v>
      </c>
      <c r="G4687" s="123"/>
      <c r="H4687" s="121" t="s">
        <v>27</v>
      </c>
      <c r="I4687" s="122"/>
      <c r="J4687" s="122">
        <v>327</v>
      </c>
      <c r="K4687" s="124"/>
      <c r="N4687" s="5"/>
    </row>
    <row r="4688" spans="2:14" s="2" customFormat="1" x14ac:dyDescent="0.35">
      <c r="B4688" s="19"/>
      <c r="C4688" s="7" t="s">
        <v>9919</v>
      </c>
      <c r="D4688" s="7" t="s">
        <v>20</v>
      </c>
      <c r="E4688" s="7" t="s">
        <v>9921</v>
      </c>
      <c r="F4688" s="10" t="s">
        <v>9922</v>
      </c>
      <c r="G4688" s="23" t="s">
        <v>38</v>
      </c>
      <c r="H4688" s="118"/>
      <c r="I4688" s="19"/>
      <c r="J4688" s="19">
        <v>327</v>
      </c>
      <c r="K4688" s="118"/>
    </row>
    <row r="4689" spans="2:14" s="2" customFormat="1" x14ac:dyDescent="0.35">
      <c r="B4689" s="19"/>
      <c r="C4689" s="7" t="s">
        <v>9919</v>
      </c>
      <c r="D4689" s="7" t="s">
        <v>317</v>
      </c>
      <c r="E4689" s="7" t="s">
        <v>9923</v>
      </c>
      <c r="F4689" s="10" t="s">
        <v>9920</v>
      </c>
      <c r="G4689" s="23" t="s">
        <v>38</v>
      </c>
      <c r="H4689" s="118"/>
      <c r="I4689" s="19"/>
      <c r="J4689" s="19">
        <v>327</v>
      </c>
      <c r="K4689" s="118"/>
    </row>
    <row r="4690" spans="2:14" s="2" customFormat="1" x14ac:dyDescent="0.35">
      <c r="B4690" s="19"/>
      <c r="C4690" s="7" t="s">
        <v>9919</v>
      </c>
      <c r="D4690" s="7" t="s">
        <v>321</v>
      </c>
      <c r="E4690" s="7" t="s">
        <v>9924</v>
      </c>
      <c r="F4690" s="10" t="s">
        <v>9920</v>
      </c>
      <c r="G4690" s="23" t="s">
        <v>34</v>
      </c>
      <c r="H4690" s="118"/>
      <c r="I4690" s="19"/>
      <c r="J4690" s="19">
        <v>327</v>
      </c>
      <c r="K4690" s="118"/>
    </row>
    <row r="4691" spans="2:14" s="2" customFormat="1" x14ac:dyDescent="0.35">
      <c r="B4691" s="19"/>
      <c r="C4691" s="7" t="s">
        <v>9919</v>
      </c>
      <c r="D4691" s="7" t="s">
        <v>324</v>
      </c>
      <c r="E4691" s="7" t="s">
        <v>9925</v>
      </c>
      <c r="F4691" s="10" t="s">
        <v>9920</v>
      </c>
      <c r="G4691" s="23" t="s">
        <v>22</v>
      </c>
      <c r="H4691" s="118"/>
      <c r="I4691" s="19"/>
      <c r="J4691" s="19">
        <v>327</v>
      </c>
      <c r="K4691" s="118"/>
    </row>
    <row r="4692" spans="2:14" s="2" customFormat="1" x14ac:dyDescent="0.35">
      <c r="B4692" s="19"/>
      <c r="C4692" s="7" t="s">
        <v>9919</v>
      </c>
      <c r="D4692" s="7" t="s">
        <v>326</v>
      </c>
      <c r="E4692" s="7" t="s">
        <v>9926</v>
      </c>
      <c r="F4692" s="10" t="s">
        <v>9920</v>
      </c>
      <c r="G4692" s="23" t="s">
        <v>320</v>
      </c>
      <c r="H4692" s="118"/>
      <c r="I4692" s="19"/>
      <c r="J4692" s="19">
        <v>327</v>
      </c>
      <c r="K4692" s="118"/>
    </row>
    <row r="4693" spans="2:14" s="2" customFormat="1" x14ac:dyDescent="0.35">
      <c r="B4693" s="19"/>
      <c r="C4693" s="7" t="s">
        <v>9919</v>
      </c>
      <c r="D4693" s="7" t="s">
        <v>329</v>
      </c>
      <c r="E4693" s="7" t="s">
        <v>9927</v>
      </c>
      <c r="F4693" s="10" t="s">
        <v>9920</v>
      </c>
      <c r="G4693" s="23" t="s">
        <v>26</v>
      </c>
      <c r="H4693" s="118"/>
      <c r="I4693" s="19"/>
      <c r="J4693" s="19">
        <v>327</v>
      </c>
      <c r="K4693" s="118"/>
    </row>
    <row r="4694" spans="2:14" s="2" customFormat="1" x14ac:dyDescent="0.35">
      <c r="B4694" s="19"/>
      <c r="C4694" s="7" t="s">
        <v>9919</v>
      </c>
      <c r="D4694" s="7" t="s">
        <v>331</v>
      </c>
      <c r="E4694" s="7" t="s">
        <v>9928</v>
      </c>
      <c r="F4694" s="10" t="s">
        <v>9920</v>
      </c>
      <c r="G4694" s="23" t="s">
        <v>46</v>
      </c>
      <c r="H4694" s="118"/>
      <c r="I4694" s="19"/>
      <c r="J4694" s="19">
        <v>327</v>
      </c>
      <c r="K4694" s="118"/>
    </row>
    <row r="4695" spans="2:14" s="2" customFormat="1" x14ac:dyDescent="0.35">
      <c r="B4695" s="19"/>
      <c r="C4695" s="7" t="s">
        <v>9919</v>
      </c>
      <c r="D4695" s="7" t="s">
        <v>334</v>
      </c>
      <c r="E4695" s="7" t="s">
        <v>9929</v>
      </c>
      <c r="F4695" s="10" t="s">
        <v>9920</v>
      </c>
      <c r="G4695" s="23" t="s">
        <v>9052</v>
      </c>
      <c r="H4695" s="118"/>
      <c r="I4695" s="19"/>
      <c r="J4695" s="19">
        <v>327</v>
      </c>
      <c r="K4695" s="118"/>
    </row>
    <row r="4696" spans="2:14" s="2" customFormat="1" x14ac:dyDescent="0.35">
      <c r="B4696" s="19"/>
      <c r="C4696" s="7" t="s">
        <v>9919</v>
      </c>
      <c r="D4696" s="7" t="s">
        <v>336</v>
      </c>
      <c r="E4696" s="7" t="s">
        <v>9930</v>
      </c>
      <c r="F4696" s="10" t="s">
        <v>9920</v>
      </c>
      <c r="G4696" s="23" t="s">
        <v>9054</v>
      </c>
      <c r="H4696" s="118"/>
      <c r="I4696" s="19"/>
      <c r="J4696" s="19">
        <v>327</v>
      </c>
      <c r="K4696" s="118"/>
    </row>
    <row r="4697" spans="2:14" s="2" customFormat="1" x14ac:dyDescent="0.35">
      <c r="B4697" s="19"/>
      <c r="C4697" s="7" t="s">
        <v>9919</v>
      </c>
      <c r="D4697" s="7" t="s">
        <v>339</v>
      </c>
      <c r="E4697" s="7" t="s">
        <v>9931</v>
      </c>
      <c r="F4697" s="10" t="s">
        <v>9920</v>
      </c>
      <c r="G4697" s="23" t="s">
        <v>603</v>
      </c>
      <c r="H4697" s="118"/>
      <c r="I4697" s="19"/>
      <c r="J4697" s="19">
        <v>327</v>
      </c>
      <c r="K4697" s="118"/>
    </row>
    <row r="4698" spans="2:14" s="2" customFormat="1" x14ac:dyDescent="0.35">
      <c r="B4698" s="19"/>
      <c r="C4698" s="7" t="s">
        <v>9919</v>
      </c>
      <c r="D4698" s="7" t="s">
        <v>341</v>
      </c>
      <c r="E4698" s="7" t="s">
        <v>9932</v>
      </c>
      <c r="F4698" s="10" t="s">
        <v>9920</v>
      </c>
      <c r="G4698" s="23" t="s">
        <v>8885</v>
      </c>
      <c r="H4698" s="118"/>
      <c r="I4698" s="19"/>
      <c r="J4698" s="19">
        <v>327</v>
      </c>
      <c r="K4698" s="118"/>
    </row>
    <row r="4699" spans="2:14" s="2" customFormat="1" x14ac:dyDescent="0.35">
      <c r="B4699" s="19"/>
      <c r="C4699" s="7" t="s">
        <v>9919</v>
      </c>
      <c r="D4699" s="7" t="s">
        <v>344</v>
      </c>
      <c r="E4699" s="7" t="s">
        <v>9933</v>
      </c>
      <c r="F4699" s="10" t="s">
        <v>9934</v>
      </c>
      <c r="G4699" s="23" t="s">
        <v>38</v>
      </c>
      <c r="H4699" s="118"/>
      <c r="I4699" s="19"/>
      <c r="J4699" s="19">
        <v>327</v>
      </c>
      <c r="K4699" s="118"/>
    </row>
    <row r="4700" spans="2:14" s="2" customFormat="1" x14ac:dyDescent="0.35">
      <c r="B4700" s="19"/>
      <c r="C4700" s="7" t="s">
        <v>9919</v>
      </c>
      <c r="D4700" s="7" t="s">
        <v>346</v>
      </c>
      <c r="E4700" s="7" t="s">
        <v>9935</v>
      </c>
      <c r="F4700" s="10" t="s">
        <v>9936</v>
      </c>
      <c r="G4700" s="23" t="s">
        <v>38</v>
      </c>
      <c r="H4700" s="118"/>
      <c r="I4700" s="19"/>
      <c r="J4700" s="19">
        <v>327</v>
      </c>
      <c r="K4700" s="118"/>
    </row>
    <row r="4701" spans="2:14" s="2" customFormat="1" x14ac:dyDescent="0.35">
      <c r="B4701" s="19"/>
      <c r="C4701" s="7" t="s">
        <v>9919</v>
      </c>
      <c r="D4701" s="7" t="s">
        <v>349</v>
      </c>
      <c r="E4701" s="7" t="s">
        <v>9937</v>
      </c>
      <c r="F4701" s="10" t="s">
        <v>9938</v>
      </c>
      <c r="G4701" s="23" t="s">
        <v>38</v>
      </c>
      <c r="H4701" s="118"/>
      <c r="I4701" s="19"/>
      <c r="J4701" s="19">
        <v>327</v>
      </c>
      <c r="K4701" s="118"/>
    </row>
    <row r="4702" spans="2:14" s="2" customFormat="1" x14ac:dyDescent="0.35">
      <c r="B4702" s="19"/>
      <c r="C4702" s="7" t="s">
        <v>9919</v>
      </c>
      <c r="D4702" s="7" t="s">
        <v>351</v>
      </c>
      <c r="E4702" s="7" t="s">
        <v>9935</v>
      </c>
      <c r="F4702" s="10" t="s">
        <v>9939</v>
      </c>
      <c r="G4702" s="23" t="s">
        <v>38</v>
      </c>
      <c r="H4702" s="118"/>
      <c r="I4702" s="19"/>
      <c r="J4702" s="19">
        <v>327</v>
      </c>
      <c r="K4702" s="118"/>
    </row>
    <row r="4703" spans="2:14" s="2" customFormat="1" x14ac:dyDescent="0.35">
      <c r="B4703" s="19"/>
      <c r="C4703" s="7" t="s">
        <v>9919</v>
      </c>
      <c r="D4703" s="7" t="s">
        <v>354</v>
      </c>
      <c r="E4703" s="7" t="s">
        <v>9937</v>
      </c>
      <c r="F4703" s="10" t="s">
        <v>9940</v>
      </c>
      <c r="G4703" s="23" t="s">
        <v>38</v>
      </c>
      <c r="H4703" s="118"/>
      <c r="I4703" s="19"/>
      <c r="J4703" s="19">
        <v>327</v>
      </c>
      <c r="K4703" s="118"/>
    </row>
    <row r="4704" spans="2:14" s="2" customFormat="1" x14ac:dyDescent="0.35">
      <c r="B4704" s="122"/>
      <c r="C4704" s="119" t="s">
        <v>9039</v>
      </c>
      <c r="D4704" s="119">
        <v>28</v>
      </c>
      <c r="E4704" s="119" t="s">
        <v>9941</v>
      </c>
      <c r="F4704" s="123" t="s">
        <v>9942</v>
      </c>
      <c r="G4704" s="123"/>
      <c r="H4704" s="121" t="s">
        <v>27</v>
      </c>
      <c r="I4704" s="122"/>
      <c r="J4704" s="122">
        <v>328</v>
      </c>
      <c r="K4704" s="124"/>
      <c r="N4704" s="5"/>
    </row>
    <row r="4705" spans="2:14" s="2" customFormat="1" x14ac:dyDescent="0.35">
      <c r="B4705" s="19"/>
      <c r="C4705" s="7" t="s">
        <v>9941</v>
      </c>
      <c r="D4705" s="7" t="s">
        <v>20</v>
      </c>
      <c r="E4705" s="7" t="s">
        <v>9943</v>
      </c>
      <c r="F4705" s="10" t="s">
        <v>9944</v>
      </c>
      <c r="G4705" s="23" t="s">
        <v>38</v>
      </c>
      <c r="H4705" s="118"/>
      <c r="I4705" s="19"/>
      <c r="J4705" s="19">
        <v>328</v>
      </c>
      <c r="K4705" s="118"/>
    </row>
    <row r="4706" spans="2:14" s="2" customFormat="1" x14ac:dyDescent="0.35">
      <c r="B4706" s="19"/>
      <c r="C4706" s="7" t="s">
        <v>9941</v>
      </c>
      <c r="D4706" s="7" t="s">
        <v>317</v>
      </c>
      <c r="E4706" s="7" t="s">
        <v>9945</v>
      </c>
      <c r="F4706" s="10" t="s">
        <v>9942</v>
      </c>
      <c r="G4706" s="23" t="s">
        <v>38</v>
      </c>
      <c r="H4706" s="118"/>
      <c r="I4706" s="19"/>
      <c r="J4706" s="19">
        <v>328</v>
      </c>
      <c r="K4706" s="118"/>
    </row>
    <row r="4707" spans="2:14" s="2" customFormat="1" x14ac:dyDescent="0.35">
      <c r="B4707" s="19"/>
      <c r="C4707" s="7" t="s">
        <v>9941</v>
      </c>
      <c r="D4707" s="7" t="s">
        <v>321</v>
      </c>
      <c r="E4707" s="7" t="s">
        <v>9946</v>
      </c>
      <c r="F4707" s="10" t="s">
        <v>9942</v>
      </c>
      <c r="G4707" s="23" t="s">
        <v>34</v>
      </c>
      <c r="H4707" s="118"/>
      <c r="I4707" s="19"/>
      <c r="J4707" s="19">
        <v>328</v>
      </c>
      <c r="K4707" s="118"/>
    </row>
    <row r="4708" spans="2:14" s="2" customFormat="1" x14ac:dyDescent="0.35">
      <c r="B4708" s="19"/>
      <c r="C4708" s="7" t="s">
        <v>9941</v>
      </c>
      <c r="D4708" s="7" t="s">
        <v>324</v>
      </c>
      <c r="E4708" s="7" t="s">
        <v>9947</v>
      </c>
      <c r="F4708" s="10" t="s">
        <v>9942</v>
      </c>
      <c r="G4708" s="23" t="s">
        <v>22</v>
      </c>
      <c r="H4708" s="118"/>
      <c r="I4708" s="19"/>
      <c r="J4708" s="19">
        <v>328</v>
      </c>
      <c r="K4708" s="118"/>
    </row>
    <row r="4709" spans="2:14" s="2" customFormat="1" x14ac:dyDescent="0.35">
      <c r="B4709" s="19"/>
      <c r="C4709" s="7" t="s">
        <v>9941</v>
      </c>
      <c r="D4709" s="7" t="s">
        <v>326</v>
      </c>
      <c r="E4709" s="7" t="s">
        <v>9948</v>
      </c>
      <c r="F4709" s="10" t="s">
        <v>9942</v>
      </c>
      <c r="G4709" s="23" t="s">
        <v>320</v>
      </c>
      <c r="H4709" s="118"/>
      <c r="I4709" s="19"/>
      <c r="J4709" s="19">
        <v>328</v>
      </c>
      <c r="K4709" s="118"/>
    </row>
    <row r="4710" spans="2:14" s="2" customFormat="1" x14ac:dyDescent="0.35">
      <c r="B4710" s="19"/>
      <c r="C4710" s="7" t="s">
        <v>9941</v>
      </c>
      <c r="D4710" s="7" t="s">
        <v>329</v>
      </c>
      <c r="E4710" s="7" t="s">
        <v>9949</v>
      </c>
      <c r="F4710" s="10" t="s">
        <v>9942</v>
      </c>
      <c r="G4710" s="23" t="s">
        <v>26</v>
      </c>
      <c r="H4710" s="118"/>
      <c r="I4710" s="19"/>
      <c r="J4710" s="19">
        <v>328</v>
      </c>
      <c r="K4710" s="118"/>
    </row>
    <row r="4711" spans="2:14" s="2" customFormat="1" x14ac:dyDescent="0.35">
      <c r="B4711" s="19"/>
      <c r="C4711" s="7" t="s">
        <v>9941</v>
      </c>
      <c r="D4711" s="7" t="s">
        <v>331</v>
      </c>
      <c r="E4711" s="7" t="s">
        <v>9950</v>
      </c>
      <c r="F4711" s="10" t="s">
        <v>9942</v>
      </c>
      <c r="G4711" s="23" t="s">
        <v>46</v>
      </c>
      <c r="H4711" s="118"/>
      <c r="I4711" s="19"/>
      <c r="J4711" s="19">
        <v>328</v>
      </c>
      <c r="K4711" s="118"/>
    </row>
    <row r="4712" spans="2:14" s="2" customFormat="1" x14ac:dyDescent="0.35">
      <c r="B4712" s="19"/>
      <c r="C4712" s="7" t="s">
        <v>9941</v>
      </c>
      <c r="D4712" s="7" t="s">
        <v>334</v>
      </c>
      <c r="E4712" s="7" t="s">
        <v>9951</v>
      </c>
      <c r="F4712" s="10" t="s">
        <v>9942</v>
      </c>
      <c r="G4712" s="23" t="s">
        <v>9052</v>
      </c>
      <c r="H4712" s="118"/>
      <c r="I4712" s="19"/>
      <c r="J4712" s="19">
        <v>328</v>
      </c>
      <c r="K4712" s="118"/>
    </row>
    <row r="4713" spans="2:14" s="2" customFormat="1" x14ac:dyDescent="0.35">
      <c r="B4713" s="19"/>
      <c r="C4713" s="7" t="s">
        <v>9941</v>
      </c>
      <c r="D4713" s="7" t="s">
        <v>336</v>
      </c>
      <c r="E4713" s="7" t="s">
        <v>9952</v>
      </c>
      <c r="F4713" s="10" t="s">
        <v>9942</v>
      </c>
      <c r="G4713" s="23" t="s">
        <v>9054</v>
      </c>
      <c r="H4713" s="118"/>
      <c r="I4713" s="19"/>
      <c r="J4713" s="19">
        <v>328</v>
      </c>
      <c r="K4713" s="118"/>
    </row>
    <row r="4714" spans="2:14" s="2" customFormat="1" x14ac:dyDescent="0.35">
      <c r="B4714" s="19"/>
      <c r="C4714" s="7" t="s">
        <v>9941</v>
      </c>
      <c r="D4714" s="7" t="s">
        <v>339</v>
      </c>
      <c r="E4714" s="7" t="s">
        <v>9953</v>
      </c>
      <c r="F4714" s="10" t="s">
        <v>9942</v>
      </c>
      <c r="G4714" s="23" t="s">
        <v>8885</v>
      </c>
      <c r="H4714" s="118"/>
      <c r="I4714" s="19"/>
      <c r="J4714" s="19">
        <v>328</v>
      </c>
      <c r="K4714" s="118"/>
    </row>
    <row r="4715" spans="2:14" s="2" customFormat="1" x14ac:dyDescent="0.35">
      <c r="B4715" s="19"/>
      <c r="C4715" s="7" t="s">
        <v>9941</v>
      </c>
      <c r="D4715" s="7" t="s">
        <v>341</v>
      </c>
      <c r="E4715" s="7" t="s">
        <v>9954</v>
      </c>
      <c r="F4715" s="10" t="s">
        <v>9955</v>
      </c>
      <c r="G4715" s="23" t="s">
        <v>38</v>
      </c>
      <c r="H4715" s="118"/>
      <c r="I4715" s="19"/>
      <c r="J4715" s="19">
        <v>328</v>
      </c>
      <c r="K4715" s="118"/>
    </row>
    <row r="4716" spans="2:14" s="2" customFormat="1" x14ac:dyDescent="0.35">
      <c r="B4716" s="19"/>
      <c r="C4716" s="7" t="s">
        <v>9941</v>
      </c>
      <c r="D4716" s="7" t="s">
        <v>344</v>
      </c>
      <c r="E4716" s="7" t="s">
        <v>9956</v>
      </c>
      <c r="F4716" s="10" t="s">
        <v>9957</v>
      </c>
      <c r="G4716" s="23" t="s">
        <v>38</v>
      </c>
      <c r="H4716" s="118"/>
      <c r="I4716" s="19"/>
      <c r="J4716" s="19">
        <v>328</v>
      </c>
      <c r="K4716" s="118"/>
    </row>
    <row r="4717" spans="2:14" s="2" customFormat="1" x14ac:dyDescent="0.35">
      <c r="B4717" s="19"/>
      <c r="C4717" s="7" t="s">
        <v>9941</v>
      </c>
      <c r="D4717" s="7" t="s">
        <v>346</v>
      </c>
      <c r="E4717" s="7" t="s">
        <v>9958</v>
      </c>
      <c r="F4717" s="10" t="s">
        <v>9959</v>
      </c>
      <c r="G4717" s="23" t="s">
        <v>38</v>
      </c>
      <c r="H4717" s="118"/>
      <c r="I4717" s="19"/>
      <c r="J4717" s="19">
        <v>328</v>
      </c>
      <c r="K4717" s="118"/>
    </row>
    <row r="4718" spans="2:14" s="2" customFormat="1" x14ac:dyDescent="0.35">
      <c r="B4718" s="19"/>
      <c r="C4718" s="7" t="s">
        <v>9941</v>
      </c>
      <c r="D4718" s="7" t="s">
        <v>349</v>
      </c>
      <c r="E4718" s="7" t="s">
        <v>9960</v>
      </c>
      <c r="F4718" s="10" t="s">
        <v>9961</v>
      </c>
      <c r="G4718" s="23" t="s">
        <v>38</v>
      </c>
      <c r="H4718" s="118"/>
      <c r="I4718" s="19"/>
      <c r="J4718" s="19">
        <v>328</v>
      </c>
      <c r="K4718" s="118"/>
    </row>
    <row r="4719" spans="2:14" s="2" customFormat="1" x14ac:dyDescent="0.35">
      <c r="B4719" s="19"/>
      <c r="C4719" s="7" t="s">
        <v>9941</v>
      </c>
      <c r="D4719" s="7" t="s">
        <v>351</v>
      </c>
      <c r="E4719" s="7" t="s">
        <v>9962</v>
      </c>
      <c r="F4719" s="10" t="s">
        <v>9963</v>
      </c>
      <c r="G4719" s="23" t="s">
        <v>38</v>
      </c>
      <c r="H4719" s="118"/>
      <c r="I4719" s="19"/>
      <c r="J4719" s="19">
        <v>328</v>
      </c>
      <c r="K4719" s="118"/>
    </row>
    <row r="4720" spans="2:14" s="2" customFormat="1" x14ac:dyDescent="0.35">
      <c r="B4720" s="122"/>
      <c r="C4720" s="119" t="s">
        <v>9039</v>
      </c>
      <c r="D4720" s="119" t="s">
        <v>4915</v>
      </c>
      <c r="E4720" s="119" t="s">
        <v>9964</v>
      </c>
      <c r="F4720" s="123" t="s">
        <v>9965</v>
      </c>
      <c r="G4720" s="123"/>
      <c r="H4720" s="121" t="s">
        <v>27</v>
      </c>
      <c r="I4720" s="122"/>
      <c r="J4720" s="122">
        <v>329</v>
      </c>
      <c r="K4720" s="124"/>
      <c r="N4720" s="5"/>
    </row>
    <row r="4721" spans="2:14" s="2" customFormat="1" x14ac:dyDescent="0.35">
      <c r="B4721" s="19"/>
      <c r="C4721" s="7" t="s">
        <v>9964</v>
      </c>
      <c r="D4721" s="7" t="s">
        <v>20</v>
      </c>
      <c r="E4721" s="7" t="s">
        <v>9966</v>
      </c>
      <c r="F4721" s="10" t="s">
        <v>9967</v>
      </c>
      <c r="G4721" s="23" t="s">
        <v>38</v>
      </c>
      <c r="H4721" s="118"/>
      <c r="I4721" s="19"/>
      <c r="J4721" s="19">
        <v>329</v>
      </c>
      <c r="K4721" s="118"/>
    </row>
    <row r="4722" spans="2:14" s="2" customFormat="1" x14ac:dyDescent="0.35">
      <c r="B4722" s="19"/>
      <c r="C4722" s="7" t="s">
        <v>9964</v>
      </c>
      <c r="D4722" s="7" t="s">
        <v>317</v>
      </c>
      <c r="E4722" s="7" t="s">
        <v>9968</v>
      </c>
      <c r="F4722" s="10" t="s">
        <v>9965</v>
      </c>
      <c r="G4722" s="23" t="s">
        <v>38</v>
      </c>
      <c r="H4722" s="118"/>
      <c r="I4722" s="19"/>
      <c r="J4722" s="19">
        <v>329</v>
      </c>
      <c r="K4722" s="118"/>
    </row>
    <row r="4723" spans="2:14" s="2" customFormat="1" x14ac:dyDescent="0.35">
      <c r="B4723" s="19"/>
      <c r="C4723" s="7" t="s">
        <v>9964</v>
      </c>
      <c r="D4723" s="7" t="s">
        <v>321</v>
      </c>
      <c r="E4723" s="7" t="s">
        <v>9969</v>
      </c>
      <c r="F4723" s="10" t="s">
        <v>9965</v>
      </c>
      <c r="G4723" s="23" t="s">
        <v>34</v>
      </c>
      <c r="H4723" s="118"/>
      <c r="I4723" s="19"/>
      <c r="J4723" s="19">
        <v>329</v>
      </c>
      <c r="K4723" s="118"/>
    </row>
    <row r="4724" spans="2:14" s="2" customFormat="1" x14ac:dyDescent="0.35">
      <c r="B4724" s="19"/>
      <c r="C4724" s="7" t="s">
        <v>9964</v>
      </c>
      <c r="D4724" s="7" t="s">
        <v>324</v>
      </c>
      <c r="E4724" s="7" t="s">
        <v>9970</v>
      </c>
      <c r="F4724" s="10" t="s">
        <v>9965</v>
      </c>
      <c r="G4724" s="23" t="s">
        <v>22</v>
      </c>
      <c r="H4724" s="118"/>
      <c r="I4724" s="19"/>
      <c r="J4724" s="19">
        <v>329</v>
      </c>
      <c r="K4724" s="118"/>
    </row>
    <row r="4725" spans="2:14" s="2" customFormat="1" x14ac:dyDescent="0.35">
      <c r="B4725" s="19"/>
      <c r="C4725" s="7" t="s">
        <v>9964</v>
      </c>
      <c r="D4725" s="7" t="s">
        <v>326</v>
      </c>
      <c r="E4725" s="7" t="s">
        <v>9971</v>
      </c>
      <c r="F4725" s="10" t="s">
        <v>9965</v>
      </c>
      <c r="G4725" s="23" t="s">
        <v>320</v>
      </c>
      <c r="H4725" s="118"/>
      <c r="I4725" s="19"/>
      <c r="J4725" s="19">
        <v>329</v>
      </c>
      <c r="K4725" s="118"/>
    </row>
    <row r="4726" spans="2:14" s="2" customFormat="1" x14ac:dyDescent="0.35">
      <c r="B4726" s="19"/>
      <c r="C4726" s="7" t="s">
        <v>9964</v>
      </c>
      <c r="D4726" s="7" t="s">
        <v>329</v>
      </c>
      <c r="E4726" s="7" t="s">
        <v>9972</v>
      </c>
      <c r="F4726" s="10" t="s">
        <v>9965</v>
      </c>
      <c r="G4726" s="23" t="s">
        <v>26</v>
      </c>
      <c r="H4726" s="118"/>
      <c r="I4726" s="19"/>
      <c r="J4726" s="19">
        <v>329</v>
      </c>
      <c r="K4726" s="118"/>
    </row>
    <row r="4727" spans="2:14" s="2" customFormat="1" x14ac:dyDescent="0.35">
      <c r="B4727" s="19"/>
      <c r="C4727" s="7" t="s">
        <v>9964</v>
      </c>
      <c r="D4727" s="7" t="s">
        <v>331</v>
      </c>
      <c r="E4727" s="7" t="s">
        <v>9973</v>
      </c>
      <c r="F4727" s="10" t="s">
        <v>9965</v>
      </c>
      <c r="G4727" s="23" t="s">
        <v>46</v>
      </c>
      <c r="H4727" s="118"/>
      <c r="I4727" s="19"/>
      <c r="J4727" s="19">
        <v>329</v>
      </c>
      <c r="K4727" s="118"/>
    </row>
    <row r="4728" spans="2:14" s="2" customFormat="1" x14ac:dyDescent="0.35">
      <c r="B4728" s="19"/>
      <c r="C4728" s="7" t="s">
        <v>9964</v>
      </c>
      <c r="D4728" s="7" t="s">
        <v>334</v>
      </c>
      <c r="E4728" s="7" t="s">
        <v>9974</v>
      </c>
      <c r="F4728" s="10" t="s">
        <v>9965</v>
      </c>
      <c r="G4728" s="23" t="s">
        <v>9052</v>
      </c>
      <c r="H4728" s="118"/>
      <c r="I4728" s="19"/>
      <c r="J4728" s="19">
        <v>329</v>
      </c>
      <c r="K4728" s="118"/>
    </row>
    <row r="4729" spans="2:14" s="2" customFormat="1" x14ac:dyDescent="0.35">
      <c r="B4729" s="19"/>
      <c r="C4729" s="7" t="s">
        <v>9964</v>
      </c>
      <c r="D4729" s="7" t="s">
        <v>336</v>
      </c>
      <c r="E4729" s="7" t="s">
        <v>9975</v>
      </c>
      <c r="F4729" s="10" t="s">
        <v>9965</v>
      </c>
      <c r="G4729" s="23" t="s">
        <v>9054</v>
      </c>
      <c r="H4729" s="118"/>
      <c r="I4729" s="19"/>
      <c r="J4729" s="19">
        <v>329</v>
      </c>
      <c r="K4729" s="118"/>
    </row>
    <row r="4730" spans="2:14" s="2" customFormat="1" x14ac:dyDescent="0.35">
      <c r="B4730" s="19"/>
      <c r="C4730" s="7" t="s">
        <v>9964</v>
      </c>
      <c r="D4730" s="7" t="s">
        <v>339</v>
      </c>
      <c r="E4730" s="7" t="s">
        <v>9976</v>
      </c>
      <c r="F4730" s="10" t="s">
        <v>9965</v>
      </c>
      <c r="G4730" s="23" t="s">
        <v>8885</v>
      </c>
      <c r="H4730" s="118"/>
      <c r="I4730" s="19"/>
      <c r="J4730" s="19">
        <v>329</v>
      </c>
      <c r="K4730" s="118"/>
    </row>
    <row r="4731" spans="2:14" s="2" customFormat="1" x14ac:dyDescent="0.35">
      <c r="B4731" s="19"/>
      <c r="C4731" s="7" t="s">
        <v>9964</v>
      </c>
      <c r="D4731" s="7" t="s">
        <v>341</v>
      </c>
      <c r="E4731" s="7" t="s">
        <v>9977</v>
      </c>
      <c r="F4731" s="10" t="s">
        <v>9978</v>
      </c>
      <c r="G4731" s="23" t="s">
        <v>38</v>
      </c>
      <c r="H4731" s="118"/>
      <c r="I4731" s="19"/>
      <c r="J4731" s="19">
        <v>329</v>
      </c>
      <c r="K4731" s="118"/>
    </row>
    <row r="4732" spans="2:14" s="2" customFormat="1" x14ac:dyDescent="0.35">
      <c r="B4732" s="19"/>
      <c r="C4732" s="7" t="s">
        <v>9964</v>
      </c>
      <c r="D4732" s="7" t="s">
        <v>344</v>
      </c>
      <c r="E4732" s="7" t="s">
        <v>9979</v>
      </c>
      <c r="F4732" s="10" t="s">
        <v>9980</v>
      </c>
      <c r="G4732" s="23" t="s">
        <v>38</v>
      </c>
      <c r="H4732" s="118"/>
      <c r="I4732" s="19"/>
      <c r="J4732" s="19">
        <v>329</v>
      </c>
      <c r="K4732" s="118"/>
    </row>
    <row r="4733" spans="2:14" s="2" customFormat="1" x14ac:dyDescent="0.35">
      <c r="B4733" s="19"/>
      <c r="C4733" s="7" t="s">
        <v>9964</v>
      </c>
      <c r="D4733" s="7" t="s">
        <v>346</v>
      </c>
      <c r="E4733" s="7" t="s">
        <v>9981</v>
      </c>
      <c r="F4733" s="10" t="s">
        <v>9982</v>
      </c>
      <c r="G4733" s="23" t="s">
        <v>38</v>
      </c>
      <c r="H4733" s="118"/>
      <c r="I4733" s="19"/>
      <c r="J4733" s="19">
        <v>329</v>
      </c>
      <c r="K4733" s="118"/>
    </row>
    <row r="4734" spans="2:14" s="2" customFormat="1" x14ac:dyDescent="0.35">
      <c r="B4734" s="19"/>
      <c r="C4734" s="7" t="s">
        <v>9964</v>
      </c>
      <c r="D4734" s="7" t="s">
        <v>349</v>
      </c>
      <c r="E4734" s="7" t="s">
        <v>9983</v>
      </c>
      <c r="F4734" s="10" t="s">
        <v>9984</v>
      </c>
      <c r="G4734" s="23" t="s">
        <v>38</v>
      </c>
      <c r="H4734" s="118"/>
      <c r="I4734" s="19"/>
      <c r="J4734" s="19">
        <v>329</v>
      </c>
      <c r="K4734" s="118"/>
    </row>
    <row r="4735" spans="2:14" s="2" customFormat="1" x14ac:dyDescent="0.35">
      <c r="B4735" s="19"/>
      <c r="C4735" s="7" t="s">
        <v>9964</v>
      </c>
      <c r="D4735" s="7" t="s">
        <v>351</v>
      </c>
      <c r="E4735" s="7" t="s">
        <v>9985</v>
      </c>
      <c r="F4735" s="10" t="s">
        <v>9986</v>
      </c>
      <c r="G4735" s="23" t="s">
        <v>38</v>
      </c>
      <c r="H4735" s="118"/>
      <c r="I4735" s="19"/>
      <c r="J4735" s="19">
        <v>329</v>
      </c>
      <c r="K4735" s="118"/>
    </row>
    <row r="4736" spans="2:14" s="2" customFormat="1" x14ac:dyDescent="0.35">
      <c r="B4736" s="122"/>
      <c r="C4736" s="119" t="s">
        <v>9039</v>
      </c>
      <c r="D4736" s="119" t="s">
        <v>6823</v>
      </c>
      <c r="E4736" s="119" t="s">
        <v>9987</v>
      </c>
      <c r="F4736" s="123" t="s">
        <v>9988</v>
      </c>
      <c r="G4736" s="123"/>
      <c r="H4736" s="121" t="s">
        <v>27</v>
      </c>
      <c r="I4736" s="122"/>
      <c r="J4736" s="122">
        <v>330</v>
      </c>
      <c r="K4736" s="124"/>
      <c r="N4736" s="5"/>
    </row>
    <row r="4737" spans="2:11" s="2" customFormat="1" x14ac:dyDescent="0.35">
      <c r="B4737" s="19"/>
      <c r="C4737" s="7" t="s">
        <v>9987</v>
      </c>
      <c r="D4737" s="7" t="s">
        <v>20</v>
      </c>
      <c r="E4737" s="7" t="s">
        <v>9989</v>
      </c>
      <c r="F4737" s="10" t="s">
        <v>9990</v>
      </c>
      <c r="G4737" s="23" t="s">
        <v>38</v>
      </c>
      <c r="H4737" s="118"/>
      <c r="I4737" s="19"/>
      <c r="J4737" s="19">
        <v>330</v>
      </c>
      <c r="K4737" s="118"/>
    </row>
    <row r="4738" spans="2:11" s="2" customFormat="1" x14ac:dyDescent="0.35">
      <c r="B4738" s="19"/>
      <c r="C4738" s="7" t="s">
        <v>9987</v>
      </c>
      <c r="D4738" s="7" t="s">
        <v>317</v>
      </c>
      <c r="E4738" s="7" t="s">
        <v>9991</v>
      </c>
      <c r="F4738" s="10" t="s">
        <v>9992</v>
      </c>
      <c r="G4738" s="23" t="s">
        <v>38</v>
      </c>
      <c r="H4738" s="118"/>
      <c r="I4738" s="19"/>
      <c r="J4738" s="19">
        <v>330</v>
      </c>
      <c r="K4738" s="118"/>
    </row>
    <row r="4739" spans="2:11" s="2" customFormat="1" x14ac:dyDescent="0.35">
      <c r="B4739" s="19"/>
      <c r="C4739" s="7" t="s">
        <v>9987</v>
      </c>
      <c r="D4739" s="7" t="s">
        <v>321</v>
      </c>
      <c r="E4739" s="7" t="s">
        <v>9993</v>
      </c>
      <c r="F4739" s="10" t="s">
        <v>9992</v>
      </c>
      <c r="G4739" s="23" t="s">
        <v>34</v>
      </c>
      <c r="H4739" s="118"/>
      <c r="I4739" s="19"/>
      <c r="J4739" s="19">
        <v>330</v>
      </c>
      <c r="K4739" s="118"/>
    </row>
    <row r="4740" spans="2:11" s="2" customFormat="1" x14ac:dyDescent="0.35">
      <c r="B4740" s="19"/>
      <c r="C4740" s="7" t="s">
        <v>9987</v>
      </c>
      <c r="D4740" s="7" t="s">
        <v>324</v>
      </c>
      <c r="E4740" s="7" t="s">
        <v>9994</v>
      </c>
      <c r="F4740" s="10" t="s">
        <v>9992</v>
      </c>
      <c r="G4740" s="23" t="s">
        <v>22</v>
      </c>
      <c r="H4740" s="118"/>
      <c r="I4740" s="19"/>
      <c r="J4740" s="19">
        <v>330</v>
      </c>
      <c r="K4740" s="118"/>
    </row>
    <row r="4741" spans="2:11" s="2" customFormat="1" x14ac:dyDescent="0.35">
      <c r="B4741" s="19"/>
      <c r="C4741" s="7" t="s">
        <v>9987</v>
      </c>
      <c r="D4741" s="7" t="s">
        <v>326</v>
      </c>
      <c r="E4741" s="7" t="s">
        <v>9995</v>
      </c>
      <c r="F4741" s="10" t="s">
        <v>9992</v>
      </c>
      <c r="G4741" s="23" t="s">
        <v>320</v>
      </c>
      <c r="H4741" s="118"/>
      <c r="I4741" s="19"/>
      <c r="J4741" s="19">
        <v>330</v>
      </c>
      <c r="K4741" s="118"/>
    </row>
    <row r="4742" spans="2:11" s="2" customFormat="1" x14ac:dyDescent="0.35">
      <c r="B4742" s="19"/>
      <c r="C4742" s="7" t="s">
        <v>9987</v>
      </c>
      <c r="D4742" s="7" t="s">
        <v>329</v>
      </c>
      <c r="E4742" s="7" t="s">
        <v>9996</v>
      </c>
      <c r="F4742" s="10" t="s">
        <v>9992</v>
      </c>
      <c r="G4742" s="23" t="s">
        <v>26</v>
      </c>
      <c r="H4742" s="118"/>
      <c r="I4742" s="19"/>
      <c r="J4742" s="19">
        <v>330</v>
      </c>
      <c r="K4742" s="118"/>
    </row>
    <row r="4743" spans="2:11" s="2" customFormat="1" x14ac:dyDescent="0.35">
      <c r="B4743" s="19"/>
      <c r="C4743" s="7" t="s">
        <v>9987</v>
      </c>
      <c r="D4743" s="7" t="s">
        <v>331</v>
      </c>
      <c r="E4743" s="7" t="s">
        <v>9997</v>
      </c>
      <c r="F4743" s="10" t="s">
        <v>9992</v>
      </c>
      <c r="G4743" s="23" t="s">
        <v>46</v>
      </c>
      <c r="H4743" s="118"/>
      <c r="I4743" s="19"/>
      <c r="J4743" s="19">
        <v>330</v>
      </c>
      <c r="K4743" s="118"/>
    </row>
    <row r="4744" spans="2:11" s="2" customFormat="1" x14ac:dyDescent="0.35">
      <c r="B4744" s="19"/>
      <c r="C4744" s="7" t="s">
        <v>9987</v>
      </c>
      <c r="D4744" s="7" t="s">
        <v>334</v>
      </c>
      <c r="E4744" s="7" t="s">
        <v>9998</v>
      </c>
      <c r="F4744" s="10" t="s">
        <v>9992</v>
      </c>
      <c r="G4744" s="23" t="s">
        <v>9052</v>
      </c>
      <c r="H4744" s="118"/>
      <c r="I4744" s="19"/>
      <c r="J4744" s="19">
        <v>330</v>
      </c>
      <c r="K4744" s="118"/>
    </row>
    <row r="4745" spans="2:11" s="2" customFormat="1" x14ac:dyDescent="0.35">
      <c r="B4745" s="19"/>
      <c r="C4745" s="7" t="s">
        <v>9987</v>
      </c>
      <c r="D4745" s="7" t="s">
        <v>336</v>
      </c>
      <c r="E4745" s="7" t="s">
        <v>9999</v>
      </c>
      <c r="F4745" s="10" t="s">
        <v>9992</v>
      </c>
      <c r="G4745" s="23" t="s">
        <v>9054</v>
      </c>
      <c r="H4745" s="118"/>
      <c r="I4745" s="19"/>
      <c r="J4745" s="19">
        <v>330</v>
      </c>
      <c r="K4745" s="118"/>
    </row>
    <row r="4746" spans="2:11" s="2" customFormat="1" x14ac:dyDescent="0.35">
      <c r="B4746" s="19"/>
      <c r="C4746" s="7" t="s">
        <v>9987</v>
      </c>
      <c r="D4746" s="7" t="s">
        <v>339</v>
      </c>
      <c r="E4746" s="7" t="s">
        <v>10000</v>
      </c>
      <c r="F4746" s="10" t="s">
        <v>9992</v>
      </c>
      <c r="G4746" s="23" t="s">
        <v>8885</v>
      </c>
      <c r="H4746" s="118"/>
      <c r="I4746" s="19"/>
      <c r="J4746" s="19">
        <v>330</v>
      </c>
      <c r="K4746" s="118"/>
    </row>
    <row r="4747" spans="2:11" s="2" customFormat="1" x14ac:dyDescent="0.35">
      <c r="B4747" s="19"/>
      <c r="C4747" s="7" t="s">
        <v>9987</v>
      </c>
      <c r="D4747" s="7" t="s">
        <v>341</v>
      </c>
      <c r="E4747" s="7" t="s">
        <v>10001</v>
      </c>
      <c r="F4747" s="10" t="s">
        <v>10002</v>
      </c>
      <c r="G4747" s="23" t="s">
        <v>38</v>
      </c>
      <c r="H4747" s="118"/>
      <c r="I4747" s="19"/>
      <c r="J4747" s="19">
        <v>330</v>
      </c>
      <c r="K4747" s="118"/>
    </row>
    <row r="4748" spans="2:11" s="2" customFormat="1" x14ac:dyDescent="0.35">
      <c r="B4748" s="19"/>
      <c r="C4748" s="7" t="s">
        <v>9987</v>
      </c>
      <c r="D4748" s="7" t="s">
        <v>344</v>
      </c>
      <c r="E4748" s="7" t="s">
        <v>10003</v>
      </c>
      <c r="F4748" s="10" t="s">
        <v>10002</v>
      </c>
      <c r="G4748" s="23" t="s">
        <v>34</v>
      </c>
      <c r="H4748" s="118"/>
      <c r="I4748" s="19"/>
      <c r="J4748" s="19">
        <v>330</v>
      </c>
      <c r="K4748" s="118"/>
    </row>
    <row r="4749" spans="2:11" s="2" customFormat="1" x14ac:dyDescent="0.35">
      <c r="B4749" s="19"/>
      <c r="C4749" s="7" t="s">
        <v>9987</v>
      </c>
      <c r="D4749" s="7" t="s">
        <v>346</v>
      </c>
      <c r="E4749" s="7" t="s">
        <v>10004</v>
      </c>
      <c r="F4749" s="10" t="s">
        <v>10002</v>
      </c>
      <c r="G4749" s="23" t="s">
        <v>22</v>
      </c>
      <c r="H4749" s="118"/>
      <c r="I4749" s="19"/>
      <c r="J4749" s="19">
        <v>330</v>
      </c>
      <c r="K4749" s="118"/>
    </row>
    <row r="4750" spans="2:11" s="2" customFormat="1" x14ac:dyDescent="0.35">
      <c r="B4750" s="19"/>
      <c r="C4750" s="7" t="s">
        <v>9987</v>
      </c>
      <c r="D4750" s="7" t="s">
        <v>349</v>
      </c>
      <c r="E4750" s="7" t="s">
        <v>10005</v>
      </c>
      <c r="F4750" s="10" t="s">
        <v>10002</v>
      </c>
      <c r="G4750" s="23" t="s">
        <v>320</v>
      </c>
      <c r="H4750" s="118"/>
      <c r="I4750" s="19"/>
      <c r="J4750" s="19">
        <v>330</v>
      </c>
      <c r="K4750" s="118"/>
    </row>
    <row r="4751" spans="2:11" s="2" customFormat="1" x14ac:dyDescent="0.35">
      <c r="B4751" s="19"/>
      <c r="C4751" s="7" t="s">
        <v>9987</v>
      </c>
      <c r="D4751" s="7" t="s">
        <v>351</v>
      </c>
      <c r="E4751" s="7" t="s">
        <v>10006</v>
      </c>
      <c r="F4751" s="10" t="s">
        <v>10002</v>
      </c>
      <c r="G4751" s="23" t="s">
        <v>26</v>
      </c>
      <c r="H4751" s="118"/>
      <c r="I4751" s="19"/>
      <c r="J4751" s="19">
        <v>330</v>
      </c>
      <c r="K4751" s="118"/>
    </row>
    <row r="4752" spans="2:11" s="2" customFormat="1" x14ac:dyDescent="0.35">
      <c r="B4752" s="19"/>
      <c r="C4752" s="7" t="s">
        <v>9987</v>
      </c>
      <c r="D4752" s="7" t="s">
        <v>354</v>
      </c>
      <c r="E4752" s="7" t="s">
        <v>10007</v>
      </c>
      <c r="F4752" s="10" t="s">
        <v>10002</v>
      </c>
      <c r="G4752" s="23" t="s">
        <v>46</v>
      </c>
      <c r="H4752" s="118"/>
      <c r="I4752" s="19"/>
      <c r="J4752" s="19">
        <v>330</v>
      </c>
      <c r="K4752" s="118"/>
    </row>
    <row r="4753" spans="2:11" s="2" customFormat="1" x14ac:dyDescent="0.35">
      <c r="B4753" s="19"/>
      <c r="C4753" s="7" t="s">
        <v>9987</v>
      </c>
      <c r="D4753" s="7" t="s">
        <v>357</v>
      </c>
      <c r="E4753" s="7" t="s">
        <v>10008</v>
      </c>
      <c r="F4753" s="10" t="s">
        <v>10002</v>
      </c>
      <c r="G4753" s="23" t="s">
        <v>9052</v>
      </c>
      <c r="H4753" s="118"/>
      <c r="I4753" s="19"/>
      <c r="J4753" s="19">
        <v>330</v>
      </c>
      <c r="K4753" s="118"/>
    </row>
    <row r="4754" spans="2:11" s="2" customFormat="1" x14ac:dyDescent="0.35">
      <c r="B4754" s="19"/>
      <c r="C4754" s="7" t="s">
        <v>9987</v>
      </c>
      <c r="D4754" s="7" t="s">
        <v>360</v>
      </c>
      <c r="E4754" s="7" t="s">
        <v>10009</v>
      </c>
      <c r="F4754" s="10" t="s">
        <v>10002</v>
      </c>
      <c r="G4754" s="23" t="s">
        <v>9054</v>
      </c>
      <c r="H4754" s="118"/>
      <c r="I4754" s="19"/>
      <c r="J4754" s="19">
        <v>330</v>
      </c>
      <c r="K4754" s="118"/>
    </row>
    <row r="4755" spans="2:11" s="2" customFormat="1" x14ac:dyDescent="0.35">
      <c r="B4755" s="19"/>
      <c r="C4755" s="7" t="s">
        <v>9987</v>
      </c>
      <c r="D4755" s="7" t="s">
        <v>363</v>
      </c>
      <c r="E4755" s="7" t="s">
        <v>10010</v>
      </c>
      <c r="F4755" s="10" t="s">
        <v>10002</v>
      </c>
      <c r="G4755" s="23" t="s">
        <v>8885</v>
      </c>
      <c r="H4755" s="118"/>
      <c r="I4755" s="19"/>
      <c r="J4755" s="19">
        <v>330</v>
      </c>
      <c r="K4755" s="118"/>
    </row>
    <row r="4756" spans="2:11" s="2" customFormat="1" x14ac:dyDescent="0.35">
      <c r="B4756" s="19"/>
      <c r="C4756" s="7" t="s">
        <v>9987</v>
      </c>
      <c r="D4756" s="7" t="s">
        <v>366</v>
      </c>
      <c r="E4756" s="7" t="s">
        <v>10011</v>
      </c>
      <c r="F4756" s="10" t="s">
        <v>10012</v>
      </c>
      <c r="G4756" s="23" t="s">
        <v>38</v>
      </c>
      <c r="H4756" s="118"/>
      <c r="I4756" s="19"/>
      <c r="J4756" s="19">
        <v>330</v>
      </c>
      <c r="K4756" s="118"/>
    </row>
    <row r="4757" spans="2:11" s="2" customFormat="1" x14ac:dyDescent="0.35">
      <c r="B4757" s="19"/>
      <c r="C4757" s="7" t="s">
        <v>9987</v>
      </c>
      <c r="D4757" s="7" t="s">
        <v>369</v>
      </c>
      <c r="E4757" s="7" t="s">
        <v>10013</v>
      </c>
      <c r="F4757" s="10" t="s">
        <v>10012</v>
      </c>
      <c r="G4757" s="23" t="s">
        <v>34</v>
      </c>
      <c r="H4757" s="118"/>
      <c r="I4757" s="19"/>
      <c r="J4757" s="19">
        <v>330</v>
      </c>
      <c r="K4757" s="118"/>
    </row>
    <row r="4758" spans="2:11" s="2" customFormat="1" x14ac:dyDescent="0.35">
      <c r="B4758" s="19"/>
      <c r="C4758" s="7" t="s">
        <v>9987</v>
      </c>
      <c r="D4758" s="7" t="s">
        <v>418</v>
      </c>
      <c r="E4758" s="7" t="s">
        <v>10014</v>
      </c>
      <c r="F4758" s="10" t="s">
        <v>10012</v>
      </c>
      <c r="G4758" s="23" t="s">
        <v>22</v>
      </c>
      <c r="H4758" s="118"/>
      <c r="I4758" s="19"/>
      <c r="J4758" s="19">
        <v>330</v>
      </c>
      <c r="K4758" s="118"/>
    </row>
    <row r="4759" spans="2:11" s="2" customFormat="1" x14ac:dyDescent="0.35">
      <c r="B4759" s="19"/>
      <c r="C4759" s="7" t="s">
        <v>9987</v>
      </c>
      <c r="D4759" s="7" t="s">
        <v>421</v>
      </c>
      <c r="E4759" s="7" t="s">
        <v>10015</v>
      </c>
      <c r="F4759" s="10" t="s">
        <v>10012</v>
      </c>
      <c r="G4759" s="23" t="s">
        <v>320</v>
      </c>
      <c r="H4759" s="118"/>
      <c r="I4759" s="19"/>
      <c r="J4759" s="19">
        <v>330</v>
      </c>
      <c r="K4759" s="118"/>
    </row>
    <row r="4760" spans="2:11" s="2" customFormat="1" x14ac:dyDescent="0.35">
      <c r="B4760" s="19"/>
      <c r="C4760" s="7" t="s">
        <v>9987</v>
      </c>
      <c r="D4760" s="7" t="s">
        <v>424</v>
      </c>
      <c r="E4760" s="7" t="s">
        <v>10016</v>
      </c>
      <c r="F4760" s="10" t="s">
        <v>10012</v>
      </c>
      <c r="G4760" s="23" t="s">
        <v>26</v>
      </c>
      <c r="H4760" s="118"/>
      <c r="I4760" s="19"/>
      <c r="J4760" s="19">
        <v>330</v>
      </c>
      <c r="K4760" s="118"/>
    </row>
    <row r="4761" spans="2:11" s="2" customFormat="1" x14ac:dyDescent="0.35">
      <c r="B4761" s="19"/>
      <c r="C4761" s="7" t="s">
        <v>9987</v>
      </c>
      <c r="D4761" s="7" t="s">
        <v>427</v>
      </c>
      <c r="E4761" s="7" t="s">
        <v>10017</v>
      </c>
      <c r="F4761" s="10" t="s">
        <v>10012</v>
      </c>
      <c r="G4761" s="23" t="s">
        <v>46</v>
      </c>
      <c r="H4761" s="118"/>
      <c r="I4761" s="19"/>
      <c r="J4761" s="19">
        <v>330</v>
      </c>
      <c r="K4761" s="118"/>
    </row>
    <row r="4762" spans="2:11" s="2" customFormat="1" x14ac:dyDescent="0.35">
      <c r="B4762" s="19"/>
      <c r="C4762" s="7" t="s">
        <v>9987</v>
      </c>
      <c r="D4762" s="7" t="s">
        <v>430</v>
      </c>
      <c r="E4762" s="7" t="s">
        <v>10018</v>
      </c>
      <c r="F4762" s="10" t="s">
        <v>10012</v>
      </c>
      <c r="G4762" s="23" t="s">
        <v>9052</v>
      </c>
      <c r="H4762" s="118"/>
      <c r="I4762" s="19"/>
      <c r="J4762" s="19">
        <v>330</v>
      </c>
      <c r="K4762" s="118"/>
    </row>
    <row r="4763" spans="2:11" s="2" customFormat="1" x14ac:dyDescent="0.35">
      <c r="B4763" s="19"/>
      <c r="C4763" s="7" t="s">
        <v>9987</v>
      </c>
      <c r="D4763" s="7" t="s">
        <v>433</v>
      </c>
      <c r="E4763" s="7" t="s">
        <v>10019</v>
      </c>
      <c r="F4763" s="10" t="s">
        <v>10012</v>
      </c>
      <c r="G4763" s="23" t="s">
        <v>9054</v>
      </c>
      <c r="H4763" s="118"/>
      <c r="I4763" s="19"/>
      <c r="J4763" s="19">
        <v>330</v>
      </c>
      <c r="K4763" s="118"/>
    </row>
    <row r="4764" spans="2:11" s="2" customFormat="1" x14ac:dyDescent="0.35">
      <c r="B4764" s="19"/>
      <c r="C4764" s="7" t="s">
        <v>9987</v>
      </c>
      <c r="D4764" s="7" t="s">
        <v>436</v>
      </c>
      <c r="E4764" s="7" t="s">
        <v>10020</v>
      </c>
      <c r="F4764" s="10" t="s">
        <v>10012</v>
      </c>
      <c r="G4764" s="23" t="s">
        <v>8885</v>
      </c>
      <c r="H4764" s="118"/>
      <c r="I4764" s="19"/>
      <c r="J4764" s="19">
        <v>330</v>
      </c>
      <c r="K4764" s="118"/>
    </row>
    <row r="4765" spans="2:11" s="2" customFormat="1" x14ac:dyDescent="0.35">
      <c r="B4765" s="19"/>
      <c r="C4765" s="7" t="s">
        <v>9987</v>
      </c>
      <c r="D4765" s="7" t="s">
        <v>439</v>
      </c>
      <c r="E4765" s="7" t="s">
        <v>10021</v>
      </c>
      <c r="F4765" s="10" t="s">
        <v>10022</v>
      </c>
      <c r="G4765" s="23" t="s">
        <v>38</v>
      </c>
      <c r="H4765" s="118"/>
      <c r="I4765" s="19"/>
      <c r="J4765" s="19">
        <v>330</v>
      </c>
      <c r="K4765" s="118"/>
    </row>
    <row r="4766" spans="2:11" s="2" customFormat="1" x14ac:dyDescent="0.35">
      <c r="B4766" s="19"/>
      <c r="C4766" s="7" t="s">
        <v>9987</v>
      </c>
      <c r="D4766" s="7" t="s">
        <v>442</v>
      </c>
      <c r="E4766" s="7" t="s">
        <v>10023</v>
      </c>
      <c r="F4766" s="10" t="s">
        <v>10024</v>
      </c>
      <c r="G4766" s="23" t="s">
        <v>38</v>
      </c>
      <c r="H4766" s="118"/>
      <c r="I4766" s="19"/>
      <c r="J4766" s="19">
        <v>330</v>
      </c>
      <c r="K4766" s="118"/>
    </row>
    <row r="4767" spans="2:11" s="2" customFormat="1" x14ac:dyDescent="0.35">
      <c r="B4767" s="19"/>
      <c r="C4767" s="7" t="s">
        <v>9987</v>
      </c>
      <c r="D4767" s="7" t="s">
        <v>445</v>
      </c>
      <c r="E4767" s="7" t="s">
        <v>10025</v>
      </c>
      <c r="F4767" s="10" t="s">
        <v>10026</v>
      </c>
      <c r="G4767" s="23" t="s">
        <v>38</v>
      </c>
      <c r="H4767" s="118"/>
      <c r="I4767" s="19"/>
      <c r="J4767" s="19">
        <v>330</v>
      </c>
      <c r="K4767" s="118"/>
    </row>
    <row r="4768" spans="2:11" s="2" customFormat="1" x14ac:dyDescent="0.35">
      <c r="B4768" s="19"/>
      <c r="C4768" s="7" t="s">
        <v>9987</v>
      </c>
      <c r="D4768" s="7" t="s">
        <v>448</v>
      </c>
      <c r="E4768" s="7" t="s">
        <v>10027</v>
      </c>
      <c r="F4768" s="10" t="s">
        <v>10028</v>
      </c>
      <c r="G4768" s="23" t="s">
        <v>38</v>
      </c>
      <c r="H4768" s="118"/>
      <c r="I4768" s="19"/>
      <c r="J4768" s="19">
        <v>330</v>
      </c>
      <c r="K4768" s="118"/>
    </row>
    <row r="4769" spans="2:14" s="2" customFormat="1" x14ac:dyDescent="0.35">
      <c r="B4769" s="19"/>
      <c r="C4769" s="7" t="s">
        <v>9987</v>
      </c>
      <c r="D4769" s="7" t="s">
        <v>451</v>
      </c>
      <c r="E4769" s="7" t="s">
        <v>10029</v>
      </c>
      <c r="F4769" s="10" t="s">
        <v>10030</v>
      </c>
      <c r="G4769" s="23" t="s">
        <v>38</v>
      </c>
      <c r="H4769" s="118"/>
      <c r="I4769" s="19"/>
      <c r="J4769" s="19">
        <v>330</v>
      </c>
      <c r="K4769" s="118"/>
    </row>
    <row r="4770" spans="2:14" s="2" customFormat="1" x14ac:dyDescent="0.35">
      <c r="B4770" s="122"/>
      <c r="C4770" s="119" t="s">
        <v>9039</v>
      </c>
      <c r="D4770" s="119" t="s">
        <v>7013</v>
      </c>
      <c r="E4770" s="119" t="s">
        <v>10031</v>
      </c>
      <c r="F4770" s="123" t="s">
        <v>10032</v>
      </c>
      <c r="G4770" s="123"/>
      <c r="H4770" s="121" t="s">
        <v>27</v>
      </c>
      <c r="I4770" s="122"/>
      <c r="J4770" s="122">
        <v>331</v>
      </c>
      <c r="K4770" s="124"/>
      <c r="N4770" s="5"/>
    </row>
    <row r="4771" spans="2:14" s="2" customFormat="1" x14ac:dyDescent="0.35">
      <c r="B4771" s="19"/>
      <c r="C4771" s="7" t="s">
        <v>10031</v>
      </c>
      <c r="D4771" s="7" t="s">
        <v>20</v>
      </c>
      <c r="E4771" s="7" t="s">
        <v>10033</v>
      </c>
      <c r="F4771" s="10" t="s">
        <v>10034</v>
      </c>
      <c r="G4771" s="23" t="s">
        <v>38</v>
      </c>
      <c r="H4771" s="118"/>
      <c r="I4771" s="19"/>
      <c r="J4771" s="19">
        <v>331</v>
      </c>
      <c r="K4771" s="118"/>
    </row>
    <row r="4772" spans="2:14" s="2" customFormat="1" x14ac:dyDescent="0.35">
      <c r="B4772" s="19"/>
      <c r="C4772" s="7" t="s">
        <v>10031</v>
      </c>
      <c r="D4772" s="7" t="s">
        <v>317</v>
      </c>
      <c r="E4772" s="7" t="s">
        <v>10035</v>
      </c>
      <c r="F4772" s="10" t="s">
        <v>10032</v>
      </c>
      <c r="G4772" s="23" t="s">
        <v>38</v>
      </c>
      <c r="H4772" s="118"/>
      <c r="I4772" s="19"/>
      <c r="J4772" s="19">
        <v>331</v>
      </c>
      <c r="K4772" s="118"/>
    </row>
    <row r="4773" spans="2:14" s="2" customFormat="1" x14ac:dyDescent="0.35">
      <c r="B4773" s="19"/>
      <c r="C4773" s="7" t="s">
        <v>10031</v>
      </c>
      <c r="D4773" s="7" t="s">
        <v>321</v>
      </c>
      <c r="E4773" s="7" t="s">
        <v>10036</v>
      </c>
      <c r="F4773" s="10" t="s">
        <v>10032</v>
      </c>
      <c r="G4773" s="23" t="s">
        <v>34</v>
      </c>
      <c r="H4773" s="118"/>
      <c r="I4773" s="19"/>
      <c r="J4773" s="19">
        <v>331</v>
      </c>
      <c r="K4773" s="118"/>
    </row>
    <row r="4774" spans="2:14" s="2" customFormat="1" x14ac:dyDescent="0.35">
      <c r="B4774" s="19"/>
      <c r="C4774" s="7" t="s">
        <v>10031</v>
      </c>
      <c r="D4774" s="7" t="s">
        <v>324</v>
      </c>
      <c r="E4774" s="7" t="s">
        <v>10037</v>
      </c>
      <c r="F4774" s="10" t="s">
        <v>10032</v>
      </c>
      <c r="G4774" s="23" t="s">
        <v>22</v>
      </c>
      <c r="H4774" s="118"/>
      <c r="I4774" s="19"/>
      <c r="J4774" s="19">
        <v>331</v>
      </c>
      <c r="K4774" s="118"/>
    </row>
    <row r="4775" spans="2:14" s="2" customFormat="1" x14ac:dyDescent="0.35">
      <c r="B4775" s="19"/>
      <c r="C4775" s="7" t="s">
        <v>10031</v>
      </c>
      <c r="D4775" s="7" t="s">
        <v>326</v>
      </c>
      <c r="E4775" s="7" t="s">
        <v>10038</v>
      </c>
      <c r="F4775" s="10" t="s">
        <v>10032</v>
      </c>
      <c r="G4775" s="23" t="s">
        <v>320</v>
      </c>
      <c r="H4775" s="118"/>
      <c r="I4775" s="19"/>
      <c r="J4775" s="19">
        <v>331</v>
      </c>
      <c r="K4775" s="118"/>
    </row>
    <row r="4776" spans="2:14" s="2" customFormat="1" x14ac:dyDescent="0.35">
      <c r="B4776" s="19"/>
      <c r="C4776" s="7" t="s">
        <v>10031</v>
      </c>
      <c r="D4776" s="7" t="s">
        <v>329</v>
      </c>
      <c r="E4776" s="7" t="s">
        <v>10039</v>
      </c>
      <c r="F4776" s="10" t="s">
        <v>10032</v>
      </c>
      <c r="G4776" s="23" t="s">
        <v>26</v>
      </c>
      <c r="H4776" s="118"/>
      <c r="I4776" s="19"/>
      <c r="J4776" s="19">
        <v>331</v>
      </c>
      <c r="K4776" s="118"/>
    </row>
    <row r="4777" spans="2:14" s="2" customFormat="1" x14ac:dyDescent="0.35">
      <c r="B4777" s="19"/>
      <c r="C4777" s="7" t="s">
        <v>10031</v>
      </c>
      <c r="D4777" s="7" t="s">
        <v>331</v>
      </c>
      <c r="E4777" s="7" t="s">
        <v>10040</v>
      </c>
      <c r="F4777" s="10" t="s">
        <v>10032</v>
      </c>
      <c r="G4777" s="23" t="s">
        <v>46</v>
      </c>
      <c r="H4777" s="118"/>
      <c r="I4777" s="19"/>
      <c r="J4777" s="19">
        <v>331</v>
      </c>
      <c r="K4777" s="118"/>
    </row>
    <row r="4778" spans="2:14" s="2" customFormat="1" x14ac:dyDescent="0.35">
      <c r="B4778" s="19"/>
      <c r="C4778" s="7" t="s">
        <v>10031</v>
      </c>
      <c r="D4778" s="7" t="s">
        <v>334</v>
      </c>
      <c r="E4778" s="7" t="s">
        <v>10041</v>
      </c>
      <c r="F4778" s="10" t="s">
        <v>10032</v>
      </c>
      <c r="G4778" s="23" t="s">
        <v>9052</v>
      </c>
      <c r="H4778" s="118"/>
      <c r="I4778" s="19"/>
      <c r="J4778" s="19">
        <v>331</v>
      </c>
      <c r="K4778" s="118"/>
    </row>
    <row r="4779" spans="2:14" s="2" customFormat="1" x14ac:dyDescent="0.35">
      <c r="B4779" s="19"/>
      <c r="C4779" s="7" t="s">
        <v>10031</v>
      </c>
      <c r="D4779" s="7" t="s">
        <v>336</v>
      </c>
      <c r="E4779" s="7" t="s">
        <v>10042</v>
      </c>
      <c r="F4779" s="10" t="s">
        <v>10032</v>
      </c>
      <c r="G4779" s="23" t="s">
        <v>9054</v>
      </c>
      <c r="H4779" s="118"/>
      <c r="I4779" s="19"/>
      <c r="J4779" s="19">
        <v>331</v>
      </c>
      <c r="K4779" s="118"/>
    </row>
    <row r="4780" spans="2:14" s="2" customFormat="1" x14ac:dyDescent="0.35">
      <c r="B4780" s="19"/>
      <c r="C4780" s="7" t="s">
        <v>10031</v>
      </c>
      <c r="D4780" s="7" t="s">
        <v>339</v>
      </c>
      <c r="E4780" s="7" t="s">
        <v>10043</v>
      </c>
      <c r="F4780" s="10" t="s">
        <v>10032</v>
      </c>
      <c r="G4780" s="23" t="s">
        <v>8885</v>
      </c>
      <c r="H4780" s="118"/>
      <c r="I4780" s="19"/>
      <c r="J4780" s="19">
        <v>331</v>
      </c>
      <c r="K4780" s="118"/>
    </row>
    <row r="4781" spans="2:14" s="2" customFormat="1" x14ac:dyDescent="0.35">
      <c r="B4781" s="19"/>
      <c r="C4781" s="7" t="s">
        <v>10031</v>
      </c>
      <c r="D4781" s="7" t="s">
        <v>341</v>
      </c>
      <c r="E4781" s="7" t="s">
        <v>10044</v>
      </c>
      <c r="F4781" s="10" t="s">
        <v>10045</v>
      </c>
      <c r="G4781" s="23" t="s">
        <v>38</v>
      </c>
      <c r="H4781" s="118"/>
      <c r="I4781" s="19"/>
      <c r="J4781" s="19">
        <v>331</v>
      </c>
      <c r="K4781" s="118"/>
    </row>
    <row r="4782" spans="2:14" s="2" customFormat="1" x14ac:dyDescent="0.35">
      <c r="B4782" s="19"/>
      <c r="C4782" s="7" t="s">
        <v>10031</v>
      </c>
      <c r="D4782" s="7" t="s">
        <v>344</v>
      </c>
      <c r="E4782" s="7" t="s">
        <v>10046</v>
      </c>
      <c r="F4782" s="10" t="s">
        <v>10047</v>
      </c>
      <c r="G4782" s="23" t="s">
        <v>38</v>
      </c>
      <c r="H4782" s="118"/>
      <c r="I4782" s="19"/>
      <c r="J4782" s="19">
        <v>331</v>
      </c>
      <c r="K4782" s="118"/>
    </row>
    <row r="4783" spans="2:14" s="2" customFormat="1" x14ac:dyDescent="0.35">
      <c r="B4783" s="19"/>
      <c r="C4783" s="7" t="s">
        <v>10031</v>
      </c>
      <c r="D4783" s="7" t="s">
        <v>346</v>
      </c>
      <c r="E4783" s="7" t="s">
        <v>10048</v>
      </c>
      <c r="F4783" s="10" t="s">
        <v>10049</v>
      </c>
      <c r="G4783" s="23" t="s">
        <v>38</v>
      </c>
      <c r="H4783" s="118"/>
      <c r="I4783" s="19"/>
      <c r="J4783" s="19">
        <v>331</v>
      </c>
      <c r="K4783" s="118"/>
    </row>
    <row r="4784" spans="2:14" s="2" customFormat="1" x14ac:dyDescent="0.35">
      <c r="B4784" s="19"/>
      <c r="C4784" s="7" t="s">
        <v>10031</v>
      </c>
      <c r="D4784" s="7" t="s">
        <v>349</v>
      </c>
      <c r="E4784" s="7" t="s">
        <v>10050</v>
      </c>
      <c r="F4784" s="10" t="s">
        <v>10051</v>
      </c>
      <c r="G4784" s="23" t="s">
        <v>38</v>
      </c>
      <c r="H4784" s="118"/>
      <c r="I4784" s="19"/>
      <c r="J4784" s="19">
        <v>331</v>
      </c>
      <c r="K4784" s="118"/>
    </row>
    <row r="4785" spans="2:14" s="2" customFormat="1" x14ac:dyDescent="0.35">
      <c r="B4785" s="19"/>
      <c r="C4785" s="7" t="s">
        <v>10031</v>
      </c>
      <c r="D4785" s="7" t="s">
        <v>351</v>
      </c>
      <c r="E4785" s="7" t="s">
        <v>10052</v>
      </c>
      <c r="F4785" s="10" t="s">
        <v>10053</v>
      </c>
      <c r="G4785" s="23" t="s">
        <v>38</v>
      </c>
      <c r="H4785" s="118"/>
      <c r="I4785" s="19"/>
      <c r="J4785" s="19">
        <v>331</v>
      </c>
      <c r="K4785" s="118"/>
    </row>
    <row r="4786" spans="2:14" s="2" customFormat="1" x14ac:dyDescent="0.35">
      <c r="B4786" s="122"/>
      <c r="C4786" s="119" t="s">
        <v>9039</v>
      </c>
      <c r="D4786" s="119" t="s">
        <v>7272</v>
      </c>
      <c r="E4786" s="119" t="s">
        <v>10054</v>
      </c>
      <c r="F4786" s="123" t="s">
        <v>10055</v>
      </c>
      <c r="G4786" s="123"/>
      <c r="H4786" s="121" t="s">
        <v>27</v>
      </c>
      <c r="I4786" s="122"/>
      <c r="J4786" s="122">
        <v>332</v>
      </c>
      <c r="K4786" s="124"/>
      <c r="N4786" s="5"/>
    </row>
    <row r="4787" spans="2:14" s="2" customFormat="1" x14ac:dyDescent="0.35">
      <c r="B4787" s="19"/>
      <c r="C4787" s="7" t="s">
        <v>10054</v>
      </c>
      <c r="D4787" s="7" t="s">
        <v>20</v>
      </c>
      <c r="E4787" s="7" t="s">
        <v>10056</v>
      </c>
      <c r="F4787" s="10" t="s">
        <v>10057</v>
      </c>
      <c r="G4787" s="23" t="s">
        <v>38</v>
      </c>
      <c r="H4787" s="118"/>
      <c r="I4787" s="19"/>
      <c r="J4787" s="19">
        <v>332</v>
      </c>
      <c r="K4787" s="118"/>
    </row>
    <row r="4788" spans="2:14" s="2" customFormat="1" x14ac:dyDescent="0.35">
      <c r="B4788" s="19"/>
      <c r="C4788" s="7" t="s">
        <v>10054</v>
      </c>
      <c r="D4788" s="7" t="s">
        <v>317</v>
      </c>
      <c r="E4788" s="7" t="s">
        <v>10058</v>
      </c>
      <c r="F4788" s="10" t="s">
        <v>10055</v>
      </c>
      <c r="G4788" s="23" t="s">
        <v>38</v>
      </c>
      <c r="H4788" s="118"/>
      <c r="I4788" s="19"/>
      <c r="J4788" s="19">
        <v>332</v>
      </c>
      <c r="K4788" s="118"/>
    </row>
    <row r="4789" spans="2:14" s="2" customFormat="1" x14ac:dyDescent="0.35">
      <c r="B4789" s="19"/>
      <c r="C4789" s="7" t="s">
        <v>10054</v>
      </c>
      <c r="D4789" s="7" t="s">
        <v>321</v>
      </c>
      <c r="E4789" s="7" t="s">
        <v>10059</v>
      </c>
      <c r="F4789" s="10" t="s">
        <v>10055</v>
      </c>
      <c r="G4789" s="23" t="s">
        <v>34</v>
      </c>
      <c r="H4789" s="118"/>
      <c r="I4789" s="19"/>
      <c r="J4789" s="19">
        <v>332</v>
      </c>
      <c r="K4789" s="118"/>
    </row>
    <row r="4790" spans="2:14" s="2" customFormat="1" x14ac:dyDescent="0.35">
      <c r="B4790" s="19"/>
      <c r="C4790" s="7" t="s">
        <v>10054</v>
      </c>
      <c r="D4790" s="7" t="s">
        <v>324</v>
      </c>
      <c r="E4790" s="7" t="s">
        <v>10060</v>
      </c>
      <c r="F4790" s="10" t="s">
        <v>10055</v>
      </c>
      <c r="G4790" s="23" t="s">
        <v>22</v>
      </c>
      <c r="H4790" s="118"/>
      <c r="I4790" s="19"/>
      <c r="J4790" s="19">
        <v>332</v>
      </c>
      <c r="K4790" s="118"/>
    </row>
    <row r="4791" spans="2:14" s="2" customFormat="1" x14ac:dyDescent="0.35">
      <c r="B4791" s="19"/>
      <c r="C4791" s="7" t="s">
        <v>10054</v>
      </c>
      <c r="D4791" s="7" t="s">
        <v>326</v>
      </c>
      <c r="E4791" s="7" t="s">
        <v>10061</v>
      </c>
      <c r="F4791" s="10" t="s">
        <v>10055</v>
      </c>
      <c r="G4791" s="23" t="s">
        <v>320</v>
      </c>
      <c r="H4791" s="118"/>
      <c r="I4791" s="19"/>
      <c r="J4791" s="19">
        <v>332</v>
      </c>
      <c r="K4791" s="118"/>
    </row>
    <row r="4792" spans="2:14" s="2" customFormat="1" x14ac:dyDescent="0.35">
      <c r="B4792" s="19"/>
      <c r="C4792" s="7" t="s">
        <v>10054</v>
      </c>
      <c r="D4792" s="7" t="s">
        <v>329</v>
      </c>
      <c r="E4792" s="7" t="s">
        <v>10062</v>
      </c>
      <c r="F4792" s="10" t="s">
        <v>10055</v>
      </c>
      <c r="G4792" s="23" t="s">
        <v>26</v>
      </c>
      <c r="H4792" s="118"/>
      <c r="I4792" s="19"/>
      <c r="J4792" s="19">
        <v>332</v>
      </c>
      <c r="K4792" s="118"/>
    </row>
    <row r="4793" spans="2:14" s="2" customFormat="1" x14ac:dyDescent="0.35">
      <c r="B4793" s="19"/>
      <c r="C4793" s="7" t="s">
        <v>10054</v>
      </c>
      <c r="D4793" s="7" t="s">
        <v>331</v>
      </c>
      <c r="E4793" s="7" t="s">
        <v>10063</v>
      </c>
      <c r="F4793" s="10" t="s">
        <v>10055</v>
      </c>
      <c r="G4793" s="23" t="s">
        <v>46</v>
      </c>
      <c r="H4793" s="118"/>
      <c r="I4793" s="19"/>
      <c r="J4793" s="19">
        <v>332</v>
      </c>
      <c r="K4793" s="118"/>
    </row>
    <row r="4794" spans="2:14" s="2" customFormat="1" x14ac:dyDescent="0.35">
      <c r="B4794" s="19"/>
      <c r="C4794" s="7" t="s">
        <v>10054</v>
      </c>
      <c r="D4794" s="7" t="s">
        <v>334</v>
      </c>
      <c r="E4794" s="7" t="s">
        <v>10064</v>
      </c>
      <c r="F4794" s="10" t="s">
        <v>10055</v>
      </c>
      <c r="G4794" s="23" t="s">
        <v>9052</v>
      </c>
      <c r="H4794" s="118"/>
      <c r="I4794" s="19"/>
      <c r="J4794" s="19">
        <v>332</v>
      </c>
      <c r="K4794" s="118"/>
    </row>
    <row r="4795" spans="2:14" s="2" customFormat="1" x14ac:dyDescent="0.35">
      <c r="B4795" s="19"/>
      <c r="C4795" s="7" t="s">
        <v>10054</v>
      </c>
      <c r="D4795" s="7" t="s">
        <v>336</v>
      </c>
      <c r="E4795" s="7" t="s">
        <v>10065</v>
      </c>
      <c r="F4795" s="10" t="s">
        <v>10055</v>
      </c>
      <c r="G4795" s="23" t="s">
        <v>9054</v>
      </c>
      <c r="H4795" s="118"/>
      <c r="I4795" s="19"/>
      <c r="J4795" s="19">
        <v>332</v>
      </c>
      <c r="K4795" s="118"/>
    </row>
    <row r="4796" spans="2:14" s="2" customFormat="1" x14ac:dyDescent="0.35">
      <c r="B4796" s="19"/>
      <c r="C4796" s="7" t="s">
        <v>10054</v>
      </c>
      <c r="D4796" s="7" t="s">
        <v>339</v>
      </c>
      <c r="E4796" s="7" t="s">
        <v>10066</v>
      </c>
      <c r="F4796" s="10" t="s">
        <v>10055</v>
      </c>
      <c r="G4796" s="23" t="s">
        <v>8885</v>
      </c>
      <c r="H4796" s="118"/>
      <c r="I4796" s="19"/>
      <c r="J4796" s="19">
        <v>332</v>
      </c>
      <c r="K4796" s="118"/>
    </row>
    <row r="4797" spans="2:14" s="2" customFormat="1" x14ac:dyDescent="0.35">
      <c r="B4797" s="19"/>
      <c r="C4797" s="7" t="s">
        <v>10054</v>
      </c>
      <c r="D4797" s="7" t="s">
        <v>341</v>
      </c>
      <c r="E4797" s="7" t="s">
        <v>10067</v>
      </c>
      <c r="F4797" s="10" t="s">
        <v>10068</v>
      </c>
      <c r="G4797" s="23" t="s">
        <v>38</v>
      </c>
      <c r="H4797" s="118"/>
      <c r="I4797" s="19"/>
      <c r="J4797" s="19">
        <v>332</v>
      </c>
      <c r="K4797" s="118"/>
    </row>
    <row r="4798" spans="2:14" s="2" customFormat="1" x14ac:dyDescent="0.35">
      <c r="B4798" s="19"/>
      <c r="C4798" s="7" t="s">
        <v>10054</v>
      </c>
      <c r="D4798" s="7" t="s">
        <v>344</v>
      </c>
      <c r="E4798" s="7" t="s">
        <v>10069</v>
      </c>
      <c r="F4798" s="10" t="s">
        <v>10070</v>
      </c>
      <c r="G4798" s="23" t="s">
        <v>38</v>
      </c>
      <c r="H4798" s="118"/>
      <c r="I4798" s="19"/>
      <c r="J4798" s="19">
        <v>332</v>
      </c>
      <c r="K4798" s="118"/>
    </row>
    <row r="4799" spans="2:14" s="2" customFormat="1" x14ac:dyDescent="0.35">
      <c r="B4799" s="19"/>
      <c r="C4799" s="7" t="s">
        <v>10054</v>
      </c>
      <c r="D4799" s="7" t="s">
        <v>346</v>
      </c>
      <c r="E4799" s="7" t="s">
        <v>10071</v>
      </c>
      <c r="F4799" s="10" t="s">
        <v>10072</v>
      </c>
      <c r="G4799" s="23" t="s">
        <v>38</v>
      </c>
      <c r="H4799" s="118"/>
      <c r="I4799" s="19"/>
      <c r="J4799" s="19">
        <v>332</v>
      </c>
      <c r="K4799" s="118"/>
    </row>
    <row r="4800" spans="2:14" s="2" customFormat="1" x14ac:dyDescent="0.35">
      <c r="B4800" s="19"/>
      <c r="C4800" s="7" t="s">
        <v>10054</v>
      </c>
      <c r="D4800" s="7" t="s">
        <v>349</v>
      </c>
      <c r="E4800" s="7" t="s">
        <v>10073</v>
      </c>
      <c r="F4800" s="10" t="s">
        <v>10074</v>
      </c>
      <c r="G4800" s="23" t="s">
        <v>38</v>
      </c>
      <c r="H4800" s="118"/>
      <c r="I4800" s="19"/>
      <c r="J4800" s="19">
        <v>332</v>
      </c>
      <c r="K4800" s="118"/>
    </row>
    <row r="4801" spans="2:14" s="2" customFormat="1" x14ac:dyDescent="0.35">
      <c r="B4801" s="19"/>
      <c r="C4801" s="7" t="s">
        <v>10054</v>
      </c>
      <c r="D4801" s="7" t="s">
        <v>351</v>
      </c>
      <c r="E4801" s="7" t="s">
        <v>10075</v>
      </c>
      <c r="F4801" s="10" t="s">
        <v>10076</v>
      </c>
      <c r="G4801" s="23" t="s">
        <v>38</v>
      </c>
      <c r="H4801" s="118"/>
      <c r="I4801" s="19"/>
      <c r="J4801" s="19">
        <v>332</v>
      </c>
      <c r="K4801" s="118"/>
    </row>
    <row r="4802" spans="2:14" s="2" customFormat="1" x14ac:dyDescent="0.35">
      <c r="B4802" s="122"/>
      <c r="C4802" s="119" t="s">
        <v>9039</v>
      </c>
      <c r="D4802" s="119" t="s">
        <v>7391</v>
      </c>
      <c r="E4802" s="119" t="s">
        <v>10077</v>
      </c>
      <c r="F4802" s="123" t="s">
        <v>10078</v>
      </c>
      <c r="G4802" s="123"/>
      <c r="H4802" s="121" t="s">
        <v>27</v>
      </c>
      <c r="I4802" s="122"/>
      <c r="J4802" s="122">
        <v>333</v>
      </c>
      <c r="K4802" s="124"/>
      <c r="N4802" s="5"/>
    </row>
    <row r="4803" spans="2:14" s="2" customFormat="1" x14ac:dyDescent="0.35">
      <c r="B4803" s="19"/>
      <c r="C4803" s="7" t="s">
        <v>10077</v>
      </c>
      <c r="D4803" s="7" t="s">
        <v>20</v>
      </c>
      <c r="E4803" s="7" t="s">
        <v>10079</v>
      </c>
      <c r="F4803" s="10" t="s">
        <v>10080</v>
      </c>
      <c r="G4803" s="23" t="s">
        <v>38</v>
      </c>
      <c r="H4803" s="118"/>
      <c r="I4803" s="19"/>
      <c r="J4803" s="19">
        <v>333</v>
      </c>
      <c r="K4803" s="118"/>
    </row>
    <row r="4804" spans="2:14" s="2" customFormat="1" x14ac:dyDescent="0.35">
      <c r="B4804" s="19"/>
      <c r="C4804" s="7" t="s">
        <v>10077</v>
      </c>
      <c r="D4804" s="7" t="s">
        <v>317</v>
      </c>
      <c r="E4804" s="7" t="s">
        <v>10081</v>
      </c>
      <c r="F4804" s="10" t="s">
        <v>10078</v>
      </c>
      <c r="G4804" s="23" t="s">
        <v>38</v>
      </c>
      <c r="H4804" s="118"/>
      <c r="I4804" s="19"/>
      <c r="J4804" s="19">
        <v>333</v>
      </c>
      <c r="K4804" s="118"/>
    </row>
    <row r="4805" spans="2:14" s="2" customFormat="1" x14ac:dyDescent="0.35">
      <c r="B4805" s="19"/>
      <c r="C4805" s="7" t="s">
        <v>10077</v>
      </c>
      <c r="D4805" s="7" t="s">
        <v>321</v>
      </c>
      <c r="E4805" s="7" t="s">
        <v>10082</v>
      </c>
      <c r="F4805" s="10" t="s">
        <v>10078</v>
      </c>
      <c r="G4805" s="23" t="s">
        <v>34</v>
      </c>
      <c r="H4805" s="118"/>
      <c r="I4805" s="19"/>
      <c r="J4805" s="19">
        <v>333</v>
      </c>
      <c r="K4805" s="118"/>
    </row>
    <row r="4806" spans="2:14" s="2" customFormat="1" x14ac:dyDescent="0.35">
      <c r="B4806" s="19"/>
      <c r="C4806" s="7" t="s">
        <v>10077</v>
      </c>
      <c r="D4806" s="7" t="s">
        <v>324</v>
      </c>
      <c r="E4806" s="7" t="s">
        <v>10083</v>
      </c>
      <c r="F4806" s="10" t="s">
        <v>10078</v>
      </c>
      <c r="G4806" s="23" t="s">
        <v>22</v>
      </c>
      <c r="H4806" s="118"/>
      <c r="I4806" s="19"/>
      <c r="J4806" s="19">
        <v>333</v>
      </c>
      <c r="K4806" s="118"/>
    </row>
    <row r="4807" spans="2:14" s="2" customFormat="1" x14ac:dyDescent="0.35">
      <c r="B4807" s="19"/>
      <c r="C4807" s="7" t="s">
        <v>10077</v>
      </c>
      <c r="D4807" s="7" t="s">
        <v>326</v>
      </c>
      <c r="E4807" s="7" t="s">
        <v>10084</v>
      </c>
      <c r="F4807" s="10" t="s">
        <v>10078</v>
      </c>
      <c r="G4807" s="23" t="s">
        <v>320</v>
      </c>
      <c r="H4807" s="118"/>
      <c r="I4807" s="19"/>
      <c r="J4807" s="19">
        <v>333</v>
      </c>
      <c r="K4807" s="118"/>
    </row>
    <row r="4808" spans="2:14" s="2" customFormat="1" x14ac:dyDescent="0.35">
      <c r="B4808" s="19"/>
      <c r="C4808" s="7" t="s">
        <v>10077</v>
      </c>
      <c r="D4808" s="7" t="s">
        <v>329</v>
      </c>
      <c r="E4808" s="7" t="s">
        <v>10085</v>
      </c>
      <c r="F4808" s="10" t="s">
        <v>10078</v>
      </c>
      <c r="G4808" s="23" t="s">
        <v>26</v>
      </c>
      <c r="H4808" s="118"/>
      <c r="I4808" s="19"/>
      <c r="J4808" s="19">
        <v>333</v>
      </c>
      <c r="K4808" s="118"/>
    </row>
    <row r="4809" spans="2:14" s="2" customFormat="1" x14ac:dyDescent="0.35">
      <c r="B4809" s="19"/>
      <c r="C4809" s="7" t="s">
        <v>10077</v>
      </c>
      <c r="D4809" s="7" t="s">
        <v>331</v>
      </c>
      <c r="E4809" s="7" t="s">
        <v>10086</v>
      </c>
      <c r="F4809" s="10" t="s">
        <v>10078</v>
      </c>
      <c r="G4809" s="23" t="s">
        <v>46</v>
      </c>
      <c r="H4809" s="118"/>
      <c r="I4809" s="19"/>
      <c r="J4809" s="19">
        <v>333</v>
      </c>
      <c r="K4809" s="118"/>
    </row>
    <row r="4810" spans="2:14" s="2" customFormat="1" x14ac:dyDescent="0.35">
      <c r="B4810" s="19"/>
      <c r="C4810" s="7" t="s">
        <v>10077</v>
      </c>
      <c r="D4810" s="7" t="s">
        <v>334</v>
      </c>
      <c r="E4810" s="7" t="s">
        <v>10087</v>
      </c>
      <c r="F4810" s="10" t="s">
        <v>10078</v>
      </c>
      <c r="G4810" s="23" t="s">
        <v>9052</v>
      </c>
      <c r="H4810" s="118"/>
      <c r="I4810" s="19"/>
      <c r="J4810" s="19">
        <v>333</v>
      </c>
      <c r="K4810" s="118"/>
    </row>
    <row r="4811" spans="2:14" s="2" customFormat="1" x14ac:dyDescent="0.35">
      <c r="B4811" s="19"/>
      <c r="C4811" s="7" t="s">
        <v>10077</v>
      </c>
      <c r="D4811" s="7" t="s">
        <v>336</v>
      </c>
      <c r="E4811" s="7" t="s">
        <v>10088</v>
      </c>
      <c r="F4811" s="10" t="s">
        <v>10078</v>
      </c>
      <c r="G4811" s="23" t="s">
        <v>9054</v>
      </c>
      <c r="H4811" s="118"/>
      <c r="I4811" s="19"/>
      <c r="J4811" s="19">
        <v>333</v>
      </c>
      <c r="K4811" s="118"/>
    </row>
    <row r="4812" spans="2:14" s="2" customFormat="1" x14ac:dyDescent="0.35">
      <c r="B4812" s="19"/>
      <c r="C4812" s="7" t="s">
        <v>10077</v>
      </c>
      <c r="D4812" s="7" t="s">
        <v>339</v>
      </c>
      <c r="E4812" s="7" t="s">
        <v>10089</v>
      </c>
      <c r="F4812" s="10" t="s">
        <v>10078</v>
      </c>
      <c r="G4812" s="23" t="s">
        <v>8885</v>
      </c>
      <c r="H4812" s="118"/>
      <c r="I4812" s="19"/>
      <c r="J4812" s="19">
        <v>333</v>
      </c>
      <c r="K4812" s="118"/>
    </row>
    <row r="4813" spans="2:14" s="2" customFormat="1" x14ac:dyDescent="0.35">
      <c r="B4813" s="19"/>
      <c r="C4813" s="7" t="s">
        <v>10077</v>
      </c>
      <c r="D4813" s="7" t="s">
        <v>341</v>
      </c>
      <c r="E4813" s="7" t="s">
        <v>10090</v>
      </c>
      <c r="F4813" s="10" t="s">
        <v>10091</v>
      </c>
      <c r="G4813" s="23" t="s">
        <v>38</v>
      </c>
      <c r="H4813" s="118"/>
      <c r="I4813" s="19"/>
      <c r="J4813" s="19">
        <v>333</v>
      </c>
      <c r="K4813" s="118"/>
    </row>
    <row r="4814" spans="2:14" s="2" customFormat="1" x14ac:dyDescent="0.35">
      <c r="B4814" s="19"/>
      <c r="C4814" s="7" t="s">
        <v>10077</v>
      </c>
      <c r="D4814" s="7" t="s">
        <v>344</v>
      </c>
      <c r="E4814" s="7" t="s">
        <v>10092</v>
      </c>
      <c r="F4814" s="10" t="s">
        <v>10093</v>
      </c>
      <c r="G4814" s="23" t="s">
        <v>38</v>
      </c>
      <c r="H4814" s="118"/>
      <c r="I4814" s="19"/>
      <c r="J4814" s="19">
        <v>333</v>
      </c>
      <c r="K4814" s="118"/>
    </row>
    <row r="4815" spans="2:14" s="2" customFormat="1" x14ac:dyDescent="0.35">
      <c r="B4815" s="19"/>
      <c r="C4815" s="7" t="s">
        <v>10077</v>
      </c>
      <c r="D4815" s="7" t="s">
        <v>346</v>
      </c>
      <c r="E4815" s="7" t="s">
        <v>10094</v>
      </c>
      <c r="F4815" s="10" t="s">
        <v>10095</v>
      </c>
      <c r="G4815" s="23" t="s">
        <v>38</v>
      </c>
      <c r="H4815" s="118"/>
      <c r="I4815" s="19"/>
      <c r="J4815" s="19">
        <v>333</v>
      </c>
      <c r="K4815" s="118"/>
    </row>
    <row r="4816" spans="2:14" s="2" customFormat="1" x14ac:dyDescent="0.35">
      <c r="B4816" s="19"/>
      <c r="C4816" s="7" t="s">
        <v>10077</v>
      </c>
      <c r="D4816" s="7" t="s">
        <v>349</v>
      </c>
      <c r="E4816" s="7" t="s">
        <v>10096</v>
      </c>
      <c r="F4816" s="10" t="s">
        <v>10097</v>
      </c>
      <c r="G4816" s="23" t="s">
        <v>38</v>
      </c>
      <c r="H4816" s="118"/>
      <c r="I4816" s="19"/>
      <c r="J4816" s="19">
        <v>333</v>
      </c>
      <c r="K4816" s="118"/>
    </row>
    <row r="4817" spans="2:14" s="2" customFormat="1" x14ac:dyDescent="0.35">
      <c r="B4817" s="19"/>
      <c r="C4817" s="7" t="s">
        <v>10077</v>
      </c>
      <c r="D4817" s="7" t="s">
        <v>351</v>
      </c>
      <c r="E4817" s="7" t="s">
        <v>10098</v>
      </c>
      <c r="F4817" s="10" t="s">
        <v>10099</v>
      </c>
      <c r="G4817" s="23" t="s">
        <v>38</v>
      </c>
      <c r="H4817" s="118"/>
      <c r="I4817" s="19"/>
      <c r="J4817" s="19">
        <v>333</v>
      </c>
      <c r="K4817" s="118"/>
    </row>
    <row r="4818" spans="2:14" s="2" customFormat="1" x14ac:dyDescent="0.35">
      <c r="B4818" s="122"/>
      <c r="C4818" s="119" t="s">
        <v>9039</v>
      </c>
      <c r="D4818" s="119" t="s">
        <v>7668</v>
      </c>
      <c r="E4818" s="119" t="s">
        <v>10100</v>
      </c>
      <c r="F4818" s="123" t="s">
        <v>10101</v>
      </c>
      <c r="G4818" s="123"/>
      <c r="H4818" s="121" t="s">
        <v>27</v>
      </c>
      <c r="I4818" s="122"/>
      <c r="J4818" s="122">
        <v>334</v>
      </c>
      <c r="K4818" s="124"/>
      <c r="N4818" s="5"/>
    </row>
    <row r="4819" spans="2:14" s="2" customFormat="1" x14ac:dyDescent="0.35">
      <c r="B4819" s="19"/>
      <c r="C4819" s="7" t="s">
        <v>10100</v>
      </c>
      <c r="D4819" s="7" t="s">
        <v>20</v>
      </c>
      <c r="E4819" s="7" t="s">
        <v>10102</v>
      </c>
      <c r="F4819" s="10" t="s">
        <v>10103</v>
      </c>
      <c r="G4819" s="23" t="s">
        <v>38</v>
      </c>
      <c r="H4819" s="118"/>
      <c r="I4819" s="19"/>
      <c r="J4819" s="19">
        <v>334</v>
      </c>
      <c r="K4819" s="118"/>
    </row>
    <row r="4820" spans="2:14" s="2" customFormat="1" x14ac:dyDescent="0.35">
      <c r="B4820" s="19"/>
      <c r="C4820" s="7" t="s">
        <v>10100</v>
      </c>
      <c r="D4820" s="7" t="s">
        <v>317</v>
      </c>
      <c r="E4820" s="7" t="s">
        <v>10104</v>
      </c>
      <c r="F4820" s="10" t="s">
        <v>10105</v>
      </c>
      <c r="G4820" s="23" t="s">
        <v>38</v>
      </c>
      <c r="H4820" s="118"/>
      <c r="I4820" s="19"/>
      <c r="J4820" s="19">
        <v>334</v>
      </c>
      <c r="K4820" s="118"/>
    </row>
    <row r="4821" spans="2:14" s="2" customFormat="1" x14ac:dyDescent="0.35">
      <c r="B4821" s="19"/>
      <c r="C4821" s="7" t="s">
        <v>10100</v>
      </c>
      <c r="D4821" s="7" t="s">
        <v>321</v>
      </c>
      <c r="E4821" s="7" t="s">
        <v>10106</v>
      </c>
      <c r="F4821" s="10" t="s">
        <v>10105</v>
      </c>
      <c r="G4821" s="23" t="s">
        <v>34</v>
      </c>
      <c r="H4821" s="118"/>
      <c r="I4821" s="19"/>
      <c r="J4821" s="19">
        <v>334</v>
      </c>
      <c r="K4821" s="118"/>
    </row>
    <row r="4822" spans="2:14" s="2" customFormat="1" x14ac:dyDescent="0.35">
      <c r="B4822" s="19"/>
      <c r="C4822" s="7" t="s">
        <v>10100</v>
      </c>
      <c r="D4822" s="7" t="s">
        <v>324</v>
      </c>
      <c r="E4822" s="7" t="s">
        <v>10107</v>
      </c>
      <c r="F4822" s="10" t="s">
        <v>10105</v>
      </c>
      <c r="G4822" s="23" t="s">
        <v>22</v>
      </c>
      <c r="H4822" s="118"/>
      <c r="I4822" s="19"/>
      <c r="J4822" s="19">
        <v>334</v>
      </c>
      <c r="K4822" s="118"/>
    </row>
    <row r="4823" spans="2:14" s="2" customFormat="1" x14ac:dyDescent="0.35">
      <c r="B4823" s="19"/>
      <c r="C4823" s="7" t="s">
        <v>10100</v>
      </c>
      <c r="D4823" s="7" t="s">
        <v>326</v>
      </c>
      <c r="E4823" s="7" t="s">
        <v>10108</v>
      </c>
      <c r="F4823" s="10" t="s">
        <v>10105</v>
      </c>
      <c r="G4823" s="23" t="s">
        <v>320</v>
      </c>
      <c r="H4823" s="118"/>
      <c r="I4823" s="19"/>
      <c r="J4823" s="19">
        <v>334</v>
      </c>
      <c r="K4823" s="118"/>
    </row>
    <row r="4824" spans="2:14" s="2" customFormat="1" x14ac:dyDescent="0.35">
      <c r="B4824" s="19"/>
      <c r="C4824" s="7" t="s">
        <v>10100</v>
      </c>
      <c r="D4824" s="7" t="s">
        <v>329</v>
      </c>
      <c r="E4824" s="7" t="s">
        <v>10109</v>
      </c>
      <c r="F4824" s="10" t="s">
        <v>10105</v>
      </c>
      <c r="G4824" s="23" t="s">
        <v>26</v>
      </c>
      <c r="H4824" s="118"/>
      <c r="I4824" s="19"/>
      <c r="J4824" s="19">
        <v>334</v>
      </c>
      <c r="K4824" s="118"/>
    </row>
    <row r="4825" spans="2:14" s="2" customFormat="1" x14ac:dyDescent="0.35">
      <c r="B4825" s="19"/>
      <c r="C4825" s="7" t="s">
        <v>10100</v>
      </c>
      <c r="D4825" s="7" t="s">
        <v>331</v>
      </c>
      <c r="E4825" s="7" t="s">
        <v>10110</v>
      </c>
      <c r="F4825" s="10" t="s">
        <v>10105</v>
      </c>
      <c r="G4825" s="23" t="s">
        <v>46</v>
      </c>
      <c r="H4825" s="118"/>
      <c r="I4825" s="19"/>
      <c r="J4825" s="19">
        <v>334</v>
      </c>
      <c r="K4825" s="118"/>
    </row>
    <row r="4826" spans="2:14" s="2" customFormat="1" x14ac:dyDescent="0.35">
      <c r="B4826" s="19"/>
      <c r="C4826" s="7" t="s">
        <v>10100</v>
      </c>
      <c r="D4826" s="7" t="s">
        <v>334</v>
      </c>
      <c r="E4826" s="7" t="s">
        <v>10111</v>
      </c>
      <c r="F4826" s="10" t="s">
        <v>10105</v>
      </c>
      <c r="G4826" s="23" t="s">
        <v>9052</v>
      </c>
      <c r="H4826" s="118"/>
      <c r="I4826" s="19"/>
      <c r="J4826" s="19">
        <v>334</v>
      </c>
      <c r="K4826" s="118"/>
    </row>
    <row r="4827" spans="2:14" s="2" customFormat="1" x14ac:dyDescent="0.35">
      <c r="B4827" s="19"/>
      <c r="C4827" s="7" t="s">
        <v>10100</v>
      </c>
      <c r="D4827" s="7" t="s">
        <v>336</v>
      </c>
      <c r="E4827" s="7" t="s">
        <v>10112</v>
      </c>
      <c r="F4827" s="10" t="s">
        <v>10105</v>
      </c>
      <c r="G4827" s="23" t="s">
        <v>9054</v>
      </c>
      <c r="H4827" s="118"/>
      <c r="I4827" s="19"/>
      <c r="J4827" s="19">
        <v>334</v>
      </c>
      <c r="K4827" s="118"/>
    </row>
    <row r="4828" spans="2:14" s="2" customFormat="1" x14ac:dyDescent="0.35">
      <c r="B4828" s="19"/>
      <c r="C4828" s="7" t="s">
        <v>10100</v>
      </c>
      <c r="D4828" s="7" t="s">
        <v>339</v>
      </c>
      <c r="E4828" s="7" t="s">
        <v>10113</v>
      </c>
      <c r="F4828" s="10" t="s">
        <v>10105</v>
      </c>
      <c r="G4828" s="23" t="s">
        <v>8885</v>
      </c>
      <c r="H4828" s="118"/>
      <c r="I4828" s="19"/>
      <c r="J4828" s="19">
        <v>334</v>
      </c>
      <c r="K4828" s="118"/>
    </row>
    <row r="4829" spans="2:14" s="2" customFormat="1" x14ac:dyDescent="0.35">
      <c r="B4829" s="19"/>
      <c r="C4829" s="7" t="s">
        <v>10100</v>
      </c>
      <c r="D4829" s="7" t="s">
        <v>341</v>
      </c>
      <c r="E4829" s="7" t="s">
        <v>10114</v>
      </c>
      <c r="F4829" s="10" t="s">
        <v>10115</v>
      </c>
      <c r="G4829" s="23" t="s">
        <v>38</v>
      </c>
      <c r="H4829" s="118"/>
      <c r="I4829" s="19"/>
      <c r="J4829" s="19">
        <v>334</v>
      </c>
      <c r="K4829" s="118"/>
    </row>
    <row r="4830" spans="2:14" s="2" customFormat="1" x14ac:dyDescent="0.35">
      <c r="B4830" s="19"/>
      <c r="C4830" s="7" t="s">
        <v>10100</v>
      </c>
      <c r="D4830" s="7" t="s">
        <v>344</v>
      </c>
      <c r="E4830" s="7" t="s">
        <v>10116</v>
      </c>
      <c r="F4830" s="10" t="s">
        <v>10115</v>
      </c>
      <c r="G4830" s="23" t="s">
        <v>34</v>
      </c>
      <c r="H4830" s="118"/>
      <c r="I4830" s="19"/>
      <c r="J4830" s="19">
        <v>334</v>
      </c>
      <c r="K4830" s="118"/>
    </row>
    <row r="4831" spans="2:14" s="2" customFormat="1" x14ac:dyDescent="0.35">
      <c r="B4831" s="19"/>
      <c r="C4831" s="7" t="s">
        <v>10100</v>
      </c>
      <c r="D4831" s="7" t="s">
        <v>346</v>
      </c>
      <c r="E4831" s="7" t="s">
        <v>10117</v>
      </c>
      <c r="F4831" s="10" t="s">
        <v>10115</v>
      </c>
      <c r="G4831" s="23" t="s">
        <v>22</v>
      </c>
      <c r="H4831" s="118"/>
      <c r="I4831" s="19"/>
      <c r="J4831" s="19">
        <v>334</v>
      </c>
      <c r="K4831" s="118"/>
    </row>
    <row r="4832" spans="2:14" s="2" customFormat="1" x14ac:dyDescent="0.35">
      <c r="B4832" s="19"/>
      <c r="C4832" s="7" t="s">
        <v>10100</v>
      </c>
      <c r="D4832" s="7" t="s">
        <v>349</v>
      </c>
      <c r="E4832" s="7" t="s">
        <v>10118</v>
      </c>
      <c r="F4832" s="10" t="s">
        <v>10115</v>
      </c>
      <c r="G4832" s="23" t="s">
        <v>320</v>
      </c>
      <c r="H4832" s="118"/>
      <c r="I4832" s="19"/>
      <c r="J4832" s="19">
        <v>334</v>
      </c>
      <c r="K4832" s="118"/>
    </row>
    <row r="4833" spans="2:11" s="2" customFormat="1" x14ac:dyDescent="0.35">
      <c r="B4833" s="19"/>
      <c r="C4833" s="7" t="s">
        <v>10100</v>
      </c>
      <c r="D4833" s="7" t="s">
        <v>351</v>
      </c>
      <c r="E4833" s="7" t="s">
        <v>10119</v>
      </c>
      <c r="F4833" s="10" t="s">
        <v>10115</v>
      </c>
      <c r="G4833" s="23" t="s">
        <v>26</v>
      </c>
      <c r="H4833" s="118"/>
      <c r="I4833" s="19"/>
      <c r="J4833" s="19">
        <v>334</v>
      </c>
      <c r="K4833" s="118"/>
    </row>
    <row r="4834" spans="2:11" s="2" customFormat="1" x14ac:dyDescent="0.35">
      <c r="B4834" s="19"/>
      <c r="C4834" s="7" t="s">
        <v>10100</v>
      </c>
      <c r="D4834" s="7" t="s">
        <v>354</v>
      </c>
      <c r="E4834" s="7" t="s">
        <v>10120</v>
      </c>
      <c r="F4834" s="10" t="s">
        <v>10115</v>
      </c>
      <c r="G4834" s="23" t="s">
        <v>46</v>
      </c>
      <c r="H4834" s="118"/>
      <c r="I4834" s="19"/>
      <c r="J4834" s="19">
        <v>334</v>
      </c>
      <c r="K4834" s="118"/>
    </row>
    <row r="4835" spans="2:11" s="2" customFormat="1" x14ac:dyDescent="0.35">
      <c r="B4835" s="19"/>
      <c r="C4835" s="7" t="s">
        <v>10100</v>
      </c>
      <c r="D4835" s="7" t="s">
        <v>357</v>
      </c>
      <c r="E4835" s="7" t="s">
        <v>10121</v>
      </c>
      <c r="F4835" s="10" t="s">
        <v>10115</v>
      </c>
      <c r="G4835" s="23" t="s">
        <v>9052</v>
      </c>
      <c r="H4835" s="118"/>
      <c r="I4835" s="19"/>
      <c r="J4835" s="19">
        <v>334</v>
      </c>
      <c r="K4835" s="118"/>
    </row>
    <row r="4836" spans="2:11" s="2" customFormat="1" x14ac:dyDescent="0.35">
      <c r="B4836" s="19"/>
      <c r="C4836" s="7" t="s">
        <v>10100</v>
      </c>
      <c r="D4836" s="7" t="s">
        <v>360</v>
      </c>
      <c r="E4836" s="7" t="s">
        <v>10122</v>
      </c>
      <c r="F4836" s="10" t="s">
        <v>10115</v>
      </c>
      <c r="G4836" s="23" t="s">
        <v>9054</v>
      </c>
      <c r="H4836" s="118"/>
      <c r="I4836" s="19"/>
      <c r="J4836" s="19">
        <v>334</v>
      </c>
      <c r="K4836" s="118"/>
    </row>
    <row r="4837" spans="2:11" s="2" customFormat="1" x14ac:dyDescent="0.35">
      <c r="B4837" s="19"/>
      <c r="C4837" s="7" t="s">
        <v>10100</v>
      </c>
      <c r="D4837" s="7" t="s">
        <v>363</v>
      </c>
      <c r="E4837" s="7" t="s">
        <v>10123</v>
      </c>
      <c r="F4837" s="10" t="s">
        <v>10115</v>
      </c>
      <c r="G4837" s="23" t="s">
        <v>8885</v>
      </c>
      <c r="H4837" s="118"/>
      <c r="I4837" s="19"/>
      <c r="J4837" s="19">
        <v>334</v>
      </c>
      <c r="K4837" s="118"/>
    </row>
    <row r="4838" spans="2:11" s="2" customFormat="1" x14ac:dyDescent="0.35">
      <c r="B4838" s="19"/>
      <c r="C4838" s="7" t="s">
        <v>10100</v>
      </c>
      <c r="D4838" s="7" t="s">
        <v>366</v>
      </c>
      <c r="E4838" s="7" t="s">
        <v>10124</v>
      </c>
      <c r="F4838" s="10" t="s">
        <v>10125</v>
      </c>
      <c r="G4838" s="23" t="s">
        <v>38</v>
      </c>
      <c r="H4838" s="118"/>
      <c r="I4838" s="19"/>
      <c r="J4838" s="19">
        <v>334</v>
      </c>
      <c r="K4838" s="118"/>
    </row>
    <row r="4839" spans="2:11" s="2" customFormat="1" x14ac:dyDescent="0.35">
      <c r="B4839" s="19"/>
      <c r="C4839" s="7" t="s">
        <v>10100</v>
      </c>
      <c r="D4839" s="7" t="s">
        <v>369</v>
      </c>
      <c r="E4839" s="7" t="s">
        <v>10126</v>
      </c>
      <c r="F4839" s="10" t="s">
        <v>10125</v>
      </c>
      <c r="G4839" s="23" t="s">
        <v>34</v>
      </c>
      <c r="H4839" s="118"/>
      <c r="I4839" s="19"/>
      <c r="J4839" s="19">
        <v>334</v>
      </c>
      <c r="K4839" s="118"/>
    </row>
    <row r="4840" spans="2:11" s="2" customFormat="1" x14ac:dyDescent="0.35">
      <c r="B4840" s="19"/>
      <c r="C4840" s="7" t="s">
        <v>10100</v>
      </c>
      <c r="D4840" s="7" t="s">
        <v>418</v>
      </c>
      <c r="E4840" s="7" t="s">
        <v>10127</v>
      </c>
      <c r="F4840" s="10" t="s">
        <v>10125</v>
      </c>
      <c r="G4840" s="23" t="s">
        <v>22</v>
      </c>
      <c r="H4840" s="118"/>
      <c r="I4840" s="19"/>
      <c r="J4840" s="19">
        <v>334</v>
      </c>
      <c r="K4840" s="118"/>
    </row>
    <row r="4841" spans="2:11" s="2" customFormat="1" x14ac:dyDescent="0.35">
      <c r="B4841" s="19"/>
      <c r="C4841" s="7" t="s">
        <v>10100</v>
      </c>
      <c r="D4841" s="7" t="s">
        <v>421</v>
      </c>
      <c r="E4841" s="7" t="s">
        <v>10128</v>
      </c>
      <c r="F4841" s="10" t="s">
        <v>10125</v>
      </c>
      <c r="G4841" s="23" t="s">
        <v>320</v>
      </c>
      <c r="H4841" s="118"/>
      <c r="I4841" s="19"/>
      <c r="J4841" s="19">
        <v>334</v>
      </c>
      <c r="K4841" s="118"/>
    </row>
    <row r="4842" spans="2:11" s="2" customFormat="1" x14ac:dyDescent="0.35">
      <c r="B4842" s="19"/>
      <c r="C4842" s="7" t="s">
        <v>10100</v>
      </c>
      <c r="D4842" s="7" t="s">
        <v>424</v>
      </c>
      <c r="E4842" s="7" t="s">
        <v>10129</v>
      </c>
      <c r="F4842" s="10" t="s">
        <v>10125</v>
      </c>
      <c r="G4842" s="23" t="s">
        <v>26</v>
      </c>
      <c r="H4842" s="118"/>
      <c r="I4842" s="19"/>
      <c r="J4842" s="19">
        <v>334</v>
      </c>
      <c r="K4842" s="118"/>
    </row>
    <row r="4843" spans="2:11" s="2" customFormat="1" x14ac:dyDescent="0.35">
      <c r="B4843" s="19"/>
      <c r="C4843" s="7" t="s">
        <v>10100</v>
      </c>
      <c r="D4843" s="7" t="s">
        <v>427</v>
      </c>
      <c r="E4843" s="7" t="s">
        <v>10130</v>
      </c>
      <c r="F4843" s="10" t="s">
        <v>10125</v>
      </c>
      <c r="G4843" s="23" t="s">
        <v>46</v>
      </c>
      <c r="H4843" s="118"/>
      <c r="I4843" s="19"/>
      <c r="J4843" s="19">
        <v>334</v>
      </c>
      <c r="K4843" s="118"/>
    </row>
    <row r="4844" spans="2:11" s="2" customFormat="1" x14ac:dyDescent="0.35">
      <c r="B4844" s="19"/>
      <c r="C4844" s="7" t="s">
        <v>10100</v>
      </c>
      <c r="D4844" s="7" t="s">
        <v>430</v>
      </c>
      <c r="E4844" s="7" t="s">
        <v>10131</v>
      </c>
      <c r="F4844" s="10" t="s">
        <v>10125</v>
      </c>
      <c r="G4844" s="23" t="s">
        <v>9052</v>
      </c>
      <c r="H4844" s="118"/>
      <c r="I4844" s="19"/>
      <c r="J4844" s="19">
        <v>334</v>
      </c>
      <c r="K4844" s="118"/>
    </row>
    <row r="4845" spans="2:11" s="2" customFormat="1" x14ac:dyDescent="0.35">
      <c r="B4845" s="19"/>
      <c r="C4845" s="7" t="s">
        <v>10100</v>
      </c>
      <c r="D4845" s="7" t="s">
        <v>433</v>
      </c>
      <c r="E4845" s="7" t="s">
        <v>10132</v>
      </c>
      <c r="F4845" s="10" t="s">
        <v>10125</v>
      </c>
      <c r="G4845" s="23" t="s">
        <v>9054</v>
      </c>
      <c r="H4845" s="118"/>
      <c r="I4845" s="19"/>
      <c r="J4845" s="19">
        <v>334</v>
      </c>
      <c r="K4845" s="118"/>
    </row>
    <row r="4846" spans="2:11" s="2" customFormat="1" x14ac:dyDescent="0.35">
      <c r="B4846" s="19"/>
      <c r="C4846" s="7" t="s">
        <v>10100</v>
      </c>
      <c r="D4846" s="7" t="s">
        <v>436</v>
      </c>
      <c r="E4846" s="7" t="s">
        <v>10133</v>
      </c>
      <c r="F4846" s="10" t="s">
        <v>10125</v>
      </c>
      <c r="G4846" s="23" t="s">
        <v>8885</v>
      </c>
      <c r="H4846" s="118"/>
      <c r="I4846" s="19"/>
      <c r="J4846" s="19">
        <v>334</v>
      </c>
      <c r="K4846" s="118"/>
    </row>
    <row r="4847" spans="2:11" s="2" customFormat="1" x14ac:dyDescent="0.35">
      <c r="B4847" s="19"/>
      <c r="C4847" s="7" t="s">
        <v>10100</v>
      </c>
      <c r="D4847" s="7" t="s">
        <v>439</v>
      </c>
      <c r="E4847" s="7" t="s">
        <v>10134</v>
      </c>
      <c r="F4847" s="10" t="s">
        <v>10135</v>
      </c>
      <c r="G4847" s="23" t="s">
        <v>38</v>
      </c>
      <c r="H4847" s="118"/>
      <c r="I4847" s="19"/>
      <c r="J4847" s="19">
        <v>334</v>
      </c>
      <c r="K4847" s="118"/>
    </row>
    <row r="4848" spans="2:11" s="2" customFormat="1" x14ac:dyDescent="0.35">
      <c r="B4848" s="19"/>
      <c r="C4848" s="7" t="s">
        <v>10100</v>
      </c>
      <c r="D4848" s="7" t="s">
        <v>442</v>
      </c>
      <c r="E4848" s="7" t="s">
        <v>10136</v>
      </c>
      <c r="F4848" s="10" t="s">
        <v>10135</v>
      </c>
      <c r="G4848" s="23" t="s">
        <v>34</v>
      </c>
      <c r="H4848" s="118"/>
      <c r="I4848" s="19"/>
      <c r="J4848" s="19">
        <v>334</v>
      </c>
      <c r="K4848" s="118"/>
    </row>
    <row r="4849" spans="2:14" s="2" customFormat="1" x14ac:dyDescent="0.35">
      <c r="B4849" s="19"/>
      <c r="C4849" s="7" t="s">
        <v>10100</v>
      </c>
      <c r="D4849" s="7" t="s">
        <v>445</v>
      </c>
      <c r="E4849" s="7" t="s">
        <v>10137</v>
      </c>
      <c r="F4849" s="10" t="s">
        <v>10135</v>
      </c>
      <c r="G4849" s="23" t="s">
        <v>22</v>
      </c>
      <c r="H4849" s="118"/>
      <c r="I4849" s="19"/>
      <c r="J4849" s="19">
        <v>334</v>
      </c>
      <c r="K4849" s="118"/>
    </row>
    <row r="4850" spans="2:14" s="2" customFormat="1" x14ac:dyDescent="0.35">
      <c r="B4850" s="19"/>
      <c r="C4850" s="7" t="s">
        <v>10100</v>
      </c>
      <c r="D4850" s="7" t="s">
        <v>448</v>
      </c>
      <c r="E4850" s="7" t="s">
        <v>10138</v>
      </c>
      <c r="F4850" s="10" t="s">
        <v>10135</v>
      </c>
      <c r="G4850" s="23" t="s">
        <v>320</v>
      </c>
      <c r="H4850" s="118"/>
      <c r="I4850" s="19"/>
      <c r="J4850" s="19">
        <v>334</v>
      </c>
      <c r="K4850" s="118"/>
    </row>
    <row r="4851" spans="2:14" s="2" customFormat="1" x14ac:dyDescent="0.35">
      <c r="B4851" s="19"/>
      <c r="C4851" s="7" t="s">
        <v>10100</v>
      </c>
      <c r="D4851" s="7" t="s">
        <v>451</v>
      </c>
      <c r="E4851" s="7" t="s">
        <v>10139</v>
      </c>
      <c r="F4851" s="10" t="s">
        <v>10135</v>
      </c>
      <c r="G4851" s="23" t="s">
        <v>26</v>
      </c>
      <c r="H4851" s="118"/>
      <c r="I4851" s="19"/>
      <c r="J4851" s="19">
        <v>334</v>
      </c>
      <c r="K4851" s="118"/>
    </row>
    <row r="4852" spans="2:14" s="2" customFormat="1" x14ac:dyDescent="0.35">
      <c r="B4852" s="19"/>
      <c r="C4852" s="7" t="s">
        <v>10100</v>
      </c>
      <c r="D4852" s="7" t="s">
        <v>454</v>
      </c>
      <c r="E4852" s="7" t="s">
        <v>10140</v>
      </c>
      <c r="F4852" s="10" t="s">
        <v>10135</v>
      </c>
      <c r="G4852" s="23" t="s">
        <v>46</v>
      </c>
      <c r="H4852" s="118"/>
      <c r="I4852" s="19"/>
      <c r="J4852" s="19">
        <v>334</v>
      </c>
      <c r="K4852" s="118"/>
    </row>
    <row r="4853" spans="2:14" s="2" customFormat="1" x14ac:dyDescent="0.35">
      <c r="B4853" s="19"/>
      <c r="C4853" s="7" t="s">
        <v>10100</v>
      </c>
      <c r="D4853" s="7" t="s">
        <v>457</v>
      </c>
      <c r="E4853" s="7" t="s">
        <v>10141</v>
      </c>
      <c r="F4853" s="10" t="s">
        <v>10135</v>
      </c>
      <c r="G4853" s="23" t="s">
        <v>9052</v>
      </c>
      <c r="H4853" s="118"/>
      <c r="I4853" s="19"/>
      <c r="J4853" s="19">
        <v>334</v>
      </c>
      <c r="K4853" s="118"/>
    </row>
    <row r="4854" spans="2:14" s="2" customFormat="1" x14ac:dyDescent="0.35">
      <c r="B4854" s="19"/>
      <c r="C4854" s="7" t="s">
        <v>10100</v>
      </c>
      <c r="D4854" s="7" t="s">
        <v>460</v>
      </c>
      <c r="E4854" s="7" t="s">
        <v>10142</v>
      </c>
      <c r="F4854" s="10" t="s">
        <v>10135</v>
      </c>
      <c r="G4854" s="23" t="s">
        <v>9054</v>
      </c>
      <c r="H4854" s="118"/>
      <c r="I4854" s="19"/>
      <c r="J4854" s="19">
        <v>334</v>
      </c>
      <c r="K4854" s="118"/>
    </row>
    <row r="4855" spans="2:14" s="2" customFormat="1" x14ac:dyDescent="0.35">
      <c r="B4855" s="19"/>
      <c r="C4855" s="7" t="s">
        <v>10100</v>
      </c>
      <c r="D4855" s="7" t="s">
        <v>463</v>
      </c>
      <c r="E4855" s="7" t="s">
        <v>10143</v>
      </c>
      <c r="F4855" s="10" t="s">
        <v>10135</v>
      </c>
      <c r="G4855" s="23" t="s">
        <v>8885</v>
      </c>
      <c r="H4855" s="118"/>
      <c r="I4855" s="19"/>
      <c r="J4855" s="19">
        <v>334</v>
      </c>
      <c r="K4855" s="118"/>
    </row>
    <row r="4856" spans="2:14" s="2" customFormat="1" x14ac:dyDescent="0.35">
      <c r="B4856" s="19"/>
      <c r="C4856" s="7" t="s">
        <v>10100</v>
      </c>
      <c r="D4856" s="7" t="s">
        <v>466</v>
      </c>
      <c r="E4856" s="7" t="s">
        <v>10144</v>
      </c>
      <c r="F4856" s="10" t="s">
        <v>10145</v>
      </c>
      <c r="G4856" s="23" t="s">
        <v>38</v>
      </c>
      <c r="H4856" s="118"/>
      <c r="I4856" s="19"/>
      <c r="J4856" s="19">
        <v>334</v>
      </c>
      <c r="K4856" s="118"/>
    </row>
    <row r="4857" spans="2:14" s="2" customFormat="1" x14ac:dyDescent="0.35">
      <c r="B4857" s="19"/>
      <c r="C4857" s="7" t="s">
        <v>10100</v>
      </c>
      <c r="D4857" s="7" t="s">
        <v>469</v>
      </c>
      <c r="E4857" s="7" t="s">
        <v>10146</v>
      </c>
      <c r="F4857" s="10" t="s">
        <v>10147</v>
      </c>
      <c r="G4857" s="23" t="s">
        <v>38</v>
      </c>
      <c r="H4857" s="118"/>
      <c r="I4857" s="19"/>
      <c r="J4857" s="19">
        <v>334</v>
      </c>
      <c r="K4857" s="118"/>
    </row>
    <row r="4858" spans="2:14" s="2" customFormat="1" x14ac:dyDescent="0.35">
      <c r="B4858" s="19"/>
      <c r="C4858" s="7" t="s">
        <v>10100</v>
      </c>
      <c r="D4858" s="7" t="s">
        <v>472</v>
      </c>
      <c r="E4858" s="7" t="s">
        <v>10148</v>
      </c>
      <c r="F4858" s="10" t="s">
        <v>10149</v>
      </c>
      <c r="G4858" s="23" t="s">
        <v>38</v>
      </c>
      <c r="H4858" s="118"/>
      <c r="I4858" s="19"/>
      <c r="J4858" s="19">
        <v>334</v>
      </c>
      <c r="K4858" s="118"/>
    </row>
    <row r="4859" spans="2:14" s="2" customFormat="1" x14ac:dyDescent="0.35">
      <c r="B4859" s="19"/>
      <c r="C4859" s="7" t="s">
        <v>10100</v>
      </c>
      <c r="D4859" s="7" t="s">
        <v>475</v>
      </c>
      <c r="E4859" s="7" t="s">
        <v>10150</v>
      </c>
      <c r="F4859" s="10" t="s">
        <v>10151</v>
      </c>
      <c r="G4859" s="23" t="s">
        <v>38</v>
      </c>
      <c r="H4859" s="118"/>
      <c r="I4859" s="19"/>
      <c r="J4859" s="19">
        <v>334</v>
      </c>
      <c r="K4859" s="118"/>
    </row>
    <row r="4860" spans="2:14" s="2" customFormat="1" x14ac:dyDescent="0.35">
      <c r="B4860" s="19"/>
      <c r="C4860" s="7" t="s">
        <v>10100</v>
      </c>
      <c r="D4860" s="7" t="s">
        <v>478</v>
      </c>
      <c r="E4860" s="7" t="s">
        <v>10152</v>
      </c>
      <c r="F4860" s="10" t="s">
        <v>10153</v>
      </c>
      <c r="G4860" s="23" t="s">
        <v>38</v>
      </c>
      <c r="H4860" s="118"/>
      <c r="I4860" s="19"/>
      <c r="J4860" s="19">
        <v>334</v>
      </c>
      <c r="K4860" s="118"/>
    </row>
    <row r="4861" spans="2:14" s="2" customFormat="1" x14ac:dyDescent="0.35">
      <c r="B4861" s="122"/>
      <c r="C4861" s="119" t="s">
        <v>9039</v>
      </c>
      <c r="D4861" s="119" t="s">
        <v>7806</v>
      </c>
      <c r="E4861" s="119" t="s">
        <v>10154</v>
      </c>
      <c r="F4861" s="123" t="s">
        <v>10155</v>
      </c>
      <c r="G4861" s="123"/>
      <c r="H4861" s="121" t="s">
        <v>27</v>
      </c>
      <c r="I4861" s="122"/>
      <c r="J4861" s="122">
        <v>335</v>
      </c>
      <c r="K4861" s="124"/>
      <c r="N4861" s="5"/>
    </row>
    <row r="4862" spans="2:14" s="2" customFormat="1" x14ac:dyDescent="0.35">
      <c r="B4862" s="19"/>
      <c r="C4862" s="7" t="s">
        <v>10154</v>
      </c>
      <c r="D4862" s="7" t="s">
        <v>20</v>
      </c>
      <c r="E4862" s="7" t="s">
        <v>10156</v>
      </c>
      <c r="F4862" s="10" t="s">
        <v>10157</v>
      </c>
      <c r="G4862" s="23" t="s">
        <v>38</v>
      </c>
      <c r="H4862" s="118"/>
      <c r="I4862" s="19"/>
      <c r="J4862" s="19">
        <v>335</v>
      </c>
      <c r="K4862" s="118"/>
    </row>
    <row r="4863" spans="2:14" s="2" customFormat="1" x14ac:dyDescent="0.35">
      <c r="B4863" s="19"/>
      <c r="C4863" s="7" t="s">
        <v>10154</v>
      </c>
      <c r="D4863" s="7" t="s">
        <v>317</v>
      </c>
      <c r="E4863" s="7" t="s">
        <v>10158</v>
      </c>
      <c r="F4863" s="10" t="s">
        <v>10159</v>
      </c>
      <c r="G4863" s="23" t="s">
        <v>38</v>
      </c>
      <c r="H4863" s="118"/>
      <c r="I4863" s="19"/>
      <c r="J4863" s="19">
        <v>335</v>
      </c>
      <c r="K4863" s="118"/>
    </row>
    <row r="4864" spans="2:14" s="2" customFormat="1" x14ac:dyDescent="0.35">
      <c r="B4864" s="19"/>
      <c r="C4864" s="7" t="s">
        <v>10154</v>
      </c>
      <c r="D4864" s="7" t="s">
        <v>321</v>
      </c>
      <c r="E4864" s="7" t="s">
        <v>10160</v>
      </c>
      <c r="F4864" s="10" t="s">
        <v>10159</v>
      </c>
      <c r="G4864" s="23" t="s">
        <v>34</v>
      </c>
      <c r="H4864" s="118"/>
      <c r="I4864" s="19"/>
      <c r="J4864" s="19">
        <v>335</v>
      </c>
      <c r="K4864" s="118"/>
    </row>
    <row r="4865" spans="2:11" s="2" customFormat="1" x14ac:dyDescent="0.35">
      <c r="B4865" s="19"/>
      <c r="C4865" s="7" t="s">
        <v>10154</v>
      </c>
      <c r="D4865" s="7" t="s">
        <v>324</v>
      </c>
      <c r="E4865" s="7" t="s">
        <v>10161</v>
      </c>
      <c r="F4865" s="10" t="s">
        <v>10159</v>
      </c>
      <c r="G4865" s="23" t="s">
        <v>22</v>
      </c>
      <c r="H4865" s="118"/>
      <c r="I4865" s="19"/>
      <c r="J4865" s="19">
        <v>335</v>
      </c>
      <c r="K4865" s="118"/>
    </row>
    <row r="4866" spans="2:11" s="2" customFormat="1" x14ac:dyDescent="0.35">
      <c r="B4866" s="19"/>
      <c r="C4866" s="7" t="s">
        <v>10154</v>
      </c>
      <c r="D4866" s="7" t="s">
        <v>326</v>
      </c>
      <c r="E4866" s="7" t="s">
        <v>10162</v>
      </c>
      <c r="F4866" s="10" t="s">
        <v>10159</v>
      </c>
      <c r="G4866" s="23" t="s">
        <v>320</v>
      </c>
      <c r="H4866" s="118"/>
      <c r="I4866" s="19"/>
      <c r="J4866" s="19">
        <v>335</v>
      </c>
      <c r="K4866" s="118"/>
    </row>
    <row r="4867" spans="2:11" s="2" customFormat="1" x14ac:dyDescent="0.35">
      <c r="B4867" s="19"/>
      <c r="C4867" s="7" t="s">
        <v>10154</v>
      </c>
      <c r="D4867" s="7" t="s">
        <v>329</v>
      </c>
      <c r="E4867" s="7" t="s">
        <v>10163</v>
      </c>
      <c r="F4867" s="10" t="s">
        <v>10159</v>
      </c>
      <c r="G4867" s="23" t="s">
        <v>26</v>
      </c>
      <c r="H4867" s="118"/>
      <c r="I4867" s="19"/>
      <c r="J4867" s="19">
        <v>335</v>
      </c>
      <c r="K4867" s="118"/>
    </row>
    <row r="4868" spans="2:11" s="2" customFormat="1" x14ac:dyDescent="0.35">
      <c r="B4868" s="19"/>
      <c r="C4868" s="7" t="s">
        <v>10154</v>
      </c>
      <c r="D4868" s="7" t="s">
        <v>331</v>
      </c>
      <c r="E4868" s="7" t="s">
        <v>10164</v>
      </c>
      <c r="F4868" s="10" t="s">
        <v>10159</v>
      </c>
      <c r="G4868" s="23" t="s">
        <v>46</v>
      </c>
      <c r="H4868" s="118"/>
      <c r="I4868" s="19"/>
      <c r="J4868" s="19">
        <v>335</v>
      </c>
      <c r="K4868" s="118"/>
    </row>
    <row r="4869" spans="2:11" s="2" customFormat="1" x14ac:dyDescent="0.35">
      <c r="B4869" s="19"/>
      <c r="C4869" s="7" t="s">
        <v>10154</v>
      </c>
      <c r="D4869" s="7" t="s">
        <v>334</v>
      </c>
      <c r="E4869" s="7" t="s">
        <v>10165</v>
      </c>
      <c r="F4869" s="10" t="s">
        <v>10159</v>
      </c>
      <c r="G4869" s="23" t="s">
        <v>9052</v>
      </c>
      <c r="H4869" s="118"/>
      <c r="I4869" s="19"/>
      <c r="J4869" s="19">
        <v>335</v>
      </c>
      <c r="K4869" s="118"/>
    </row>
    <row r="4870" spans="2:11" s="2" customFormat="1" x14ac:dyDescent="0.35">
      <c r="B4870" s="19"/>
      <c r="C4870" s="7" t="s">
        <v>10154</v>
      </c>
      <c r="D4870" s="7" t="s">
        <v>336</v>
      </c>
      <c r="E4870" s="7" t="s">
        <v>10166</v>
      </c>
      <c r="F4870" s="10" t="s">
        <v>10159</v>
      </c>
      <c r="G4870" s="23" t="s">
        <v>9054</v>
      </c>
      <c r="H4870" s="118"/>
      <c r="I4870" s="19"/>
      <c r="J4870" s="19">
        <v>335</v>
      </c>
      <c r="K4870" s="118"/>
    </row>
    <row r="4871" spans="2:11" s="2" customFormat="1" x14ac:dyDescent="0.35">
      <c r="B4871" s="19"/>
      <c r="C4871" s="7" t="s">
        <v>10154</v>
      </c>
      <c r="D4871" s="7" t="s">
        <v>339</v>
      </c>
      <c r="E4871" s="7" t="s">
        <v>10167</v>
      </c>
      <c r="F4871" s="10" t="s">
        <v>10159</v>
      </c>
      <c r="G4871" s="23" t="s">
        <v>8885</v>
      </c>
      <c r="H4871" s="118"/>
      <c r="I4871" s="19"/>
      <c r="J4871" s="19">
        <v>335</v>
      </c>
      <c r="K4871" s="118"/>
    </row>
    <row r="4872" spans="2:11" s="2" customFormat="1" x14ac:dyDescent="0.35">
      <c r="B4872" s="19"/>
      <c r="C4872" s="7" t="s">
        <v>10154</v>
      </c>
      <c r="D4872" s="7" t="s">
        <v>341</v>
      </c>
      <c r="E4872" s="7" t="s">
        <v>10168</v>
      </c>
      <c r="F4872" s="10" t="s">
        <v>10169</v>
      </c>
      <c r="G4872" s="23" t="s">
        <v>38</v>
      </c>
      <c r="H4872" s="118"/>
      <c r="I4872" s="19"/>
      <c r="J4872" s="19">
        <v>335</v>
      </c>
      <c r="K4872" s="118"/>
    </row>
    <row r="4873" spans="2:11" s="2" customFormat="1" x14ac:dyDescent="0.35">
      <c r="B4873" s="19"/>
      <c r="C4873" s="7" t="s">
        <v>10154</v>
      </c>
      <c r="D4873" s="7" t="s">
        <v>344</v>
      </c>
      <c r="E4873" s="7" t="s">
        <v>10170</v>
      </c>
      <c r="F4873" s="10" t="s">
        <v>10169</v>
      </c>
      <c r="G4873" s="23" t="s">
        <v>34</v>
      </c>
      <c r="H4873" s="118"/>
      <c r="I4873" s="19"/>
      <c r="J4873" s="19">
        <v>335</v>
      </c>
      <c r="K4873" s="118"/>
    </row>
    <row r="4874" spans="2:11" s="2" customFormat="1" x14ac:dyDescent="0.35">
      <c r="B4874" s="19"/>
      <c r="C4874" s="7" t="s">
        <v>10154</v>
      </c>
      <c r="D4874" s="7" t="s">
        <v>346</v>
      </c>
      <c r="E4874" s="7" t="s">
        <v>10171</v>
      </c>
      <c r="F4874" s="10" t="s">
        <v>10169</v>
      </c>
      <c r="G4874" s="23" t="s">
        <v>22</v>
      </c>
      <c r="H4874" s="118"/>
      <c r="I4874" s="19"/>
      <c r="J4874" s="19">
        <v>335</v>
      </c>
      <c r="K4874" s="118"/>
    </row>
    <row r="4875" spans="2:11" s="2" customFormat="1" x14ac:dyDescent="0.35">
      <c r="B4875" s="19"/>
      <c r="C4875" s="7" t="s">
        <v>10154</v>
      </c>
      <c r="D4875" s="7" t="s">
        <v>349</v>
      </c>
      <c r="E4875" s="7" t="s">
        <v>10172</v>
      </c>
      <c r="F4875" s="10" t="s">
        <v>10169</v>
      </c>
      <c r="G4875" s="23" t="s">
        <v>320</v>
      </c>
      <c r="H4875" s="118"/>
      <c r="I4875" s="19"/>
      <c r="J4875" s="19">
        <v>335</v>
      </c>
      <c r="K4875" s="118"/>
    </row>
    <row r="4876" spans="2:11" s="2" customFormat="1" x14ac:dyDescent="0.35">
      <c r="B4876" s="19"/>
      <c r="C4876" s="7" t="s">
        <v>10154</v>
      </c>
      <c r="D4876" s="7" t="s">
        <v>351</v>
      </c>
      <c r="E4876" s="7" t="s">
        <v>10173</v>
      </c>
      <c r="F4876" s="10" t="s">
        <v>10169</v>
      </c>
      <c r="G4876" s="23" t="s">
        <v>26</v>
      </c>
      <c r="H4876" s="118"/>
      <c r="I4876" s="19"/>
      <c r="J4876" s="19">
        <v>335</v>
      </c>
      <c r="K4876" s="118"/>
    </row>
    <row r="4877" spans="2:11" s="2" customFormat="1" x14ac:dyDescent="0.35">
      <c r="B4877" s="19"/>
      <c r="C4877" s="7" t="s">
        <v>10154</v>
      </c>
      <c r="D4877" s="7" t="s">
        <v>354</v>
      </c>
      <c r="E4877" s="7" t="s">
        <v>10174</v>
      </c>
      <c r="F4877" s="10" t="s">
        <v>10169</v>
      </c>
      <c r="G4877" s="23" t="s">
        <v>46</v>
      </c>
      <c r="H4877" s="118"/>
      <c r="I4877" s="19"/>
      <c r="J4877" s="19">
        <v>335</v>
      </c>
      <c r="K4877" s="118"/>
    </row>
    <row r="4878" spans="2:11" s="2" customFormat="1" x14ac:dyDescent="0.35">
      <c r="B4878" s="19"/>
      <c r="C4878" s="7" t="s">
        <v>10154</v>
      </c>
      <c r="D4878" s="7" t="s">
        <v>357</v>
      </c>
      <c r="E4878" s="7" t="s">
        <v>10175</v>
      </c>
      <c r="F4878" s="10" t="s">
        <v>10169</v>
      </c>
      <c r="G4878" s="23" t="s">
        <v>9052</v>
      </c>
      <c r="H4878" s="118"/>
      <c r="I4878" s="19"/>
      <c r="J4878" s="19">
        <v>335</v>
      </c>
      <c r="K4878" s="118"/>
    </row>
    <row r="4879" spans="2:11" s="2" customFormat="1" x14ac:dyDescent="0.35">
      <c r="B4879" s="19"/>
      <c r="C4879" s="7" t="s">
        <v>10154</v>
      </c>
      <c r="D4879" s="7" t="s">
        <v>360</v>
      </c>
      <c r="E4879" s="7" t="s">
        <v>10176</v>
      </c>
      <c r="F4879" s="10" t="s">
        <v>10169</v>
      </c>
      <c r="G4879" s="23" t="s">
        <v>9054</v>
      </c>
      <c r="H4879" s="118"/>
      <c r="I4879" s="19"/>
      <c r="J4879" s="19">
        <v>335</v>
      </c>
      <c r="K4879" s="118"/>
    </row>
    <row r="4880" spans="2:11" s="2" customFormat="1" x14ac:dyDescent="0.35">
      <c r="B4880" s="19"/>
      <c r="C4880" s="7" t="s">
        <v>10154</v>
      </c>
      <c r="D4880" s="7" t="s">
        <v>363</v>
      </c>
      <c r="E4880" s="7" t="s">
        <v>10177</v>
      </c>
      <c r="F4880" s="10" t="s">
        <v>10169</v>
      </c>
      <c r="G4880" s="23" t="s">
        <v>8885</v>
      </c>
      <c r="H4880" s="118"/>
      <c r="I4880" s="19"/>
      <c r="J4880" s="19">
        <v>335</v>
      </c>
      <c r="K4880" s="118"/>
    </row>
    <row r="4881" spans="2:14" s="2" customFormat="1" x14ac:dyDescent="0.35">
      <c r="B4881" s="19"/>
      <c r="C4881" s="7" t="s">
        <v>10154</v>
      </c>
      <c r="D4881" s="7" t="s">
        <v>366</v>
      </c>
      <c r="E4881" s="7" t="s">
        <v>10178</v>
      </c>
      <c r="F4881" s="10" t="s">
        <v>10179</v>
      </c>
      <c r="G4881" s="23" t="s">
        <v>38</v>
      </c>
      <c r="H4881" s="118"/>
      <c r="I4881" s="19"/>
      <c r="J4881" s="19">
        <v>335</v>
      </c>
      <c r="K4881" s="118"/>
    </row>
    <row r="4882" spans="2:14" s="2" customFormat="1" x14ac:dyDescent="0.35">
      <c r="B4882" s="19"/>
      <c r="C4882" s="7" t="s">
        <v>10154</v>
      </c>
      <c r="D4882" s="7" t="s">
        <v>369</v>
      </c>
      <c r="E4882" s="7" t="s">
        <v>10180</v>
      </c>
      <c r="F4882" s="10" t="s">
        <v>10181</v>
      </c>
      <c r="G4882" s="23" t="s">
        <v>38</v>
      </c>
      <c r="H4882" s="118"/>
      <c r="I4882" s="19"/>
      <c r="J4882" s="19">
        <v>335</v>
      </c>
      <c r="K4882" s="118"/>
    </row>
    <row r="4883" spans="2:14" s="2" customFormat="1" x14ac:dyDescent="0.35">
      <c r="B4883" s="19"/>
      <c r="C4883" s="7" t="s">
        <v>10154</v>
      </c>
      <c r="D4883" s="7" t="s">
        <v>418</v>
      </c>
      <c r="E4883" s="7" t="s">
        <v>10182</v>
      </c>
      <c r="F4883" s="10" t="s">
        <v>10183</v>
      </c>
      <c r="G4883" s="23" t="s">
        <v>38</v>
      </c>
      <c r="H4883" s="118"/>
      <c r="I4883" s="19"/>
      <c r="J4883" s="19">
        <v>335</v>
      </c>
      <c r="K4883" s="118"/>
    </row>
    <row r="4884" spans="2:14" s="2" customFormat="1" x14ac:dyDescent="0.35">
      <c r="B4884" s="19"/>
      <c r="C4884" s="7" t="s">
        <v>10154</v>
      </c>
      <c r="D4884" s="7" t="s">
        <v>421</v>
      </c>
      <c r="E4884" s="7" t="s">
        <v>10184</v>
      </c>
      <c r="F4884" s="10" t="s">
        <v>10185</v>
      </c>
      <c r="G4884" s="23" t="s">
        <v>38</v>
      </c>
      <c r="H4884" s="118"/>
      <c r="I4884" s="19"/>
      <c r="J4884" s="19">
        <v>335</v>
      </c>
      <c r="K4884" s="118"/>
    </row>
    <row r="4885" spans="2:14" s="2" customFormat="1" x14ac:dyDescent="0.35">
      <c r="B4885" s="19"/>
      <c r="C4885" s="7" t="s">
        <v>10154</v>
      </c>
      <c r="D4885" s="7" t="s">
        <v>424</v>
      </c>
      <c r="E4885" s="7" t="s">
        <v>10186</v>
      </c>
      <c r="F4885" s="10" t="s">
        <v>10187</v>
      </c>
      <c r="G4885" s="23" t="s">
        <v>38</v>
      </c>
      <c r="H4885" s="118"/>
      <c r="I4885" s="19"/>
      <c r="J4885" s="19">
        <v>335</v>
      </c>
      <c r="K4885" s="118"/>
    </row>
    <row r="4886" spans="2:14" s="2" customFormat="1" x14ac:dyDescent="0.35">
      <c r="B4886" s="122"/>
      <c r="C4886" s="119" t="s">
        <v>9039</v>
      </c>
      <c r="D4886" s="119" t="s">
        <v>8225</v>
      </c>
      <c r="E4886" s="119" t="s">
        <v>10188</v>
      </c>
      <c r="F4886" s="123" t="s">
        <v>10189</v>
      </c>
      <c r="G4886" s="123"/>
      <c r="H4886" s="121" t="s">
        <v>27</v>
      </c>
      <c r="I4886" s="122"/>
      <c r="J4886" s="122">
        <v>336</v>
      </c>
      <c r="K4886" s="124"/>
      <c r="N4886" s="5"/>
    </row>
    <row r="4887" spans="2:14" s="2" customFormat="1" x14ac:dyDescent="0.35">
      <c r="B4887" s="19"/>
      <c r="C4887" s="7" t="s">
        <v>10188</v>
      </c>
      <c r="D4887" s="7" t="s">
        <v>20</v>
      </c>
      <c r="E4887" s="7" t="s">
        <v>10190</v>
      </c>
      <c r="F4887" s="10" t="s">
        <v>10191</v>
      </c>
      <c r="G4887" s="23" t="s">
        <v>38</v>
      </c>
      <c r="H4887" s="118"/>
      <c r="I4887" s="19"/>
      <c r="J4887" s="19">
        <v>336</v>
      </c>
      <c r="K4887" s="118"/>
    </row>
    <row r="4888" spans="2:14" s="2" customFormat="1" x14ac:dyDescent="0.35">
      <c r="B4888" s="19"/>
      <c r="C4888" s="7" t="s">
        <v>10188</v>
      </c>
      <c r="D4888" s="7" t="s">
        <v>317</v>
      </c>
      <c r="E4888" s="7" t="s">
        <v>10192</v>
      </c>
      <c r="F4888" s="10" t="s">
        <v>10193</v>
      </c>
      <c r="G4888" s="23" t="s">
        <v>38</v>
      </c>
      <c r="H4888" s="118"/>
      <c r="I4888" s="19"/>
      <c r="J4888" s="19">
        <v>336</v>
      </c>
      <c r="K4888" s="118"/>
    </row>
    <row r="4889" spans="2:14" s="2" customFormat="1" x14ac:dyDescent="0.35">
      <c r="B4889" s="19"/>
      <c r="C4889" s="7" t="s">
        <v>10188</v>
      </c>
      <c r="D4889" s="7" t="s">
        <v>321</v>
      </c>
      <c r="E4889" s="7" t="s">
        <v>10194</v>
      </c>
      <c r="F4889" s="10" t="s">
        <v>10193</v>
      </c>
      <c r="G4889" s="23" t="s">
        <v>34</v>
      </c>
      <c r="H4889" s="118"/>
      <c r="I4889" s="19"/>
      <c r="J4889" s="19">
        <v>336</v>
      </c>
      <c r="K4889" s="118"/>
    </row>
    <row r="4890" spans="2:14" s="2" customFormat="1" x14ac:dyDescent="0.35">
      <c r="B4890" s="19"/>
      <c r="C4890" s="7" t="s">
        <v>10188</v>
      </c>
      <c r="D4890" s="7" t="s">
        <v>324</v>
      </c>
      <c r="E4890" s="7" t="s">
        <v>10195</v>
      </c>
      <c r="F4890" s="10" t="s">
        <v>10193</v>
      </c>
      <c r="G4890" s="23" t="s">
        <v>22</v>
      </c>
      <c r="H4890" s="118"/>
      <c r="I4890" s="19"/>
      <c r="J4890" s="19">
        <v>336</v>
      </c>
      <c r="K4890" s="118"/>
    </row>
    <row r="4891" spans="2:14" s="2" customFormat="1" x14ac:dyDescent="0.35">
      <c r="B4891" s="19"/>
      <c r="C4891" s="7" t="s">
        <v>10188</v>
      </c>
      <c r="D4891" s="7" t="s">
        <v>326</v>
      </c>
      <c r="E4891" s="7" t="s">
        <v>10196</v>
      </c>
      <c r="F4891" s="10" t="s">
        <v>10193</v>
      </c>
      <c r="G4891" s="23" t="s">
        <v>320</v>
      </c>
      <c r="H4891" s="118"/>
      <c r="I4891" s="19"/>
      <c r="J4891" s="19">
        <v>336</v>
      </c>
      <c r="K4891" s="118"/>
    </row>
    <row r="4892" spans="2:14" s="2" customFormat="1" x14ac:dyDescent="0.35">
      <c r="B4892" s="19"/>
      <c r="C4892" s="7" t="s">
        <v>10188</v>
      </c>
      <c r="D4892" s="7" t="s">
        <v>329</v>
      </c>
      <c r="E4892" s="7" t="s">
        <v>10197</v>
      </c>
      <c r="F4892" s="10" t="s">
        <v>10193</v>
      </c>
      <c r="G4892" s="23" t="s">
        <v>26</v>
      </c>
      <c r="H4892" s="118"/>
      <c r="I4892" s="19"/>
      <c r="J4892" s="19">
        <v>336</v>
      </c>
      <c r="K4892" s="118"/>
    </row>
    <row r="4893" spans="2:14" s="2" customFormat="1" x14ac:dyDescent="0.35">
      <c r="B4893" s="19"/>
      <c r="C4893" s="7" t="s">
        <v>10188</v>
      </c>
      <c r="D4893" s="7" t="s">
        <v>331</v>
      </c>
      <c r="E4893" s="7" t="s">
        <v>10198</v>
      </c>
      <c r="F4893" s="10" t="s">
        <v>10193</v>
      </c>
      <c r="G4893" s="23" t="s">
        <v>46</v>
      </c>
      <c r="H4893" s="118"/>
      <c r="I4893" s="19"/>
      <c r="J4893" s="19">
        <v>336</v>
      </c>
      <c r="K4893" s="118"/>
    </row>
    <row r="4894" spans="2:14" s="2" customFormat="1" x14ac:dyDescent="0.35">
      <c r="B4894" s="19"/>
      <c r="C4894" s="7" t="s">
        <v>10188</v>
      </c>
      <c r="D4894" s="7" t="s">
        <v>334</v>
      </c>
      <c r="E4894" s="7" t="s">
        <v>10199</v>
      </c>
      <c r="F4894" s="10" t="s">
        <v>10193</v>
      </c>
      <c r="G4894" s="23" t="s">
        <v>9052</v>
      </c>
      <c r="H4894" s="118"/>
      <c r="I4894" s="19"/>
      <c r="J4894" s="19">
        <v>336</v>
      </c>
      <c r="K4894" s="118"/>
    </row>
    <row r="4895" spans="2:14" s="2" customFormat="1" x14ac:dyDescent="0.35">
      <c r="B4895" s="19"/>
      <c r="C4895" s="7" t="s">
        <v>10188</v>
      </c>
      <c r="D4895" s="7" t="s">
        <v>336</v>
      </c>
      <c r="E4895" s="7" t="s">
        <v>10200</v>
      </c>
      <c r="F4895" s="10" t="s">
        <v>10193</v>
      </c>
      <c r="G4895" s="23" t="s">
        <v>9054</v>
      </c>
      <c r="H4895" s="118"/>
      <c r="I4895" s="19"/>
      <c r="J4895" s="19">
        <v>336</v>
      </c>
      <c r="K4895" s="118"/>
    </row>
    <row r="4896" spans="2:14" s="2" customFormat="1" x14ac:dyDescent="0.35">
      <c r="B4896" s="19"/>
      <c r="C4896" s="7" t="s">
        <v>10188</v>
      </c>
      <c r="D4896" s="7" t="s">
        <v>339</v>
      </c>
      <c r="E4896" s="7" t="s">
        <v>10201</v>
      </c>
      <c r="F4896" s="10" t="s">
        <v>10193</v>
      </c>
      <c r="G4896" s="23" t="s">
        <v>8885</v>
      </c>
      <c r="H4896" s="118"/>
      <c r="I4896" s="19"/>
      <c r="J4896" s="19">
        <v>336</v>
      </c>
      <c r="K4896" s="118"/>
    </row>
    <row r="4897" spans="2:14" s="2" customFormat="1" x14ac:dyDescent="0.35">
      <c r="B4897" s="19"/>
      <c r="C4897" s="7" t="s">
        <v>10188</v>
      </c>
      <c r="D4897" s="7" t="s">
        <v>341</v>
      </c>
      <c r="E4897" s="7" t="s">
        <v>10202</v>
      </c>
      <c r="F4897" s="10" t="s">
        <v>10203</v>
      </c>
      <c r="G4897" s="23" t="s">
        <v>38</v>
      </c>
      <c r="H4897" s="118"/>
      <c r="I4897" s="19"/>
      <c r="J4897" s="19">
        <v>336</v>
      </c>
      <c r="K4897" s="118"/>
    </row>
    <row r="4898" spans="2:14" s="2" customFormat="1" x14ac:dyDescent="0.35">
      <c r="B4898" s="19"/>
      <c r="C4898" s="7" t="s">
        <v>10188</v>
      </c>
      <c r="D4898" s="7" t="s">
        <v>344</v>
      </c>
      <c r="E4898" s="7" t="s">
        <v>10204</v>
      </c>
      <c r="F4898" s="10" t="s">
        <v>10203</v>
      </c>
      <c r="G4898" s="23" t="s">
        <v>34</v>
      </c>
      <c r="H4898" s="118"/>
      <c r="I4898" s="19"/>
      <c r="J4898" s="19">
        <v>336</v>
      </c>
      <c r="K4898" s="118"/>
    </row>
    <row r="4899" spans="2:14" s="2" customFormat="1" x14ac:dyDescent="0.35">
      <c r="B4899" s="19"/>
      <c r="C4899" s="7" t="s">
        <v>10188</v>
      </c>
      <c r="D4899" s="7" t="s">
        <v>346</v>
      </c>
      <c r="E4899" s="7" t="s">
        <v>10205</v>
      </c>
      <c r="F4899" s="10" t="s">
        <v>10203</v>
      </c>
      <c r="G4899" s="23" t="s">
        <v>22</v>
      </c>
      <c r="H4899" s="118"/>
      <c r="I4899" s="19"/>
      <c r="J4899" s="19">
        <v>336</v>
      </c>
      <c r="K4899" s="118"/>
    </row>
    <row r="4900" spans="2:14" s="2" customFormat="1" x14ac:dyDescent="0.35">
      <c r="B4900" s="19"/>
      <c r="C4900" s="7" t="s">
        <v>10188</v>
      </c>
      <c r="D4900" s="7" t="s">
        <v>349</v>
      </c>
      <c r="E4900" s="7" t="s">
        <v>10206</v>
      </c>
      <c r="F4900" s="10" t="s">
        <v>10203</v>
      </c>
      <c r="G4900" s="23" t="s">
        <v>320</v>
      </c>
      <c r="H4900" s="118"/>
      <c r="I4900" s="19"/>
      <c r="J4900" s="19">
        <v>336</v>
      </c>
      <c r="K4900" s="118"/>
    </row>
    <row r="4901" spans="2:14" s="2" customFormat="1" x14ac:dyDescent="0.35">
      <c r="B4901" s="19"/>
      <c r="C4901" s="7" t="s">
        <v>10188</v>
      </c>
      <c r="D4901" s="7" t="s">
        <v>351</v>
      </c>
      <c r="E4901" s="7" t="s">
        <v>10207</v>
      </c>
      <c r="F4901" s="10" t="s">
        <v>10203</v>
      </c>
      <c r="G4901" s="23" t="s">
        <v>26</v>
      </c>
      <c r="H4901" s="118"/>
      <c r="I4901" s="19"/>
      <c r="J4901" s="19">
        <v>336</v>
      </c>
      <c r="K4901" s="118"/>
    </row>
    <row r="4902" spans="2:14" s="2" customFormat="1" x14ac:dyDescent="0.35">
      <c r="B4902" s="19"/>
      <c r="C4902" s="7" t="s">
        <v>10188</v>
      </c>
      <c r="D4902" s="7" t="s">
        <v>354</v>
      </c>
      <c r="E4902" s="7" t="s">
        <v>10208</v>
      </c>
      <c r="F4902" s="10" t="s">
        <v>10203</v>
      </c>
      <c r="G4902" s="23" t="s">
        <v>46</v>
      </c>
      <c r="H4902" s="118"/>
      <c r="I4902" s="19"/>
      <c r="J4902" s="19">
        <v>336</v>
      </c>
      <c r="K4902" s="118"/>
    </row>
    <row r="4903" spans="2:14" s="2" customFormat="1" x14ac:dyDescent="0.35">
      <c r="B4903" s="19"/>
      <c r="C4903" s="7" t="s">
        <v>10188</v>
      </c>
      <c r="D4903" s="7" t="s">
        <v>357</v>
      </c>
      <c r="E4903" s="7" t="s">
        <v>10209</v>
      </c>
      <c r="F4903" s="10" t="s">
        <v>10203</v>
      </c>
      <c r="G4903" s="23" t="s">
        <v>9052</v>
      </c>
      <c r="H4903" s="118"/>
      <c r="I4903" s="19"/>
      <c r="J4903" s="19">
        <v>336</v>
      </c>
      <c r="K4903" s="118"/>
    </row>
    <row r="4904" spans="2:14" s="2" customFormat="1" x14ac:dyDescent="0.35">
      <c r="B4904" s="19"/>
      <c r="C4904" s="7" t="s">
        <v>10188</v>
      </c>
      <c r="D4904" s="7" t="s">
        <v>360</v>
      </c>
      <c r="E4904" s="7" t="s">
        <v>10210</v>
      </c>
      <c r="F4904" s="10" t="s">
        <v>10203</v>
      </c>
      <c r="G4904" s="23" t="s">
        <v>9054</v>
      </c>
      <c r="H4904" s="118"/>
      <c r="I4904" s="19"/>
      <c r="J4904" s="19">
        <v>336</v>
      </c>
      <c r="K4904" s="118"/>
    </row>
    <row r="4905" spans="2:14" s="2" customFormat="1" x14ac:dyDescent="0.35">
      <c r="B4905" s="19"/>
      <c r="C4905" s="7" t="s">
        <v>10188</v>
      </c>
      <c r="D4905" s="7" t="s">
        <v>363</v>
      </c>
      <c r="E4905" s="7" t="s">
        <v>10211</v>
      </c>
      <c r="F4905" s="10" t="s">
        <v>10203</v>
      </c>
      <c r="G4905" s="23" t="s">
        <v>8885</v>
      </c>
      <c r="H4905" s="118"/>
      <c r="I4905" s="19"/>
      <c r="J4905" s="19">
        <v>336</v>
      </c>
      <c r="K4905" s="118"/>
    </row>
    <row r="4906" spans="2:14" s="2" customFormat="1" x14ac:dyDescent="0.35">
      <c r="B4906" s="19"/>
      <c r="C4906" s="7" t="s">
        <v>10188</v>
      </c>
      <c r="D4906" s="7" t="s">
        <v>366</v>
      </c>
      <c r="E4906" s="7" t="s">
        <v>10212</v>
      </c>
      <c r="F4906" s="10" t="s">
        <v>10213</v>
      </c>
      <c r="G4906" s="23" t="s">
        <v>38</v>
      </c>
      <c r="H4906" s="118"/>
      <c r="I4906" s="19"/>
      <c r="J4906" s="19">
        <v>336</v>
      </c>
      <c r="K4906" s="118"/>
    </row>
    <row r="4907" spans="2:14" s="2" customFormat="1" x14ac:dyDescent="0.35">
      <c r="B4907" s="19"/>
      <c r="C4907" s="7" t="s">
        <v>10188</v>
      </c>
      <c r="D4907" s="7" t="s">
        <v>369</v>
      </c>
      <c r="E4907" s="7" t="s">
        <v>10214</v>
      </c>
      <c r="F4907" s="10" t="s">
        <v>10215</v>
      </c>
      <c r="G4907" s="23" t="s">
        <v>38</v>
      </c>
      <c r="H4907" s="118"/>
      <c r="I4907" s="19"/>
      <c r="J4907" s="19">
        <v>336</v>
      </c>
      <c r="K4907" s="118"/>
    </row>
    <row r="4908" spans="2:14" s="2" customFormat="1" x14ac:dyDescent="0.35">
      <c r="B4908" s="19"/>
      <c r="C4908" s="7" t="s">
        <v>10188</v>
      </c>
      <c r="D4908" s="7" t="s">
        <v>418</v>
      </c>
      <c r="E4908" s="7" t="s">
        <v>10216</v>
      </c>
      <c r="F4908" s="10" t="s">
        <v>10217</v>
      </c>
      <c r="G4908" s="23" t="s">
        <v>38</v>
      </c>
      <c r="H4908" s="118"/>
      <c r="I4908" s="19"/>
      <c r="J4908" s="19">
        <v>336</v>
      </c>
      <c r="K4908" s="118"/>
    </row>
    <row r="4909" spans="2:14" s="2" customFormat="1" x14ac:dyDescent="0.35">
      <c r="B4909" s="19"/>
      <c r="C4909" s="7" t="s">
        <v>10188</v>
      </c>
      <c r="D4909" s="7" t="s">
        <v>421</v>
      </c>
      <c r="E4909" s="7" t="s">
        <v>10218</v>
      </c>
      <c r="F4909" s="10" t="s">
        <v>10219</v>
      </c>
      <c r="G4909" s="23" t="s">
        <v>38</v>
      </c>
      <c r="H4909" s="118"/>
      <c r="I4909" s="19"/>
      <c r="J4909" s="19">
        <v>336</v>
      </c>
      <c r="K4909" s="118"/>
    </row>
    <row r="4910" spans="2:14" s="2" customFormat="1" x14ac:dyDescent="0.35">
      <c r="B4910" s="19"/>
      <c r="C4910" s="7" t="s">
        <v>10188</v>
      </c>
      <c r="D4910" s="7" t="s">
        <v>424</v>
      </c>
      <c r="E4910" s="7" t="s">
        <v>10220</v>
      </c>
      <c r="F4910" s="10" t="s">
        <v>10221</v>
      </c>
      <c r="G4910" s="23" t="s">
        <v>38</v>
      </c>
      <c r="H4910" s="118"/>
      <c r="I4910" s="19"/>
      <c r="J4910" s="19">
        <v>336</v>
      </c>
      <c r="K4910" s="118"/>
    </row>
    <row r="4911" spans="2:14" s="2" customFormat="1" x14ac:dyDescent="0.35">
      <c r="B4911" s="122"/>
      <c r="C4911" s="119" t="s">
        <v>9039</v>
      </c>
      <c r="D4911" s="119" t="s">
        <v>8244</v>
      </c>
      <c r="E4911" s="119" t="s">
        <v>10222</v>
      </c>
      <c r="F4911" s="123" t="s">
        <v>10223</v>
      </c>
      <c r="G4911" s="123"/>
      <c r="H4911" s="121" t="s">
        <v>27</v>
      </c>
      <c r="I4911" s="122"/>
      <c r="J4911" s="122">
        <v>337</v>
      </c>
      <c r="K4911" s="124"/>
      <c r="N4911" s="5"/>
    </row>
    <row r="4912" spans="2:14" s="2" customFormat="1" x14ac:dyDescent="0.35">
      <c r="B4912" s="19"/>
      <c r="C4912" s="7" t="s">
        <v>10222</v>
      </c>
      <c r="D4912" s="7" t="s">
        <v>20</v>
      </c>
      <c r="E4912" s="7" t="s">
        <v>10224</v>
      </c>
      <c r="F4912" s="10" t="s">
        <v>10225</v>
      </c>
      <c r="G4912" s="23" t="s">
        <v>38</v>
      </c>
      <c r="H4912" s="118"/>
      <c r="I4912" s="19"/>
      <c r="J4912" s="19">
        <v>337</v>
      </c>
      <c r="K4912" s="118"/>
    </row>
    <row r="4913" spans="2:14" s="2" customFormat="1" x14ac:dyDescent="0.35">
      <c r="B4913" s="19"/>
      <c r="C4913" s="7" t="s">
        <v>10222</v>
      </c>
      <c r="D4913" s="7" t="s">
        <v>317</v>
      </c>
      <c r="E4913" s="7" t="s">
        <v>10226</v>
      </c>
      <c r="F4913" s="10" t="s">
        <v>10223</v>
      </c>
      <c r="G4913" s="23" t="s">
        <v>38</v>
      </c>
      <c r="H4913" s="118"/>
      <c r="I4913" s="19"/>
      <c r="J4913" s="19">
        <v>337</v>
      </c>
      <c r="K4913" s="118"/>
    </row>
    <row r="4914" spans="2:14" s="2" customFormat="1" x14ac:dyDescent="0.35">
      <c r="B4914" s="19"/>
      <c r="C4914" s="7" t="s">
        <v>10222</v>
      </c>
      <c r="D4914" s="7" t="s">
        <v>321</v>
      </c>
      <c r="E4914" s="7" t="s">
        <v>10227</v>
      </c>
      <c r="F4914" s="10" t="s">
        <v>10223</v>
      </c>
      <c r="G4914" s="23" t="s">
        <v>34</v>
      </c>
      <c r="H4914" s="118"/>
      <c r="I4914" s="19"/>
      <c r="J4914" s="19">
        <v>337</v>
      </c>
      <c r="K4914" s="118"/>
    </row>
    <row r="4915" spans="2:14" s="2" customFormat="1" x14ac:dyDescent="0.35">
      <c r="B4915" s="19"/>
      <c r="C4915" s="7" t="s">
        <v>10222</v>
      </c>
      <c r="D4915" s="7" t="s">
        <v>324</v>
      </c>
      <c r="E4915" s="7" t="s">
        <v>10228</v>
      </c>
      <c r="F4915" s="10" t="s">
        <v>10223</v>
      </c>
      <c r="G4915" s="23" t="s">
        <v>22</v>
      </c>
      <c r="H4915" s="118"/>
      <c r="I4915" s="19"/>
      <c r="J4915" s="19">
        <v>337</v>
      </c>
      <c r="K4915" s="118"/>
    </row>
    <row r="4916" spans="2:14" s="2" customFormat="1" x14ac:dyDescent="0.35">
      <c r="B4916" s="19"/>
      <c r="C4916" s="7" t="s">
        <v>10222</v>
      </c>
      <c r="D4916" s="7" t="s">
        <v>326</v>
      </c>
      <c r="E4916" s="7" t="s">
        <v>10229</v>
      </c>
      <c r="F4916" s="10" t="s">
        <v>10223</v>
      </c>
      <c r="G4916" s="23" t="s">
        <v>320</v>
      </c>
      <c r="H4916" s="118"/>
      <c r="I4916" s="19"/>
      <c r="J4916" s="19">
        <v>337</v>
      </c>
      <c r="K4916" s="118"/>
    </row>
    <row r="4917" spans="2:14" s="2" customFormat="1" x14ac:dyDescent="0.35">
      <c r="B4917" s="19"/>
      <c r="C4917" s="7" t="s">
        <v>10222</v>
      </c>
      <c r="D4917" s="7" t="s">
        <v>329</v>
      </c>
      <c r="E4917" s="7" t="s">
        <v>10230</v>
      </c>
      <c r="F4917" s="10" t="s">
        <v>10223</v>
      </c>
      <c r="G4917" s="23" t="s">
        <v>26</v>
      </c>
      <c r="H4917" s="118"/>
      <c r="I4917" s="19"/>
      <c r="J4917" s="19">
        <v>337</v>
      </c>
      <c r="K4917" s="118"/>
    </row>
    <row r="4918" spans="2:14" s="2" customFormat="1" x14ac:dyDescent="0.35">
      <c r="B4918" s="19"/>
      <c r="C4918" s="7" t="s">
        <v>10222</v>
      </c>
      <c r="D4918" s="7" t="s">
        <v>331</v>
      </c>
      <c r="E4918" s="7" t="s">
        <v>10231</v>
      </c>
      <c r="F4918" s="10" t="s">
        <v>10223</v>
      </c>
      <c r="G4918" s="23" t="s">
        <v>46</v>
      </c>
      <c r="H4918" s="118"/>
      <c r="I4918" s="19"/>
      <c r="J4918" s="19">
        <v>337</v>
      </c>
      <c r="K4918" s="118"/>
    </row>
    <row r="4919" spans="2:14" s="2" customFormat="1" x14ac:dyDescent="0.35">
      <c r="B4919" s="19"/>
      <c r="C4919" s="7" t="s">
        <v>10222</v>
      </c>
      <c r="D4919" s="7" t="s">
        <v>334</v>
      </c>
      <c r="E4919" s="7" t="s">
        <v>10232</v>
      </c>
      <c r="F4919" s="10" t="s">
        <v>10223</v>
      </c>
      <c r="G4919" s="23" t="s">
        <v>9052</v>
      </c>
      <c r="H4919" s="118"/>
      <c r="I4919" s="19"/>
      <c r="J4919" s="19">
        <v>337</v>
      </c>
      <c r="K4919" s="118"/>
    </row>
    <row r="4920" spans="2:14" s="2" customFormat="1" x14ac:dyDescent="0.35">
      <c r="B4920" s="19"/>
      <c r="C4920" s="7" t="s">
        <v>10222</v>
      </c>
      <c r="D4920" s="7" t="s">
        <v>336</v>
      </c>
      <c r="E4920" s="7" t="s">
        <v>10233</v>
      </c>
      <c r="F4920" s="10" t="s">
        <v>10223</v>
      </c>
      <c r="G4920" s="23" t="s">
        <v>9054</v>
      </c>
      <c r="H4920" s="118"/>
      <c r="I4920" s="19"/>
      <c r="J4920" s="19">
        <v>337</v>
      </c>
      <c r="K4920" s="118"/>
    </row>
    <row r="4921" spans="2:14" s="2" customFormat="1" x14ac:dyDescent="0.35">
      <c r="B4921" s="19"/>
      <c r="C4921" s="7" t="s">
        <v>10222</v>
      </c>
      <c r="D4921" s="7" t="s">
        <v>339</v>
      </c>
      <c r="E4921" s="7" t="s">
        <v>10234</v>
      </c>
      <c r="F4921" s="10" t="s">
        <v>10223</v>
      </c>
      <c r="G4921" s="23" t="s">
        <v>8885</v>
      </c>
      <c r="H4921" s="118"/>
      <c r="I4921" s="19"/>
      <c r="J4921" s="19">
        <v>337</v>
      </c>
      <c r="K4921" s="118"/>
    </row>
    <row r="4922" spans="2:14" s="2" customFormat="1" x14ac:dyDescent="0.35">
      <c r="B4922" s="19"/>
      <c r="C4922" s="7" t="s">
        <v>10222</v>
      </c>
      <c r="D4922" s="7" t="s">
        <v>341</v>
      </c>
      <c r="E4922" s="7" t="s">
        <v>10235</v>
      </c>
      <c r="F4922" s="10" t="s">
        <v>10236</v>
      </c>
      <c r="G4922" s="23" t="s">
        <v>38</v>
      </c>
      <c r="H4922" s="118"/>
      <c r="I4922" s="19"/>
      <c r="J4922" s="19">
        <v>337</v>
      </c>
      <c r="K4922" s="118"/>
    </row>
    <row r="4923" spans="2:14" s="2" customFormat="1" x14ac:dyDescent="0.35">
      <c r="B4923" s="19"/>
      <c r="C4923" s="7" t="s">
        <v>10222</v>
      </c>
      <c r="D4923" s="7" t="s">
        <v>344</v>
      </c>
      <c r="E4923" s="7" t="s">
        <v>10237</v>
      </c>
      <c r="F4923" s="10" t="s">
        <v>10238</v>
      </c>
      <c r="G4923" s="23" t="s">
        <v>38</v>
      </c>
      <c r="H4923" s="118"/>
      <c r="I4923" s="19"/>
      <c r="J4923" s="19">
        <v>337</v>
      </c>
      <c r="K4923" s="118"/>
    </row>
    <row r="4924" spans="2:14" s="2" customFormat="1" x14ac:dyDescent="0.35">
      <c r="B4924" s="19"/>
      <c r="C4924" s="7" t="s">
        <v>10222</v>
      </c>
      <c r="D4924" s="7" t="s">
        <v>346</v>
      </c>
      <c r="E4924" s="7" t="s">
        <v>10239</v>
      </c>
      <c r="F4924" s="10" t="s">
        <v>10240</v>
      </c>
      <c r="G4924" s="23" t="s">
        <v>38</v>
      </c>
      <c r="H4924" s="118"/>
      <c r="I4924" s="19"/>
      <c r="J4924" s="19">
        <v>337</v>
      </c>
      <c r="K4924" s="118"/>
    </row>
    <row r="4925" spans="2:14" s="2" customFormat="1" x14ac:dyDescent="0.35">
      <c r="B4925" s="19"/>
      <c r="C4925" s="7" t="s">
        <v>10222</v>
      </c>
      <c r="D4925" s="7" t="s">
        <v>349</v>
      </c>
      <c r="E4925" s="7" t="s">
        <v>10241</v>
      </c>
      <c r="F4925" s="10" t="s">
        <v>10242</v>
      </c>
      <c r="G4925" s="23" t="s">
        <v>38</v>
      </c>
      <c r="H4925" s="118"/>
      <c r="I4925" s="19"/>
      <c r="J4925" s="19">
        <v>337</v>
      </c>
      <c r="K4925" s="118"/>
    </row>
    <row r="4926" spans="2:14" s="2" customFormat="1" x14ac:dyDescent="0.35">
      <c r="B4926" s="19"/>
      <c r="C4926" s="7" t="s">
        <v>10222</v>
      </c>
      <c r="D4926" s="7" t="s">
        <v>351</v>
      </c>
      <c r="E4926" s="7" t="s">
        <v>10243</v>
      </c>
      <c r="F4926" s="10" t="s">
        <v>10244</v>
      </c>
      <c r="G4926" s="23" t="s">
        <v>38</v>
      </c>
      <c r="H4926" s="118"/>
      <c r="I4926" s="19"/>
      <c r="J4926" s="19">
        <v>337</v>
      </c>
      <c r="K4926" s="118"/>
    </row>
    <row r="4927" spans="2:14" s="2" customFormat="1" x14ac:dyDescent="0.35">
      <c r="B4927" s="122"/>
      <c r="C4927" s="119" t="s">
        <v>9039</v>
      </c>
      <c r="D4927" s="119" t="s">
        <v>8405</v>
      </c>
      <c r="E4927" s="119" t="s">
        <v>10245</v>
      </c>
      <c r="F4927" s="123" t="s">
        <v>10246</v>
      </c>
      <c r="G4927" s="123"/>
      <c r="H4927" s="121" t="s">
        <v>27</v>
      </c>
      <c r="I4927" s="122"/>
      <c r="J4927" s="122">
        <v>338</v>
      </c>
      <c r="K4927" s="124"/>
      <c r="N4927" s="5"/>
    </row>
    <row r="4928" spans="2:14" s="2" customFormat="1" x14ac:dyDescent="0.35">
      <c r="B4928" s="19"/>
      <c r="C4928" s="7" t="s">
        <v>10245</v>
      </c>
      <c r="D4928" s="7" t="s">
        <v>20</v>
      </c>
      <c r="E4928" s="7" t="s">
        <v>10247</v>
      </c>
      <c r="F4928" s="10" t="s">
        <v>10248</v>
      </c>
      <c r="G4928" s="23" t="s">
        <v>38</v>
      </c>
      <c r="H4928" s="118"/>
      <c r="I4928" s="19"/>
      <c r="J4928" s="19">
        <v>338</v>
      </c>
      <c r="K4928" s="118"/>
    </row>
    <row r="4929" spans="2:14" s="2" customFormat="1" x14ac:dyDescent="0.35">
      <c r="B4929" s="19"/>
      <c r="C4929" s="7" t="s">
        <v>10245</v>
      </c>
      <c r="D4929" s="7" t="s">
        <v>317</v>
      </c>
      <c r="E4929" s="7" t="s">
        <v>10249</v>
      </c>
      <c r="F4929" s="10" t="s">
        <v>10246</v>
      </c>
      <c r="G4929" s="23" t="s">
        <v>38</v>
      </c>
      <c r="H4929" s="118"/>
      <c r="I4929" s="19"/>
      <c r="J4929" s="19">
        <v>338</v>
      </c>
      <c r="K4929" s="118"/>
    </row>
    <row r="4930" spans="2:14" s="2" customFormat="1" x14ac:dyDescent="0.35">
      <c r="B4930" s="19"/>
      <c r="C4930" s="7" t="s">
        <v>10245</v>
      </c>
      <c r="D4930" s="7" t="s">
        <v>321</v>
      </c>
      <c r="E4930" s="7" t="s">
        <v>10250</v>
      </c>
      <c r="F4930" s="10" t="s">
        <v>10246</v>
      </c>
      <c r="G4930" s="23" t="s">
        <v>34</v>
      </c>
      <c r="H4930" s="118"/>
      <c r="I4930" s="19"/>
      <c r="J4930" s="19">
        <v>338</v>
      </c>
      <c r="K4930" s="118"/>
    </row>
    <row r="4931" spans="2:14" s="2" customFormat="1" x14ac:dyDescent="0.35">
      <c r="B4931" s="19"/>
      <c r="C4931" s="7" t="s">
        <v>10245</v>
      </c>
      <c r="D4931" s="7" t="s">
        <v>324</v>
      </c>
      <c r="E4931" s="7" t="s">
        <v>10251</v>
      </c>
      <c r="F4931" s="10" t="s">
        <v>10246</v>
      </c>
      <c r="G4931" s="23" t="s">
        <v>22</v>
      </c>
      <c r="H4931" s="118"/>
      <c r="I4931" s="19"/>
      <c r="J4931" s="19">
        <v>338</v>
      </c>
      <c r="K4931" s="118"/>
    </row>
    <row r="4932" spans="2:14" s="2" customFormat="1" x14ac:dyDescent="0.35">
      <c r="B4932" s="19"/>
      <c r="C4932" s="7" t="s">
        <v>10245</v>
      </c>
      <c r="D4932" s="7" t="s">
        <v>326</v>
      </c>
      <c r="E4932" s="7" t="s">
        <v>10252</v>
      </c>
      <c r="F4932" s="10" t="s">
        <v>10246</v>
      </c>
      <c r="G4932" s="23" t="s">
        <v>320</v>
      </c>
      <c r="H4932" s="118"/>
      <c r="I4932" s="19"/>
      <c r="J4932" s="19">
        <v>338</v>
      </c>
      <c r="K4932" s="118"/>
    </row>
    <row r="4933" spans="2:14" s="2" customFormat="1" x14ac:dyDescent="0.35">
      <c r="B4933" s="19"/>
      <c r="C4933" s="7" t="s">
        <v>10245</v>
      </c>
      <c r="D4933" s="7" t="s">
        <v>329</v>
      </c>
      <c r="E4933" s="7" t="s">
        <v>10253</v>
      </c>
      <c r="F4933" s="10" t="s">
        <v>10246</v>
      </c>
      <c r="G4933" s="23" t="s">
        <v>26</v>
      </c>
      <c r="H4933" s="118"/>
      <c r="I4933" s="19"/>
      <c r="J4933" s="19">
        <v>338</v>
      </c>
      <c r="K4933" s="118"/>
    </row>
    <row r="4934" spans="2:14" s="2" customFormat="1" x14ac:dyDescent="0.35">
      <c r="B4934" s="19"/>
      <c r="C4934" s="7" t="s">
        <v>10245</v>
      </c>
      <c r="D4934" s="7" t="s">
        <v>331</v>
      </c>
      <c r="E4934" s="7" t="s">
        <v>10254</v>
      </c>
      <c r="F4934" s="10" t="s">
        <v>10246</v>
      </c>
      <c r="G4934" s="23" t="s">
        <v>46</v>
      </c>
      <c r="H4934" s="118"/>
      <c r="I4934" s="19"/>
      <c r="J4934" s="19">
        <v>338</v>
      </c>
      <c r="K4934" s="118"/>
    </row>
    <row r="4935" spans="2:14" s="2" customFormat="1" x14ac:dyDescent="0.35">
      <c r="B4935" s="19"/>
      <c r="C4935" s="7" t="s">
        <v>10245</v>
      </c>
      <c r="D4935" s="7" t="s">
        <v>334</v>
      </c>
      <c r="E4935" s="7" t="s">
        <v>10255</v>
      </c>
      <c r="F4935" s="10" t="s">
        <v>10246</v>
      </c>
      <c r="G4935" s="23" t="s">
        <v>9052</v>
      </c>
      <c r="H4935" s="118"/>
      <c r="I4935" s="19"/>
      <c r="J4935" s="19">
        <v>338</v>
      </c>
      <c r="K4935" s="118"/>
    </row>
    <row r="4936" spans="2:14" s="2" customFormat="1" x14ac:dyDescent="0.35">
      <c r="B4936" s="19"/>
      <c r="C4936" s="7" t="s">
        <v>10245</v>
      </c>
      <c r="D4936" s="7" t="s">
        <v>336</v>
      </c>
      <c r="E4936" s="7" t="s">
        <v>10256</v>
      </c>
      <c r="F4936" s="10" t="s">
        <v>10246</v>
      </c>
      <c r="G4936" s="23" t="s">
        <v>9054</v>
      </c>
      <c r="H4936" s="118"/>
      <c r="I4936" s="19"/>
      <c r="J4936" s="19">
        <v>338</v>
      </c>
      <c r="K4936" s="118"/>
    </row>
    <row r="4937" spans="2:14" s="2" customFormat="1" x14ac:dyDescent="0.35">
      <c r="B4937" s="19"/>
      <c r="C4937" s="7" t="s">
        <v>10245</v>
      </c>
      <c r="D4937" s="7" t="s">
        <v>339</v>
      </c>
      <c r="E4937" s="7" t="s">
        <v>10257</v>
      </c>
      <c r="F4937" s="10" t="s">
        <v>10246</v>
      </c>
      <c r="G4937" s="23" t="s">
        <v>8885</v>
      </c>
      <c r="H4937" s="118"/>
      <c r="I4937" s="19"/>
      <c r="J4937" s="19">
        <v>338</v>
      </c>
      <c r="K4937" s="118"/>
    </row>
    <row r="4938" spans="2:14" s="2" customFormat="1" x14ac:dyDescent="0.35">
      <c r="B4938" s="19"/>
      <c r="C4938" s="7" t="s">
        <v>10245</v>
      </c>
      <c r="D4938" s="7" t="s">
        <v>341</v>
      </c>
      <c r="E4938" s="7" t="s">
        <v>10258</v>
      </c>
      <c r="F4938" s="10" t="s">
        <v>10259</v>
      </c>
      <c r="G4938" s="23" t="s">
        <v>38</v>
      </c>
      <c r="H4938" s="118"/>
      <c r="I4938" s="19"/>
      <c r="J4938" s="19">
        <v>338</v>
      </c>
      <c r="K4938" s="118"/>
    </row>
    <row r="4939" spans="2:14" s="2" customFormat="1" x14ac:dyDescent="0.35">
      <c r="B4939" s="19"/>
      <c r="C4939" s="7" t="s">
        <v>10245</v>
      </c>
      <c r="D4939" s="7" t="s">
        <v>344</v>
      </c>
      <c r="E4939" s="7" t="s">
        <v>10260</v>
      </c>
      <c r="F4939" s="10" t="s">
        <v>10261</v>
      </c>
      <c r="G4939" s="23" t="s">
        <v>38</v>
      </c>
      <c r="H4939" s="118"/>
      <c r="I4939" s="19"/>
      <c r="J4939" s="19">
        <v>338</v>
      </c>
      <c r="K4939" s="118"/>
    </row>
    <row r="4940" spans="2:14" s="2" customFormat="1" x14ac:dyDescent="0.35">
      <c r="B4940" s="19"/>
      <c r="C4940" s="7" t="s">
        <v>10245</v>
      </c>
      <c r="D4940" s="7" t="s">
        <v>346</v>
      </c>
      <c r="E4940" s="7" t="s">
        <v>10262</v>
      </c>
      <c r="F4940" s="10" t="s">
        <v>10263</v>
      </c>
      <c r="G4940" s="23" t="s">
        <v>38</v>
      </c>
      <c r="H4940" s="118"/>
      <c r="I4940" s="19"/>
      <c r="J4940" s="19">
        <v>338</v>
      </c>
      <c r="K4940" s="118"/>
    </row>
    <row r="4941" spans="2:14" s="2" customFormat="1" x14ac:dyDescent="0.35">
      <c r="B4941" s="19"/>
      <c r="C4941" s="7" t="s">
        <v>10245</v>
      </c>
      <c r="D4941" s="7" t="s">
        <v>349</v>
      </c>
      <c r="E4941" s="7" t="s">
        <v>10264</v>
      </c>
      <c r="F4941" s="10" t="s">
        <v>10265</v>
      </c>
      <c r="G4941" s="23" t="s">
        <v>38</v>
      </c>
      <c r="H4941" s="118"/>
      <c r="I4941" s="19"/>
      <c r="J4941" s="19">
        <v>338</v>
      </c>
      <c r="K4941" s="118"/>
    </row>
    <row r="4942" spans="2:14" s="2" customFormat="1" x14ac:dyDescent="0.35">
      <c r="B4942" s="19"/>
      <c r="C4942" s="7" t="s">
        <v>10245</v>
      </c>
      <c r="D4942" s="7" t="s">
        <v>351</v>
      </c>
      <c r="E4942" s="7" t="s">
        <v>10266</v>
      </c>
      <c r="F4942" s="10" t="s">
        <v>10267</v>
      </c>
      <c r="G4942" s="23" t="s">
        <v>38</v>
      </c>
      <c r="H4942" s="118"/>
      <c r="I4942" s="19"/>
      <c r="J4942" s="19">
        <v>338</v>
      </c>
      <c r="K4942" s="118"/>
    </row>
    <row r="4943" spans="2:14" s="2" customFormat="1" x14ac:dyDescent="0.35">
      <c r="B4943" s="122"/>
      <c r="C4943" s="119" t="s">
        <v>9039</v>
      </c>
      <c r="D4943" s="119" t="s">
        <v>8454</v>
      </c>
      <c r="E4943" s="119" t="s">
        <v>10268</v>
      </c>
      <c r="F4943" s="123" t="s">
        <v>10269</v>
      </c>
      <c r="G4943" s="123"/>
      <c r="H4943" s="121" t="s">
        <v>27</v>
      </c>
      <c r="I4943" s="122"/>
      <c r="J4943" s="122">
        <v>339</v>
      </c>
      <c r="K4943" s="124"/>
      <c r="N4943" s="5"/>
    </row>
    <row r="4944" spans="2:14" s="2" customFormat="1" x14ac:dyDescent="0.35">
      <c r="B4944" s="19"/>
      <c r="C4944" s="7" t="s">
        <v>10268</v>
      </c>
      <c r="D4944" s="7" t="s">
        <v>20</v>
      </c>
      <c r="E4944" s="7" t="s">
        <v>10270</v>
      </c>
      <c r="F4944" s="10" t="s">
        <v>10271</v>
      </c>
      <c r="G4944" s="23" t="s">
        <v>38</v>
      </c>
      <c r="H4944" s="118"/>
      <c r="I4944" s="19"/>
      <c r="J4944" s="19">
        <v>339</v>
      </c>
      <c r="K4944" s="118"/>
    </row>
    <row r="4945" spans="2:11" s="2" customFormat="1" x14ac:dyDescent="0.35">
      <c r="B4945" s="19"/>
      <c r="C4945" s="7" t="s">
        <v>10268</v>
      </c>
      <c r="D4945" s="7" t="s">
        <v>317</v>
      </c>
      <c r="E4945" s="7" t="s">
        <v>10272</v>
      </c>
      <c r="F4945" s="10" t="s">
        <v>10273</v>
      </c>
      <c r="G4945" s="23" t="s">
        <v>38</v>
      </c>
      <c r="H4945" s="118"/>
      <c r="I4945" s="19"/>
      <c r="J4945" s="19">
        <v>339</v>
      </c>
      <c r="K4945" s="118"/>
    </row>
    <row r="4946" spans="2:11" s="2" customFormat="1" x14ac:dyDescent="0.35">
      <c r="B4946" s="19"/>
      <c r="C4946" s="7" t="s">
        <v>10268</v>
      </c>
      <c r="D4946" s="7" t="s">
        <v>321</v>
      </c>
      <c r="E4946" s="7" t="s">
        <v>10274</v>
      </c>
      <c r="F4946" s="10" t="s">
        <v>10273</v>
      </c>
      <c r="G4946" s="23" t="s">
        <v>34</v>
      </c>
      <c r="H4946" s="118"/>
      <c r="I4946" s="19"/>
      <c r="J4946" s="19">
        <v>339</v>
      </c>
      <c r="K4946" s="118"/>
    </row>
    <row r="4947" spans="2:11" s="2" customFormat="1" x14ac:dyDescent="0.35">
      <c r="B4947" s="19"/>
      <c r="C4947" s="7" t="s">
        <v>10268</v>
      </c>
      <c r="D4947" s="7" t="s">
        <v>324</v>
      </c>
      <c r="E4947" s="7" t="s">
        <v>10275</v>
      </c>
      <c r="F4947" s="10" t="s">
        <v>10273</v>
      </c>
      <c r="G4947" s="23" t="s">
        <v>22</v>
      </c>
      <c r="H4947" s="118"/>
      <c r="I4947" s="19"/>
      <c r="J4947" s="19">
        <v>339</v>
      </c>
      <c r="K4947" s="118"/>
    </row>
    <row r="4948" spans="2:11" s="2" customFormat="1" x14ac:dyDescent="0.35">
      <c r="B4948" s="19"/>
      <c r="C4948" s="7" t="s">
        <v>10268</v>
      </c>
      <c r="D4948" s="7" t="s">
        <v>326</v>
      </c>
      <c r="E4948" s="7" t="s">
        <v>10276</v>
      </c>
      <c r="F4948" s="10" t="s">
        <v>10273</v>
      </c>
      <c r="G4948" s="23" t="s">
        <v>320</v>
      </c>
      <c r="H4948" s="118"/>
      <c r="I4948" s="19"/>
      <c r="J4948" s="19">
        <v>339</v>
      </c>
      <c r="K4948" s="118"/>
    </row>
    <row r="4949" spans="2:11" s="2" customFormat="1" x14ac:dyDescent="0.35">
      <c r="B4949" s="19"/>
      <c r="C4949" s="7" t="s">
        <v>10268</v>
      </c>
      <c r="D4949" s="7" t="s">
        <v>329</v>
      </c>
      <c r="E4949" s="7" t="s">
        <v>10277</v>
      </c>
      <c r="F4949" s="10" t="s">
        <v>10273</v>
      </c>
      <c r="G4949" s="23" t="s">
        <v>26</v>
      </c>
      <c r="H4949" s="118"/>
      <c r="I4949" s="19"/>
      <c r="J4949" s="19">
        <v>339</v>
      </c>
      <c r="K4949" s="118"/>
    </row>
    <row r="4950" spans="2:11" s="2" customFormat="1" x14ac:dyDescent="0.35">
      <c r="B4950" s="19"/>
      <c r="C4950" s="7" t="s">
        <v>10268</v>
      </c>
      <c r="D4950" s="7" t="s">
        <v>331</v>
      </c>
      <c r="E4950" s="7" t="s">
        <v>10278</v>
      </c>
      <c r="F4950" s="10" t="s">
        <v>10273</v>
      </c>
      <c r="G4950" s="23" t="s">
        <v>46</v>
      </c>
      <c r="H4950" s="118"/>
      <c r="I4950" s="19"/>
      <c r="J4950" s="19">
        <v>339</v>
      </c>
      <c r="K4950" s="118"/>
    </row>
    <row r="4951" spans="2:11" s="2" customFormat="1" x14ac:dyDescent="0.35">
      <c r="B4951" s="19"/>
      <c r="C4951" s="7" t="s">
        <v>10268</v>
      </c>
      <c r="D4951" s="7" t="s">
        <v>334</v>
      </c>
      <c r="E4951" s="7" t="s">
        <v>10279</v>
      </c>
      <c r="F4951" s="10" t="s">
        <v>10273</v>
      </c>
      <c r="G4951" s="23" t="s">
        <v>9052</v>
      </c>
      <c r="H4951" s="118"/>
      <c r="I4951" s="19"/>
      <c r="J4951" s="19">
        <v>339</v>
      </c>
      <c r="K4951" s="118"/>
    </row>
    <row r="4952" spans="2:11" s="2" customFormat="1" x14ac:dyDescent="0.35">
      <c r="B4952" s="19"/>
      <c r="C4952" s="7" t="s">
        <v>10268</v>
      </c>
      <c r="D4952" s="7" t="s">
        <v>336</v>
      </c>
      <c r="E4952" s="7" t="s">
        <v>10280</v>
      </c>
      <c r="F4952" s="10" t="s">
        <v>10273</v>
      </c>
      <c r="G4952" s="23" t="s">
        <v>9054</v>
      </c>
      <c r="H4952" s="118"/>
      <c r="I4952" s="19"/>
      <c r="J4952" s="19">
        <v>339</v>
      </c>
      <c r="K4952" s="118"/>
    </row>
    <row r="4953" spans="2:11" s="2" customFormat="1" x14ac:dyDescent="0.35">
      <c r="B4953" s="19"/>
      <c r="C4953" s="7" t="s">
        <v>10268</v>
      </c>
      <c r="D4953" s="7" t="s">
        <v>339</v>
      </c>
      <c r="E4953" s="7" t="s">
        <v>10281</v>
      </c>
      <c r="F4953" s="10" t="s">
        <v>10273</v>
      </c>
      <c r="G4953" s="23" t="s">
        <v>8885</v>
      </c>
      <c r="H4953" s="118"/>
      <c r="I4953" s="19"/>
      <c r="J4953" s="19">
        <v>339</v>
      </c>
      <c r="K4953" s="118"/>
    </row>
    <row r="4954" spans="2:11" s="2" customFormat="1" x14ac:dyDescent="0.35">
      <c r="B4954" s="19"/>
      <c r="C4954" s="7" t="s">
        <v>10268</v>
      </c>
      <c r="D4954" s="7" t="s">
        <v>341</v>
      </c>
      <c r="E4954" s="7" t="s">
        <v>10282</v>
      </c>
      <c r="F4954" s="10" t="s">
        <v>10283</v>
      </c>
      <c r="G4954" s="23" t="s">
        <v>38</v>
      </c>
      <c r="H4954" s="118"/>
      <c r="I4954" s="19"/>
      <c r="J4954" s="19">
        <v>339</v>
      </c>
      <c r="K4954" s="118"/>
    </row>
    <row r="4955" spans="2:11" s="2" customFormat="1" x14ac:dyDescent="0.35">
      <c r="B4955" s="19"/>
      <c r="C4955" s="7" t="s">
        <v>10268</v>
      </c>
      <c r="D4955" s="7" t="s">
        <v>344</v>
      </c>
      <c r="E4955" s="7" t="s">
        <v>10284</v>
      </c>
      <c r="F4955" s="10" t="s">
        <v>10283</v>
      </c>
      <c r="G4955" s="23" t="s">
        <v>34</v>
      </c>
      <c r="H4955" s="118"/>
      <c r="I4955" s="19"/>
      <c r="J4955" s="19">
        <v>339</v>
      </c>
      <c r="K4955" s="118"/>
    </row>
    <row r="4956" spans="2:11" s="2" customFormat="1" x14ac:dyDescent="0.35">
      <c r="B4956" s="19"/>
      <c r="C4956" s="7" t="s">
        <v>10268</v>
      </c>
      <c r="D4956" s="7" t="s">
        <v>346</v>
      </c>
      <c r="E4956" s="7" t="s">
        <v>10285</v>
      </c>
      <c r="F4956" s="10" t="s">
        <v>10283</v>
      </c>
      <c r="G4956" s="23" t="s">
        <v>22</v>
      </c>
      <c r="H4956" s="118"/>
      <c r="I4956" s="19"/>
      <c r="J4956" s="19">
        <v>339</v>
      </c>
      <c r="K4956" s="118"/>
    </row>
    <row r="4957" spans="2:11" s="2" customFormat="1" x14ac:dyDescent="0.35">
      <c r="B4957" s="19"/>
      <c r="C4957" s="7" t="s">
        <v>10268</v>
      </c>
      <c r="D4957" s="7" t="s">
        <v>349</v>
      </c>
      <c r="E4957" s="7" t="s">
        <v>10286</v>
      </c>
      <c r="F4957" s="10" t="s">
        <v>10283</v>
      </c>
      <c r="G4957" s="23" t="s">
        <v>320</v>
      </c>
      <c r="H4957" s="118"/>
      <c r="I4957" s="19"/>
      <c r="J4957" s="19">
        <v>339</v>
      </c>
      <c r="K4957" s="118"/>
    </row>
    <row r="4958" spans="2:11" s="2" customFormat="1" x14ac:dyDescent="0.35">
      <c r="B4958" s="19"/>
      <c r="C4958" s="7" t="s">
        <v>10268</v>
      </c>
      <c r="D4958" s="7" t="s">
        <v>351</v>
      </c>
      <c r="E4958" s="7" t="s">
        <v>10287</v>
      </c>
      <c r="F4958" s="10" t="s">
        <v>10283</v>
      </c>
      <c r="G4958" s="23" t="s">
        <v>26</v>
      </c>
      <c r="H4958" s="118"/>
      <c r="I4958" s="19"/>
      <c r="J4958" s="19">
        <v>339</v>
      </c>
      <c r="K4958" s="118"/>
    </row>
    <row r="4959" spans="2:11" s="2" customFormat="1" x14ac:dyDescent="0.35">
      <c r="B4959" s="19"/>
      <c r="C4959" s="7" t="s">
        <v>10268</v>
      </c>
      <c r="D4959" s="7" t="s">
        <v>354</v>
      </c>
      <c r="E4959" s="7" t="s">
        <v>10288</v>
      </c>
      <c r="F4959" s="10" t="s">
        <v>10283</v>
      </c>
      <c r="G4959" s="23" t="s">
        <v>46</v>
      </c>
      <c r="H4959" s="118"/>
      <c r="I4959" s="19"/>
      <c r="J4959" s="19">
        <v>339</v>
      </c>
      <c r="K4959" s="118"/>
    </row>
    <row r="4960" spans="2:11" s="2" customFormat="1" x14ac:dyDescent="0.35">
      <c r="B4960" s="19"/>
      <c r="C4960" s="7" t="s">
        <v>10268</v>
      </c>
      <c r="D4960" s="7" t="s">
        <v>357</v>
      </c>
      <c r="E4960" s="7" t="s">
        <v>10289</v>
      </c>
      <c r="F4960" s="10" t="s">
        <v>10283</v>
      </c>
      <c r="G4960" s="23" t="s">
        <v>9052</v>
      </c>
      <c r="H4960" s="118"/>
      <c r="I4960" s="19"/>
      <c r="J4960" s="19">
        <v>339</v>
      </c>
      <c r="K4960" s="118"/>
    </row>
    <row r="4961" spans="2:14" s="2" customFormat="1" x14ac:dyDescent="0.35">
      <c r="B4961" s="19"/>
      <c r="C4961" s="7" t="s">
        <v>10268</v>
      </c>
      <c r="D4961" s="7" t="s">
        <v>360</v>
      </c>
      <c r="E4961" s="7" t="s">
        <v>10290</v>
      </c>
      <c r="F4961" s="10" t="s">
        <v>10283</v>
      </c>
      <c r="G4961" s="23" t="s">
        <v>9054</v>
      </c>
      <c r="H4961" s="118"/>
      <c r="I4961" s="19"/>
      <c r="J4961" s="19">
        <v>339</v>
      </c>
      <c r="K4961" s="118"/>
    </row>
    <row r="4962" spans="2:14" s="2" customFormat="1" x14ac:dyDescent="0.35">
      <c r="B4962" s="19"/>
      <c r="C4962" s="7" t="s">
        <v>10268</v>
      </c>
      <c r="D4962" s="7" t="s">
        <v>363</v>
      </c>
      <c r="E4962" s="7" t="s">
        <v>10291</v>
      </c>
      <c r="F4962" s="10" t="s">
        <v>10283</v>
      </c>
      <c r="G4962" s="23" t="s">
        <v>8885</v>
      </c>
      <c r="H4962" s="118"/>
      <c r="I4962" s="19"/>
      <c r="J4962" s="19">
        <v>339</v>
      </c>
      <c r="K4962" s="118"/>
    </row>
    <row r="4963" spans="2:14" s="2" customFormat="1" x14ac:dyDescent="0.35">
      <c r="B4963" s="19"/>
      <c r="C4963" s="7" t="s">
        <v>10268</v>
      </c>
      <c r="D4963" s="7" t="s">
        <v>366</v>
      </c>
      <c r="E4963" s="7" t="s">
        <v>10292</v>
      </c>
      <c r="F4963" s="10" t="s">
        <v>10293</v>
      </c>
      <c r="G4963" s="23" t="s">
        <v>38</v>
      </c>
      <c r="H4963" s="118"/>
      <c r="I4963" s="19"/>
      <c r="J4963" s="19">
        <v>339</v>
      </c>
      <c r="K4963" s="118"/>
    </row>
    <row r="4964" spans="2:14" s="2" customFormat="1" x14ac:dyDescent="0.35">
      <c r="B4964" s="19"/>
      <c r="C4964" s="7" t="s">
        <v>10268</v>
      </c>
      <c r="D4964" s="7" t="s">
        <v>369</v>
      </c>
      <c r="E4964" s="7" t="s">
        <v>10294</v>
      </c>
      <c r="F4964" s="10" t="s">
        <v>10295</v>
      </c>
      <c r="G4964" s="23" t="s">
        <v>38</v>
      </c>
      <c r="H4964" s="118"/>
      <c r="I4964" s="19"/>
      <c r="J4964" s="19">
        <v>339</v>
      </c>
      <c r="K4964" s="118"/>
    </row>
    <row r="4965" spans="2:14" s="2" customFormat="1" x14ac:dyDescent="0.35">
      <c r="B4965" s="19"/>
      <c r="C4965" s="7" t="s">
        <v>10268</v>
      </c>
      <c r="D4965" s="7" t="s">
        <v>418</v>
      </c>
      <c r="E4965" s="7" t="s">
        <v>10296</v>
      </c>
      <c r="F4965" s="10" t="s">
        <v>10297</v>
      </c>
      <c r="G4965" s="23" t="s">
        <v>38</v>
      </c>
      <c r="H4965" s="118"/>
      <c r="I4965" s="19"/>
      <c r="J4965" s="19">
        <v>339</v>
      </c>
      <c r="K4965" s="118"/>
    </row>
    <row r="4966" spans="2:14" s="2" customFormat="1" x14ac:dyDescent="0.35">
      <c r="B4966" s="19"/>
      <c r="C4966" s="7" t="s">
        <v>10268</v>
      </c>
      <c r="D4966" s="7" t="s">
        <v>421</v>
      </c>
      <c r="E4966" s="7" t="s">
        <v>10298</v>
      </c>
      <c r="F4966" s="10" t="s">
        <v>10299</v>
      </c>
      <c r="G4966" s="23" t="s">
        <v>38</v>
      </c>
      <c r="H4966" s="118"/>
      <c r="I4966" s="19"/>
      <c r="J4966" s="19">
        <v>339</v>
      </c>
      <c r="K4966" s="118"/>
    </row>
    <row r="4967" spans="2:14" s="2" customFormat="1" x14ac:dyDescent="0.35">
      <c r="B4967" s="19"/>
      <c r="C4967" s="7" t="s">
        <v>10268</v>
      </c>
      <c r="D4967" s="7" t="s">
        <v>424</v>
      </c>
      <c r="E4967" s="7" t="s">
        <v>10300</v>
      </c>
      <c r="F4967" s="10" t="s">
        <v>10301</v>
      </c>
      <c r="G4967" s="23" t="s">
        <v>38</v>
      </c>
      <c r="H4967" s="118"/>
      <c r="I4967" s="19"/>
      <c r="J4967" s="19">
        <v>339</v>
      </c>
      <c r="K4967" s="118"/>
    </row>
    <row r="4968" spans="2:14" s="2" customFormat="1" x14ac:dyDescent="0.35">
      <c r="B4968" s="122"/>
      <c r="C4968" s="119" t="s">
        <v>9039</v>
      </c>
      <c r="D4968" s="119" t="s">
        <v>8467</v>
      </c>
      <c r="E4968" s="119" t="s">
        <v>10302</v>
      </c>
      <c r="F4968" s="123" t="s">
        <v>10303</v>
      </c>
      <c r="G4968" s="123"/>
      <c r="H4968" s="121" t="s">
        <v>27</v>
      </c>
      <c r="I4968" s="122"/>
      <c r="J4968" s="122">
        <v>340</v>
      </c>
      <c r="K4968" s="124"/>
      <c r="N4968" s="5"/>
    </row>
    <row r="4969" spans="2:14" s="2" customFormat="1" x14ac:dyDescent="0.35">
      <c r="B4969" s="19"/>
      <c r="C4969" s="7" t="s">
        <v>10302</v>
      </c>
      <c r="D4969" s="7" t="s">
        <v>20</v>
      </c>
      <c r="E4969" s="7" t="s">
        <v>10304</v>
      </c>
      <c r="F4969" s="10" t="s">
        <v>10305</v>
      </c>
      <c r="G4969" s="23" t="s">
        <v>38</v>
      </c>
      <c r="H4969" s="118"/>
      <c r="I4969" s="19"/>
      <c r="J4969" s="19">
        <v>340</v>
      </c>
      <c r="K4969" s="118"/>
    </row>
    <row r="4970" spans="2:14" s="2" customFormat="1" x14ac:dyDescent="0.35">
      <c r="B4970" s="19"/>
      <c r="C4970" s="7" t="s">
        <v>10302</v>
      </c>
      <c r="D4970" s="7" t="s">
        <v>317</v>
      </c>
      <c r="E4970" s="7" t="s">
        <v>10306</v>
      </c>
      <c r="F4970" s="10" t="s">
        <v>10303</v>
      </c>
      <c r="G4970" s="23" t="s">
        <v>38</v>
      </c>
      <c r="H4970" s="118"/>
      <c r="I4970" s="19"/>
      <c r="J4970" s="19">
        <v>340</v>
      </c>
      <c r="K4970" s="118"/>
    </row>
    <row r="4971" spans="2:14" s="2" customFormat="1" x14ac:dyDescent="0.35">
      <c r="B4971" s="19"/>
      <c r="C4971" s="7" t="s">
        <v>10302</v>
      </c>
      <c r="D4971" s="7" t="s">
        <v>321</v>
      </c>
      <c r="E4971" s="7" t="s">
        <v>10307</v>
      </c>
      <c r="F4971" s="10" t="s">
        <v>10303</v>
      </c>
      <c r="G4971" s="23" t="s">
        <v>34</v>
      </c>
      <c r="H4971" s="118"/>
      <c r="I4971" s="19"/>
      <c r="J4971" s="19">
        <v>340</v>
      </c>
      <c r="K4971" s="118"/>
    </row>
    <row r="4972" spans="2:14" s="2" customFormat="1" x14ac:dyDescent="0.35">
      <c r="B4972" s="19"/>
      <c r="C4972" s="7" t="s">
        <v>10302</v>
      </c>
      <c r="D4972" s="7" t="s">
        <v>324</v>
      </c>
      <c r="E4972" s="7" t="s">
        <v>10308</v>
      </c>
      <c r="F4972" s="10" t="s">
        <v>10303</v>
      </c>
      <c r="G4972" s="23" t="s">
        <v>22</v>
      </c>
      <c r="H4972" s="118"/>
      <c r="I4972" s="19"/>
      <c r="J4972" s="19">
        <v>340</v>
      </c>
      <c r="K4972" s="118"/>
    </row>
    <row r="4973" spans="2:14" s="2" customFormat="1" x14ac:dyDescent="0.35">
      <c r="B4973" s="19"/>
      <c r="C4973" s="7" t="s">
        <v>10302</v>
      </c>
      <c r="D4973" s="7" t="s">
        <v>326</v>
      </c>
      <c r="E4973" s="7" t="s">
        <v>10309</v>
      </c>
      <c r="F4973" s="10" t="s">
        <v>10303</v>
      </c>
      <c r="G4973" s="23" t="s">
        <v>320</v>
      </c>
      <c r="H4973" s="118"/>
      <c r="I4973" s="19"/>
      <c r="J4973" s="19">
        <v>340</v>
      </c>
      <c r="K4973" s="118"/>
    </row>
    <row r="4974" spans="2:14" s="2" customFormat="1" x14ac:dyDescent="0.35">
      <c r="B4974" s="19"/>
      <c r="C4974" s="7" t="s">
        <v>10302</v>
      </c>
      <c r="D4974" s="7" t="s">
        <v>329</v>
      </c>
      <c r="E4974" s="7" t="s">
        <v>10310</v>
      </c>
      <c r="F4974" s="10" t="s">
        <v>10303</v>
      </c>
      <c r="G4974" s="23" t="s">
        <v>26</v>
      </c>
      <c r="H4974" s="118"/>
      <c r="I4974" s="19"/>
      <c r="J4974" s="19">
        <v>340</v>
      </c>
      <c r="K4974" s="118"/>
    </row>
    <row r="4975" spans="2:14" s="2" customFormat="1" x14ac:dyDescent="0.35">
      <c r="B4975" s="19"/>
      <c r="C4975" s="7" t="s">
        <v>10302</v>
      </c>
      <c r="D4975" s="7" t="s">
        <v>331</v>
      </c>
      <c r="E4975" s="7" t="s">
        <v>10311</v>
      </c>
      <c r="F4975" s="10" t="s">
        <v>10303</v>
      </c>
      <c r="G4975" s="23" t="s">
        <v>46</v>
      </c>
      <c r="H4975" s="118"/>
      <c r="I4975" s="19"/>
      <c r="J4975" s="19">
        <v>340</v>
      </c>
      <c r="K4975" s="118"/>
    </row>
    <row r="4976" spans="2:14" s="2" customFormat="1" x14ac:dyDescent="0.35">
      <c r="B4976" s="19"/>
      <c r="C4976" s="7" t="s">
        <v>10302</v>
      </c>
      <c r="D4976" s="7" t="s">
        <v>334</v>
      </c>
      <c r="E4976" s="7" t="s">
        <v>10312</v>
      </c>
      <c r="F4976" s="10" t="s">
        <v>10303</v>
      </c>
      <c r="G4976" s="23" t="s">
        <v>9052</v>
      </c>
      <c r="H4976" s="118"/>
      <c r="I4976" s="19"/>
      <c r="J4976" s="19">
        <v>340</v>
      </c>
      <c r="K4976" s="118"/>
    </row>
    <row r="4977" spans="2:14" s="2" customFormat="1" x14ac:dyDescent="0.35">
      <c r="B4977" s="19"/>
      <c r="C4977" s="7" t="s">
        <v>10302</v>
      </c>
      <c r="D4977" s="7" t="s">
        <v>336</v>
      </c>
      <c r="E4977" s="7" t="s">
        <v>10313</v>
      </c>
      <c r="F4977" s="10" t="s">
        <v>10303</v>
      </c>
      <c r="G4977" s="23" t="s">
        <v>9054</v>
      </c>
      <c r="H4977" s="118"/>
      <c r="I4977" s="19"/>
      <c r="J4977" s="19">
        <v>340</v>
      </c>
      <c r="K4977" s="118"/>
    </row>
    <row r="4978" spans="2:14" s="2" customFormat="1" x14ac:dyDescent="0.35">
      <c r="B4978" s="19"/>
      <c r="C4978" s="7" t="s">
        <v>10302</v>
      </c>
      <c r="D4978" s="7" t="s">
        <v>339</v>
      </c>
      <c r="E4978" s="7" t="s">
        <v>10314</v>
      </c>
      <c r="F4978" s="10" t="s">
        <v>10303</v>
      </c>
      <c r="G4978" s="23" t="s">
        <v>8885</v>
      </c>
      <c r="H4978" s="118"/>
      <c r="I4978" s="19"/>
      <c r="J4978" s="19">
        <v>340</v>
      </c>
      <c r="K4978" s="118"/>
    </row>
    <row r="4979" spans="2:14" s="2" customFormat="1" x14ac:dyDescent="0.35">
      <c r="B4979" s="19"/>
      <c r="C4979" s="7" t="s">
        <v>10302</v>
      </c>
      <c r="D4979" s="7" t="s">
        <v>341</v>
      </c>
      <c r="E4979" s="7" t="s">
        <v>10315</v>
      </c>
      <c r="F4979" s="10" t="s">
        <v>10316</v>
      </c>
      <c r="G4979" s="23" t="s">
        <v>38</v>
      </c>
      <c r="H4979" s="118"/>
      <c r="I4979" s="19"/>
      <c r="J4979" s="19">
        <v>340</v>
      </c>
      <c r="K4979" s="118"/>
    </row>
    <row r="4980" spans="2:14" s="2" customFormat="1" x14ac:dyDescent="0.35">
      <c r="B4980" s="19"/>
      <c r="C4980" s="7" t="s">
        <v>10302</v>
      </c>
      <c r="D4980" s="7" t="s">
        <v>344</v>
      </c>
      <c r="E4980" s="7" t="s">
        <v>10317</v>
      </c>
      <c r="F4980" s="10" t="s">
        <v>10318</v>
      </c>
      <c r="G4980" s="23" t="s">
        <v>38</v>
      </c>
      <c r="H4980" s="118"/>
      <c r="I4980" s="19"/>
      <c r="J4980" s="19">
        <v>340</v>
      </c>
      <c r="K4980" s="118"/>
    </row>
    <row r="4981" spans="2:14" s="2" customFormat="1" x14ac:dyDescent="0.35">
      <c r="B4981" s="19"/>
      <c r="C4981" s="7" t="s">
        <v>10302</v>
      </c>
      <c r="D4981" s="7" t="s">
        <v>346</v>
      </c>
      <c r="E4981" s="7" t="s">
        <v>10319</v>
      </c>
      <c r="F4981" s="10" t="s">
        <v>10320</v>
      </c>
      <c r="G4981" s="23" t="s">
        <v>38</v>
      </c>
      <c r="H4981" s="118"/>
      <c r="I4981" s="19"/>
      <c r="J4981" s="19">
        <v>340</v>
      </c>
      <c r="K4981" s="118"/>
    </row>
    <row r="4982" spans="2:14" s="2" customFormat="1" x14ac:dyDescent="0.35">
      <c r="B4982" s="19"/>
      <c r="C4982" s="7" t="s">
        <v>10302</v>
      </c>
      <c r="D4982" s="7" t="s">
        <v>349</v>
      </c>
      <c r="E4982" s="7" t="s">
        <v>10321</v>
      </c>
      <c r="F4982" s="10" t="s">
        <v>10322</v>
      </c>
      <c r="G4982" s="23" t="s">
        <v>38</v>
      </c>
      <c r="H4982" s="118"/>
      <c r="I4982" s="19"/>
      <c r="J4982" s="19">
        <v>340</v>
      </c>
      <c r="K4982" s="118"/>
    </row>
    <row r="4983" spans="2:14" s="2" customFormat="1" x14ac:dyDescent="0.35">
      <c r="B4983" s="19"/>
      <c r="C4983" s="7" t="s">
        <v>10302</v>
      </c>
      <c r="D4983" s="7" t="s">
        <v>351</v>
      </c>
      <c r="E4983" s="7" t="s">
        <v>10323</v>
      </c>
      <c r="F4983" s="10" t="s">
        <v>10324</v>
      </c>
      <c r="G4983" s="23" t="s">
        <v>38</v>
      </c>
      <c r="H4983" s="118"/>
      <c r="I4983" s="19"/>
      <c r="J4983" s="19">
        <v>340</v>
      </c>
      <c r="K4983" s="118"/>
    </row>
    <row r="4984" spans="2:14" s="2" customFormat="1" x14ac:dyDescent="0.35">
      <c r="B4984" s="122"/>
      <c r="C4984" s="119" t="s">
        <v>9039</v>
      </c>
      <c r="D4984" s="119" t="s">
        <v>8505</v>
      </c>
      <c r="E4984" s="119" t="s">
        <v>10325</v>
      </c>
      <c r="F4984" s="123" t="s">
        <v>10326</v>
      </c>
      <c r="G4984" s="123"/>
      <c r="H4984" s="121" t="s">
        <v>27</v>
      </c>
      <c r="I4984" s="122"/>
      <c r="J4984" s="122">
        <v>341</v>
      </c>
      <c r="K4984" s="124"/>
      <c r="N4984" s="5"/>
    </row>
    <row r="4985" spans="2:14" s="2" customFormat="1" x14ac:dyDescent="0.35">
      <c r="B4985" s="19"/>
      <c r="C4985" s="7" t="s">
        <v>10325</v>
      </c>
      <c r="D4985" s="7" t="s">
        <v>20</v>
      </c>
      <c r="E4985" s="7" t="s">
        <v>10327</v>
      </c>
      <c r="F4985" s="10" t="s">
        <v>10328</v>
      </c>
      <c r="G4985" s="23" t="s">
        <v>38</v>
      </c>
      <c r="H4985" s="118"/>
      <c r="I4985" s="19"/>
      <c r="J4985" s="19">
        <v>341</v>
      </c>
      <c r="K4985" s="118"/>
    </row>
    <row r="4986" spans="2:14" s="2" customFormat="1" x14ac:dyDescent="0.35">
      <c r="B4986" s="19"/>
      <c r="C4986" s="7" t="s">
        <v>10325</v>
      </c>
      <c r="D4986" s="7" t="s">
        <v>317</v>
      </c>
      <c r="E4986" s="7" t="s">
        <v>10329</v>
      </c>
      <c r="F4986" s="10" t="s">
        <v>10330</v>
      </c>
      <c r="G4986" s="23" t="s">
        <v>38</v>
      </c>
      <c r="H4986" s="118"/>
      <c r="I4986" s="19"/>
      <c r="J4986" s="19">
        <v>341</v>
      </c>
      <c r="K4986" s="118"/>
    </row>
    <row r="4987" spans="2:14" s="2" customFormat="1" x14ac:dyDescent="0.35">
      <c r="B4987" s="19"/>
      <c r="C4987" s="7" t="s">
        <v>10325</v>
      </c>
      <c r="D4987" s="7" t="s">
        <v>321</v>
      </c>
      <c r="E4987" s="7" t="s">
        <v>10331</v>
      </c>
      <c r="F4987" s="10" t="s">
        <v>10330</v>
      </c>
      <c r="G4987" s="23" t="s">
        <v>34</v>
      </c>
      <c r="H4987" s="118"/>
      <c r="I4987" s="19"/>
      <c r="J4987" s="19">
        <v>341</v>
      </c>
      <c r="K4987" s="118"/>
    </row>
    <row r="4988" spans="2:14" s="2" customFormat="1" x14ac:dyDescent="0.35">
      <c r="B4988" s="19"/>
      <c r="C4988" s="7" t="s">
        <v>10325</v>
      </c>
      <c r="D4988" s="7" t="s">
        <v>324</v>
      </c>
      <c r="E4988" s="7" t="s">
        <v>10332</v>
      </c>
      <c r="F4988" s="10" t="s">
        <v>10330</v>
      </c>
      <c r="G4988" s="23" t="s">
        <v>22</v>
      </c>
      <c r="H4988" s="118"/>
      <c r="I4988" s="19"/>
      <c r="J4988" s="19">
        <v>341</v>
      </c>
      <c r="K4988" s="118"/>
    </row>
    <row r="4989" spans="2:14" s="2" customFormat="1" x14ac:dyDescent="0.35">
      <c r="B4989" s="19"/>
      <c r="C4989" s="7" t="s">
        <v>10325</v>
      </c>
      <c r="D4989" s="7" t="s">
        <v>326</v>
      </c>
      <c r="E4989" s="7" t="s">
        <v>10333</v>
      </c>
      <c r="F4989" s="10" t="s">
        <v>10330</v>
      </c>
      <c r="G4989" s="23" t="s">
        <v>320</v>
      </c>
      <c r="H4989" s="118"/>
      <c r="I4989" s="19"/>
      <c r="J4989" s="19">
        <v>341</v>
      </c>
      <c r="K4989" s="118"/>
    </row>
    <row r="4990" spans="2:14" s="2" customFormat="1" x14ac:dyDescent="0.35">
      <c r="B4990" s="19"/>
      <c r="C4990" s="7" t="s">
        <v>10325</v>
      </c>
      <c r="D4990" s="7" t="s">
        <v>329</v>
      </c>
      <c r="E4990" s="7" t="s">
        <v>10334</v>
      </c>
      <c r="F4990" s="10" t="s">
        <v>10330</v>
      </c>
      <c r="G4990" s="23" t="s">
        <v>26</v>
      </c>
      <c r="H4990" s="118"/>
      <c r="I4990" s="19"/>
      <c r="J4990" s="19">
        <v>341</v>
      </c>
      <c r="K4990" s="118"/>
    </row>
    <row r="4991" spans="2:14" s="2" customFormat="1" x14ac:dyDescent="0.35">
      <c r="B4991" s="19"/>
      <c r="C4991" s="7" t="s">
        <v>10325</v>
      </c>
      <c r="D4991" s="7" t="s">
        <v>331</v>
      </c>
      <c r="E4991" s="7" t="s">
        <v>10335</v>
      </c>
      <c r="F4991" s="10" t="s">
        <v>10330</v>
      </c>
      <c r="G4991" s="23" t="s">
        <v>46</v>
      </c>
      <c r="H4991" s="118"/>
      <c r="I4991" s="19"/>
      <c r="J4991" s="19">
        <v>341</v>
      </c>
      <c r="K4991" s="118"/>
    </row>
    <row r="4992" spans="2:14" s="2" customFormat="1" x14ac:dyDescent="0.35">
      <c r="B4992" s="19"/>
      <c r="C4992" s="7" t="s">
        <v>10325</v>
      </c>
      <c r="D4992" s="7" t="s">
        <v>334</v>
      </c>
      <c r="E4992" s="7" t="s">
        <v>10336</v>
      </c>
      <c r="F4992" s="10" t="s">
        <v>10330</v>
      </c>
      <c r="G4992" s="23" t="s">
        <v>9052</v>
      </c>
      <c r="H4992" s="118"/>
      <c r="I4992" s="19"/>
      <c r="J4992" s="19">
        <v>341</v>
      </c>
      <c r="K4992" s="118"/>
    </row>
    <row r="4993" spans="2:11" s="2" customFormat="1" x14ac:dyDescent="0.35">
      <c r="B4993" s="19"/>
      <c r="C4993" s="7" t="s">
        <v>10325</v>
      </c>
      <c r="D4993" s="7" t="s">
        <v>336</v>
      </c>
      <c r="E4993" s="7" t="s">
        <v>10337</v>
      </c>
      <c r="F4993" s="10" t="s">
        <v>10330</v>
      </c>
      <c r="G4993" s="23" t="s">
        <v>9054</v>
      </c>
      <c r="H4993" s="118"/>
      <c r="I4993" s="19"/>
      <c r="J4993" s="19">
        <v>341</v>
      </c>
      <c r="K4993" s="118"/>
    </row>
    <row r="4994" spans="2:11" s="2" customFormat="1" x14ac:dyDescent="0.35">
      <c r="B4994" s="19"/>
      <c r="C4994" s="7" t="s">
        <v>10325</v>
      </c>
      <c r="D4994" s="7" t="s">
        <v>339</v>
      </c>
      <c r="E4994" s="7" t="s">
        <v>10338</v>
      </c>
      <c r="F4994" s="10" t="s">
        <v>10330</v>
      </c>
      <c r="G4994" s="23" t="s">
        <v>8885</v>
      </c>
      <c r="H4994" s="118"/>
      <c r="I4994" s="19"/>
      <c r="J4994" s="19">
        <v>341</v>
      </c>
      <c r="K4994" s="118"/>
    </row>
    <row r="4995" spans="2:11" s="2" customFormat="1" x14ac:dyDescent="0.35">
      <c r="B4995" s="19"/>
      <c r="C4995" s="7" t="s">
        <v>10325</v>
      </c>
      <c r="D4995" s="7" t="s">
        <v>341</v>
      </c>
      <c r="E4995" s="7" t="s">
        <v>10339</v>
      </c>
      <c r="F4995" s="10" t="s">
        <v>10340</v>
      </c>
      <c r="G4995" s="23" t="s">
        <v>38</v>
      </c>
      <c r="H4995" s="118"/>
      <c r="I4995" s="19"/>
      <c r="J4995" s="19">
        <v>341</v>
      </c>
      <c r="K4995" s="118"/>
    </row>
    <row r="4996" spans="2:11" s="2" customFormat="1" x14ac:dyDescent="0.35">
      <c r="B4996" s="19"/>
      <c r="C4996" s="7" t="s">
        <v>10325</v>
      </c>
      <c r="D4996" s="7" t="s">
        <v>344</v>
      </c>
      <c r="E4996" s="7" t="s">
        <v>10341</v>
      </c>
      <c r="F4996" s="10" t="s">
        <v>10340</v>
      </c>
      <c r="G4996" s="23" t="s">
        <v>34</v>
      </c>
      <c r="H4996" s="118"/>
      <c r="I4996" s="19"/>
      <c r="J4996" s="19">
        <v>341</v>
      </c>
      <c r="K4996" s="118"/>
    </row>
    <row r="4997" spans="2:11" s="2" customFormat="1" x14ac:dyDescent="0.35">
      <c r="B4997" s="19"/>
      <c r="C4997" s="7" t="s">
        <v>10325</v>
      </c>
      <c r="D4997" s="7" t="s">
        <v>346</v>
      </c>
      <c r="E4997" s="7" t="s">
        <v>10342</v>
      </c>
      <c r="F4997" s="10" t="s">
        <v>10340</v>
      </c>
      <c r="G4997" s="23" t="s">
        <v>22</v>
      </c>
      <c r="H4997" s="118"/>
      <c r="I4997" s="19"/>
      <c r="J4997" s="19">
        <v>341</v>
      </c>
      <c r="K4997" s="118"/>
    </row>
    <row r="4998" spans="2:11" s="2" customFormat="1" x14ac:dyDescent="0.35">
      <c r="B4998" s="19"/>
      <c r="C4998" s="7" t="s">
        <v>10325</v>
      </c>
      <c r="D4998" s="7" t="s">
        <v>349</v>
      </c>
      <c r="E4998" s="7" t="s">
        <v>10343</v>
      </c>
      <c r="F4998" s="10" t="s">
        <v>10340</v>
      </c>
      <c r="G4998" s="23" t="s">
        <v>320</v>
      </c>
      <c r="H4998" s="118"/>
      <c r="I4998" s="19"/>
      <c r="J4998" s="19">
        <v>341</v>
      </c>
      <c r="K4998" s="118"/>
    </row>
    <row r="4999" spans="2:11" s="2" customFormat="1" x14ac:dyDescent="0.35">
      <c r="B4999" s="19"/>
      <c r="C4999" s="7" t="s">
        <v>10325</v>
      </c>
      <c r="D4999" s="7" t="s">
        <v>351</v>
      </c>
      <c r="E4999" s="7" t="s">
        <v>10344</v>
      </c>
      <c r="F4999" s="10" t="s">
        <v>10340</v>
      </c>
      <c r="G4999" s="23" t="s">
        <v>26</v>
      </c>
      <c r="H4999" s="118"/>
      <c r="I4999" s="19"/>
      <c r="J4999" s="19">
        <v>341</v>
      </c>
      <c r="K4999" s="118"/>
    </row>
    <row r="5000" spans="2:11" s="2" customFormat="1" x14ac:dyDescent="0.35">
      <c r="B5000" s="19"/>
      <c r="C5000" s="7" t="s">
        <v>10325</v>
      </c>
      <c r="D5000" s="7" t="s">
        <v>354</v>
      </c>
      <c r="E5000" s="7" t="s">
        <v>10345</v>
      </c>
      <c r="F5000" s="10" t="s">
        <v>10340</v>
      </c>
      <c r="G5000" s="23" t="s">
        <v>46</v>
      </c>
      <c r="H5000" s="118"/>
      <c r="I5000" s="19"/>
      <c r="J5000" s="19">
        <v>341</v>
      </c>
      <c r="K5000" s="118"/>
    </row>
    <row r="5001" spans="2:11" s="2" customFormat="1" x14ac:dyDescent="0.35">
      <c r="B5001" s="19"/>
      <c r="C5001" s="7" t="s">
        <v>10325</v>
      </c>
      <c r="D5001" s="7" t="s">
        <v>357</v>
      </c>
      <c r="E5001" s="7" t="s">
        <v>10346</v>
      </c>
      <c r="F5001" s="10" t="s">
        <v>10340</v>
      </c>
      <c r="G5001" s="23" t="s">
        <v>9052</v>
      </c>
      <c r="H5001" s="118"/>
      <c r="I5001" s="19"/>
      <c r="J5001" s="19">
        <v>341</v>
      </c>
      <c r="K5001" s="118"/>
    </row>
    <row r="5002" spans="2:11" s="2" customFormat="1" x14ac:dyDescent="0.35">
      <c r="B5002" s="19"/>
      <c r="C5002" s="7" t="s">
        <v>10325</v>
      </c>
      <c r="D5002" s="7" t="s">
        <v>360</v>
      </c>
      <c r="E5002" s="7" t="s">
        <v>10347</v>
      </c>
      <c r="F5002" s="10" t="s">
        <v>10340</v>
      </c>
      <c r="G5002" s="23" t="s">
        <v>9054</v>
      </c>
      <c r="H5002" s="118"/>
      <c r="I5002" s="19"/>
      <c r="J5002" s="19">
        <v>341</v>
      </c>
      <c r="K5002" s="118"/>
    </row>
    <row r="5003" spans="2:11" s="2" customFormat="1" x14ac:dyDescent="0.35">
      <c r="B5003" s="19"/>
      <c r="C5003" s="7" t="s">
        <v>10325</v>
      </c>
      <c r="D5003" s="7" t="s">
        <v>363</v>
      </c>
      <c r="E5003" s="7" t="s">
        <v>10348</v>
      </c>
      <c r="F5003" s="10" t="s">
        <v>10340</v>
      </c>
      <c r="G5003" s="23" t="s">
        <v>8885</v>
      </c>
      <c r="H5003" s="118"/>
      <c r="I5003" s="19"/>
      <c r="J5003" s="19">
        <v>341</v>
      </c>
      <c r="K5003" s="118"/>
    </row>
    <row r="5004" spans="2:11" s="2" customFormat="1" x14ac:dyDescent="0.35">
      <c r="B5004" s="19"/>
      <c r="C5004" s="7" t="s">
        <v>10325</v>
      </c>
      <c r="D5004" s="7" t="s">
        <v>366</v>
      </c>
      <c r="E5004" s="7" t="s">
        <v>10349</v>
      </c>
      <c r="F5004" s="10" t="s">
        <v>10350</v>
      </c>
      <c r="G5004" s="23" t="s">
        <v>38</v>
      </c>
      <c r="H5004" s="118"/>
      <c r="I5004" s="19"/>
      <c r="J5004" s="19">
        <v>341</v>
      </c>
      <c r="K5004" s="118"/>
    </row>
    <row r="5005" spans="2:11" s="2" customFormat="1" x14ac:dyDescent="0.35">
      <c r="B5005" s="19"/>
      <c r="C5005" s="7" t="s">
        <v>10325</v>
      </c>
      <c r="D5005" s="7" t="s">
        <v>369</v>
      </c>
      <c r="E5005" s="7" t="s">
        <v>10351</v>
      </c>
      <c r="F5005" s="10" t="s">
        <v>10350</v>
      </c>
      <c r="G5005" s="23" t="s">
        <v>34</v>
      </c>
      <c r="H5005" s="118"/>
      <c r="I5005" s="19"/>
      <c r="J5005" s="19">
        <v>341</v>
      </c>
      <c r="K5005" s="118"/>
    </row>
    <row r="5006" spans="2:11" s="2" customFormat="1" x14ac:dyDescent="0.35">
      <c r="B5006" s="19"/>
      <c r="C5006" s="7" t="s">
        <v>10325</v>
      </c>
      <c r="D5006" s="7" t="s">
        <v>418</v>
      </c>
      <c r="E5006" s="7" t="s">
        <v>10352</v>
      </c>
      <c r="F5006" s="10" t="s">
        <v>10350</v>
      </c>
      <c r="G5006" s="23" t="s">
        <v>22</v>
      </c>
      <c r="H5006" s="118"/>
      <c r="I5006" s="19"/>
      <c r="J5006" s="19">
        <v>341</v>
      </c>
      <c r="K5006" s="118"/>
    </row>
    <row r="5007" spans="2:11" s="2" customFormat="1" x14ac:dyDescent="0.35">
      <c r="B5007" s="19"/>
      <c r="C5007" s="7" t="s">
        <v>10325</v>
      </c>
      <c r="D5007" s="7" t="s">
        <v>421</v>
      </c>
      <c r="E5007" s="7" t="s">
        <v>10353</v>
      </c>
      <c r="F5007" s="10" t="s">
        <v>10350</v>
      </c>
      <c r="G5007" s="23" t="s">
        <v>320</v>
      </c>
      <c r="H5007" s="118"/>
      <c r="I5007" s="19"/>
      <c r="J5007" s="19">
        <v>341</v>
      </c>
      <c r="K5007" s="118"/>
    </row>
    <row r="5008" spans="2:11" s="2" customFormat="1" x14ac:dyDescent="0.35">
      <c r="B5008" s="19"/>
      <c r="C5008" s="7" t="s">
        <v>10325</v>
      </c>
      <c r="D5008" s="7" t="s">
        <v>424</v>
      </c>
      <c r="E5008" s="7" t="s">
        <v>10354</v>
      </c>
      <c r="F5008" s="10" t="s">
        <v>10350</v>
      </c>
      <c r="G5008" s="23" t="s">
        <v>26</v>
      </c>
      <c r="H5008" s="118"/>
      <c r="I5008" s="19"/>
      <c r="J5008" s="19">
        <v>341</v>
      </c>
      <c r="K5008" s="118"/>
    </row>
    <row r="5009" spans="2:14" s="2" customFormat="1" x14ac:dyDescent="0.35">
      <c r="B5009" s="19"/>
      <c r="C5009" s="7" t="s">
        <v>10325</v>
      </c>
      <c r="D5009" s="7" t="s">
        <v>427</v>
      </c>
      <c r="E5009" s="7" t="s">
        <v>10355</v>
      </c>
      <c r="F5009" s="10" t="s">
        <v>10350</v>
      </c>
      <c r="G5009" s="23" t="s">
        <v>46</v>
      </c>
      <c r="H5009" s="118"/>
      <c r="I5009" s="19"/>
      <c r="J5009" s="19">
        <v>341</v>
      </c>
      <c r="K5009" s="118"/>
    </row>
    <row r="5010" spans="2:14" s="2" customFormat="1" x14ac:dyDescent="0.35">
      <c r="B5010" s="19"/>
      <c r="C5010" s="7" t="s">
        <v>10325</v>
      </c>
      <c r="D5010" s="7" t="s">
        <v>430</v>
      </c>
      <c r="E5010" s="7" t="s">
        <v>10356</v>
      </c>
      <c r="F5010" s="10" t="s">
        <v>10350</v>
      </c>
      <c r="G5010" s="23" t="s">
        <v>9052</v>
      </c>
      <c r="H5010" s="118"/>
      <c r="I5010" s="19"/>
      <c r="J5010" s="19">
        <v>341</v>
      </c>
      <c r="K5010" s="118"/>
    </row>
    <row r="5011" spans="2:14" s="2" customFormat="1" x14ac:dyDescent="0.35">
      <c r="B5011" s="19"/>
      <c r="C5011" s="7" t="s">
        <v>10325</v>
      </c>
      <c r="D5011" s="7" t="s">
        <v>433</v>
      </c>
      <c r="E5011" s="7" t="s">
        <v>10357</v>
      </c>
      <c r="F5011" s="10" t="s">
        <v>10350</v>
      </c>
      <c r="G5011" s="23" t="s">
        <v>9054</v>
      </c>
      <c r="H5011" s="118"/>
      <c r="I5011" s="19"/>
      <c r="J5011" s="19">
        <v>341</v>
      </c>
      <c r="K5011" s="118"/>
    </row>
    <row r="5012" spans="2:14" s="2" customFormat="1" x14ac:dyDescent="0.35">
      <c r="B5012" s="19"/>
      <c r="C5012" s="7" t="s">
        <v>10325</v>
      </c>
      <c r="D5012" s="7" t="s">
        <v>436</v>
      </c>
      <c r="E5012" s="7" t="s">
        <v>10358</v>
      </c>
      <c r="F5012" s="10" t="s">
        <v>10350</v>
      </c>
      <c r="G5012" s="23" t="s">
        <v>8885</v>
      </c>
      <c r="H5012" s="118"/>
      <c r="I5012" s="19"/>
      <c r="J5012" s="19">
        <v>341</v>
      </c>
      <c r="K5012" s="118"/>
    </row>
    <row r="5013" spans="2:14" s="2" customFormat="1" x14ac:dyDescent="0.35">
      <c r="B5013" s="19"/>
      <c r="C5013" s="7" t="s">
        <v>10325</v>
      </c>
      <c r="D5013" s="7" t="s">
        <v>439</v>
      </c>
      <c r="E5013" s="7" t="s">
        <v>10359</v>
      </c>
      <c r="F5013" s="10" t="s">
        <v>10360</v>
      </c>
      <c r="G5013" s="23" t="s">
        <v>38</v>
      </c>
      <c r="H5013" s="118"/>
      <c r="I5013" s="19"/>
      <c r="J5013" s="19">
        <v>341</v>
      </c>
      <c r="K5013" s="118"/>
    </row>
    <row r="5014" spans="2:14" s="2" customFormat="1" x14ac:dyDescent="0.35">
      <c r="B5014" s="19"/>
      <c r="C5014" s="7" t="s">
        <v>10325</v>
      </c>
      <c r="D5014" s="7" t="s">
        <v>442</v>
      </c>
      <c r="E5014" s="7" t="s">
        <v>10361</v>
      </c>
      <c r="F5014" s="10" t="s">
        <v>10362</v>
      </c>
      <c r="G5014" s="23" t="s">
        <v>38</v>
      </c>
      <c r="H5014" s="118"/>
      <c r="I5014" s="19"/>
      <c r="J5014" s="19">
        <v>341</v>
      </c>
      <c r="K5014" s="118"/>
    </row>
    <row r="5015" spans="2:14" s="2" customFormat="1" x14ac:dyDescent="0.35">
      <c r="B5015" s="19"/>
      <c r="C5015" s="7" t="s">
        <v>10325</v>
      </c>
      <c r="D5015" s="7" t="s">
        <v>445</v>
      </c>
      <c r="E5015" s="7" t="s">
        <v>10363</v>
      </c>
      <c r="F5015" s="10" t="s">
        <v>10364</v>
      </c>
      <c r="G5015" s="23" t="s">
        <v>38</v>
      </c>
      <c r="H5015" s="118"/>
      <c r="I5015" s="19"/>
      <c r="J5015" s="19">
        <v>341</v>
      </c>
      <c r="K5015" s="118"/>
    </row>
    <row r="5016" spans="2:14" s="2" customFormat="1" x14ac:dyDescent="0.35">
      <c r="B5016" s="19"/>
      <c r="C5016" s="7" t="s">
        <v>10325</v>
      </c>
      <c r="D5016" s="7" t="s">
        <v>448</v>
      </c>
      <c r="E5016" s="7" t="s">
        <v>10365</v>
      </c>
      <c r="F5016" s="10" t="s">
        <v>10366</v>
      </c>
      <c r="G5016" s="23" t="s">
        <v>38</v>
      </c>
      <c r="H5016" s="118"/>
      <c r="I5016" s="19"/>
      <c r="J5016" s="19">
        <v>341</v>
      </c>
      <c r="K5016" s="118"/>
    </row>
    <row r="5017" spans="2:14" s="2" customFormat="1" x14ac:dyDescent="0.35">
      <c r="B5017" s="19"/>
      <c r="C5017" s="7" t="s">
        <v>10325</v>
      </c>
      <c r="D5017" s="7" t="s">
        <v>451</v>
      </c>
      <c r="E5017" s="7" t="s">
        <v>10367</v>
      </c>
      <c r="F5017" s="10" t="s">
        <v>10368</v>
      </c>
      <c r="G5017" s="23" t="s">
        <v>38</v>
      </c>
      <c r="H5017" s="118"/>
      <c r="I5017" s="19"/>
      <c r="J5017" s="19">
        <v>341</v>
      </c>
      <c r="K5017" s="118"/>
    </row>
    <row r="5018" spans="2:14" s="2" customFormat="1" x14ac:dyDescent="0.35">
      <c r="B5018" s="122"/>
      <c r="C5018" s="119" t="s">
        <v>9039</v>
      </c>
      <c r="D5018" s="119" t="s">
        <v>8530</v>
      </c>
      <c r="E5018" s="119" t="s">
        <v>10369</v>
      </c>
      <c r="F5018" s="123" t="s">
        <v>10370</v>
      </c>
      <c r="G5018" s="123"/>
      <c r="H5018" s="121" t="s">
        <v>27</v>
      </c>
      <c r="I5018" s="122"/>
      <c r="J5018" s="122">
        <v>342</v>
      </c>
      <c r="K5018" s="124"/>
      <c r="N5018" s="5"/>
    </row>
    <row r="5019" spans="2:14" s="2" customFormat="1" x14ac:dyDescent="0.35">
      <c r="B5019" s="19"/>
      <c r="C5019" s="7" t="s">
        <v>10369</v>
      </c>
      <c r="D5019" s="7" t="s">
        <v>20</v>
      </c>
      <c r="E5019" s="7" t="s">
        <v>10371</v>
      </c>
      <c r="F5019" s="10" t="s">
        <v>10372</v>
      </c>
      <c r="G5019" s="23" t="s">
        <v>38</v>
      </c>
      <c r="H5019" s="118"/>
      <c r="I5019" s="19"/>
      <c r="J5019" s="19">
        <v>342</v>
      </c>
      <c r="K5019" s="118"/>
    </row>
    <row r="5020" spans="2:14" s="2" customFormat="1" x14ac:dyDescent="0.35">
      <c r="B5020" s="19"/>
      <c r="C5020" s="7" t="s">
        <v>10369</v>
      </c>
      <c r="D5020" s="7" t="s">
        <v>317</v>
      </c>
      <c r="E5020" s="7" t="s">
        <v>10373</v>
      </c>
      <c r="F5020" s="10" t="s">
        <v>10370</v>
      </c>
      <c r="G5020" s="23" t="s">
        <v>38</v>
      </c>
      <c r="H5020" s="118"/>
      <c r="I5020" s="19"/>
      <c r="J5020" s="19">
        <v>342</v>
      </c>
      <c r="K5020" s="118"/>
    </row>
    <row r="5021" spans="2:14" s="2" customFormat="1" x14ac:dyDescent="0.35">
      <c r="B5021" s="19"/>
      <c r="C5021" s="7" t="s">
        <v>10369</v>
      </c>
      <c r="D5021" s="7" t="s">
        <v>321</v>
      </c>
      <c r="E5021" s="7" t="s">
        <v>10374</v>
      </c>
      <c r="F5021" s="10" t="s">
        <v>10370</v>
      </c>
      <c r="G5021" s="23" t="s">
        <v>34</v>
      </c>
      <c r="H5021" s="118"/>
      <c r="I5021" s="19"/>
      <c r="J5021" s="19">
        <v>342</v>
      </c>
      <c r="K5021" s="118"/>
    </row>
    <row r="5022" spans="2:14" s="2" customFormat="1" x14ac:dyDescent="0.35">
      <c r="B5022" s="19"/>
      <c r="C5022" s="7" t="s">
        <v>10369</v>
      </c>
      <c r="D5022" s="7" t="s">
        <v>324</v>
      </c>
      <c r="E5022" s="7" t="s">
        <v>10375</v>
      </c>
      <c r="F5022" s="10" t="s">
        <v>10370</v>
      </c>
      <c r="G5022" s="23" t="s">
        <v>22</v>
      </c>
      <c r="H5022" s="118"/>
      <c r="I5022" s="19"/>
      <c r="J5022" s="19">
        <v>342</v>
      </c>
      <c r="K5022" s="118"/>
    </row>
    <row r="5023" spans="2:14" s="2" customFormat="1" x14ac:dyDescent="0.35">
      <c r="B5023" s="19"/>
      <c r="C5023" s="7" t="s">
        <v>10369</v>
      </c>
      <c r="D5023" s="7" t="s">
        <v>326</v>
      </c>
      <c r="E5023" s="7" t="s">
        <v>10376</v>
      </c>
      <c r="F5023" s="10" t="s">
        <v>10370</v>
      </c>
      <c r="G5023" s="23" t="s">
        <v>320</v>
      </c>
      <c r="H5023" s="118"/>
      <c r="I5023" s="19"/>
      <c r="J5023" s="19">
        <v>342</v>
      </c>
      <c r="K5023" s="118"/>
    </row>
    <row r="5024" spans="2:14" s="2" customFormat="1" x14ac:dyDescent="0.35">
      <c r="B5024" s="19"/>
      <c r="C5024" s="7" t="s">
        <v>10369</v>
      </c>
      <c r="D5024" s="7" t="s">
        <v>329</v>
      </c>
      <c r="E5024" s="7" t="s">
        <v>10377</v>
      </c>
      <c r="F5024" s="10" t="s">
        <v>10370</v>
      </c>
      <c r="G5024" s="23" t="s">
        <v>26</v>
      </c>
      <c r="H5024" s="118"/>
      <c r="I5024" s="19"/>
      <c r="J5024" s="19">
        <v>342</v>
      </c>
      <c r="K5024" s="118"/>
    </row>
    <row r="5025" spans="2:14" s="2" customFormat="1" x14ac:dyDescent="0.35">
      <c r="B5025" s="19"/>
      <c r="C5025" s="7" t="s">
        <v>10369</v>
      </c>
      <c r="D5025" s="7" t="s">
        <v>331</v>
      </c>
      <c r="E5025" s="7" t="s">
        <v>10378</v>
      </c>
      <c r="F5025" s="10" t="s">
        <v>10370</v>
      </c>
      <c r="G5025" s="23" t="s">
        <v>46</v>
      </c>
      <c r="H5025" s="118"/>
      <c r="I5025" s="19"/>
      <c r="J5025" s="19">
        <v>342</v>
      </c>
      <c r="K5025" s="118"/>
    </row>
    <row r="5026" spans="2:14" s="2" customFormat="1" x14ac:dyDescent="0.35">
      <c r="B5026" s="19"/>
      <c r="C5026" s="7" t="s">
        <v>10369</v>
      </c>
      <c r="D5026" s="7" t="s">
        <v>334</v>
      </c>
      <c r="E5026" s="7" t="s">
        <v>10379</v>
      </c>
      <c r="F5026" s="10" t="s">
        <v>10370</v>
      </c>
      <c r="G5026" s="23" t="s">
        <v>9052</v>
      </c>
      <c r="H5026" s="118"/>
      <c r="I5026" s="19"/>
      <c r="J5026" s="19">
        <v>342</v>
      </c>
      <c r="K5026" s="118"/>
    </row>
    <row r="5027" spans="2:14" s="2" customFormat="1" x14ac:dyDescent="0.35">
      <c r="B5027" s="19"/>
      <c r="C5027" s="7" t="s">
        <v>10369</v>
      </c>
      <c r="D5027" s="7" t="s">
        <v>336</v>
      </c>
      <c r="E5027" s="7" t="s">
        <v>10380</v>
      </c>
      <c r="F5027" s="10" t="s">
        <v>10370</v>
      </c>
      <c r="G5027" s="23" t="s">
        <v>9054</v>
      </c>
      <c r="H5027" s="118"/>
      <c r="I5027" s="19"/>
      <c r="J5027" s="19">
        <v>342</v>
      </c>
      <c r="K5027" s="118"/>
    </row>
    <row r="5028" spans="2:14" s="2" customFormat="1" x14ac:dyDescent="0.35">
      <c r="B5028" s="19"/>
      <c r="C5028" s="7" t="s">
        <v>10369</v>
      </c>
      <c r="D5028" s="7" t="s">
        <v>339</v>
      </c>
      <c r="E5028" s="7" t="s">
        <v>10381</v>
      </c>
      <c r="F5028" s="10" t="s">
        <v>10370</v>
      </c>
      <c r="G5028" s="23" t="s">
        <v>8885</v>
      </c>
      <c r="H5028" s="118"/>
      <c r="I5028" s="19"/>
      <c r="J5028" s="19">
        <v>342</v>
      </c>
      <c r="K5028" s="118"/>
    </row>
    <row r="5029" spans="2:14" s="2" customFormat="1" x14ac:dyDescent="0.35">
      <c r="B5029" s="19"/>
      <c r="C5029" s="7" t="s">
        <v>10369</v>
      </c>
      <c r="D5029" s="7" t="s">
        <v>341</v>
      </c>
      <c r="E5029" s="7" t="s">
        <v>10382</v>
      </c>
      <c r="F5029" s="10" t="s">
        <v>10383</v>
      </c>
      <c r="G5029" s="23" t="s">
        <v>38</v>
      </c>
      <c r="H5029" s="118"/>
      <c r="I5029" s="19"/>
      <c r="J5029" s="19">
        <v>342</v>
      </c>
      <c r="K5029" s="118"/>
    </row>
    <row r="5030" spans="2:14" s="2" customFormat="1" x14ac:dyDescent="0.35">
      <c r="B5030" s="19"/>
      <c r="C5030" s="7" t="s">
        <v>10369</v>
      </c>
      <c r="D5030" s="7" t="s">
        <v>344</v>
      </c>
      <c r="E5030" s="7" t="s">
        <v>10384</v>
      </c>
      <c r="F5030" s="10" t="s">
        <v>10385</v>
      </c>
      <c r="G5030" s="23" t="s">
        <v>38</v>
      </c>
      <c r="H5030" s="118"/>
      <c r="I5030" s="19"/>
      <c r="J5030" s="19">
        <v>342</v>
      </c>
      <c r="K5030" s="118"/>
    </row>
    <row r="5031" spans="2:14" s="2" customFormat="1" x14ac:dyDescent="0.35">
      <c r="B5031" s="19"/>
      <c r="C5031" s="7" t="s">
        <v>10369</v>
      </c>
      <c r="D5031" s="7" t="s">
        <v>346</v>
      </c>
      <c r="E5031" s="7" t="s">
        <v>10386</v>
      </c>
      <c r="F5031" s="10" t="s">
        <v>10387</v>
      </c>
      <c r="G5031" s="23" t="s">
        <v>38</v>
      </c>
      <c r="H5031" s="118"/>
      <c r="I5031" s="19"/>
      <c r="J5031" s="19">
        <v>342</v>
      </c>
      <c r="K5031" s="118"/>
    </row>
    <row r="5032" spans="2:14" s="2" customFormat="1" x14ac:dyDescent="0.35">
      <c r="B5032" s="19"/>
      <c r="C5032" s="7" t="s">
        <v>10369</v>
      </c>
      <c r="D5032" s="7" t="s">
        <v>349</v>
      </c>
      <c r="E5032" s="7" t="s">
        <v>10388</v>
      </c>
      <c r="F5032" s="10" t="s">
        <v>10389</v>
      </c>
      <c r="G5032" s="23" t="s">
        <v>38</v>
      </c>
      <c r="H5032" s="118"/>
      <c r="I5032" s="19"/>
      <c r="J5032" s="19">
        <v>342</v>
      </c>
      <c r="K5032" s="118"/>
    </row>
    <row r="5033" spans="2:14" s="2" customFormat="1" x14ac:dyDescent="0.35">
      <c r="B5033" s="19"/>
      <c r="C5033" s="7" t="s">
        <v>10369</v>
      </c>
      <c r="D5033" s="7" t="s">
        <v>351</v>
      </c>
      <c r="E5033" s="7" t="s">
        <v>10390</v>
      </c>
      <c r="F5033" s="10" t="s">
        <v>10391</v>
      </c>
      <c r="G5033" s="23" t="s">
        <v>38</v>
      </c>
      <c r="H5033" s="118"/>
      <c r="I5033" s="19"/>
      <c r="J5033" s="19">
        <v>342</v>
      </c>
      <c r="K5033" s="118"/>
    </row>
    <row r="5034" spans="2:14" s="2" customFormat="1" x14ac:dyDescent="0.35">
      <c r="B5034" s="122"/>
      <c r="C5034" s="119" t="s">
        <v>9039</v>
      </c>
      <c r="D5034" s="119" t="s">
        <v>8798</v>
      </c>
      <c r="E5034" s="119" t="s">
        <v>10392</v>
      </c>
      <c r="F5034" s="123" t="s">
        <v>10393</v>
      </c>
      <c r="G5034" s="123"/>
      <c r="H5034" s="121" t="s">
        <v>27</v>
      </c>
      <c r="I5034" s="122"/>
      <c r="J5034" s="122">
        <v>343</v>
      </c>
      <c r="K5034" s="124"/>
      <c r="N5034" s="5"/>
    </row>
    <row r="5035" spans="2:14" s="2" customFormat="1" x14ac:dyDescent="0.35">
      <c r="B5035" s="19"/>
      <c r="C5035" s="7" t="s">
        <v>10392</v>
      </c>
      <c r="D5035" s="7" t="s">
        <v>20</v>
      </c>
      <c r="E5035" s="7" t="s">
        <v>10394</v>
      </c>
      <c r="F5035" s="10" t="s">
        <v>10395</v>
      </c>
      <c r="G5035" s="23" t="s">
        <v>38</v>
      </c>
      <c r="H5035" s="118"/>
      <c r="I5035" s="19"/>
      <c r="J5035" s="19">
        <v>343</v>
      </c>
      <c r="K5035" s="118"/>
    </row>
    <row r="5036" spans="2:14" s="2" customFormat="1" x14ac:dyDescent="0.35">
      <c r="B5036" s="19"/>
      <c r="C5036" s="7" t="s">
        <v>10392</v>
      </c>
      <c r="D5036" s="7" t="s">
        <v>317</v>
      </c>
      <c r="E5036" s="7" t="s">
        <v>10396</v>
      </c>
      <c r="F5036" s="10" t="s">
        <v>10393</v>
      </c>
      <c r="G5036" s="23" t="s">
        <v>38</v>
      </c>
      <c r="H5036" s="118"/>
      <c r="I5036" s="19"/>
      <c r="J5036" s="19">
        <v>343</v>
      </c>
      <c r="K5036" s="118"/>
    </row>
    <row r="5037" spans="2:14" s="2" customFormat="1" x14ac:dyDescent="0.35">
      <c r="B5037" s="19"/>
      <c r="C5037" s="7" t="s">
        <v>10392</v>
      </c>
      <c r="D5037" s="7" t="s">
        <v>321</v>
      </c>
      <c r="E5037" s="7" t="s">
        <v>10397</v>
      </c>
      <c r="F5037" s="10" t="s">
        <v>10393</v>
      </c>
      <c r="G5037" s="23" t="s">
        <v>34</v>
      </c>
      <c r="H5037" s="118"/>
      <c r="I5037" s="19"/>
      <c r="J5037" s="19">
        <v>343</v>
      </c>
      <c r="K5037" s="118"/>
    </row>
    <row r="5038" spans="2:14" s="2" customFormat="1" x14ac:dyDescent="0.35">
      <c r="B5038" s="19"/>
      <c r="C5038" s="7" t="s">
        <v>10392</v>
      </c>
      <c r="D5038" s="7" t="s">
        <v>324</v>
      </c>
      <c r="E5038" s="7" t="s">
        <v>10398</v>
      </c>
      <c r="F5038" s="10" t="s">
        <v>10393</v>
      </c>
      <c r="G5038" s="23" t="s">
        <v>22</v>
      </c>
      <c r="H5038" s="118"/>
      <c r="I5038" s="19"/>
      <c r="J5038" s="19">
        <v>343</v>
      </c>
      <c r="K5038" s="118"/>
    </row>
    <row r="5039" spans="2:14" s="2" customFormat="1" x14ac:dyDescent="0.35">
      <c r="B5039" s="19"/>
      <c r="C5039" s="7" t="s">
        <v>10392</v>
      </c>
      <c r="D5039" s="7" t="s">
        <v>326</v>
      </c>
      <c r="E5039" s="7" t="s">
        <v>10399</v>
      </c>
      <c r="F5039" s="10" t="s">
        <v>10393</v>
      </c>
      <c r="G5039" s="23" t="s">
        <v>320</v>
      </c>
      <c r="H5039" s="118"/>
      <c r="I5039" s="19"/>
      <c r="J5039" s="19">
        <v>343</v>
      </c>
      <c r="K5039" s="118"/>
    </row>
    <row r="5040" spans="2:14" s="2" customFormat="1" x14ac:dyDescent="0.35">
      <c r="B5040" s="19"/>
      <c r="C5040" s="7" t="s">
        <v>10392</v>
      </c>
      <c r="D5040" s="7" t="s">
        <v>329</v>
      </c>
      <c r="E5040" s="7" t="s">
        <v>10400</v>
      </c>
      <c r="F5040" s="10" t="s">
        <v>10393</v>
      </c>
      <c r="G5040" s="23" t="s">
        <v>26</v>
      </c>
      <c r="H5040" s="118"/>
      <c r="I5040" s="19"/>
      <c r="J5040" s="19">
        <v>343</v>
      </c>
      <c r="K5040" s="118"/>
    </row>
    <row r="5041" spans="2:14" s="2" customFormat="1" x14ac:dyDescent="0.35">
      <c r="B5041" s="19"/>
      <c r="C5041" s="7" t="s">
        <v>10392</v>
      </c>
      <c r="D5041" s="7" t="s">
        <v>331</v>
      </c>
      <c r="E5041" s="7" t="s">
        <v>10401</v>
      </c>
      <c r="F5041" s="10" t="s">
        <v>10393</v>
      </c>
      <c r="G5041" s="23" t="s">
        <v>46</v>
      </c>
      <c r="H5041" s="118"/>
      <c r="I5041" s="19"/>
      <c r="J5041" s="19">
        <v>343</v>
      </c>
      <c r="K5041" s="118"/>
    </row>
    <row r="5042" spans="2:14" s="2" customFormat="1" x14ac:dyDescent="0.35">
      <c r="B5042" s="19"/>
      <c r="C5042" s="7" t="s">
        <v>10392</v>
      </c>
      <c r="D5042" s="7" t="s">
        <v>334</v>
      </c>
      <c r="E5042" s="7" t="s">
        <v>10402</v>
      </c>
      <c r="F5042" s="10" t="s">
        <v>10393</v>
      </c>
      <c r="G5042" s="23" t="s">
        <v>9052</v>
      </c>
      <c r="H5042" s="118"/>
      <c r="I5042" s="19"/>
      <c r="J5042" s="19">
        <v>343</v>
      </c>
      <c r="K5042" s="118"/>
    </row>
    <row r="5043" spans="2:14" s="2" customFormat="1" x14ac:dyDescent="0.35">
      <c r="B5043" s="19"/>
      <c r="C5043" s="7" t="s">
        <v>10392</v>
      </c>
      <c r="D5043" s="7" t="s">
        <v>336</v>
      </c>
      <c r="E5043" s="7" t="s">
        <v>10403</v>
      </c>
      <c r="F5043" s="10" t="s">
        <v>10393</v>
      </c>
      <c r="G5043" s="23" t="s">
        <v>9054</v>
      </c>
      <c r="H5043" s="118"/>
      <c r="I5043" s="19"/>
      <c r="J5043" s="19">
        <v>343</v>
      </c>
      <c r="K5043" s="118"/>
    </row>
    <row r="5044" spans="2:14" s="2" customFormat="1" x14ac:dyDescent="0.35">
      <c r="B5044" s="19"/>
      <c r="C5044" s="7" t="s">
        <v>10392</v>
      </c>
      <c r="D5044" s="7" t="s">
        <v>339</v>
      </c>
      <c r="E5044" s="7" t="s">
        <v>10404</v>
      </c>
      <c r="F5044" s="10" t="s">
        <v>10393</v>
      </c>
      <c r="G5044" s="23" t="s">
        <v>8885</v>
      </c>
      <c r="H5044" s="118"/>
      <c r="I5044" s="19"/>
      <c r="J5044" s="19">
        <v>343</v>
      </c>
      <c r="K5044" s="118"/>
    </row>
    <row r="5045" spans="2:14" s="2" customFormat="1" x14ac:dyDescent="0.35">
      <c r="B5045" s="19"/>
      <c r="C5045" s="7" t="s">
        <v>10392</v>
      </c>
      <c r="D5045" s="7" t="s">
        <v>341</v>
      </c>
      <c r="E5045" s="7" t="s">
        <v>10405</v>
      </c>
      <c r="F5045" s="10" t="s">
        <v>10406</v>
      </c>
      <c r="G5045" s="23" t="s">
        <v>38</v>
      </c>
      <c r="H5045" s="118"/>
      <c r="I5045" s="19"/>
      <c r="J5045" s="19">
        <v>343</v>
      </c>
      <c r="K5045" s="118"/>
    </row>
    <row r="5046" spans="2:14" s="2" customFormat="1" x14ac:dyDescent="0.35">
      <c r="B5046" s="19"/>
      <c r="C5046" s="7" t="s">
        <v>10392</v>
      </c>
      <c r="D5046" s="7" t="s">
        <v>344</v>
      </c>
      <c r="E5046" s="7" t="s">
        <v>10407</v>
      </c>
      <c r="F5046" s="10" t="s">
        <v>10408</v>
      </c>
      <c r="G5046" s="23" t="s">
        <v>38</v>
      </c>
      <c r="H5046" s="118"/>
      <c r="I5046" s="19"/>
      <c r="J5046" s="19">
        <v>343</v>
      </c>
      <c r="K5046" s="118"/>
    </row>
    <row r="5047" spans="2:14" s="2" customFormat="1" x14ac:dyDescent="0.35">
      <c r="B5047" s="19"/>
      <c r="C5047" s="7" t="s">
        <v>10392</v>
      </c>
      <c r="D5047" s="7" t="s">
        <v>346</v>
      </c>
      <c r="E5047" s="7" t="s">
        <v>10409</v>
      </c>
      <c r="F5047" s="10" t="s">
        <v>10410</v>
      </c>
      <c r="G5047" s="23" t="s">
        <v>38</v>
      </c>
      <c r="H5047" s="118"/>
      <c r="I5047" s="19"/>
      <c r="J5047" s="19">
        <v>343</v>
      </c>
      <c r="K5047" s="118"/>
    </row>
    <row r="5048" spans="2:14" s="2" customFormat="1" x14ac:dyDescent="0.35">
      <c r="B5048" s="19"/>
      <c r="C5048" s="7" t="s">
        <v>10392</v>
      </c>
      <c r="D5048" s="7" t="s">
        <v>349</v>
      </c>
      <c r="E5048" s="7" t="s">
        <v>10411</v>
      </c>
      <c r="F5048" s="10" t="s">
        <v>10412</v>
      </c>
      <c r="G5048" s="23" t="s">
        <v>38</v>
      </c>
      <c r="H5048" s="118"/>
      <c r="I5048" s="19"/>
      <c r="J5048" s="19">
        <v>343</v>
      </c>
      <c r="K5048" s="118"/>
    </row>
    <row r="5049" spans="2:14" s="2" customFormat="1" x14ac:dyDescent="0.35">
      <c r="B5049" s="19"/>
      <c r="C5049" s="7" t="s">
        <v>10392</v>
      </c>
      <c r="D5049" s="7" t="s">
        <v>351</v>
      </c>
      <c r="E5049" s="7" t="s">
        <v>10413</v>
      </c>
      <c r="F5049" s="10" t="s">
        <v>10414</v>
      </c>
      <c r="G5049" s="23" t="s">
        <v>38</v>
      </c>
      <c r="H5049" s="118"/>
      <c r="I5049" s="19"/>
      <c r="J5049" s="19">
        <v>343</v>
      </c>
      <c r="K5049" s="118"/>
    </row>
    <row r="5050" spans="2:14" s="2" customFormat="1" x14ac:dyDescent="0.35">
      <c r="B5050" s="122"/>
      <c r="C5050" s="119" t="s">
        <v>9039</v>
      </c>
      <c r="D5050" s="119" t="s">
        <v>10415</v>
      </c>
      <c r="E5050" s="119" t="s">
        <v>10416</v>
      </c>
      <c r="F5050" s="123" t="s">
        <v>10417</v>
      </c>
      <c r="G5050" s="123"/>
      <c r="H5050" s="121" t="s">
        <v>27</v>
      </c>
      <c r="I5050" s="122"/>
      <c r="J5050" s="122">
        <v>344</v>
      </c>
      <c r="K5050" s="124"/>
      <c r="N5050" s="5"/>
    </row>
    <row r="5051" spans="2:14" s="2" customFormat="1" x14ac:dyDescent="0.35">
      <c r="B5051" s="19"/>
      <c r="C5051" s="7" t="s">
        <v>10416</v>
      </c>
      <c r="D5051" s="7" t="s">
        <v>20</v>
      </c>
      <c r="E5051" s="7" t="s">
        <v>10418</v>
      </c>
      <c r="F5051" s="10" t="s">
        <v>10419</v>
      </c>
      <c r="G5051" s="23" t="s">
        <v>38</v>
      </c>
      <c r="H5051" s="118"/>
      <c r="I5051" s="19"/>
      <c r="J5051" s="19">
        <v>344</v>
      </c>
      <c r="K5051" s="118"/>
    </row>
    <row r="5052" spans="2:14" s="2" customFormat="1" x14ac:dyDescent="0.35">
      <c r="B5052" s="19"/>
      <c r="C5052" s="7" t="s">
        <v>10416</v>
      </c>
      <c r="D5052" s="7" t="s">
        <v>317</v>
      </c>
      <c r="E5052" s="7" t="s">
        <v>10420</v>
      </c>
      <c r="F5052" s="10" t="s">
        <v>10421</v>
      </c>
      <c r="G5052" s="23" t="s">
        <v>38</v>
      </c>
      <c r="H5052" s="118"/>
      <c r="I5052" s="19"/>
      <c r="J5052" s="19">
        <v>344</v>
      </c>
      <c r="K5052" s="118"/>
    </row>
    <row r="5053" spans="2:14" s="2" customFormat="1" x14ac:dyDescent="0.35">
      <c r="B5053" s="19"/>
      <c r="C5053" s="7" t="s">
        <v>10416</v>
      </c>
      <c r="D5053" s="7" t="s">
        <v>321</v>
      </c>
      <c r="E5053" s="7" t="s">
        <v>10422</v>
      </c>
      <c r="F5053" s="10" t="s">
        <v>10421</v>
      </c>
      <c r="G5053" s="23" t="s">
        <v>34</v>
      </c>
      <c r="H5053" s="118"/>
      <c r="I5053" s="19"/>
      <c r="J5053" s="19">
        <v>344</v>
      </c>
      <c r="K5053" s="118"/>
    </row>
    <row r="5054" spans="2:14" s="2" customFormat="1" x14ac:dyDescent="0.35">
      <c r="B5054" s="19"/>
      <c r="C5054" s="7" t="s">
        <v>10416</v>
      </c>
      <c r="D5054" s="7" t="s">
        <v>324</v>
      </c>
      <c r="E5054" s="7" t="s">
        <v>10423</v>
      </c>
      <c r="F5054" s="10" t="s">
        <v>10421</v>
      </c>
      <c r="G5054" s="23" t="s">
        <v>22</v>
      </c>
      <c r="H5054" s="118"/>
      <c r="I5054" s="19"/>
      <c r="J5054" s="19">
        <v>344</v>
      </c>
      <c r="K5054" s="118"/>
    </row>
    <row r="5055" spans="2:14" s="2" customFormat="1" x14ac:dyDescent="0.35">
      <c r="B5055" s="19"/>
      <c r="C5055" s="7" t="s">
        <v>10416</v>
      </c>
      <c r="D5055" s="7" t="s">
        <v>326</v>
      </c>
      <c r="E5055" s="7" t="s">
        <v>10424</v>
      </c>
      <c r="F5055" s="10" t="s">
        <v>10421</v>
      </c>
      <c r="G5055" s="23" t="s">
        <v>320</v>
      </c>
      <c r="H5055" s="118"/>
      <c r="I5055" s="19"/>
      <c r="J5055" s="19">
        <v>344</v>
      </c>
      <c r="K5055" s="118"/>
    </row>
    <row r="5056" spans="2:14" s="2" customFormat="1" x14ac:dyDescent="0.35">
      <c r="B5056" s="19"/>
      <c r="C5056" s="7" t="s">
        <v>10416</v>
      </c>
      <c r="D5056" s="7" t="s">
        <v>329</v>
      </c>
      <c r="E5056" s="7" t="s">
        <v>10425</v>
      </c>
      <c r="F5056" s="10" t="s">
        <v>10421</v>
      </c>
      <c r="G5056" s="23" t="s">
        <v>26</v>
      </c>
      <c r="H5056" s="118"/>
      <c r="I5056" s="19"/>
      <c r="J5056" s="19">
        <v>344</v>
      </c>
      <c r="K5056" s="118"/>
    </row>
    <row r="5057" spans="2:11" s="2" customFormat="1" x14ac:dyDescent="0.35">
      <c r="B5057" s="19"/>
      <c r="C5057" s="7" t="s">
        <v>10416</v>
      </c>
      <c r="D5057" s="7" t="s">
        <v>331</v>
      </c>
      <c r="E5057" s="7" t="s">
        <v>10426</v>
      </c>
      <c r="F5057" s="10" t="s">
        <v>10421</v>
      </c>
      <c r="G5057" s="23" t="s">
        <v>46</v>
      </c>
      <c r="H5057" s="118"/>
      <c r="I5057" s="19"/>
      <c r="J5057" s="19">
        <v>344</v>
      </c>
      <c r="K5057" s="118"/>
    </row>
    <row r="5058" spans="2:11" s="2" customFormat="1" x14ac:dyDescent="0.35">
      <c r="B5058" s="19"/>
      <c r="C5058" s="7" t="s">
        <v>10416</v>
      </c>
      <c r="D5058" s="7" t="s">
        <v>334</v>
      </c>
      <c r="E5058" s="7" t="s">
        <v>10427</v>
      </c>
      <c r="F5058" s="10" t="s">
        <v>10421</v>
      </c>
      <c r="G5058" s="23" t="s">
        <v>9052</v>
      </c>
      <c r="H5058" s="118"/>
      <c r="I5058" s="19"/>
      <c r="J5058" s="19">
        <v>344</v>
      </c>
      <c r="K5058" s="118"/>
    </row>
    <row r="5059" spans="2:11" s="2" customFormat="1" x14ac:dyDescent="0.35">
      <c r="B5059" s="19"/>
      <c r="C5059" s="7" t="s">
        <v>10416</v>
      </c>
      <c r="D5059" s="7" t="s">
        <v>336</v>
      </c>
      <c r="E5059" s="7" t="s">
        <v>10428</v>
      </c>
      <c r="F5059" s="10" t="s">
        <v>10421</v>
      </c>
      <c r="G5059" s="23" t="s">
        <v>9054</v>
      </c>
      <c r="H5059" s="118"/>
      <c r="I5059" s="19"/>
      <c r="J5059" s="19">
        <v>344</v>
      </c>
      <c r="K5059" s="118"/>
    </row>
    <row r="5060" spans="2:11" s="2" customFormat="1" x14ac:dyDescent="0.35">
      <c r="B5060" s="19"/>
      <c r="C5060" s="7" t="s">
        <v>10416</v>
      </c>
      <c r="D5060" s="7" t="s">
        <v>339</v>
      </c>
      <c r="E5060" s="7" t="s">
        <v>10429</v>
      </c>
      <c r="F5060" s="10" t="s">
        <v>10421</v>
      </c>
      <c r="G5060" s="23" t="s">
        <v>8885</v>
      </c>
      <c r="H5060" s="118"/>
      <c r="I5060" s="19"/>
      <c r="J5060" s="19">
        <v>344</v>
      </c>
      <c r="K5060" s="118"/>
    </row>
    <row r="5061" spans="2:11" s="2" customFormat="1" x14ac:dyDescent="0.35">
      <c r="B5061" s="19"/>
      <c r="C5061" s="7" t="s">
        <v>10416</v>
      </c>
      <c r="D5061" s="7" t="s">
        <v>341</v>
      </c>
      <c r="E5061" s="7" t="s">
        <v>10430</v>
      </c>
      <c r="F5061" s="10" t="s">
        <v>10431</v>
      </c>
      <c r="G5061" s="23" t="s">
        <v>38</v>
      </c>
      <c r="H5061" s="118"/>
      <c r="I5061" s="19"/>
      <c r="J5061" s="19">
        <v>344</v>
      </c>
      <c r="K5061" s="118"/>
    </row>
    <row r="5062" spans="2:11" s="2" customFormat="1" x14ac:dyDescent="0.35">
      <c r="B5062" s="19"/>
      <c r="C5062" s="7" t="s">
        <v>10416</v>
      </c>
      <c r="D5062" s="7" t="s">
        <v>344</v>
      </c>
      <c r="E5062" s="7" t="s">
        <v>10432</v>
      </c>
      <c r="F5062" s="10" t="s">
        <v>10431</v>
      </c>
      <c r="G5062" s="23" t="s">
        <v>34</v>
      </c>
      <c r="H5062" s="118"/>
      <c r="I5062" s="19"/>
      <c r="J5062" s="19">
        <v>344</v>
      </c>
      <c r="K5062" s="118"/>
    </row>
    <row r="5063" spans="2:11" s="2" customFormat="1" x14ac:dyDescent="0.35">
      <c r="B5063" s="19"/>
      <c r="C5063" s="7" t="s">
        <v>10416</v>
      </c>
      <c r="D5063" s="7" t="s">
        <v>346</v>
      </c>
      <c r="E5063" s="7" t="s">
        <v>10433</v>
      </c>
      <c r="F5063" s="10" t="s">
        <v>10431</v>
      </c>
      <c r="G5063" s="23" t="s">
        <v>22</v>
      </c>
      <c r="H5063" s="118"/>
      <c r="I5063" s="19"/>
      <c r="J5063" s="19">
        <v>344</v>
      </c>
      <c r="K5063" s="118"/>
    </row>
    <row r="5064" spans="2:11" s="2" customFormat="1" x14ac:dyDescent="0.35">
      <c r="B5064" s="19"/>
      <c r="C5064" s="7" t="s">
        <v>10416</v>
      </c>
      <c r="D5064" s="7" t="s">
        <v>349</v>
      </c>
      <c r="E5064" s="7" t="s">
        <v>10434</v>
      </c>
      <c r="F5064" s="10" t="s">
        <v>10431</v>
      </c>
      <c r="G5064" s="23" t="s">
        <v>320</v>
      </c>
      <c r="H5064" s="118"/>
      <c r="I5064" s="19"/>
      <c r="J5064" s="19">
        <v>344</v>
      </c>
      <c r="K5064" s="118"/>
    </row>
    <row r="5065" spans="2:11" s="2" customFormat="1" x14ac:dyDescent="0.35">
      <c r="B5065" s="19"/>
      <c r="C5065" s="7" t="s">
        <v>10416</v>
      </c>
      <c r="D5065" s="7" t="s">
        <v>351</v>
      </c>
      <c r="E5065" s="7" t="s">
        <v>10435</v>
      </c>
      <c r="F5065" s="10" t="s">
        <v>10431</v>
      </c>
      <c r="G5065" s="23" t="s">
        <v>26</v>
      </c>
      <c r="H5065" s="118"/>
      <c r="I5065" s="19"/>
      <c r="J5065" s="19">
        <v>344</v>
      </c>
      <c r="K5065" s="118"/>
    </row>
    <row r="5066" spans="2:11" s="2" customFormat="1" x14ac:dyDescent="0.35">
      <c r="B5066" s="19"/>
      <c r="C5066" s="7" t="s">
        <v>10416</v>
      </c>
      <c r="D5066" s="7" t="s">
        <v>354</v>
      </c>
      <c r="E5066" s="7" t="s">
        <v>10436</v>
      </c>
      <c r="F5066" s="10" t="s">
        <v>10431</v>
      </c>
      <c r="G5066" s="23" t="s">
        <v>46</v>
      </c>
      <c r="H5066" s="118"/>
      <c r="I5066" s="19"/>
      <c r="J5066" s="19">
        <v>344</v>
      </c>
      <c r="K5066" s="118"/>
    </row>
    <row r="5067" spans="2:11" s="2" customFormat="1" x14ac:dyDescent="0.35">
      <c r="B5067" s="19"/>
      <c r="C5067" s="7" t="s">
        <v>10416</v>
      </c>
      <c r="D5067" s="7" t="s">
        <v>357</v>
      </c>
      <c r="E5067" s="7" t="s">
        <v>10437</v>
      </c>
      <c r="F5067" s="10" t="s">
        <v>10431</v>
      </c>
      <c r="G5067" s="23" t="s">
        <v>9052</v>
      </c>
      <c r="H5067" s="118"/>
      <c r="I5067" s="19"/>
      <c r="J5067" s="19">
        <v>344</v>
      </c>
      <c r="K5067" s="118"/>
    </row>
    <row r="5068" spans="2:11" s="2" customFormat="1" x14ac:dyDescent="0.35">
      <c r="B5068" s="19"/>
      <c r="C5068" s="7" t="s">
        <v>10416</v>
      </c>
      <c r="D5068" s="7" t="s">
        <v>360</v>
      </c>
      <c r="E5068" s="7" t="s">
        <v>10438</v>
      </c>
      <c r="F5068" s="10" t="s">
        <v>10431</v>
      </c>
      <c r="G5068" s="23" t="s">
        <v>9054</v>
      </c>
      <c r="H5068" s="118"/>
      <c r="I5068" s="19"/>
      <c r="J5068" s="19">
        <v>344</v>
      </c>
      <c r="K5068" s="118"/>
    </row>
    <row r="5069" spans="2:11" s="2" customFormat="1" x14ac:dyDescent="0.35">
      <c r="B5069" s="19"/>
      <c r="C5069" s="7" t="s">
        <v>10416</v>
      </c>
      <c r="D5069" s="7" t="s">
        <v>363</v>
      </c>
      <c r="E5069" s="7" t="s">
        <v>10439</v>
      </c>
      <c r="F5069" s="10" t="s">
        <v>10431</v>
      </c>
      <c r="G5069" s="23" t="s">
        <v>8885</v>
      </c>
      <c r="H5069" s="118"/>
      <c r="I5069" s="19"/>
      <c r="J5069" s="19">
        <v>344</v>
      </c>
      <c r="K5069" s="118"/>
    </row>
    <row r="5070" spans="2:11" s="2" customFormat="1" x14ac:dyDescent="0.35">
      <c r="B5070" s="19"/>
      <c r="C5070" s="7" t="s">
        <v>10416</v>
      </c>
      <c r="D5070" s="7" t="s">
        <v>366</v>
      </c>
      <c r="E5070" s="7" t="s">
        <v>10440</v>
      </c>
      <c r="F5070" s="10" t="s">
        <v>10441</v>
      </c>
      <c r="G5070" s="23" t="s">
        <v>38</v>
      </c>
      <c r="H5070" s="118"/>
      <c r="I5070" s="19"/>
      <c r="J5070" s="19">
        <v>344</v>
      </c>
      <c r="K5070" s="118"/>
    </row>
    <row r="5071" spans="2:11" s="2" customFormat="1" x14ac:dyDescent="0.35">
      <c r="B5071" s="19"/>
      <c r="C5071" s="7" t="s">
        <v>10416</v>
      </c>
      <c r="D5071" s="7" t="s">
        <v>369</v>
      </c>
      <c r="E5071" s="7" t="s">
        <v>10442</v>
      </c>
      <c r="F5071" s="10" t="s">
        <v>10443</v>
      </c>
      <c r="G5071" s="23" t="s">
        <v>38</v>
      </c>
      <c r="H5071" s="118"/>
      <c r="I5071" s="19"/>
      <c r="J5071" s="19">
        <v>344</v>
      </c>
      <c r="K5071" s="118"/>
    </row>
    <row r="5072" spans="2:11" s="2" customFormat="1" x14ac:dyDescent="0.35">
      <c r="B5072" s="19"/>
      <c r="C5072" s="7" t="s">
        <v>10416</v>
      </c>
      <c r="D5072" s="7" t="s">
        <v>418</v>
      </c>
      <c r="E5072" s="7" t="s">
        <v>10444</v>
      </c>
      <c r="F5072" s="10" t="s">
        <v>10445</v>
      </c>
      <c r="G5072" s="23" t="s">
        <v>38</v>
      </c>
      <c r="H5072" s="118"/>
      <c r="I5072" s="19"/>
      <c r="J5072" s="19">
        <v>344</v>
      </c>
      <c r="K5072" s="118"/>
    </row>
    <row r="5073" spans="2:14" s="2" customFormat="1" x14ac:dyDescent="0.35">
      <c r="B5073" s="19"/>
      <c r="C5073" s="7" t="s">
        <v>10416</v>
      </c>
      <c r="D5073" s="7" t="s">
        <v>421</v>
      </c>
      <c r="E5073" s="7" t="s">
        <v>10446</v>
      </c>
      <c r="F5073" s="10" t="s">
        <v>10447</v>
      </c>
      <c r="G5073" s="23" t="s">
        <v>38</v>
      </c>
      <c r="H5073" s="118"/>
      <c r="I5073" s="19"/>
      <c r="J5073" s="19">
        <v>344</v>
      </c>
      <c r="K5073" s="118"/>
    </row>
    <row r="5074" spans="2:14" s="2" customFormat="1" x14ac:dyDescent="0.35">
      <c r="B5074" s="19"/>
      <c r="C5074" s="7" t="s">
        <v>10416</v>
      </c>
      <c r="D5074" s="7" t="s">
        <v>424</v>
      </c>
      <c r="E5074" s="7" t="s">
        <v>10448</v>
      </c>
      <c r="F5074" s="10" t="s">
        <v>10449</v>
      </c>
      <c r="G5074" s="23" t="s">
        <v>38</v>
      </c>
      <c r="H5074" s="118"/>
      <c r="I5074" s="19"/>
      <c r="J5074" s="19">
        <v>344</v>
      </c>
      <c r="K5074" s="118"/>
    </row>
    <row r="5075" spans="2:14" s="2" customFormat="1" x14ac:dyDescent="0.35">
      <c r="B5075" s="122"/>
      <c r="C5075" s="119" t="s">
        <v>9039</v>
      </c>
      <c r="D5075" s="119" t="s">
        <v>10450</v>
      </c>
      <c r="E5075" s="119" t="s">
        <v>10451</v>
      </c>
      <c r="F5075" s="123" t="s">
        <v>10452</v>
      </c>
      <c r="G5075" s="123"/>
      <c r="H5075" s="121" t="s">
        <v>27</v>
      </c>
      <c r="I5075" s="122"/>
      <c r="J5075" s="122">
        <v>345</v>
      </c>
      <c r="K5075" s="124"/>
      <c r="N5075" s="5"/>
    </row>
    <row r="5076" spans="2:14" s="2" customFormat="1" x14ac:dyDescent="0.35">
      <c r="B5076" s="19"/>
      <c r="C5076" s="7" t="s">
        <v>10451</v>
      </c>
      <c r="D5076" s="7" t="s">
        <v>20</v>
      </c>
      <c r="E5076" s="7" t="s">
        <v>10453</v>
      </c>
      <c r="F5076" s="10" t="s">
        <v>10454</v>
      </c>
      <c r="G5076" s="23" t="s">
        <v>38</v>
      </c>
      <c r="H5076" s="118"/>
      <c r="I5076" s="19"/>
      <c r="J5076" s="19">
        <v>345</v>
      </c>
      <c r="K5076" s="118"/>
    </row>
    <row r="5077" spans="2:14" s="2" customFormat="1" x14ac:dyDescent="0.35">
      <c r="B5077" s="19"/>
      <c r="C5077" s="7" t="s">
        <v>10451</v>
      </c>
      <c r="D5077" s="7" t="s">
        <v>317</v>
      </c>
      <c r="E5077" s="7" t="s">
        <v>10455</v>
      </c>
      <c r="F5077" s="10" t="s">
        <v>10456</v>
      </c>
      <c r="G5077" s="23" t="s">
        <v>38</v>
      </c>
      <c r="H5077" s="118"/>
      <c r="I5077" s="19"/>
      <c r="J5077" s="19">
        <v>345</v>
      </c>
      <c r="K5077" s="118"/>
    </row>
    <row r="5078" spans="2:14" s="2" customFormat="1" x14ac:dyDescent="0.35">
      <c r="B5078" s="19"/>
      <c r="C5078" s="7" t="s">
        <v>10451</v>
      </c>
      <c r="D5078" s="7" t="s">
        <v>321</v>
      </c>
      <c r="E5078" s="7" t="s">
        <v>10457</v>
      </c>
      <c r="F5078" s="10" t="s">
        <v>10456</v>
      </c>
      <c r="G5078" s="23" t="s">
        <v>34</v>
      </c>
      <c r="H5078" s="118"/>
      <c r="I5078" s="19"/>
      <c r="J5078" s="19">
        <v>345</v>
      </c>
      <c r="K5078" s="118"/>
    </row>
    <row r="5079" spans="2:14" s="2" customFormat="1" x14ac:dyDescent="0.35">
      <c r="B5079" s="19"/>
      <c r="C5079" s="7" t="s">
        <v>10451</v>
      </c>
      <c r="D5079" s="7" t="s">
        <v>324</v>
      </c>
      <c r="E5079" s="7" t="s">
        <v>10458</v>
      </c>
      <c r="F5079" s="10" t="s">
        <v>10456</v>
      </c>
      <c r="G5079" s="23" t="s">
        <v>22</v>
      </c>
      <c r="H5079" s="118"/>
      <c r="I5079" s="19"/>
      <c r="J5079" s="19">
        <v>345</v>
      </c>
      <c r="K5079" s="118"/>
    </row>
    <row r="5080" spans="2:14" s="2" customFormat="1" x14ac:dyDescent="0.35">
      <c r="B5080" s="19"/>
      <c r="C5080" s="7" t="s">
        <v>10451</v>
      </c>
      <c r="D5080" s="7" t="s">
        <v>326</v>
      </c>
      <c r="E5080" s="7" t="s">
        <v>10459</v>
      </c>
      <c r="F5080" s="10" t="s">
        <v>10456</v>
      </c>
      <c r="G5080" s="23" t="s">
        <v>320</v>
      </c>
      <c r="H5080" s="118"/>
      <c r="I5080" s="19"/>
      <c r="J5080" s="19">
        <v>345</v>
      </c>
      <c r="K5080" s="118"/>
    </row>
    <row r="5081" spans="2:14" s="2" customFormat="1" x14ac:dyDescent="0.35">
      <c r="B5081" s="19"/>
      <c r="C5081" s="7" t="s">
        <v>10451</v>
      </c>
      <c r="D5081" s="7" t="s">
        <v>329</v>
      </c>
      <c r="E5081" s="7" t="s">
        <v>10460</v>
      </c>
      <c r="F5081" s="10" t="s">
        <v>10456</v>
      </c>
      <c r="G5081" s="23" t="s">
        <v>26</v>
      </c>
      <c r="H5081" s="118"/>
      <c r="I5081" s="19"/>
      <c r="J5081" s="19">
        <v>345</v>
      </c>
      <c r="K5081" s="118"/>
    </row>
    <row r="5082" spans="2:14" s="2" customFormat="1" x14ac:dyDescent="0.35">
      <c r="B5082" s="19"/>
      <c r="C5082" s="7" t="s">
        <v>10451</v>
      </c>
      <c r="D5082" s="7" t="s">
        <v>331</v>
      </c>
      <c r="E5082" s="7" t="s">
        <v>10461</v>
      </c>
      <c r="F5082" s="10" t="s">
        <v>10456</v>
      </c>
      <c r="G5082" s="23" t="s">
        <v>46</v>
      </c>
      <c r="H5082" s="118"/>
      <c r="I5082" s="19"/>
      <c r="J5082" s="19">
        <v>345</v>
      </c>
      <c r="K5082" s="118"/>
    </row>
    <row r="5083" spans="2:14" s="2" customFormat="1" x14ac:dyDescent="0.35">
      <c r="B5083" s="19"/>
      <c r="C5083" s="7" t="s">
        <v>10451</v>
      </c>
      <c r="D5083" s="7" t="s">
        <v>334</v>
      </c>
      <c r="E5083" s="7" t="s">
        <v>10462</v>
      </c>
      <c r="F5083" s="10" t="s">
        <v>10456</v>
      </c>
      <c r="G5083" s="23" t="s">
        <v>9052</v>
      </c>
      <c r="H5083" s="118"/>
      <c r="I5083" s="19"/>
      <c r="J5083" s="19">
        <v>345</v>
      </c>
      <c r="K5083" s="118"/>
    </row>
    <row r="5084" spans="2:14" s="2" customFormat="1" x14ac:dyDescent="0.35">
      <c r="B5084" s="19"/>
      <c r="C5084" s="7" t="s">
        <v>10451</v>
      </c>
      <c r="D5084" s="7" t="s">
        <v>336</v>
      </c>
      <c r="E5084" s="7" t="s">
        <v>10463</v>
      </c>
      <c r="F5084" s="10" t="s">
        <v>10456</v>
      </c>
      <c r="G5084" s="23" t="s">
        <v>9054</v>
      </c>
      <c r="H5084" s="118"/>
      <c r="I5084" s="19"/>
      <c r="J5084" s="19">
        <v>345</v>
      </c>
      <c r="K5084" s="118"/>
    </row>
    <row r="5085" spans="2:14" s="2" customFormat="1" x14ac:dyDescent="0.35">
      <c r="B5085" s="19"/>
      <c r="C5085" s="7" t="s">
        <v>10451</v>
      </c>
      <c r="D5085" s="7" t="s">
        <v>339</v>
      </c>
      <c r="E5085" s="7" t="s">
        <v>10464</v>
      </c>
      <c r="F5085" s="10" t="s">
        <v>10456</v>
      </c>
      <c r="G5085" s="23" t="s">
        <v>8885</v>
      </c>
      <c r="H5085" s="118"/>
      <c r="I5085" s="19"/>
      <c r="J5085" s="19">
        <v>345</v>
      </c>
      <c r="K5085" s="118"/>
    </row>
    <row r="5086" spans="2:14" s="2" customFormat="1" x14ac:dyDescent="0.35">
      <c r="B5086" s="19"/>
      <c r="C5086" s="7" t="s">
        <v>10451</v>
      </c>
      <c r="D5086" s="7" t="s">
        <v>341</v>
      </c>
      <c r="E5086" s="7" t="s">
        <v>10465</v>
      </c>
      <c r="F5086" s="10" t="s">
        <v>10466</v>
      </c>
      <c r="G5086" s="23" t="s">
        <v>38</v>
      </c>
      <c r="H5086" s="118"/>
      <c r="I5086" s="19"/>
      <c r="J5086" s="19">
        <v>345</v>
      </c>
      <c r="K5086" s="118"/>
    </row>
    <row r="5087" spans="2:14" s="2" customFormat="1" x14ac:dyDescent="0.35">
      <c r="B5087" s="19"/>
      <c r="C5087" s="7" t="s">
        <v>10451</v>
      </c>
      <c r="D5087" s="7" t="s">
        <v>344</v>
      </c>
      <c r="E5087" s="7" t="s">
        <v>10467</v>
      </c>
      <c r="F5087" s="10" t="s">
        <v>10466</v>
      </c>
      <c r="G5087" s="23" t="s">
        <v>34</v>
      </c>
      <c r="H5087" s="118"/>
      <c r="I5087" s="19"/>
      <c r="J5087" s="19">
        <v>345</v>
      </c>
      <c r="K5087" s="118"/>
    </row>
    <row r="5088" spans="2:14" s="2" customFormat="1" x14ac:dyDescent="0.35">
      <c r="B5088" s="19"/>
      <c r="C5088" s="7" t="s">
        <v>10451</v>
      </c>
      <c r="D5088" s="7" t="s">
        <v>346</v>
      </c>
      <c r="E5088" s="7" t="s">
        <v>10468</v>
      </c>
      <c r="F5088" s="10" t="s">
        <v>10466</v>
      </c>
      <c r="G5088" s="23" t="s">
        <v>22</v>
      </c>
      <c r="H5088" s="118"/>
      <c r="I5088" s="19"/>
      <c r="J5088" s="19">
        <v>345</v>
      </c>
      <c r="K5088" s="118"/>
    </row>
    <row r="5089" spans="2:11" s="2" customFormat="1" x14ac:dyDescent="0.35">
      <c r="B5089" s="19"/>
      <c r="C5089" s="7" t="s">
        <v>10451</v>
      </c>
      <c r="D5089" s="7" t="s">
        <v>349</v>
      </c>
      <c r="E5089" s="7" t="s">
        <v>10469</v>
      </c>
      <c r="F5089" s="10" t="s">
        <v>10466</v>
      </c>
      <c r="G5089" s="23" t="s">
        <v>320</v>
      </c>
      <c r="H5089" s="118"/>
      <c r="I5089" s="19"/>
      <c r="J5089" s="19">
        <v>345</v>
      </c>
      <c r="K5089" s="118"/>
    </row>
    <row r="5090" spans="2:11" s="2" customFormat="1" x14ac:dyDescent="0.35">
      <c r="B5090" s="19"/>
      <c r="C5090" s="7" t="s">
        <v>10451</v>
      </c>
      <c r="D5090" s="7" t="s">
        <v>351</v>
      </c>
      <c r="E5090" s="7" t="s">
        <v>10470</v>
      </c>
      <c r="F5090" s="10" t="s">
        <v>10466</v>
      </c>
      <c r="G5090" s="23" t="s">
        <v>26</v>
      </c>
      <c r="H5090" s="118"/>
      <c r="I5090" s="19"/>
      <c r="J5090" s="19">
        <v>345</v>
      </c>
      <c r="K5090" s="118"/>
    </row>
    <row r="5091" spans="2:11" s="2" customFormat="1" x14ac:dyDescent="0.35">
      <c r="B5091" s="19"/>
      <c r="C5091" s="7" t="s">
        <v>10451</v>
      </c>
      <c r="D5091" s="7" t="s">
        <v>354</v>
      </c>
      <c r="E5091" s="7" t="s">
        <v>10471</v>
      </c>
      <c r="F5091" s="10" t="s">
        <v>10466</v>
      </c>
      <c r="G5091" s="23" t="s">
        <v>46</v>
      </c>
      <c r="H5091" s="118"/>
      <c r="I5091" s="19"/>
      <c r="J5091" s="19">
        <v>345</v>
      </c>
      <c r="K5091" s="118"/>
    </row>
    <row r="5092" spans="2:11" s="2" customFormat="1" x14ac:dyDescent="0.35">
      <c r="B5092" s="19"/>
      <c r="C5092" s="7" t="s">
        <v>10451</v>
      </c>
      <c r="D5092" s="7" t="s">
        <v>357</v>
      </c>
      <c r="E5092" s="7" t="s">
        <v>10472</v>
      </c>
      <c r="F5092" s="10" t="s">
        <v>10466</v>
      </c>
      <c r="G5092" s="23" t="s">
        <v>9052</v>
      </c>
      <c r="H5092" s="118"/>
      <c r="I5092" s="19"/>
      <c r="J5092" s="19">
        <v>345</v>
      </c>
      <c r="K5092" s="118"/>
    </row>
    <row r="5093" spans="2:11" s="2" customFormat="1" x14ac:dyDescent="0.35">
      <c r="B5093" s="19"/>
      <c r="C5093" s="7" t="s">
        <v>10451</v>
      </c>
      <c r="D5093" s="7" t="s">
        <v>360</v>
      </c>
      <c r="E5093" s="7" t="s">
        <v>10473</v>
      </c>
      <c r="F5093" s="10" t="s">
        <v>10466</v>
      </c>
      <c r="G5093" s="23" t="s">
        <v>9054</v>
      </c>
      <c r="H5093" s="118"/>
      <c r="I5093" s="19"/>
      <c r="J5093" s="19">
        <v>345</v>
      </c>
      <c r="K5093" s="118"/>
    </row>
    <row r="5094" spans="2:11" s="2" customFormat="1" x14ac:dyDescent="0.35">
      <c r="B5094" s="19"/>
      <c r="C5094" s="7" t="s">
        <v>10451</v>
      </c>
      <c r="D5094" s="7" t="s">
        <v>363</v>
      </c>
      <c r="E5094" s="7" t="s">
        <v>10474</v>
      </c>
      <c r="F5094" s="10" t="s">
        <v>10466</v>
      </c>
      <c r="G5094" s="23" t="s">
        <v>8885</v>
      </c>
      <c r="H5094" s="118"/>
      <c r="I5094" s="19"/>
      <c r="J5094" s="19">
        <v>345</v>
      </c>
      <c r="K5094" s="118"/>
    </row>
    <row r="5095" spans="2:11" s="2" customFormat="1" x14ac:dyDescent="0.35">
      <c r="B5095" s="19"/>
      <c r="C5095" s="7" t="s">
        <v>10451</v>
      </c>
      <c r="D5095" s="7" t="s">
        <v>366</v>
      </c>
      <c r="E5095" s="7" t="s">
        <v>10475</v>
      </c>
      <c r="F5095" s="10" t="s">
        <v>10476</v>
      </c>
      <c r="G5095" s="23" t="s">
        <v>38</v>
      </c>
      <c r="H5095" s="118"/>
      <c r="I5095" s="19"/>
      <c r="J5095" s="19">
        <v>345</v>
      </c>
      <c r="K5095" s="118"/>
    </row>
    <row r="5096" spans="2:11" s="2" customFormat="1" x14ac:dyDescent="0.35">
      <c r="B5096" s="19"/>
      <c r="C5096" s="7" t="s">
        <v>10451</v>
      </c>
      <c r="D5096" s="7" t="s">
        <v>369</v>
      </c>
      <c r="E5096" s="7" t="s">
        <v>10477</v>
      </c>
      <c r="F5096" s="10" t="s">
        <v>10476</v>
      </c>
      <c r="G5096" s="23" t="s">
        <v>34</v>
      </c>
      <c r="H5096" s="118"/>
      <c r="I5096" s="19"/>
      <c r="J5096" s="19">
        <v>345</v>
      </c>
      <c r="K5096" s="118"/>
    </row>
    <row r="5097" spans="2:11" s="2" customFormat="1" x14ac:dyDescent="0.35">
      <c r="B5097" s="19"/>
      <c r="C5097" s="7" t="s">
        <v>10451</v>
      </c>
      <c r="D5097" s="7" t="s">
        <v>418</v>
      </c>
      <c r="E5097" s="7" t="s">
        <v>10478</v>
      </c>
      <c r="F5097" s="10" t="s">
        <v>10476</v>
      </c>
      <c r="G5097" s="23" t="s">
        <v>22</v>
      </c>
      <c r="H5097" s="118"/>
      <c r="I5097" s="19"/>
      <c r="J5097" s="19">
        <v>345</v>
      </c>
      <c r="K5097" s="118"/>
    </row>
    <row r="5098" spans="2:11" s="2" customFormat="1" x14ac:dyDescent="0.35">
      <c r="B5098" s="19"/>
      <c r="C5098" s="7" t="s">
        <v>10451</v>
      </c>
      <c r="D5098" s="7" t="s">
        <v>421</v>
      </c>
      <c r="E5098" s="7" t="s">
        <v>10479</v>
      </c>
      <c r="F5098" s="10" t="s">
        <v>10476</v>
      </c>
      <c r="G5098" s="23" t="s">
        <v>320</v>
      </c>
      <c r="H5098" s="118"/>
      <c r="I5098" s="19"/>
      <c r="J5098" s="19">
        <v>345</v>
      </c>
      <c r="K5098" s="118"/>
    </row>
    <row r="5099" spans="2:11" s="2" customFormat="1" x14ac:dyDescent="0.35">
      <c r="B5099" s="19"/>
      <c r="C5099" s="7" t="s">
        <v>10451</v>
      </c>
      <c r="D5099" s="7" t="s">
        <v>424</v>
      </c>
      <c r="E5099" s="7" t="s">
        <v>10480</v>
      </c>
      <c r="F5099" s="10" t="s">
        <v>10476</v>
      </c>
      <c r="G5099" s="23" t="s">
        <v>26</v>
      </c>
      <c r="H5099" s="118"/>
      <c r="I5099" s="19"/>
      <c r="J5099" s="19">
        <v>345</v>
      </c>
      <c r="K5099" s="118"/>
    </row>
    <row r="5100" spans="2:11" s="2" customFormat="1" x14ac:dyDescent="0.35">
      <c r="B5100" s="19"/>
      <c r="C5100" s="7" t="s">
        <v>10451</v>
      </c>
      <c r="D5100" s="7" t="s">
        <v>427</v>
      </c>
      <c r="E5100" s="7" t="s">
        <v>10481</v>
      </c>
      <c r="F5100" s="10" t="s">
        <v>10476</v>
      </c>
      <c r="G5100" s="23" t="s">
        <v>46</v>
      </c>
      <c r="H5100" s="118"/>
      <c r="I5100" s="19"/>
      <c r="J5100" s="19">
        <v>345</v>
      </c>
      <c r="K5100" s="118"/>
    </row>
    <row r="5101" spans="2:11" s="2" customFormat="1" x14ac:dyDescent="0.35">
      <c r="B5101" s="19"/>
      <c r="C5101" s="7" t="s">
        <v>10451</v>
      </c>
      <c r="D5101" s="7" t="s">
        <v>430</v>
      </c>
      <c r="E5101" s="7" t="s">
        <v>10482</v>
      </c>
      <c r="F5101" s="10" t="s">
        <v>10476</v>
      </c>
      <c r="G5101" s="23" t="s">
        <v>9052</v>
      </c>
      <c r="H5101" s="118"/>
      <c r="I5101" s="19"/>
      <c r="J5101" s="19">
        <v>345</v>
      </c>
      <c r="K5101" s="118"/>
    </row>
    <row r="5102" spans="2:11" s="2" customFormat="1" x14ac:dyDescent="0.35">
      <c r="B5102" s="19"/>
      <c r="C5102" s="7" t="s">
        <v>10451</v>
      </c>
      <c r="D5102" s="7" t="s">
        <v>433</v>
      </c>
      <c r="E5102" s="7" t="s">
        <v>10483</v>
      </c>
      <c r="F5102" s="10" t="s">
        <v>10476</v>
      </c>
      <c r="G5102" s="23" t="s">
        <v>9054</v>
      </c>
      <c r="H5102" s="118"/>
      <c r="I5102" s="19"/>
      <c r="J5102" s="19">
        <v>345</v>
      </c>
      <c r="K5102" s="118"/>
    </row>
    <row r="5103" spans="2:11" s="2" customFormat="1" x14ac:dyDescent="0.35">
      <c r="B5103" s="19"/>
      <c r="C5103" s="7" t="s">
        <v>10451</v>
      </c>
      <c r="D5103" s="7" t="s">
        <v>436</v>
      </c>
      <c r="E5103" s="7" t="s">
        <v>10484</v>
      </c>
      <c r="F5103" s="10" t="s">
        <v>10476</v>
      </c>
      <c r="G5103" s="23" t="s">
        <v>8885</v>
      </c>
      <c r="H5103" s="118"/>
      <c r="I5103" s="19"/>
      <c r="J5103" s="19">
        <v>345</v>
      </c>
      <c r="K5103" s="118"/>
    </row>
    <row r="5104" spans="2:11" s="2" customFormat="1" x14ac:dyDescent="0.35">
      <c r="B5104" s="19"/>
      <c r="C5104" s="7" t="s">
        <v>10451</v>
      </c>
      <c r="D5104" s="7" t="s">
        <v>439</v>
      </c>
      <c r="E5104" s="7" t="s">
        <v>10485</v>
      </c>
      <c r="F5104" s="10" t="s">
        <v>10486</v>
      </c>
      <c r="G5104" s="23" t="s">
        <v>38</v>
      </c>
      <c r="H5104" s="118"/>
      <c r="I5104" s="19"/>
      <c r="J5104" s="19">
        <v>345</v>
      </c>
      <c r="K5104" s="118"/>
    </row>
    <row r="5105" spans="2:14" s="2" customFormat="1" x14ac:dyDescent="0.35">
      <c r="B5105" s="19"/>
      <c r="C5105" s="7" t="s">
        <v>10451</v>
      </c>
      <c r="D5105" s="7" t="s">
        <v>442</v>
      </c>
      <c r="E5105" s="7" t="s">
        <v>10487</v>
      </c>
      <c r="F5105" s="10" t="s">
        <v>10488</v>
      </c>
      <c r="G5105" s="23" t="s">
        <v>38</v>
      </c>
      <c r="H5105" s="118"/>
      <c r="I5105" s="19"/>
      <c r="J5105" s="19">
        <v>345</v>
      </c>
      <c r="K5105" s="118"/>
    </row>
    <row r="5106" spans="2:14" s="2" customFormat="1" x14ac:dyDescent="0.35">
      <c r="B5106" s="19"/>
      <c r="C5106" s="7" t="s">
        <v>10451</v>
      </c>
      <c r="D5106" s="7" t="s">
        <v>445</v>
      </c>
      <c r="E5106" s="7" t="s">
        <v>10489</v>
      </c>
      <c r="F5106" s="10" t="s">
        <v>10490</v>
      </c>
      <c r="G5106" s="23" t="s">
        <v>38</v>
      </c>
      <c r="H5106" s="118"/>
      <c r="I5106" s="19"/>
      <c r="J5106" s="19">
        <v>345</v>
      </c>
      <c r="K5106" s="118"/>
    </row>
    <row r="5107" spans="2:14" s="2" customFormat="1" x14ac:dyDescent="0.35">
      <c r="B5107" s="19"/>
      <c r="C5107" s="7" t="s">
        <v>10451</v>
      </c>
      <c r="D5107" s="7" t="s">
        <v>448</v>
      </c>
      <c r="E5107" s="7" t="s">
        <v>10491</v>
      </c>
      <c r="F5107" s="10" t="s">
        <v>10492</v>
      </c>
      <c r="G5107" s="23" t="s">
        <v>38</v>
      </c>
      <c r="H5107" s="118"/>
      <c r="I5107" s="19"/>
      <c r="J5107" s="19">
        <v>345</v>
      </c>
      <c r="K5107" s="118"/>
    </row>
    <row r="5108" spans="2:14" s="2" customFormat="1" x14ac:dyDescent="0.35">
      <c r="B5108" s="19"/>
      <c r="C5108" s="7" t="s">
        <v>10451</v>
      </c>
      <c r="D5108" s="7" t="s">
        <v>451</v>
      </c>
      <c r="E5108" s="7" t="s">
        <v>10493</v>
      </c>
      <c r="F5108" s="10" t="s">
        <v>10494</v>
      </c>
      <c r="G5108" s="23" t="s">
        <v>38</v>
      </c>
      <c r="H5108" s="118"/>
      <c r="I5108" s="19"/>
      <c r="J5108" s="19">
        <v>345</v>
      </c>
      <c r="K5108" s="118"/>
    </row>
    <row r="5109" spans="2:14" s="2" customFormat="1" x14ac:dyDescent="0.35">
      <c r="B5109" s="122"/>
      <c r="C5109" s="119" t="s">
        <v>9039</v>
      </c>
      <c r="D5109" s="119" t="s">
        <v>10495</v>
      </c>
      <c r="E5109" s="119" t="s">
        <v>10496</v>
      </c>
      <c r="F5109" s="123" t="s">
        <v>10497</v>
      </c>
      <c r="G5109" s="123"/>
      <c r="H5109" s="121" t="s">
        <v>27</v>
      </c>
      <c r="I5109" s="122"/>
      <c r="J5109" s="122">
        <v>346</v>
      </c>
      <c r="K5109" s="124"/>
      <c r="N5109" s="5"/>
    </row>
    <row r="5110" spans="2:14" s="2" customFormat="1" x14ac:dyDescent="0.35">
      <c r="B5110" s="19"/>
      <c r="C5110" s="7" t="s">
        <v>10496</v>
      </c>
      <c r="D5110" s="7" t="s">
        <v>20</v>
      </c>
      <c r="E5110" s="7" t="s">
        <v>10498</v>
      </c>
      <c r="F5110" s="10" t="s">
        <v>10499</v>
      </c>
      <c r="G5110" s="23" t="s">
        <v>38</v>
      </c>
      <c r="H5110" s="118"/>
      <c r="I5110" s="19"/>
      <c r="J5110" s="19">
        <v>346</v>
      </c>
      <c r="K5110" s="118"/>
    </row>
    <row r="5111" spans="2:14" s="2" customFormat="1" x14ac:dyDescent="0.35">
      <c r="B5111" s="19"/>
      <c r="C5111" s="7" t="s">
        <v>10496</v>
      </c>
      <c r="D5111" s="7" t="s">
        <v>317</v>
      </c>
      <c r="E5111" s="7" t="s">
        <v>10500</v>
      </c>
      <c r="F5111" s="10" t="s">
        <v>10497</v>
      </c>
      <c r="G5111" s="23" t="s">
        <v>38</v>
      </c>
      <c r="H5111" s="118"/>
      <c r="I5111" s="19"/>
      <c r="J5111" s="19">
        <v>346</v>
      </c>
      <c r="K5111" s="118"/>
    </row>
    <row r="5112" spans="2:14" s="2" customFormat="1" x14ac:dyDescent="0.35">
      <c r="B5112" s="19"/>
      <c r="C5112" s="7" t="s">
        <v>10496</v>
      </c>
      <c r="D5112" s="7" t="s">
        <v>321</v>
      </c>
      <c r="E5112" s="7" t="s">
        <v>10501</v>
      </c>
      <c r="F5112" s="10" t="s">
        <v>10497</v>
      </c>
      <c r="G5112" s="23" t="s">
        <v>34</v>
      </c>
      <c r="H5112" s="118"/>
      <c r="I5112" s="19"/>
      <c r="J5112" s="19">
        <v>346</v>
      </c>
      <c r="K5112" s="118"/>
    </row>
    <row r="5113" spans="2:14" s="2" customFormat="1" x14ac:dyDescent="0.35">
      <c r="B5113" s="19"/>
      <c r="C5113" s="7" t="s">
        <v>10496</v>
      </c>
      <c r="D5113" s="7" t="s">
        <v>324</v>
      </c>
      <c r="E5113" s="7" t="s">
        <v>10502</v>
      </c>
      <c r="F5113" s="10" t="s">
        <v>10497</v>
      </c>
      <c r="G5113" s="23" t="s">
        <v>22</v>
      </c>
      <c r="H5113" s="118"/>
      <c r="I5113" s="19"/>
      <c r="J5113" s="19">
        <v>346</v>
      </c>
      <c r="K5113" s="118"/>
    </row>
    <row r="5114" spans="2:14" s="2" customFormat="1" x14ac:dyDescent="0.35">
      <c r="B5114" s="19"/>
      <c r="C5114" s="7" t="s">
        <v>10496</v>
      </c>
      <c r="D5114" s="7" t="s">
        <v>326</v>
      </c>
      <c r="E5114" s="7" t="s">
        <v>10503</v>
      </c>
      <c r="F5114" s="10" t="s">
        <v>10497</v>
      </c>
      <c r="G5114" s="23" t="s">
        <v>320</v>
      </c>
      <c r="H5114" s="118"/>
      <c r="I5114" s="19"/>
      <c r="J5114" s="19">
        <v>346</v>
      </c>
      <c r="K5114" s="118"/>
    </row>
    <row r="5115" spans="2:14" s="2" customFormat="1" x14ac:dyDescent="0.35">
      <c r="B5115" s="19"/>
      <c r="C5115" s="7" t="s">
        <v>10496</v>
      </c>
      <c r="D5115" s="7" t="s">
        <v>329</v>
      </c>
      <c r="E5115" s="7" t="s">
        <v>10504</v>
      </c>
      <c r="F5115" s="10" t="s">
        <v>10497</v>
      </c>
      <c r="G5115" s="23" t="s">
        <v>26</v>
      </c>
      <c r="H5115" s="118"/>
      <c r="I5115" s="19"/>
      <c r="J5115" s="19">
        <v>346</v>
      </c>
      <c r="K5115" s="118"/>
    </row>
    <row r="5116" spans="2:14" s="2" customFormat="1" x14ac:dyDescent="0.35">
      <c r="B5116" s="19"/>
      <c r="C5116" s="7" t="s">
        <v>10496</v>
      </c>
      <c r="D5116" s="7" t="s">
        <v>331</v>
      </c>
      <c r="E5116" s="7" t="s">
        <v>10505</v>
      </c>
      <c r="F5116" s="10" t="s">
        <v>10497</v>
      </c>
      <c r="G5116" s="23" t="s">
        <v>46</v>
      </c>
      <c r="H5116" s="118"/>
      <c r="I5116" s="19"/>
      <c r="J5116" s="19">
        <v>346</v>
      </c>
      <c r="K5116" s="118"/>
    </row>
    <row r="5117" spans="2:14" s="2" customFormat="1" x14ac:dyDescent="0.35">
      <c r="B5117" s="19"/>
      <c r="C5117" s="7" t="s">
        <v>10496</v>
      </c>
      <c r="D5117" s="7" t="s">
        <v>334</v>
      </c>
      <c r="E5117" s="7" t="s">
        <v>10506</v>
      </c>
      <c r="F5117" s="10" t="s">
        <v>10497</v>
      </c>
      <c r="G5117" s="23" t="s">
        <v>9052</v>
      </c>
      <c r="H5117" s="118"/>
      <c r="I5117" s="19"/>
      <c r="J5117" s="19">
        <v>346</v>
      </c>
      <c r="K5117" s="118"/>
    </row>
    <row r="5118" spans="2:14" s="2" customFormat="1" x14ac:dyDescent="0.35">
      <c r="B5118" s="19"/>
      <c r="C5118" s="7" t="s">
        <v>10496</v>
      </c>
      <c r="D5118" s="7" t="s">
        <v>336</v>
      </c>
      <c r="E5118" s="7" t="s">
        <v>10507</v>
      </c>
      <c r="F5118" s="10" t="s">
        <v>10497</v>
      </c>
      <c r="G5118" s="23" t="s">
        <v>9054</v>
      </c>
      <c r="H5118" s="118"/>
      <c r="I5118" s="19"/>
      <c r="J5118" s="19">
        <v>346</v>
      </c>
      <c r="K5118" s="118"/>
    </row>
    <row r="5119" spans="2:14" s="2" customFormat="1" x14ac:dyDescent="0.35">
      <c r="B5119" s="19"/>
      <c r="C5119" s="7" t="s">
        <v>10496</v>
      </c>
      <c r="D5119" s="7" t="s">
        <v>339</v>
      </c>
      <c r="E5119" s="7" t="s">
        <v>10508</v>
      </c>
      <c r="F5119" s="10" t="s">
        <v>10497</v>
      </c>
      <c r="G5119" s="23" t="s">
        <v>8885</v>
      </c>
      <c r="H5119" s="118"/>
      <c r="I5119" s="19"/>
      <c r="J5119" s="19">
        <v>346</v>
      </c>
      <c r="K5119" s="118"/>
    </row>
    <row r="5120" spans="2:14" s="2" customFormat="1" x14ac:dyDescent="0.35">
      <c r="B5120" s="19"/>
      <c r="C5120" s="7" t="s">
        <v>10496</v>
      </c>
      <c r="D5120" s="7" t="s">
        <v>341</v>
      </c>
      <c r="E5120" s="7" t="s">
        <v>10509</v>
      </c>
      <c r="F5120" s="10" t="s">
        <v>10510</v>
      </c>
      <c r="G5120" s="23" t="s">
        <v>38</v>
      </c>
      <c r="H5120" s="118"/>
      <c r="I5120" s="19"/>
      <c r="J5120" s="19">
        <v>346</v>
      </c>
      <c r="K5120" s="118"/>
    </row>
    <row r="5121" spans="2:14" s="2" customFormat="1" x14ac:dyDescent="0.35">
      <c r="B5121" s="19"/>
      <c r="C5121" s="7" t="s">
        <v>10496</v>
      </c>
      <c r="D5121" s="7" t="s">
        <v>344</v>
      </c>
      <c r="E5121" s="7" t="s">
        <v>10511</v>
      </c>
      <c r="F5121" s="10" t="s">
        <v>10512</v>
      </c>
      <c r="G5121" s="23" t="s">
        <v>38</v>
      </c>
      <c r="H5121" s="118"/>
      <c r="I5121" s="19"/>
      <c r="J5121" s="19">
        <v>346</v>
      </c>
      <c r="K5121" s="118"/>
    </row>
    <row r="5122" spans="2:14" s="2" customFormat="1" x14ac:dyDescent="0.35">
      <c r="B5122" s="19"/>
      <c r="C5122" s="7" t="s">
        <v>10496</v>
      </c>
      <c r="D5122" s="7" t="s">
        <v>346</v>
      </c>
      <c r="E5122" s="7" t="s">
        <v>10513</v>
      </c>
      <c r="F5122" s="10" t="s">
        <v>10514</v>
      </c>
      <c r="G5122" s="23" t="s">
        <v>38</v>
      </c>
      <c r="H5122" s="118"/>
      <c r="I5122" s="19"/>
      <c r="J5122" s="19">
        <v>346</v>
      </c>
      <c r="K5122" s="118"/>
    </row>
    <row r="5123" spans="2:14" s="2" customFormat="1" x14ac:dyDescent="0.35">
      <c r="B5123" s="19"/>
      <c r="C5123" s="7" t="s">
        <v>10496</v>
      </c>
      <c r="D5123" s="7" t="s">
        <v>349</v>
      </c>
      <c r="E5123" s="7" t="s">
        <v>10515</v>
      </c>
      <c r="F5123" s="10" t="s">
        <v>10516</v>
      </c>
      <c r="G5123" s="23" t="s">
        <v>38</v>
      </c>
      <c r="H5123" s="118"/>
      <c r="I5123" s="19"/>
      <c r="J5123" s="19">
        <v>346</v>
      </c>
      <c r="K5123" s="118"/>
    </row>
    <row r="5124" spans="2:14" s="2" customFormat="1" x14ac:dyDescent="0.35">
      <c r="B5124" s="19"/>
      <c r="C5124" s="7" t="s">
        <v>10496</v>
      </c>
      <c r="D5124" s="7" t="s">
        <v>351</v>
      </c>
      <c r="E5124" s="7" t="s">
        <v>10517</v>
      </c>
      <c r="F5124" s="10" t="s">
        <v>10518</v>
      </c>
      <c r="G5124" s="23" t="s">
        <v>38</v>
      </c>
      <c r="H5124" s="118"/>
      <c r="I5124" s="19"/>
      <c r="J5124" s="19">
        <v>346</v>
      </c>
      <c r="K5124" s="118"/>
    </row>
    <row r="5125" spans="2:14" s="2" customFormat="1" x14ac:dyDescent="0.35">
      <c r="B5125" s="122"/>
      <c r="C5125" s="119" t="s">
        <v>9039</v>
      </c>
      <c r="D5125" s="119" t="s">
        <v>10519</v>
      </c>
      <c r="E5125" s="119" t="s">
        <v>10520</v>
      </c>
      <c r="F5125" s="123" t="s">
        <v>10521</v>
      </c>
      <c r="G5125" s="123"/>
      <c r="H5125" s="121" t="s">
        <v>27</v>
      </c>
      <c r="I5125" s="122"/>
      <c r="J5125" s="122">
        <v>347</v>
      </c>
      <c r="K5125" s="124"/>
      <c r="N5125" s="5"/>
    </row>
    <row r="5126" spans="2:14" s="2" customFormat="1" x14ac:dyDescent="0.35">
      <c r="B5126" s="19"/>
      <c r="C5126" s="7" t="s">
        <v>10520</v>
      </c>
      <c r="D5126" s="7" t="s">
        <v>20</v>
      </c>
      <c r="E5126" s="7" t="s">
        <v>10522</v>
      </c>
      <c r="F5126" s="10" t="s">
        <v>10523</v>
      </c>
      <c r="G5126" s="23" t="s">
        <v>38</v>
      </c>
      <c r="H5126" s="118"/>
      <c r="I5126" s="19"/>
      <c r="J5126" s="19">
        <v>347</v>
      </c>
      <c r="K5126" s="118"/>
    </row>
    <row r="5127" spans="2:14" s="2" customFormat="1" x14ac:dyDescent="0.35">
      <c r="B5127" s="19"/>
      <c r="C5127" s="7" t="s">
        <v>10520</v>
      </c>
      <c r="D5127" s="7" t="s">
        <v>317</v>
      </c>
      <c r="E5127" s="7" t="s">
        <v>10524</v>
      </c>
      <c r="F5127" s="10" t="s">
        <v>10525</v>
      </c>
      <c r="G5127" s="23" t="s">
        <v>38</v>
      </c>
      <c r="H5127" s="118"/>
      <c r="I5127" s="19"/>
      <c r="J5127" s="19">
        <v>347</v>
      </c>
      <c r="K5127" s="118"/>
    </row>
    <row r="5128" spans="2:14" s="2" customFormat="1" x14ac:dyDescent="0.35">
      <c r="B5128" s="19"/>
      <c r="C5128" s="7" t="s">
        <v>10520</v>
      </c>
      <c r="D5128" s="7" t="s">
        <v>321</v>
      </c>
      <c r="E5128" s="7" t="s">
        <v>10526</v>
      </c>
      <c r="F5128" s="10" t="s">
        <v>10525</v>
      </c>
      <c r="G5128" s="23" t="s">
        <v>34</v>
      </c>
      <c r="H5128" s="118"/>
      <c r="I5128" s="19"/>
      <c r="J5128" s="19">
        <v>347</v>
      </c>
      <c r="K5128" s="118"/>
    </row>
    <row r="5129" spans="2:14" s="2" customFormat="1" x14ac:dyDescent="0.35">
      <c r="B5129" s="19"/>
      <c r="C5129" s="7" t="s">
        <v>10520</v>
      </c>
      <c r="D5129" s="7" t="s">
        <v>324</v>
      </c>
      <c r="E5129" s="7" t="s">
        <v>10527</v>
      </c>
      <c r="F5129" s="10" t="s">
        <v>10525</v>
      </c>
      <c r="G5129" s="23" t="s">
        <v>22</v>
      </c>
      <c r="H5129" s="118"/>
      <c r="I5129" s="19"/>
      <c r="J5129" s="19">
        <v>347</v>
      </c>
      <c r="K5129" s="118"/>
    </row>
    <row r="5130" spans="2:14" s="2" customFormat="1" x14ac:dyDescent="0.35">
      <c r="B5130" s="19"/>
      <c r="C5130" s="7" t="s">
        <v>10520</v>
      </c>
      <c r="D5130" s="7" t="s">
        <v>326</v>
      </c>
      <c r="E5130" s="7" t="s">
        <v>10528</v>
      </c>
      <c r="F5130" s="10" t="s">
        <v>10525</v>
      </c>
      <c r="G5130" s="23" t="s">
        <v>320</v>
      </c>
      <c r="H5130" s="118"/>
      <c r="I5130" s="19"/>
      <c r="J5130" s="19">
        <v>347</v>
      </c>
      <c r="K5130" s="118"/>
    </row>
    <row r="5131" spans="2:14" s="2" customFormat="1" x14ac:dyDescent="0.35">
      <c r="B5131" s="19"/>
      <c r="C5131" s="7" t="s">
        <v>10520</v>
      </c>
      <c r="D5131" s="7" t="s">
        <v>329</v>
      </c>
      <c r="E5131" s="7" t="s">
        <v>10529</v>
      </c>
      <c r="F5131" s="10" t="s">
        <v>10525</v>
      </c>
      <c r="G5131" s="23" t="s">
        <v>26</v>
      </c>
      <c r="H5131" s="118"/>
      <c r="I5131" s="19"/>
      <c r="J5131" s="19">
        <v>347</v>
      </c>
      <c r="K5131" s="118"/>
    </row>
    <row r="5132" spans="2:14" s="2" customFormat="1" x14ac:dyDescent="0.35">
      <c r="B5132" s="19"/>
      <c r="C5132" s="7" t="s">
        <v>10520</v>
      </c>
      <c r="D5132" s="7" t="s">
        <v>331</v>
      </c>
      <c r="E5132" s="7" t="s">
        <v>10530</v>
      </c>
      <c r="F5132" s="10" t="s">
        <v>10525</v>
      </c>
      <c r="G5132" s="23" t="s">
        <v>46</v>
      </c>
      <c r="H5132" s="118"/>
      <c r="I5132" s="19"/>
      <c r="J5132" s="19">
        <v>347</v>
      </c>
      <c r="K5132" s="118"/>
    </row>
    <row r="5133" spans="2:14" s="2" customFormat="1" x14ac:dyDescent="0.35">
      <c r="B5133" s="19"/>
      <c r="C5133" s="7" t="s">
        <v>10520</v>
      </c>
      <c r="D5133" s="7" t="s">
        <v>334</v>
      </c>
      <c r="E5133" s="7" t="s">
        <v>10531</v>
      </c>
      <c r="F5133" s="10" t="s">
        <v>10525</v>
      </c>
      <c r="G5133" s="23" t="s">
        <v>9052</v>
      </c>
      <c r="H5133" s="118"/>
      <c r="I5133" s="19"/>
      <c r="J5133" s="19">
        <v>347</v>
      </c>
      <c r="K5133" s="118"/>
    </row>
    <row r="5134" spans="2:14" s="2" customFormat="1" x14ac:dyDescent="0.35">
      <c r="B5134" s="19"/>
      <c r="C5134" s="7" t="s">
        <v>10520</v>
      </c>
      <c r="D5134" s="7" t="s">
        <v>336</v>
      </c>
      <c r="E5134" s="7" t="s">
        <v>10532</v>
      </c>
      <c r="F5134" s="10" t="s">
        <v>10525</v>
      </c>
      <c r="G5134" s="23" t="s">
        <v>9054</v>
      </c>
      <c r="H5134" s="118"/>
      <c r="I5134" s="19"/>
      <c r="J5134" s="19">
        <v>347</v>
      </c>
      <c r="K5134" s="118"/>
    </row>
    <row r="5135" spans="2:14" s="2" customFormat="1" x14ac:dyDescent="0.35">
      <c r="B5135" s="19"/>
      <c r="C5135" s="7" t="s">
        <v>10520</v>
      </c>
      <c r="D5135" s="7" t="s">
        <v>339</v>
      </c>
      <c r="E5135" s="7" t="s">
        <v>10533</v>
      </c>
      <c r="F5135" s="10" t="s">
        <v>10525</v>
      </c>
      <c r="G5135" s="23" t="s">
        <v>8885</v>
      </c>
      <c r="H5135" s="118"/>
      <c r="I5135" s="19"/>
      <c r="J5135" s="19">
        <v>347</v>
      </c>
      <c r="K5135" s="118"/>
    </row>
    <row r="5136" spans="2:14" s="2" customFormat="1" x14ac:dyDescent="0.35">
      <c r="B5136" s="19"/>
      <c r="C5136" s="7" t="s">
        <v>10520</v>
      </c>
      <c r="D5136" s="7" t="s">
        <v>341</v>
      </c>
      <c r="E5136" s="7" t="s">
        <v>10534</v>
      </c>
      <c r="F5136" s="10" t="s">
        <v>10535</v>
      </c>
      <c r="G5136" s="23" t="s">
        <v>38</v>
      </c>
      <c r="H5136" s="118"/>
      <c r="I5136" s="19"/>
      <c r="J5136" s="19">
        <v>347</v>
      </c>
      <c r="K5136" s="118"/>
    </row>
    <row r="5137" spans="2:11" s="2" customFormat="1" x14ac:dyDescent="0.35">
      <c r="B5137" s="19"/>
      <c r="C5137" s="7" t="s">
        <v>10520</v>
      </c>
      <c r="D5137" s="7" t="s">
        <v>344</v>
      </c>
      <c r="E5137" s="7" t="s">
        <v>10536</v>
      </c>
      <c r="F5137" s="10" t="s">
        <v>10535</v>
      </c>
      <c r="G5137" s="23" t="s">
        <v>34</v>
      </c>
      <c r="H5137" s="118"/>
      <c r="I5137" s="19"/>
      <c r="J5137" s="19">
        <v>347</v>
      </c>
      <c r="K5137" s="118"/>
    </row>
    <row r="5138" spans="2:11" s="2" customFormat="1" x14ac:dyDescent="0.35">
      <c r="B5138" s="19"/>
      <c r="C5138" s="7" t="s">
        <v>10520</v>
      </c>
      <c r="D5138" s="7" t="s">
        <v>346</v>
      </c>
      <c r="E5138" s="7" t="s">
        <v>10537</v>
      </c>
      <c r="F5138" s="10" t="s">
        <v>10535</v>
      </c>
      <c r="G5138" s="23" t="s">
        <v>22</v>
      </c>
      <c r="H5138" s="118"/>
      <c r="I5138" s="19"/>
      <c r="J5138" s="19">
        <v>347</v>
      </c>
      <c r="K5138" s="118"/>
    </row>
    <row r="5139" spans="2:11" s="2" customFormat="1" x14ac:dyDescent="0.35">
      <c r="B5139" s="19"/>
      <c r="C5139" s="7" t="s">
        <v>10520</v>
      </c>
      <c r="D5139" s="7" t="s">
        <v>349</v>
      </c>
      <c r="E5139" s="7" t="s">
        <v>10538</v>
      </c>
      <c r="F5139" s="10" t="s">
        <v>10535</v>
      </c>
      <c r="G5139" s="23" t="s">
        <v>320</v>
      </c>
      <c r="H5139" s="118"/>
      <c r="I5139" s="19"/>
      <c r="J5139" s="19">
        <v>347</v>
      </c>
      <c r="K5139" s="118"/>
    </row>
    <row r="5140" spans="2:11" s="2" customFormat="1" x14ac:dyDescent="0.35">
      <c r="B5140" s="19"/>
      <c r="C5140" s="7" t="s">
        <v>10520</v>
      </c>
      <c r="D5140" s="7" t="s">
        <v>351</v>
      </c>
      <c r="E5140" s="7" t="s">
        <v>10539</v>
      </c>
      <c r="F5140" s="10" t="s">
        <v>10535</v>
      </c>
      <c r="G5140" s="23" t="s">
        <v>26</v>
      </c>
      <c r="H5140" s="118"/>
      <c r="I5140" s="19"/>
      <c r="J5140" s="19">
        <v>347</v>
      </c>
      <c r="K5140" s="118"/>
    </row>
    <row r="5141" spans="2:11" s="2" customFormat="1" x14ac:dyDescent="0.35">
      <c r="B5141" s="19"/>
      <c r="C5141" s="7" t="s">
        <v>10520</v>
      </c>
      <c r="D5141" s="7" t="s">
        <v>354</v>
      </c>
      <c r="E5141" s="7" t="s">
        <v>10540</v>
      </c>
      <c r="F5141" s="10" t="s">
        <v>10535</v>
      </c>
      <c r="G5141" s="23" t="s">
        <v>46</v>
      </c>
      <c r="H5141" s="118"/>
      <c r="I5141" s="19"/>
      <c r="J5141" s="19">
        <v>347</v>
      </c>
      <c r="K5141" s="118"/>
    </row>
    <row r="5142" spans="2:11" s="2" customFormat="1" x14ac:dyDescent="0.35">
      <c r="B5142" s="19"/>
      <c r="C5142" s="7" t="s">
        <v>10520</v>
      </c>
      <c r="D5142" s="7" t="s">
        <v>357</v>
      </c>
      <c r="E5142" s="7" t="s">
        <v>10541</v>
      </c>
      <c r="F5142" s="10" t="s">
        <v>10535</v>
      </c>
      <c r="G5142" s="23" t="s">
        <v>9052</v>
      </c>
      <c r="H5142" s="118"/>
      <c r="I5142" s="19"/>
      <c r="J5142" s="19">
        <v>347</v>
      </c>
      <c r="K5142" s="118"/>
    </row>
    <row r="5143" spans="2:11" s="2" customFormat="1" x14ac:dyDescent="0.35">
      <c r="B5143" s="19"/>
      <c r="C5143" s="7" t="s">
        <v>10520</v>
      </c>
      <c r="D5143" s="7" t="s">
        <v>360</v>
      </c>
      <c r="E5143" s="7" t="s">
        <v>10542</v>
      </c>
      <c r="F5143" s="10" t="s">
        <v>10535</v>
      </c>
      <c r="G5143" s="23" t="s">
        <v>9054</v>
      </c>
      <c r="H5143" s="118"/>
      <c r="I5143" s="19"/>
      <c r="J5143" s="19">
        <v>347</v>
      </c>
      <c r="K5143" s="118"/>
    </row>
    <row r="5144" spans="2:11" s="2" customFormat="1" x14ac:dyDescent="0.35">
      <c r="B5144" s="19"/>
      <c r="C5144" s="7" t="s">
        <v>10520</v>
      </c>
      <c r="D5144" s="7" t="s">
        <v>363</v>
      </c>
      <c r="E5144" s="7" t="s">
        <v>10543</v>
      </c>
      <c r="F5144" s="10" t="s">
        <v>10535</v>
      </c>
      <c r="G5144" s="23" t="s">
        <v>8885</v>
      </c>
      <c r="H5144" s="118"/>
      <c r="I5144" s="19"/>
      <c r="J5144" s="19">
        <v>347</v>
      </c>
      <c r="K5144" s="118"/>
    </row>
    <row r="5145" spans="2:11" s="2" customFormat="1" x14ac:dyDescent="0.35">
      <c r="B5145" s="19"/>
      <c r="C5145" s="7" t="s">
        <v>10520</v>
      </c>
      <c r="D5145" s="7" t="s">
        <v>366</v>
      </c>
      <c r="E5145" s="7" t="s">
        <v>10544</v>
      </c>
      <c r="F5145" s="10" t="s">
        <v>10545</v>
      </c>
      <c r="G5145" s="23" t="s">
        <v>38</v>
      </c>
      <c r="H5145" s="118"/>
      <c r="I5145" s="19"/>
      <c r="J5145" s="19">
        <v>347</v>
      </c>
      <c r="K5145" s="118"/>
    </row>
    <row r="5146" spans="2:11" s="2" customFormat="1" x14ac:dyDescent="0.35">
      <c r="B5146" s="19"/>
      <c r="C5146" s="7" t="s">
        <v>10520</v>
      </c>
      <c r="D5146" s="7" t="s">
        <v>369</v>
      </c>
      <c r="E5146" s="7" t="s">
        <v>10546</v>
      </c>
      <c r="F5146" s="10" t="s">
        <v>10545</v>
      </c>
      <c r="G5146" s="23" t="s">
        <v>34</v>
      </c>
      <c r="H5146" s="118"/>
      <c r="I5146" s="19"/>
      <c r="J5146" s="19">
        <v>347</v>
      </c>
      <c r="K5146" s="118"/>
    </row>
    <row r="5147" spans="2:11" s="2" customFormat="1" x14ac:dyDescent="0.35">
      <c r="B5147" s="19"/>
      <c r="C5147" s="7" t="s">
        <v>10520</v>
      </c>
      <c r="D5147" s="7" t="s">
        <v>418</v>
      </c>
      <c r="E5147" s="7" t="s">
        <v>10547</v>
      </c>
      <c r="F5147" s="10" t="s">
        <v>10545</v>
      </c>
      <c r="G5147" s="23" t="s">
        <v>22</v>
      </c>
      <c r="H5147" s="118"/>
      <c r="I5147" s="19"/>
      <c r="J5147" s="19">
        <v>347</v>
      </c>
      <c r="K5147" s="118"/>
    </row>
    <row r="5148" spans="2:11" s="2" customFormat="1" x14ac:dyDescent="0.35">
      <c r="B5148" s="19"/>
      <c r="C5148" s="7" t="s">
        <v>10520</v>
      </c>
      <c r="D5148" s="7" t="s">
        <v>421</v>
      </c>
      <c r="E5148" s="7" t="s">
        <v>10548</v>
      </c>
      <c r="F5148" s="10" t="s">
        <v>10545</v>
      </c>
      <c r="G5148" s="23" t="s">
        <v>320</v>
      </c>
      <c r="H5148" s="118"/>
      <c r="I5148" s="19"/>
      <c r="J5148" s="19">
        <v>347</v>
      </c>
      <c r="K5148" s="118"/>
    </row>
    <row r="5149" spans="2:11" s="2" customFormat="1" x14ac:dyDescent="0.35">
      <c r="B5149" s="19"/>
      <c r="C5149" s="7" t="s">
        <v>10520</v>
      </c>
      <c r="D5149" s="7" t="s">
        <v>424</v>
      </c>
      <c r="E5149" s="7" t="s">
        <v>10549</v>
      </c>
      <c r="F5149" s="10" t="s">
        <v>10545</v>
      </c>
      <c r="G5149" s="23" t="s">
        <v>26</v>
      </c>
      <c r="H5149" s="118"/>
      <c r="I5149" s="19"/>
      <c r="J5149" s="19">
        <v>347</v>
      </c>
      <c r="K5149" s="118"/>
    </row>
    <row r="5150" spans="2:11" s="2" customFormat="1" x14ac:dyDescent="0.35">
      <c r="B5150" s="19"/>
      <c r="C5150" s="7" t="s">
        <v>10520</v>
      </c>
      <c r="D5150" s="7" t="s">
        <v>427</v>
      </c>
      <c r="E5150" s="7" t="s">
        <v>10550</v>
      </c>
      <c r="F5150" s="10" t="s">
        <v>10545</v>
      </c>
      <c r="G5150" s="23" t="s">
        <v>46</v>
      </c>
      <c r="H5150" s="118"/>
      <c r="I5150" s="19"/>
      <c r="J5150" s="19">
        <v>347</v>
      </c>
      <c r="K5150" s="118"/>
    </row>
    <row r="5151" spans="2:11" s="2" customFormat="1" x14ac:dyDescent="0.35">
      <c r="B5151" s="19"/>
      <c r="C5151" s="7" t="s">
        <v>10520</v>
      </c>
      <c r="D5151" s="7" t="s">
        <v>430</v>
      </c>
      <c r="E5151" s="7" t="s">
        <v>10551</v>
      </c>
      <c r="F5151" s="10" t="s">
        <v>10545</v>
      </c>
      <c r="G5151" s="23" t="s">
        <v>9052</v>
      </c>
      <c r="H5151" s="118"/>
      <c r="I5151" s="19"/>
      <c r="J5151" s="19">
        <v>347</v>
      </c>
      <c r="K5151" s="118"/>
    </row>
    <row r="5152" spans="2:11" s="2" customFormat="1" x14ac:dyDescent="0.35">
      <c r="B5152" s="19"/>
      <c r="C5152" s="7" t="s">
        <v>10520</v>
      </c>
      <c r="D5152" s="7" t="s">
        <v>433</v>
      </c>
      <c r="E5152" s="7" t="s">
        <v>10552</v>
      </c>
      <c r="F5152" s="10" t="s">
        <v>10545</v>
      </c>
      <c r="G5152" s="23" t="s">
        <v>9054</v>
      </c>
      <c r="H5152" s="118"/>
      <c r="I5152" s="19"/>
      <c r="J5152" s="19">
        <v>347</v>
      </c>
      <c r="K5152" s="118"/>
    </row>
    <row r="5153" spans="2:14" s="2" customFormat="1" x14ac:dyDescent="0.35">
      <c r="B5153" s="19"/>
      <c r="C5153" s="7" t="s">
        <v>10520</v>
      </c>
      <c r="D5153" s="7" t="s">
        <v>436</v>
      </c>
      <c r="E5153" s="7" t="s">
        <v>10553</v>
      </c>
      <c r="F5153" s="10" t="s">
        <v>10545</v>
      </c>
      <c r="G5153" s="23" t="s">
        <v>8885</v>
      </c>
      <c r="H5153" s="118"/>
      <c r="I5153" s="19"/>
      <c r="J5153" s="19">
        <v>347</v>
      </c>
      <c r="K5153" s="118"/>
    </row>
    <row r="5154" spans="2:14" s="2" customFormat="1" x14ac:dyDescent="0.35">
      <c r="B5154" s="19"/>
      <c r="C5154" s="7" t="s">
        <v>10520</v>
      </c>
      <c r="D5154" s="7" t="s">
        <v>439</v>
      </c>
      <c r="E5154" s="7" t="s">
        <v>10554</v>
      </c>
      <c r="F5154" s="10" t="s">
        <v>10555</v>
      </c>
      <c r="G5154" s="23" t="s">
        <v>38</v>
      </c>
      <c r="H5154" s="118"/>
      <c r="I5154" s="19"/>
      <c r="J5154" s="19">
        <v>347</v>
      </c>
      <c r="K5154" s="118"/>
    </row>
    <row r="5155" spans="2:14" s="2" customFormat="1" x14ac:dyDescent="0.35">
      <c r="B5155" s="19"/>
      <c r="C5155" s="7" t="s">
        <v>10520</v>
      </c>
      <c r="D5155" s="7" t="s">
        <v>442</v>
      </c>
      <c r="E5155" s="7" t="s">
        <v>10556</v>
      </c>
      <c r="F5155" s="10" t="s">
        <v>10555</v>
      </c>
      <c r="G5155" s="23" t="s">
        <v>34</v>
      </c>
      <c r="H5155" s="118"/>
      <c r="I5155" s="19"/>
      <c r="J5155" s="19">
        <v>347</v>
      </c>
      <c r="K5155" s="118"/>
    </row>
    <row r="5156" spans="2:14" s="2" customFormat="1" x14ac:dyDescent="0.35">
      <c r="B5156" s="19"/>
      <c r="C5156" s="7" t="s">
        <v>10520</v>
      </c>
      <c r="D5156" s="7" t="s">
        <v>445</v>
      </c>
      <c r="E5156" s="7" t="s">
        <v>10557</v>
      </c>
      <c r="F5156" s="10" t="s">
        <v>10555</v>
      </c>
      <c r="G5156" s="23" t="s">
        <v>22</v>
      </c>
      <c r="H5156" s="118"/>
      <c r="I5156" s="19"/>
      <c r="J5156" s="19">
        <v>347</v>
      </c>
      <c r="K5156" s="118"/>
    </row>
    <row r="5157" spans="2:14" s="2" customFormat="1" x14ac:dyDescent="0.35">
      <c r="B5157" s="19"/>
      <c r="C5157" s="7" t="s">
        <v>10520</v>
      </c>
      <c r="D5157" s="7" t="s">
        <v>448</v>
      </c>
      <c r="E5157" s="7" t="s">
        <v>10558</v>
      </c>
      <c r="F5157" s="10" t="s">
        <v>10555</v>
      </c>
      <c r="G5157" s="23" t="s">
        <v>320</v>
      </c>
      <c r="H5157" s="118"/>
      <c r="I5157" s="19"/>
      <c r="J5157" s="19">
        <v>347</v>
      </c>
      <c r="K5157" s="118"/>
    </row>
    <row r="5158" spans="2:14" s="2" customFormat="1" x14ac:dyDescent="0.35">
      <c r="B5158" s="19"/>
      <c r="C5158" s="7" t="s">
        <v>10520</v>
      </c>
      <c r="D5158" s="7" t="s">
        <v>451</v>
      </c>
      <c r="E5158" s="7" t="s">
        <v>10559</v>
      </c>
      <c r="F5158" s="10" t="s">
        <v>10555</v>
      </c>
      <c r="G5158" s="23" t="s">
        <v>26</v>
      </c>
      <c r="H5158" s="118"/>
      <c r="I5158" s="19"/>
      <c r="J5158" s="19">
        <v>347</v>
      </c>
      <c r="K5158" s="118"/>
    </row>
    <row r="5159" spans="2:14" s="2" customFormat="1" x14ac:dyDescent="0.35">
      <c r="B5159" s="19"/>
      <c r="C5159" s="7" t="s">
        <v>10520</v>
      </c>
      <c r="D5159" s="7" t="s">
        <v>454</v>
      </c>
      <c r="E5159" s="7" t="s">
        <v>10560</v>
      </c>
      <c r="F5159" s="10" t="s">
        <v>10555</v>
      </c>
      <c r="G5159" s="23" t="s">
        <v>46</v>
      </c>
      <c r="H5159" s="118"/>
      <c r="I5159" s="19"/>
      <c r="J5159" s="19">
        <v>347</v>
      </c>
      <c r="K5159" s="118"/>
    </row>
    <row r="5160" spans="2:14" s="2" customFormat="1" x14ac:dyDescent="0.35">
      <c r="B5160" s="19"/>
      <c r="C5160" s="7" t="s">
        <v>10520</v>
      </c>
      <c r="D5160" s="7" t="s">
        <v>457</v>
      </c>
      <c r="E5160" s="7" t="s">
        <v>10561</v>
      </c>
      <c r="F5160" s="10" t="s">
        <v>10555</v>
      </c>
      <c r="G5160" s="23" t="s">
        <v>9052</v>
      </c>
      <c r="H5160" s="118"/>
      <c r="I5160" s="19"/>
      <c r="J5160" s="19">
        <v>347</v>
      </c>
      <c r="K5160" s="118"/>
    </row>
    <row r="5161" spans="2:14" s="2" customFormat="1" x14ac:dyDescent="0.35">
      <c r="B5161" s="19"/>
      <c r="C5161" s="7" t="s">
        <v>10520</v>
      </c>
      <c r="D5161" s="7" t="s">
        <v>460</v>
      </c>
      <c r="E5161" s="7" t="s">
        <v>10562</v>
      </c>
      <c r="F5161" s="10" t="s">
        <v>10555</v>
      </c>
      <c r="G5161" s="23" t="s">
        <v>9054</v>
      </c>
      <c r="H5161" s="118"/>
      <c r="I5161" s="19"/>
      <c r="J5161" s="19">
        <v>347</v>
      </c>
      <c r="K5161" s="118"/>
    </row>
    <row r="5162" spans="2:14" s="2" customFormat="1" x14ac:dyDescent="0.35">
      <c r="B5162" s="19"/>
      <c r="C5162" s="7" t="s">
        <v>10520</v>
      </c>
      <c r="D5162" s="7" t="s">
        <v>463</v>
      </c>
      <c r="E5162" s="7" t="s">
        <v>10563</v>
      </c>
      <c r="F5162" s="10" t="s">
        <v>10555</v>
      </c>
      <c r="G5162" s="23" t="s">
        <v>8885</v>
      </c>
      <c r="H5162" s="118"/>
      <c r="I5162" s="19"/>
      <c r="J5162" s="19">
        <v>347</v>
      </c>
      <c r="K5162" s="118"/>
    </row>
    <row r="5163" spans="2:14" s="2" customFormat="1" x14ac:dyDescent="0.35">
      <c r="B5163" s="19"/>
      <c r="C5163" s="7" t="s">
        <v>10520</v>
      </c>
      <c r="D5163" s="7" t="s">
        <v>466</v>
      </c>
      <c r="E5163" s="7" t="s">
        <v>10564</v>
      </c>
      <c r="F5163" s="10" t="s">
        <v>10565</v>
      </c>
      <c r="G5163" s="23" t="s">
        <v>38</v>
      </c>
      <c r="H5163" s="118"/>
      <c r="I5163" s="19"/>
      <c r="J5163" s="19">
        <v>347</v>
      </c>
      <c r="K5163" s="118"/>
    </row>
    <row r="5164" spans="2:14" s="2" customFormat="1" x14ac:dyDescent="0.35">
      <c r="B5164" s="19"/>
      <c r="C5164" s="7" t="s">
        <v>10520</v>
      </c>
      <c r="D5164" s="7" t="s">
        <v>469</v>
      </c>
      <c r="E5164" s="7" t="s">
        <v>10566</v>
      </c>
      <c r="F5164" s="10" t="s">
        <v>10567</v>
      </c>
      <c r="G5164" s="23" t="s">
        <v>38</v>
      </c>
      <c r="H5164" s="118"/>
      <c r="I5164" s="19"/>
      <c r="J5164" s="19">
        <v>347</v>
      </c>
      <c r="K5164" s="118"/>
    </row>
    <row r="5165" spans="2:14" s="2" customFormat="1" x14ac:dyDescent="0.35">
      <c r="B5165" s="19"/>
      <c r="C5165" s="7" t="s">
        <v>10520</v>
      </c>
      <c r="D5165" s="7" t="s">
        <v>472</v>
      </c>
      <c r="E5165" s="7" t="s">
        <v>10568</v>
      </c>
      <c r="F5165" s="10" t="s">
        <v>10569</v>
      </c>
      <c r="G5165" s="23" t="s">
        <v>38</v>
      </c>
      <c r="H5165" s="118"/>
      <c r="I5165" s="19"/>
      <c r="J5165" s="19">
        <v>347</v>
      </c>
      <c r="K5165" s="118"/>
    </row>
    <row r="5166" spans="2:14" s="2" customFormat="1" x14ac:dyDescent="0.35">
      <c r="B5166" s="19"/>
      <c r="C5166" s="7" t="s">
        <v>10520</v>
      </c>
      <c r="D5166" s="7" t="s">
        <v>475</v>
      </c>
      <c r="E5166" s="7" t="s">
        <v>10570</v>
      </c>
      <c r="F5166" s="10" t="s">
        <v>10571</v>
      </c>
      <c r="G5166" s="23" t="s">
        <v>38</v>
      </c>
      <c r="H5166" s="118"/>
      <c r="I5166" s="19"/>
      <c r="J5166" s="19">
        <v>347</v>
      </c>
      <c r="K5166" s="118"/>
    </row>
    <row r="5167" spans="2:14" s="2" customFormat="1" x14ac:dyDescent="0.35">
      <c r="B5167" s="19"/>
      <c r="C5167" s="7" t="s">
        <v>10520</v>
      </c>
      <c r="D5167" s="7" t="s">
        <v>478</v>
      </c>
      <c r="E5167" s="7" t="s">
        <v>10572</v>
      </c>
      <c r="F5167" s="10" t="s">
        <v>10573</v>
      </c>
      <c r="G5167" s="23" t="s">
        <v>38</v>
      </c>
      <c r="H5167" s="118"/>
      <c r="I5167" s="19"/>
      <c r="J5167" s="19">
        <v>347</v>
      </c>
      <c r="K5167" s="118"/>
    </row>
    <row r="5168" spans="2:14" s="2" customFormat="1" x14ac:dyDescent="0.35">
      <c r="B5168" s="122"/>
      <c r="C5168" s="119" t="s">
        <v>9039</v>
      </c>
      <c r="D5168" s="119" t="s">
        <v>10574</v>
      </c>
      <c r="E5168" s="119" t="s">
        <v>10575</v>
      </c>
      <c r="F5168" s="123" t="s">
        <v>10576</v>
      </c>
      <c r="G5168" s="123"/>
      <c r="H5168" s="121" t="s">
        <v>27</v>
      </c>
      <c r="I5168" s="122"/>
      <c r="J5168" s="122">
        <v>348</v>
      </c>
      <c r="K5168" s="124"/>
      <c r="N5168" s="5"/>
    </row>
    <row r="5169" spans="2:11" s="2" customFormat="1" x14ac:dyDescent="0.35">
      <c r="B5169" s="19"/>
      <c r="C5169" s="7" t="s">
        <v>10575</v>
      </c>
      <c r="D5169" s="7" t="s">
        <v>20</v>
      </c>
      <c r="E5169" s="7" t="s">
        <v>10577</v>
      </c>
      <c r="F5169" s="10" t="s">
        <v>10578</v>
      </c>
      <c r="G5169" s="23" t="s">
        <v>38</v>
      </c>
      <c r="H5169" s="118"/>
      <c r="I5169" s="19"/>
      <c r="J5169" s="19">
        <v>348</v>
      </c>
      <c r="K5169" s="118"/>
    </row>
    <row r="5170" spans="2:11" s="2" customFormat="1" x14ac:dyDescent="0.35">
      <c r="B5170" s="19"/>
      <c r="C5170" s="7" t="s">
        <v>10575</v>
      </c>
      <c r="D5170" s="7" t="s">
        <v>317</v>
      </c>
      <c r="E5170" s="7" t="s">
        <v>10579</v>
      </c>
      <c r="F5170" s="10" t="s">
        <v>10580</v>
      </c>
      <c r="G5170" s="23" t="s">
        <v>38</v>
      </c>
      <c r="H5170" s="118"/>
      <c r="I5170" s="19"/>
      <c r="J5170" s="19">
        <v>348</v>
      </c>
      <c r="K5170" s="118"/>
    </row>
    <row r="5171" spans="2:11" s="2" customFormat="1" x14ac:dyDescent="0.35">
      <c r="B5171" s="19"/>
      <c r="C5171" s="7" t="s">
        <v>10575</v>
      </c>
      <c r="D5171" s="7" t="s">
        <v>321</v>
      </c>
      <c r="E5171" s="7" t="s">
        <v>10581</v>
      </c>
      <c r="F5171" s="10" t="s">
        <v>10580</v>
      </c>
      <c r="G5171" s="23" t="s">
        <v>34</v>
      </c>
      <c r="H5171" s="118"/>
      <c r="I5171" s="19"/>
      <c r="J5171" s="19">
        <v>348</v>
      </c>
      <c r="K5171" s="118"/>
    </row>
    <row r="5172" spans="2:11" s="2" customFormat="1" x14ac:dyDescent="0.35">
      <c r="B5172" s="19"/>
      <c r="C5172" s="7" t="s">
        <v>10575</v>
      </c>
      <c r="D5172" s="7" t="s">
        <v>324</v>
      </c>
      <c r="E5172" s="7" t="s">
        <v>10582</v>
      </c>
      <c r="F5172" s="10" t="s">
        <v>10580</v>
      </c>
      <c r="G5172" s="23" t="s">
        <v>22</v>
      </c>
      <c r="H5172" s="118"/>
      <c r="I5172" s="19"/>
      <c r="J5172" s="19">
        <v>348</v>
      </c>
      <c r="K5172" s="118"/>
    </row>
    <row r="5173" spans="2:11" s="2" customFormat="1" x14ac:dyDescent="0.35">
      <c r="B5173" s="19"/>
      <c r="C5173" s="7" t="s">
        <v>10575</v>
      </c>
      <c r="D5173" s="7" t="s">
        <v>326</v>
      </c>
      <c r="E5173" s="7" t="s">
        <v>10583</v>
      </c>
      <c r="F5173" s="10" t="s">
        <v>10580</v>
      </c>
      <c r="G5173" s="23" t="s">
        <v>320</v>
      </c>
      <c r="H5173" s="118"/>
      <c r="I5173" s="19"/>
      <c r="J5173" s="19">
        <v>348</v>
      </c>
      <c r="K5173" s="118"/>
    </row>
    <row r="5174" spans="2:11" s="2" customFormat="1" x14ac:dyDescent="0.35">
      <c r="B5174" s="19"/>
      <c r="C5174" s="7" t="s">
        <v>10575</v>
      </c>
      <c r="D5174" s="7" t="s">
        <v>329</v>
      </c>
      <c r="E5174" s="7" t="s">
        <v>10584</v>
      </c>
      <c r="F5174" s="10" t="s">
        <v>10580</v>
      </c>
      <c r="G5174" s="23" t="s">
        <v>26</v>
      </c>
      <c r="H5174" s="118"/>
      <c r="I5174" s="19"/>
      <c r="J5174" s="19">
        <v>348</v>
      </c>
      <c r="K5174" s="118"/>
    </row>
    <row r="5175" spans="2:11" s="2" customFormat="1" x14ac:dyDescent="0.35">
      <c r="B5175" s="19"/>
      <c r="C5175" s="7" t="s">
        <v>10575</v>
      </c>
      <c r="D5175" s="7" t="s">
        <v>331</v>
      </c>
      <c r="E5175" s="7" t="s">
        <v>10585</v>
      </c>
      <c r="F5175" s="10" t="s">
        <v>10580</v>
      </c>
      <c r="G5175" s="23" t="s">
        <v>46</v>
      </c>
      <c r="H5175" s="118"/>
      <c r="I5175" s="19"/>
      <c r="J5175" s="19">
        <v>348</v>
      </c>
      <c r="K5175" s="118"/>
    </row>
    <row r="5176" spans="2:11" s="2" customFormat="1" x14ac:dyDescent="0.35">
      <c r="B5176" s="19"/>
      <c r="C5176" s="7" t="s">
        <v>10575</v>
      </c>
      <c r="D5176" s="7" t="s">
        <v>334</v>
      </c>
      <c r="E5176" s="7" t="s">
        <v>10586</v>
      </c>
      <c r="F5176" s="10" t="s">
        <v>10580</v>
      </c>
      <c r="G5176" s="23" t="s">
        <v>9052</v>
      </c>
      <c r="H5176" s="118"/>
      <c r="I5176" s="19"/>
      <c r="J5176" s="19">
        <v>348</v>
      </c>
      <c r="K5176" s="118"/>
    </row>
    <row r="5177" spans="2:11" s="2" customFormat="1" x14ac:dyDescent="0.35">
      <c r="B5177" s="19"/>
      <c r="C5177" s="7" t="s">
        <v>10575</v>
      </c>
      <c r="D5177" s="7" t="s">
        <v>336</v>
      </c>
      <c r="E5177" s="7" t="s">
        <v>10587</v>
      </c>
      <c r="F5177" s="10" t="s">
        <v>10580</v>
      </c>
      <c r="G5177" s="23" t="s">
        <v>9054</v>
      </c>
      <c r="H5177" s="118"/>
      <c r="I5177" s="19"/>
      <c r="J5177" s="19">
        <v>348</v>
      </c>
      <c r="K5177" s="118"/>
    </row>
    <row r="5178" spans="2:11" s="2" customFormat="1" x14ac:dyDescent="0.35">
      <c r="B5178" s="19"/>
      <c r="C5178" s="7" t="s">
        <v>10575</v>
      </c>
      <c r="D5178" s="7" t="s">
        <v>339</v>
      </c>
      <c r="E5178" s="7" t="s">
        <v>10588</v>
      </c>
      <c r="F5178" s="10" t="s">
        <v>10580</v>
      </c>
      <c r="G5178" s="23" t="s">
        <v>8885</v>
      </c>
      <c r="H5178" s="118"/>
      <c r="I5178" s="19"/>
      <c r="J5178" s="19">
        <v>348</v>
      </c>
      <c r="K5178" s="118"/>
    </row>
    <row r="5179" spans="2:11" s="2" customFormat="1" x14ac:dyDescent="0.35">
      <c r="B5179" s="19"/>
      <c r="C5179" s="7" t="s">
        <v>10575</v>
      </c>
      <c r="D5179" s="7" t="s">
        <v>341</v>
      </c>
      <c r="E5179" s="7" t="s">
        <v>10589</v>
      </c>
      <c r="F5179" s="10" t="s">
        <v>10590</v>
      </c>
      <c r="G5179" s="23" t="s">
        <v>38</v>
      </c>
      <c r="H5179" s="118"/>
      <c r="I5179" s="19"/>
      <c r="J5179" s="19">
        <v>348</v>
      </c>
      <c r="K5179" s="118"/>
    </row>
    <row r="5180" spans="2:11" s="2" customFormat="1" x14ac:dyDescent="0.35">
      <c r="B5180" s="19"/>
      <c r="C5180" s="7" t="s">
        <v>10575</v>
      </c>
      <c r="D5180" s="7" t="s">
        <v>344</v>
      </c>
      <c r="E5180" s="7" t="s">
        <v>10591</v>
      </c>
      <c r="F5180" s="10" t="s">
        <v>10590</v>
      </c>
      <c r="G5180" s="23" t="s">
        <v>34</v>
      </c>
      <c r="H5180" s="118"/>
      <c r="I5180" s="19"/>
      <c r="J5180" s="19">
        <v>348</v>
      </c>
      <c r="K5180" s="118"/>
    </row>
    <row r="5181" spans="2:11" s="2" customFormat="1" x14ac:dyDescent="0.35">
      <c r="B5181" s="19"/>
      <c r="C5181" s="7" t="s">
        <v>10575</v>
      </c>
      <c r="D5181" s="7" t="s">
        <v>346</v>
      </c>
      <c r="E5181" s="7" t="s">
        <v>10592</v>
      </c>
      <c r="F5181" s="10" t="s">
        <v>10590</v>
      </c>
      <c r="G5181" s="23" t="s">
        <v>22</v>
      </c>
      <c r="H5181" s="118"/>
      <c r="I5181" s="19"/>
      <c r="J5181" s="19">
        <v>348</v>
      </c>
      <c r="K5181" s="118"/>
    </row>
    <row r="5182" spans="2:11" s="2" customFormat="1" x14ac:dyDescent="0.35">
      <c r="B5182" s="19"/>
      <c r="C5182" s="7" t="s">
        <v>10575</v>
      </c>
      <c r="D5182" s="7" t="s">
        <v>349</v>
      </c>
      <c r="E5182" s="7" t="s">
        <v>10593</v>
      </c>
      <c r="F5182" s="10" t="s">
        <v>10590</v>
      </c>
      <c r="G5182" s="23" t="s">
        <v>320</v>
      </c>
      <c r="H5182" s="118"/>
      <c r="I5182" s="19"/>
      <c r="J5182" s="19">
        <v>348</v>
      </c>
      <c r="K5182" s="118"/>
    </row>
    <row r="5183" spans="2:11" s="2" customFormat="1" x14ac:dyDescent="0.35">
      <c r="B5183" s="19"/>
      <c r="C5183" s="7" t="s">
        <v>10575</v>
      </c>
      <c r="D5183" s="7" t="s">
        <v>351</v>
      </c>
      <c r="E5183" s="7" t="s">
        <v>10594</v>
      </c>
      <c r="F5183" s="10" t="s">
        <v>10590</v>
      </c>
      <c r="G5183" s="23" t="s">
        <v>26</v>
      </c>
      <c r="H5183" s="118"/>
      <c r="I5183" s="19"/>
      <c r="J5183" s="19">
        <v>348</v>
      </c>
      <c r="K5183" s="118"/>
    </row>
    <row r="5184" spans="2:11" s="2" customFormat="1" x14ac:dyDescent="0.35">
      <c r="B5184" s="19"/>
      <c r="C5184" s="7" t="s">
        <v>10575</v>
      </c>
      <c r="D5184" s="7" t="s">
        <v>354</v>
      </c>
      <c r="E5184" s="7" t="s">
        <v>10595</v>
      </c>
      <c r="F5184" s="10" t="s">
        <v>10590</v>
      </c>
      <c r="G5184" s="23" t="s">
        <v>46</v>
      </c>
      <c r="H5184" s="118"/>
      <c r="I5184" s="19"/>
      <c r="J5184" s="19">
        <v>348</v>
      </c>
      <c r="K5184" s="118"/>
    </row>
    <row r="5185" spans="2:11" s="2" customFormat="1" x14ac:dyDescent="0.35">
      <c r="B5185" s="19"/>
      <c r="C5185" s="7" t="s">
        <v>10575</v>
      </c>
      <c r="D5185" s="7" t="s">
        <v>357</v>
      </c>
      <c r="E5185" s="7" t="s">
        <v>10596</v>
      </c>
      <c r="F5185" s="10" t="s">
        <v>10590</v>
      </c>
      <c r="G5185" s="23" t="s">
        <v>9052</v>
      </c>
      <c r="H5185" s="118"/>
      <c r="I5185" s="19"/>
      <c r="J5185" s="19">
        <v>348</v>
      </c>
      <c r="K5185" s="118"/>
    </row>
    <row r="5186" spans="2:11" s="2" customFormat="1" x14ac:dyDescent="0.35">
      <c r="B5186" s="19"/>
      <c r="C5186" s="7" t="s">
        <v>10575</v>
      </c>
      <c r="D5186" s="7" t="s">
        <v>360</v>
      </c>
      <c r="E5186" s="7" t="s">
        <v>10597</v>
      </c>
      <c r="F5186" s="10" t="s">
        <v>10590</v>
      </c>
      <c r="G5186" s="23" t="s">
        <v>9054</v>
      </c>
      <c r="H5186" s="118"/>
      <c r="I5186" s="19"/>
      <c r="J5186" s="19">
        <v>348</v>
      </c>
      <c r="K5186" s="118"/>
    </row>
    <row r="5187" spans="2:11" s="2" customFormat="1" x14ac:dyDescent="0.35">
      <c r="B5187" s="19"/>
      <c r="C5187" s="7" t="s">
        <v>10575</v>
      </c>
      <c r="D5187" s="7" t="s">
        <v>363</v>
      </c>
      <c r="E5187" s="7" t="s">
        <v>10598</v>
      </c>
      <c r="F5187" s="10" t="s">
        <v>10590</v>
      </c>
      <c r="G5187" s="23" t="s">
        <v>8885</v>
      </c>
      <c r="H5187" s="118"/>
      <c r="I5187" s="19"/>
      <c r="J5187" s="19">
        <v>348</v>
      </c>
      <c r="K5187" s="118"/>
    </row>
    <row r="5188" spans="2:11" s="2" customFormat="1" x14ac:dyDescent="0.35">
      <c r="B5188" s="19"/>
      <c r="C5188" s="7" t="s">
        <v>10575</v>
      </c>
      <c r="D5188" s="7" t="s">
        <v>366</v>
      </c>
      <c r="E5188" s="7" t="s">
        <v>10599</v>
      </c>
      <c r="F5188" s="10" t="s">
        <v>10600</v>
      </c>
      <c r="G5188" s="23" t="s">
        <v>38</v>
      </c>
      <c r="H5188" s="118"/>
      <c r="I5188" s="19"/>
      <c r="J5188" s="19">
        <v>348</v>
      </c>
      <c r="K5188" s="118"/>
    </row>
    <row r="5189" spans="2:11" s="2" customFormat="1" x14ac:dyDescent="0.35">
      <c r="B5189" s="19"/>
      <c r="C5189" s="7" t="s">
        <v>10575</v>
      </c>
      <c r="D5189" s="7" t="s">
        <v>369</v>
      </c>
      <c r="E5189" s="7" t="s">
        <v>10601</v>
      </c>
      <c r="F5189" s="10" t="s">
        <v>10600</v>
      </c>
      <c r="G5189" s="23" t="s">
        <v>34</v>
      </c>
      <c r="H5189" s="118"/>
      <c r="I5189" s="19"/>
      <c r="J5189" s="19">
        <v>348</v>
      </c>
      <c r="K5189" s="118"/>
    </row>
    <row r="5190" spans="2:11" s="2" customFormat="1" x14ac:dyDescent="0.35">
      <c r="B5190" s="19"/>
      <c r="C5190" s="7" t="s">
        <v>10575</v>
      </c>
      <c r="D5190" s="7" t="s">
        <v>418</v>
      </c>
      <c r="E5190" s="7" t="s">
        <v>10602</v>
      </c>
      <c r="F5190" s="10" t="s">
        <v>10600</v>
      </c>
      <c r="G5190" s="23" t="s">
        <v>22</v>
      </c>
      <c r="H5190" s="118"/>
      <c r="I5190" s="19"/>
      <c r="J5190" s="19">
        <v>348</v>
      </c>
      <c r="K5190" s="118"/>
    </row>
    <row r="5191" spans="2:11" s="2" customFormat="1" x14ac:dyDescent="0.35">
      <c r="B5191" s="19"/>
      <c r="C5191" s="7" t="s">
        <v>10575</v>
      </c>
      <c r="D5191" s="7" t="s">
        <v>421</v>
      </c>
      <c r="E5191" s="7" t="s">
        <v>10603</v>
      </c>
      <c r="F5191" s="10" t="s">
        <v>10600</v>
      </c>
      <c r="G5191" s="23" t="s">
        <v>320</v>
      </c>
      <c r="H5191" s="118"/>
      <c r="I5191" s="19"/>
      <c r="J5191" s="19">
        <v>348</v>
      </c>
      <c r="K5191" s="118"/>
    </row>
    <row r="5192" spans="2:11" s="2" customFormat="1" x14ac:dyDescent="0.35">
      <c r="B5192" s="19"/>
      <c r="C5192" s="7" t="s">
        <v>10575</v>
      </c>
      <c r="D5192" s="7" t="s">
        <v>424</v>
      </c>
      <c r="E5192" s="7" t="s">
        <v>10604</v>
      </c>
      <c r="F5192" s="10" t="s">
        <v>10600</v>
      </c>
      <c r="G5192" s="23" t="s">
        <v>26</v>
      </c>
      <c r="H5192" s="118"/>
      <c r="I5192" s="19"/>
      <c r="J5192" s="19">
        <v>348</v>
      </c>
      <c r="K5192" s="118"/>
    </row>
    <row r="5193" spans="2:11" s="2" customFormat="1" x14ac:dyDescent="0.35">
      <c r="B5193" s="19"/>
      <c r="C5193" s="7" t="s">
        <v>10575</v>
      </c>
      <c r="D5193" s="7" t="s">
        <v>427</v>
      </c>
      <c r="E5193" s="7" t="s">
        <v>10605</v>
      </c>
      <c r="F5193" s="10" t="s">
        <v>10600</v>
      </c>
      <c r="G5193" s="23" t="s">
        <v>46</v>
      </c>
      <c r="H5193" s="118"/>
      <c r="I5193" s="19"/>
      <c r="J5193" s="19">
        <v>348</v>
      </c>
      <c r="K5193" s="118"/>
    </row>
    <row r="5194" spans="2:11" s="2" customFormat="1" x14ac:dyDescent="0.35">
      <c r="B5194" s="19"/>
      <c r="C5194" s="7" t="s">
        <v>10575</v>
      </c>
      <c r="D5194" s="7" t="s">
        <v>430</v>
      </c>
      <c r="E5194" s="7" t="s">
        <v>10606</v>
      </c>
      <c r="F5194" s="10" t="s">
        <v>10600</v>
      </c>
      <c r="G5194" s="23" t="s">
        <v>9052</v>
      </c>
      <c r="H5194" s="118"/>
      <c r="I5194" s="19"/>
      <c r="J5194" s="19">
        <v>348</v>
      </c>
      <c r="K5194" s="118"/>
    </row>
    <row r="5195" spans="2:11" s="2" customFormat="1" x14ac:dyDescent="0.35">
      <c r="B5195" s="19"/>
      <c r="C5195" s="7" t="s">
        <v>10575</v>
      </c>
      <c r="D5195" s="7" t="s">
        <v>433</v>
      </c>
      <c r="E5195" s="7" t="s">
        <v>10607</v>
      </c>
      <c r="F5195" s="10" t="s">
        <v>10600</v>
      </c>
      <c r="G5195" s="23" t="s">
        <v>9054</v>
      </c>
      <c r="H5195" s="118"/>
      <c r="I5195" s="19"/>
      <c r="J5195" s="19">
        <v>348</v>
      </c>
      <c r="K5195" s="118"/>
    </row>
    <row r="5196" spans="2:11" s="2" customFormat="1" x14ac:dyDescent="0.35">
      <c r="B5196" s="19"/>
      <c r="C5196" s="7" t="s">
        <v>10575</v>
      </c>
      <c r="D5196" s="7" t="s">
        <v>436</v>
      </c>
      <c r="E5196" s="7" t="s">
        <v>10608</v>
      </c>
      <c r="F5196" s="10" t="s">
        <v>10600</v>
      </c>
      <c r="G5196" s="23" t="s">
        <v>8885</v>
      </c>
      <c r="H5196" s="118"/>
      <c r="I5196" s="19"/>
      <c r="J5196" s="19">
        <v>348</v>
      </c>
      <c r="K5196" s="118"/>
    </row>
    <row r="5197" spans="2:11" s="2" customFormat="1" x14ac:dyDescent="0.35">
      <c r="B5197" s="19"/>
      <c r="C5197" s="7" t="s">
        <v>10575</v>
      </c>
      <c r="D5197" s="7" t="s">
        <v>439</v>
      </c>
      <c r="E5197" s="7" t="s">
        <v>10609</v>
      </c>
      <c r="F5197" s="10" t="s">
        <v>10610</v>
      </c>
      <c r="G5197" s="23" t="s">
        <v>38</v>
      </c>
      <c r="H5197" s="118"/>
      <c r="I5197" s="19"/>
      <c r="J5197" s="19">
        <v>348</v>
      </c>
      <c r="K5197" s="118"/>
    </row>
    <row r="5198" spans="2:11" s="2" customFormat="1" x14ac:dyDescent="0.35">
      <c r="B5198" s="19"/>
      <c r="C5198" s="7" t="s">
        <v>10575</v>
      </c>
      <c r="D5198" s="7" t="s">
        <v>442</v>
      </c>
      <c r="E5198" s="7" t="s">
        <v>10611</v>
      </c>
      <c r="F5198" s="10" t="s">
        <v>10612</v>
      </c>
      <c r="G5198" s="23" t="s">
        <v>38</v>
      </c>
      <c r="H5198" s="118"/>
      <c r="I5198" s="19"/>
      <c r="J5198" s="19">
        <v>348</v>
      </c>
      <c r="K5198" s="118"/>
    </row>
    <row r="5199" spans="2:11" s="2" customFormat="1" x14ac:dyDescent="0.35">
      <c r="B5199" s="19"/>
      <c r="C5199" s="7" t="s">
        <v>10575</v>
      </c>
      <c r="D5199" s="7" t="s">
        <v>445</v>
      </c>
      <c r="E5199" s="7" t="s">
        <v>10613</v>
      </c>
      <c r="F5199" s="10" t="s">
        <v>10614</v>
      </c>
      <c r="G5199" s="23" t="s">
        <v>38</v>
      </c>
      <c r="H5199" s="118"/>
      <c r="I5199" s="19"/>
      <c r="J5199" s="19">
        <v>348</v>
      </c>
      <c r="K5199" s="118"/>
    </row>
    <row r="5200" spans="2:11" s="2" customFormat="1" x14ac:dyDescent="0.35">
      <c r="B5200" s="19"/>
      <c r="C5200" s="7" t="s">
        <v>10575</v>
      </c>
      <c r="D5200" s="7" t="s">
        <v>448</v>
      </c>
      <c r="E5200" s="7" t="s">
        <v>10615</v>
      </c>
      <c r="F5200" s="10" t="s">
        <v>10616</v>
      </c>
      <c r="G5200" s="23" t="s">
        <v>38</v>
      </c>
      <c r="H5200" s="118"/>
      <c r="I5200" s="19"/>
      <c r="J5200" s="19">
        <v>348</v>
      </c>
      <c r="K5200" s="118"/>
    </row>
    <row r="5201" spans="2:14" s="2" customFormat="1" x14ac:dyDescent="0.35">
      <c r="B5201" s="19"/>
      <c r="C5201" s="7" t="s">
        <v>10575</v>
      </c>
      <c r="D5201" s="7" t="s">
        <v>451</v>
      </c>
      <c r="E5201" s="7" t="s">
        <v>10617</v>
      </c>
      <c r="F5201" s="10" t="s">
        <v>10618</v>
      </c>
      <c r="G5201" s="23" t="s">
        <v>38</v>
      </c>
      <c r="H5201" s="118"/>
      <c r="I5201" s="19"/>
      <c r="J5201" s="19">
        <v>348</v>
      </c>
      <c r="K5201" s="118"/>
    </row>
    <row r="5202" spans="2:14" s="2" customFormat="1" x14ac:dyDescent="0.35">
      <c r="B5202" s="122"/>
      <c r="C5202" s="119" t="s">
        <v>9039</v>
      </c>
      <c r="D5202" s="119" t="s">
        <v>10619</v>
      </c>
      <c r="E5202" s="119" t="s">
        <v>10620</v>
      </c>
      <c r="F5202" s="123" t="s">
        <v>10621</v>
      </c>
      <c r="G5202" s="123"/>
      <c r="H5202" s="121" t="s">
        <v>27</v>
      </c>
      <c r="I5202" s="122"/>
      <c r="J5202" s="122">
        <v>349</v>
      </c>
      <c r="K5202" s="124"/>
      <c r="N5202" s="5"/>
    </row>
    <row r="5203" spans="2:14" s="2" customFormat="1" x14ac:dyDescent="0.35">
      <c r="B5203" s="19"/>
      <c r="C5203" s="7" t="s">
        <v>10620</v>
      </c>
      <c r="D5203" s="7" t="s">
        <v>20</v>
      </c>
      <c r="E5203" s="7" t="s">
        <v>10622</v>
      </c>
      <c r="F5203" s="10" t="s">
        <v>10623</v>
      </c>
      <c r="G5203" s="23" t="s">
        <v>38</v>
      </c>
      <c r="H5203" s="118"/>
      <c r="I5203" s="19"/>
      <c r="J5203" s="19">
        <v>349</v>
      </c>
      <c r="K5203" s="118"/>
    </row>
    <row r="5204" spans="2:14" s="2" customFormat="1" x14ac:dyDescent="0.35">
      <c r="B5204" s="19"/>
      <c r="C5204" s="7" t="s">
        <v>10620</v>
      </c>
      <c r="D5204" s="7" t="s">
        <v>317</v>
      </c>
      <c r="E5204" s="7" t="s">
        <v>10624</v>
      </c>
      <c r="F5204" s="10" t="s">
        <v>10625</v>
      </c>
      <c r="G5204" s="23" t="s">
        <v>38</v>
      </c>
      <c r="H5204" s="118"/>
      <c r="I5204" s="19"/>
      <c r="J5204" s="19">
        <v>349</v>
      </c>
      <c r="K5204" s="118"/>
    </row>
    <row r="5205" spans="2:14" s="2" customFormat="1" x14ac:dyDescent="0.35">
      <c r="B5205" s="19"/>
      <c r="C5205" s="7" t="s">
        <v>10620</v>
      </c>
      <c r="D5205" s="7" t="s">
        <v>321</v>
      </c>
      <c r="E5205" s="7" t="s">
        <v>10626</v>
      </c>
      <c r="F5205" s="10" t="s">
        <v>10625</v>
      </c>
      <c r="G5205" s="23" t="s">
        <v>34</v>
      </c>
      <c r="H5205" s="118"/>
      <c r="I5205" s="19"/>
      <c r="J5205" s="19">
        <v>349</v>
      </c>
      <c r="K5205" s="118"/>
    </row>
    <row r="5206" spans="2:14" s="2" customFormat="1" x14ac:dyDescent="0.35">
      <c r="B5206" s="19"/>
      <c r="C5206" s="7" t="s">
        <v>10620</v>
      </c>
      <c r="D5206" s="7" t="s">
        <v>324</v>
      </c>
      <c r="E5206" s="7" t="s">
        <v>10627</v>
      </c>
      <c r="F5206" s="10" t="s">
        <v>10625</v>
      </c>
      <c r="G5206" s="23" t="s">
        <v>22</v>
      </c>
      <c r="H5206" s="118"/>
      <c r="I5206" s="19"/>
      <c r="J5206" s="19">
        <v>349</v>
      </c>
      <c r="K5206" s="118"/>
    </row>
    <row r="5207" spans="2:14" s="2" customFormat="1" x14ac:dyDescent="0.35">
      <c r="B5207" s="19"/>
      <c r="C5207" s="7" t="s">
        <v>10620</v>
      </c>
      <c r="D5207" s="7" t="s">
        <v>326</v>
      </c>
      <c r="E5207" s="7" t="s">
        <v>10628</v>
      </c>
      <c r="F5207" s="10" t="s">
        <v>10625</v>
      </c>
      <c r="G5207" s="23" t="s">
        <v>320</v>
      </c>
      <c r="H5207" s="118"/>
      <c r="I5207" s="19"/>
      <c r="J5207" s="19">
        <v>349</v>
      </c>
      <c r="K5207" s="118"/>
    </row>
    <row r="5208" spans="2:14" s="2" customFormat="1" x14ac:dyDescent="0.35">
      <c r="B5208" s="19"/>
      <c r="C5208" s="7" t="s">
        <v>10620</v>
      </c>
      <c r="D5208" s="7" t="s">
        <v>329</v>
      </c>
      <c r="E5208" s="7" t="s">
        <v>10629</v>
      </c>
      <c r="F5208" s="10" t="s">
        <v>10625</v>
      </c>
      <c r="G5208" s="23" t="s">
        <v>26</v>
      </c>
      <c r="H5208" s="118"/>
      <c r="I5208" s="19"/>
      <c r="J5208" s="19">
        <v>349</v>
      </c>
      <c r="K5208" s="118"/>
    </row>
    <row r="5209" spans="2:14" s="2" customFormat="1" x14ac:dyDescent="0.35">
      <c r="B5209" s="19"/>
      <c r="C5209" s="7" t="s">
        <v>10620</v>
      </c>
      <c r="D5209" s="7" t="s">
        <v>331</v>
      </c>
      <c r="E5209" s="7" t="s">
        <v>10630</v>
      </c>
      <c r="F5209" s="10" t="s">
        <v>10625</v>
      </c>
      <c r="G5209" s="23" t="s">
        <v>46</v>
      </c>
      <c r="H5209" s="118"/>
      <c r="I5209" s="19"/>
      <c r="J5209" s="19">
        <v>349</v>
      </c>
      <c r="K5209" s="118"/>
    </row>
    <row r="5210" spans="2:14" s="2" customFormat="1" x14ac:dyDescent="0.35">
      <c r="B5210" s="19"/>
      <c r="C5210" s="7" t="s">
        <v>10620</v>
      </c>
      <c r="D5210" s="7" t="s">
        <v>334</v>
      </c>
      <c r="E5210" s="7" t="s">
        <v>10631</v>
      </c>
      <c r="F5210" s="10" t="s">
        <v>10625</v>
      </c>
      <c r="G5210" s="23" t="s">
        <v>9052</v>
      </c>
      <c r="H5210" s="118"/>
      <c r="I5210" s="19"/>
      <c r="J5210" s="19">
        <v>349</v>
      </c>
      <c r="K5210" s="118"/>
    </row>
    <row r="5211" spans="2:14" s="2" customFormat="1" x14ac:dyDescent="0.35">
      <c r="B5211" s="19"/>
      <c r="C5211" s="7" t="s">
        <v>10620</v>
      </c>
      <c r="D5211" s="7" t="s">
        <v>336</v>
      </c>
      <c r="E5211" s="7" t="s">
        <v>10632</v>
      </c>
      <c r="F5211" s="10" t="s">
        <v>10625</v>
      </c>
      <c r="G5211" s="23" t="s">
        <v>9054</v>
      </c>
      <c r="H5211" s="118"/>
      <c r="I5211" s="19"/>
      <c r="J5211" s="19">
        <v>349</v>
      </c>
      <c r="K5211" s="118"/>
    </row>
    <row r="5212" spans="2:14" s="2" customFormat="1" x14ac:dyDescent="0.35">
      <c r="B5212" s="19"/>
      <c r="C5212" s="7" t="s">
        <v>10620</v>
      </c>
      <c r="D5212" s="7" t="s">
        <v>339</v>
      </c>
      <c r="E5212" s="7" t="s">
        <v>10633</v>
      </c>
      <c r="F5212" s="10" t="s">
        <v>10625</v>
      </c>
      <c r="G5212" s="23" t="s">
        <v>8885</v>
      </c>
      <c r="H5212" s="118"/>
      <c r="I5212" s="19"/>
      <c r="J5212" s="19">
        <v>349</v>
      </c>
      <c r="K5212" s="118"/>
    </row>
    <row r="5213" spans="2:14" s="2" customFormat="1" x14ac:dyDescent="0.35">
      <c r="B5213" s="19"/>
      <c r="C5213" s="7" t="s">
        <v>10620</v>
      </c>
      <c r="D5213" s="7" t="s">
        <v>341</v>
      </c>
      <c r="E5213" s="7" t="s">
        <v>10634</v>
      </c>
      <c r="F5213" s="10" t="s">
        <v>10635</v>
      </c>
      <c r="G5213" s="23" t="s">
        <v>38</v>
      </c>
      <c r="H5213" s="118"/>
      <c r="I5213" s="19"/>
      <c r="J5213" s="19">
        <v>349</v>
      </c>
      <c r="K5213" s="118"/>
    </row>
    <row r="5214" spans="2:14" s="2" customFormat="1" x14ac:dyDescent="0.35">
      <c r="B5214" s="19"/>
      <c r="C5214" s="7" t="s">
        <v>10620</v>
      </c>
      <c r="D5214" s="7" t="s">
        <v>344</v>
      </c>
      <c r="E5214" s="7" t="s">
        <v>10636</v>
      </c>
      <c r="F5214" s="10" t="s">
        <v>10635</v>
      </c>
      <c r="G5214" s="23" t="s">
        <v>34</v>
      </c>
      <c r="H5214" s="118"/>
      <c r="I5214" s="19"/>
      <c r="J5214" s="19">
        <v>349</v>
      </c>
      <c r="K5214" s="118"/>
    </row>
    <row r="5215" spans="2:14" s="2" customFormat="1" x14ac:dyDescent="0.35">
      <c r="B5215" s="19"/>
      <c r="C5215" s="7" t="s">
        <v>10620</v>
      </c>
      <c r="D5215" s="7" t="s">
        <v>346</v>
      </c>
      <c r="E5215" s="7" t="s">
        <v>10637</v>
      </c>
      <c r="F5215" s="10" t="s">
        <v>10635</v>
      </c>
      <c r="G5215" s="23" t="s">
        <v>22</v>
      </c>
      <c r="H5215" s="118"/>
      <c r="I5215" s="19"/>
      <c r="J5215" s="19">
        <v>349</v>
      </c>
      <c r="K5215" s="118"/>
    </row>
    <row r="5216" spans="2:14" s="2" customFormat="1" x14ac:dyDescent="0.35">
      <c r="B5216" s="19"/>
      <c r="C5216" s="7" t="s">
        <v>10620</v>
      </c>
      <c r="D5216" s="7" t="s">
        <v>349</v>
      </c>
      <c r="E5216" s="7" t="s">
        <v>10638</v>
      </c>
      <c r="F5216" s="10" t="s">
        <v>10635</v>
      </c>
      <c r="G5216" s="23" t="s">
        <v>320</v>
      </c>
      <c r="H5216" s="118"/>
      <c r="I5216" s="19"/>
      <c r="J5216" s="19">
        <v>349</v>
      </c>
      <c r="K5216" s="118"/>
    </row>
    <row r="5217" spans="2:11" s="2" customFormat="1" x14ac:dyDescent="0.35">
      <c r="B5217" s="19"/>
      <c r="C5217" s="7" t="s">
        <v>10620</v>
      </c>
      <c r="D5217" s="7" t="s">
        <v>351</v>
      </c>
      <c r="E5217" s="7" t="s">
        <v>10639</v>
      </c>
      <c r="F5217" s="10" t="s">
        <v>10635</v>
      </c>
      <c r="G5217" s="23" t="s">
        <v>26</v>
      </c>
      <c r="H5217" s="118"/>
      <c r="I5217" s="19"/>
      <c r="J5217" s="19">
        <v>349</v>
      </c>
      <c r="K5217" s="118"/>
    </row>
    <row r="5218" spans="2:11" s="2" customFormat="1" x14ac:dyDescent="0.35">
      <c r="B5218" s="19"/>
      <c r="C5218" s="7" t="s">
        <v>10620</v>
      </c>
      <c r="D5218" s="7" t="s">
        <v>354</v>
      </c>
      <c r="E5218" s="7" t="s">
        <v>10640</v>
      </c>
      <c r="F5218" s="10" t="s">
        <v>10635</v>
      </c>
      <c r="G5218" s="23" t="s">
        <v>46</v>
      </c>
      <c r="H5218" s="118"/>
      <c r="I5218" s="19"/>
      <c r="J5218" s="19">
        <v>349</v>
      </c>
      <c r="K5218" s="118"/>
    </row>
    <row r="5219" spans="2:11" s="2" customFormat="1" x14ac:dyDescent="0.35">
      <c r="B5219" s="19"/>
      <c r="C5219" s="7" t="s">
        <v>10620</v>
      </c>
      <c r="D5219" s="7" t="s">
        <v>357</v>
      </c>
      <c r="E5219" s="7" t="s">
        <v>10641</v>
      </c>
      <c r="F5219" s="10" t="s">
        <v>10635</v>
      </c>
      <c r="G5219" s="23" t="s">
        <v>9052</v>
      </c>
      <c r="H5219" s="118"/>
      <c r="I5219" s="19"/>
      <c r="J5219" s="19">
        <v>349</v>
      </c>
      <c r="K5219" s="118"/>
    </row>
    <row r="5220" spans="2:11" s="2" customFormat="1" x14ac:dyDescent="0.35">
      <c r="B5220" s="19"/>
      <c r="C5220" s="7" t="s">
        <v>10620</v>
      </c>
      <c r="D5220" s="7" t="s">
        <v>360</v>
      </c>
      <c r="E5220" s="7" t="s">
        <v>10642</v>
      </c>
      <c r="F5220" s="10" t="s">
        <v>10635</v>
      </c>
      <c r="G5220" s="23" t="s">
        <v>9054</v>
      </c>
      <c r="H5220" s="118"/>
      <c r="I5220" s="19"/>
      <c r="J5220" s="19">
        <v>349</v>
      </c>
      <c r="K5220" s="118"/>
    </row>
    <row r="5221" spans="2:11" s="2" customFormat="1" x14ac:dyDescent="0.35">
      <c r="B5221" s="19"/>
      <c r="C5221" s="7" t="s">
        <v>10620</v>
      </c>
      <c r="D5221" s="7" t="s">
        <v>363</v>
      </c>
      <c r="E5221" s="7" t="s">
        <v>10643</v>
      </c>
      <c r="F5221" s="10" t="s">
        <v>10635</v>
      </c>
      <c r="G5221" s="23" t="s">
        <v>8885</v>
      </c>
      <c r="H5221" s="118"/>
      <c r="I5221" s="19"/>
      <c r="J5221" s="19">
        <v>349</v>
      </c>
      <c r="K5221" s="118"/>
    </row>
    <row r="5222" spans="2:11" s="2" customFormat="1" x14ac:dyDescent="0.35">
      <c r="B5222" s="19"/>
      <c r="C5222" s="7" t="s">
        <v>10620</v>
      </c>
      <c r="D5222" s="7" t="s">
        <v>366</v>
      </c>
      <c r="E5222" s="7" t="s">
        <v>10644</v>
      </c>
      <c r="F5222" s="10" t="s">
        <v>10645</v>
      </c>
      <c r="G5222" s="23" t="s">
        <v>38</v>
      </c>
      <c r="H5222" s="118"/>
      <c r="I5222" s="19"/>
      <c r="J5222" s="19">
        <v>349</v>
      </c>
      <c r="K5222" s="118"/>
    </row>
    <row r="5223" spans="2:11" s="2" customFormat="1" x14ac:dyDescent="0.35">
      <c r="B5223" s="19"/>
      <c r="C5223" s="7" t="s">
        <v>10620</v>
      </c>
      <c r="D5223" s="7" t="s">
        <v>369</v>
      </c>
      <c r="E5223" s="7" t="s">
        <v>10646</v>
      </c>
      <c r="F5223" s="10" t="s">
        <v>10645</v>
      </c>
      <c r="G5223" s="23" t="s">
        <v>34</v>
      </c>
      <c r="H5223" s="118"/>
      <c r="I5223" s="19"/>
      <c r="J5223" s="19">
        <v>349</v>
      </c>
      <c r="K5223" s="118"/>
    </row>
    <row r="5224" spans="2:11" s="2" customFormat="1" x14ac:dyDescent="0.35">
      <c r="B5224" s="19"/>
      <c r="C5224" s="7" t="s">
        <v>10620</v>
      </c>
      <c r="D5224" s="7" t="s">
        <v>418</v>
      </c>
      <c r="E5224" s="7" t="s">
        <v>10647</v>
      </c>
      <c r="F5224" s="10" t="s">
        <v>10645</v>
      </c>
      <c r="G5224" s="23" t="s">
        <v>22</v>
      </c>
      <c r="H5224" s="118"/>
      <c r="I5224" s="19"/>
      <c r="J5224" s="19">
        <v>349</v>
      </c>
      <c r="K5224" s="118"/>
    </row>
    <row r="5225" spans="2:11" s="2" customFormat="1" x14ac:dyDescent="0.35">
      <c r="B5225" s="19"/>
      <c r="C5225" s="7" t="s">
        <v>10620</v>
      </c>
      <c r="D5225" s="7" t="s">
        <v>421</v>
      </c>
      <c r="E5225" s="7" t="s">
        <v>10648</v>
      </c>
      <c r="F5225" s="10" t="s">
        <v>10645</v>
      </c>
      <c r="G5225" s="23" t="s">
        <v>320</v>
      </c>
      <c r="H5225" s="118"/>
      <c r="I5225" s="19"/>
      <c r="J5225" s="19">
        <v>349</v>
      </c>
      <c r="K5225" s="118"/>
    </row>
    <row r="5226" spans="2:11" s="2" customFormat="1" x14ac:dyDescent="0.35">
      <c r="B5226" s="19"/>
      <c r="C5226" s="7" t="s">
        <v>10620</v>
      </c>
      <c r="D5226" s="7" t="s">
        <v>424</v>
      </c>
      <c r="E5226" s="7" t="s">
        <v>10649</v>
      </c>
      <c r="F5226" s="10" t="s">
        <v>10645</v>
      </c>
      <c r="G5226" s="23" t="s">
        <v>26</v>
      </c>
      <c r="H5226" s="118"/>
      <c r="I5226" s="19"/>
      <c r="J5226" s="19">
        <v>349</v>
      </c>
      <c r="K5226" s="118"/>
    </row>
    <row r="5227" spans="2:11" s="2" customFormat="1" x14ac:dyDescent="0.35">
      <c r="B5227" s="19"/>
      <c r="C5227" s="7" t="s">
        <v>10620</v>
      </c>
      <c r="D5227" s="7" t="s">
        <v>427</v>
      </c>
      <c r="E5227" s="7" t="s">
        <v>10650</v>
      </c>
      <c r="F5227" s="10" t="s">
        <v>10645</v>
      </c>
      <c r="G5227" s="23" t="s">
        <v>46</v>
      </c>
      <c r="H5227" s="118"/>
      <c r="I5227" s="19"/>
      <c r="J5227" s="19">
        <v>349</v>
      </c>
      <c r="K5227" s="118"/>
    </row>
    <row r="5228" spans="2:11" s="2" customFormat="1" x14ac:dyDescent="0.35">
      <c r="B5228" s="19"/>
      <c r="C5228" s="7" t="s">
        <v>10620</v>
      </c>
      <c r="D5228" s="7" t="s">
        <v>430</v>
      </c>
      <c r="E5228" s="7" t="s">
        <v>10651</v>
      </c>
      <c r="F5228" s="10" t="s">
        <v>10645</v>
      </c>
      <c r="G5228" s="23" t="s">
        <v>9052</v>
      </c>
      <c r="H5228" s="118"/>
      <c r="I5228" s="19"/>
      <c r="J5228" s="19">
        <v>349</v>
      </c>
      <c r="K5228" s="118"/>
    </row>
    <row r="5229" spans="2:11" s="2" customFormat="1" x14ac:dyDescent="0.35">
      <c r="B5229" s="19"/>
      <c r="C5229" s="7" t="s">
        <v>10620</v>
      </c>
      <c r="D5229" s="7" t="s">
        <v>433</v>
      </c>
      <c r="E5229" s="7" t="s">
        <v>10652</v>
      </c>
      <c r="F5229" s="10" t="s">
        <v>10645</v>
      </c>
      <c r="G5229" s="23" t="s">
        <v>9054</v>
      </c>
      <c r="H5229" s="118"/>
      <c r="I5229" s="19"/>
      <c r="J5229" s="19">
        <v>349</v>
      </c>
      <c r="K5229" s="118"/>
    </row>
    <row r="5230" spans="2:11" s="2" customFormat="1" x14ac:dyDescent="0.35">
      <c r="B5230" s="19"/>
      <c r="C5230" s="7" t="s">
        <v>10620</v>
      </c>
      <c r="D5230" s="7" t="s">
        <v>436</v>
      </c>
      <c r="E5230" s="7" t="s">
        <v>10653</v>
      </c>
      <c r="F5230" s="10" t="s">
        <v>10645</v>
      </c>
      <c r="G5230" s="23" t="s">
        <v>8885</v>
      </c>
      <c r="H5230" s="118"/>
      <c r="I5230" s="19"/>
      <c r="J5230" s="19">
        <v>349</v>
      </c>
      <c r="K5230" s="118"/>
    </row>
    <row r="5231" spans="2:11" s="2" customFormat="1" x14ac:dyDescent="0.35">
      <c r="B5231" s="19"/>
      <c r="C5231" s="7" t="s">
        <v>10620</v>
      </c>
      <c r="D5231" s="7" t="s">
        <v>439</v>
      </c>
      <c r="E5231" s="7" t="s">
        <v>10654</v>
      </c>
      <c r="F5231" s="10" t="s">
        <v>10655</v>
      </c>
      <c r="G5231" s="23" t="s">
        <v>38</v>
      </c>
      <c r="H5231" s="118"/>
      <c r="I5231" s="19"/>
      <c r="J5231" s="19">
        <v>349</v>
      </c>
      <c r="K5231" s="118"/>
    </row>
    <row r="5232" spans="2:11" s="2" customFormat="1" x14ac:dyDescent="0.35">
      <c r="B5232" s="19"/>
      <c r="C5232" s="7" t="s">
        <v>10620</v>
      </c>
      <c r="D5232" s="7" t="s">
        <v>442</v>
      </c>
      <c r="E5232" s="7" t="s">
        <v>10656</v>
      </c>
      <c r="F5232" s="10" t="s">
        <v>10655</v>
      </c>
      <c r="G5232" s="23" t="s">
        <v>34</v>
      </c>
      <c r="H5232" s="118"/>
      <c r="I5232" s="19"/>
      <c r="J5232" s="19">
        <v>349</v>
      </c>
      <c r="K5232" s="118"/>
    </row>
    <row r="5233" spans="2:14" s="2" customFormat="1" x14ac:dyDescent="0.35">
      <c r="B5233" s="19"/>
      <c r="C5233" s="7" t="s">
        <v>10620</v>
      </c>
      <c r="D5233" s="7" t="s">
        <v>445</v>
      </c>
      <c r="E5233" s="7" t="s">
        <v>10657</v>
      </c>
      <c r="F5233" s="10" t="s">
        <v>10655</v>
      </c>
      <c r="G5233" s="23" t="s">
        <v>22</v>
      </c>
      <c r="H5233" s="118"/>
      <c r="I5233" s="19"/>
      <c r="J5233" s="19">
        <v>349</v>
      </c>
      <c r="K5233" s="118"/>
    </row>
    <row r="5234" spans="2:14" s="2" customFormat="1" x14ac:dyDescent="0.35">
      <c r="B5234" s="19"/>
      <c r="C5234" s="7" t="s">
        <v>10620</v>
      </c>
      <c r="D5234" s="7" t="s">
        <v>448</v>
      </c>
      <c r="E5234" s="7" t="s">
        <v>10658</v>
      </c>
      <c r="F5234" s="10" t="s">
        <v>10655</v>
      </c>
      <c r="G5234" s="23" t="s">
        <v>320</v>
      </c>
      <c r="H5234" s="118"/>
      <c r="I5234" s="19"/>
      <c r="J5234" s="19">
        <v>349</v>
      </c>
      <c r="K5234" s="118"/>
    </row>
    <row r="5235" spans="2:14" s="2" customFormat="1" x14ac:dyDescent="0.35">
      <c r="B5235" s="19"/>
      <c r="C5235" s="7" t="s">
        <v>10620</v>
      </c>
      <c r="D5235" s="7" t="s">
        <v>451</v>
      </c>
      <c r="E5235" s="7" t="s">
        <v>10659</v>
      </c>
      <c r="F5235" s="10" t="s">
        <v>10655</v>
      </c>
      <c r="G5235" s="23" t="s">
        <v>26</v>
      </c>
      <c r="H5235" s="118"/>
      <c r="I5235" s="19"/>
      <c r="J5235" s="19">
        <v>349</v>
      </c>
      <c r="K5235" s="118"/>
    </row>
    <row r="5236" spans="2:14" s="2" customFormat="1" x14ac:dyDescent="0.35">
      <c r="B5236" s="19"/>
      <c r="C5236" s="7" t="s">
        <v>10620</v>
      </c>
      <c r="D5236" s="7" t="s">
        <v>454</v>
      </c>
      <c r="E5236" s="7" t="s">
        <v>10660</v>
      </c>
      <c r="F5236" s="10" t="s">
        <v>10655</v>
      </c>
      <c r="G5236" s="23" t="s">
        <v>46</v>
      </c>
      <c r="H5236" s="118"/>
      <c r="I5236" s="19"/>
      <c r="J5236" s="19">
        <v>349</v>
      </c>
      <c r="K5236" s="118"/>
    </row>
    <row r="5237" spans="2:14" s="2" customFormat="1" x14ac:dyDescent="0.35">
      <c r="B5237" s="19"/>
      <c r="C5237" s="7" t="s">
        <v>10620</v>
      </c>
      <c r="D5237" s="7" t="s">
        <v>457</v>
      </c>
      <c r="E5237" s="7" t="s">
        <v>10661</v>
      </c>
      <c r="F5237" s="10" t="s">
        <v>10655</v>
      </c>
      <c r="G5237" s="23" t="s">
        <v>9052</v>
      </c>
      <c r="H5237" s="118"/>
      <c r="I5237" s="19"/>
      <c r="J5237" s="19">
        <v>349</v>
      </c>
      <c r="K5237" s="118"/>
    </row>
    <row r="5238" spans="2:14" s="2" customFormat="1" x14ac:dyDescent="0.35">
      <c r="B5238" s="19"/>
      <c r="C5238" s="7" t="s">
        <v>10620</v>
      </c>
      <c r="D5238" s="7" t="s">
        <v>460</v>
      </c>
      <c r="E5238" s="7" t="s">
        <v>10662</v>
      </c>
      <c r="F5238" s="10" t="s">
        <v>10655</v>
      </c>
      <c r="G5238" s="23" t="s">
        <v>9054</v>
      </c>
      <c r="H5238" s="118"/>
      <c r="I5238" s="19"/>
      <c r="J5238" s="19">
        <v>349</v>
      </c>
      <c r="K5238" s="118"/>
    </row>
    <row r="5239" spans="2:14" s="2" customFormat="1" x14ac:dyDescent="0.35">
      <c r="B5239" s="19"/>
      <c r="C5239" s="7" t="s">
        <v>10620</v>
      </c>
      <c r="D5239" s="7" t="s">
        <v>463</v>
      </c>
      <c r="E5239" s="7" t="s">
        <v>10663</v>
      </c>
      <c r="F5239" s="10" t="s">
        <v>10655</v>
      </c>
      <c r="G5239" s="23" t="s">
        <v>8885</v>
      </c>
      <c r="H5239" s="118"/>
      <c r="I5239" s="19"/>
      <c r="J5239" s="19">
        <v>349</v>
      </c>
      <c r="K5239" s="118"/>
    </row>
    <row r="5240" spans="2:14" s="2" customFormat="1" x14ac:dyDescent="0.35">
      <c r="B5240" s="19"/>
      <c r="C5240" s="7" t="s">
        <v>10620</v>
      </c>
      <c r="D5240" s="7" t="s">
        <v>466</v>
      </c>
      <c r="E5240" s="7" t="s">
        <v>10664</v>
      </c>
      <c r="F5240" s="10" t="s">
        <v>10665</v>
      </c>
      <c r="G5240" s="23" t="s">
        <v>38</v>
      </c>
      <c r="H5240" s="118"/>
      <c r="I5240" s="19"/>
      <c r="J5240" s="19">
        <v>349</v>
      </c>
      <c r="K5240" s="118"/>
    </row>
    <row r="5241" spans="2:14" s="2" customFormat="1" x14ac:dyDescent="0.35">
      <c r="B5241" s="19"/>
      <c r="C5241" s="7" t="s">
        <v>10620</v>
      </c>
      <c r="D5241" s="7" t="s">
        <v>469</v>
      </c>
      <c r="E5241" s="7" t="s">
        <v>10666</v>
      </c>
      <c r="F5241" s="10" t="s">
        <v>10667</v>
      </c>
      <c r="G5241" s="23" t="s">
        <v>38</v>
      </c>
      <c r="H5241" s="118"/>
      <c r="I5241" s="19"/>
      <c r="J5241" s="19">
        <v>349</v>
      </c>
      <c r="K5241" s="118"/>
    </row>
    <row r="5242" spans="2:14" s="2" customFormat="1" x14ac:dyDescent="0.35">
      <c r="B5242" s="19"/>
      <c r="C5242" s="7" t="s">
        <v>10620</v>
      </c>
      <c r="D5242" s="7" t="s">
        <v>472</v>
      </c>
      <c r="E5242" s="7" t="s">
        <v>10668</v>
      </c>
      <c r="F5242" s="10" t="s">
        <v>10669</v>
      </c>
      <c r="G5242" s="23" t="s">
        <v>38</v>
      </c>
      <c r="H5242" s="118"/>
      <c r="I5242" s="19"/>
      <c r="J5242" s="19">
        <v>349</v>
      </c>
      <c r="K5242" s="118"/>
    </row>
    <row r="5243" spans="2:14" s="2" customFormat="1" x14ac:dyDescent="0.35">
      <c r="B5243" s="19"/>
      <c r="C5243" s="7" t="s">
        <v>10620</v>
      </c>
      <c r="D5243" s="7" t="s">
        <v>475</v>
      </c>
      <c r="E5243" s="7" t="s">
        <v>10670</v>
      </c>
      <c r="F5243" s="10" t="s">
        <v>10671</v>
      </c>
      <c r="G5243" s="23" t="s">
        <v>38</v>
      </c>
      <c r="H5243" s="118"/>
      <c r="I5243" s="19"/>
      <c r="J5243" s="19">
        <v>349</v>
      </c>
      <c r="K5243" s="118"/>
    </row>
    <row r="5244" spans="2:14" s="2" customFormat="1" x14ac:dyDescent="0.35">
      <c r="B5244" s="19"/>
      <c r="C5244" s="7" t="s">
        <v>10620</v>
      </c>
      <c r="D5244" s="7" t="s">
        <v>478</v>
      </c>
      <c r="E5244" s="7" t="s">
        <v>10672</v>
      </c>
      <c r="F5244" s="10" t="s">
        <v>10673</v>
      </c>
      <c r="G5244" s="23" t="s">
        <v>38</v>
      </c>
      <c r="H5244" s="118"/>
      <c r="I5244" s="19"/>
      <c r="J5244" s="19">
        <v>349</v>
      </c>
      <c r="K5244" s="118"/>
    </row>
    <row r="5245" spans="2:14" s="2" customFormat="1" x14ac:dyDescent="0.35">
      <c r="B5245" s="122"/>
      <c r="C5245" s="119" t="s">
        <v>9039</v>
      </c>
      <c r="D5245" s="119" t="s">
        <v>10674</v>
      </c>
      <c r="E5245" s="119" t="s">
        <v>10675</v>
      </c>
      <c r="F5245" s="123" t="s">
        <v>10676</v>
      </c>
      <c r="G5245" s="123"/>
      <c r="H5245" s="121" t="s">
        <v>27</v>
      </c>
      <c r="I5245" s="122"/>
      <c r="J5245" s="122">
        <v>350</v>
      </c>
      <c r="K5245" s="124"/>
      <c r="N5245" s="5"/>
    </row>
    <row r="5246" spans="2:14" s="2" customFormat="1" x14ac:dyDescent="0.35">
      <c r="B5246" s="19"/>
      <c r="C5246" s="7" t="s">
        <v>10675</v>
      </c>
      <c r="D5246" s="7" t="s">
        <v>20</v>
      </c>
      <c r="E5246" s="7" t="s">
        <v>10677</v>
      </c>
      <c r="F5246" s="10" t="s">
        <v>10678</v>
      </c>
      <c r="G5246" s="23" t="s">
        <v>38</v>
      </c>
      <c r="H5246" s="118"/>
      <c r="I5246" s="19"/>
      <c r="J5246" s="19">
        <v>350</v>
      </c>
      <c r="K5246" s="118"/>
    </row>
    <row r="5247" spans="2:14" s="2" customFormat="1" x14ac:dyDescent="0.35">
      <c r="B5247" s="19"/>
      <c r="C5247" s="7" t="s">
        <v>10675</v>
      </c>
      <c r="D5247" s="7" t="s">
        <v>317</v>
      </c>
      <c r="E5247" s="7" t="s">
        <v>10679</v>
      </c>
      <c r="F5247" s="10" t="s">
        <v>10676</v>
      </c>
      <c r="G5247" s="23" t="s">
        <v>38</v>
      </c>
      <c r="H5247" s="118"/>
      <c r="I5247" s="19"/>
      <c r="J5247" s="19">
        <v>350</v>
      </c>
      <c r="K5247" s="118"/>
    </row>
    <row r="5248" spans="2:14" s="2" customFormat="1" x14ac:dyDescent="0.35">
      <c r="B5248" s="19"/>
      <c r="C5248" s="7" t="s">
        <v>10675</v>
      </c>
      <c r="D5248" s="7" t="s">
        <v>321</v>
      </c>
      <c r="E5248" s="7" t="s">
        <v>10680</v>
      </c>
      <c r="F5248" s="10" t="s">
        <v>10676</v>
      </c>
      <c r="G5248" s="23" t="s">
        <v>34</v>
      </c>
      <c r="H5248" s="118"/>
      <c r="I5248" s="19"/>
      <c r="J5248" s="19">
        <v>350</v>
      </c>
      <c r="K5248" s="118"/>
    </row>
    <row r="5249" spans="2:14" s="2" customFormat="1" x14ac:dyDescent="0.35">
      <c r="B5249" s="19"/>
      <c r="C5249" s="7" t="s">
        <v>10675</v>
      </c>
      <c r="D5249" s="7" t="s">
        <v>324</v>
      </c>
      <c r="E5249" s="7" t="s">
        <v>10681</v>
      </c>
      <c r="F5249" s="10" t="s">
        <v>10676</v>
      </c>
      <c r="G5249" s="23" t="s">
        <v>22</v>
      </c>
      <c r="H5249" s="118"/>
      <c r="I5249" s="19"/>
      <c r="J5249" s="19">
        <v>350</v>
      </c>
      <c r="K5249" s="118"/>
    </row>
    <row r="5250" spans="2:14" s="2" customFormat="1" x14ac:dyDescent="0.35">
      <c r="B5250" s="19"/>
      <c r="C5250" s="7" t="s">
        <v>10675</v>
      </c>
      <c r="D5250" s="7" t="s">
        <v>326</v>
      </c>
      <c r="E5250" s="7" t="s">
        <v>10682</v>
      </c>
      <c r="F5250" s="10" t="s">
        <v>10676</v>
      </c>
      <c r="G5250" s="23" t="s">
        <v>320</v>
      </c>
      <c r="H5250" s="118"/>
      <c r="I5250" s="19"/>
      <c r="J5250" s="19">
        <v>350</v>
      </c>
      <c r="K5250" s="118"/>
    </row>
    <row r="5251" spans="2:14" s="2" customFormat="1" x14ac:dyDescent="0.35">
      <c r="B5251" s="19"/>
      <c r="C5251" s="7" t="s">
        <v>10675</v>
      </c>
      <c r="D5251" s="7" t="s">
        <v>329</v>
      </c>
      <c r="E5251" s="7" t="s">
        <v>10683</v>
      </c>
      <c r="F5251" s="10" t="s">
        <v>10676</v>
      </c>
      <c r="G5251" s="23" t="s">
        <v>26</v>
      </c>
      <c r="H5251" s="118"/>
      <c r="I5251" s="19"/>
      <c r="J5251" s="19">
        <v>350</v>
      </c>
      <c r="K5251" s="118"/>
    </row>
    <row r="5252" spans="2:14" s="2" customFormat="1" x14ac:dyDescent="0.35">
      <c r="B5252" s="19"/>
      <c r="C5252" s="7" t="s">
        <v>10675</v>
      </c>
      <c r="D5252" s="7" t="s">
        <v>331</v>
      </c>
      <c r="E5252" s="7" t="s">
        <v>10684</v>
      </c>
      <c r="F5252" s="10" t="s">
        <v>10676</v>
      </c>
      <c r="G5252" s="23" t="s">
        <v>46</v>
      </c>
      <c r="H5252" s="118"/>
      <c r="I5252" s="19"/>
      <c r="J5252" s="19">
        <v>350</v>
      </c>
      <c r="K5252" s="118"/>
    </row>
    <row r="5253" spans="2:14" s="2" customFormat="1" x14ac:dyDescent="0.35">
      <c r="B5253" s="19"/>
      <c r="C5253" s="7" t="s">
        <v>10675</v>
      </c>
      <c r="D5253" s="7" t="s">
        <v>334</v>
      </c>
      <c r="E5253" s="7" t="s">
        <v>10685</v>
      </c>
      <c r="F5253" s="10" t="s">
        <v>10676</v>
      </c>
      <c r="G5253" s="23" t="s">
        <v>9052</v>
      </c>
      <c r="H5253" s="118"/>
      <c r="I5253" s="19"/>
      <c r="J5253" s="19">
        <v>350</v>
      </c>
      <c r="K5253" s="118"/>
    </row>
    <row r="5254" spans="2:14" s="2" customFormat="1" x14ac:dyDescent="0.35">
      <c r="B5254" s="19"/>
      <c r="C5254" s="7" t="s">
        <v>10675</v>
      </c>
      <c r="D5254" s="7" t="s">
        <v>336</v>
      </c>
      <c r="E5254" s="7" t="s">
        <v>10686</v>
      </c>
      <c r="F5254" s="10" t="s">
        <v>10676</v>
      </c>
      <c r="G5254" s="23" t="s">
        <v>9054</v>
      </c>
      <c r="H5254" s="118"/>
      <c r="I5254" s="19"/>
      <c r="J5254" s="19">
        <v>350</v>
      </c>
      <c r="K5254" s="118"/>
    </row>
    <row r="5255" spans="2:14" s="2" customFormat="1" x14ac:dyDescent="0.35">
      <c r="B5255" s="19"/>
      <c r="C5255" s="7" t="s">
        <v>10675</v>
      </c>
      <c r="D5255" s="7" t="s">
        <v>339</v>
      </c>
      <c r="E5255" s="7" t="s">
        <v>10687</v>
      </c>
      <c r="F5255" s="10" t="s">
        <v>10676</v>
      </c>
      <c r="G5255" s="23" t="s">
        <v>8885</v>
      </c>
      <c r="H5255" s="118"/>
      <c r="I5255" s="19"/>
      <c r="J5255" s="19">
        <v>350</v>
      </c>
      <c r="K5255" s="118"/>
    </row>
    <row r="5256" spans="2:14" s="2" customFormat="1" x14ac:dyDescent="0.35">
      <c r="B5256" s="19"/>
      <c r="C5256" s="7" t="s">
        <v>10675</v>
      </c>
      <c r="D5256" s="7" t="s">
        <v>341</v>
      </c>
      <c r="E5256" s="7" t="s">
        <v>10688</v>
      </c>
      <c r="F5256" s="10" t="s">
        <v>10689</v>
      </c>
      <c r="G5256" s="23" t="s">
        <v>38</v>
      </c>
      <c r="H5256" s="118"/>
      <c r="I5256" s="19"/>
      <c r="J5256" s="19">
        <v>350</v>
      </c>
      <c r="K5256" s="118"/>
    </row>
    <row r="5257" spans="2:14" s="2" customFormat="1" x14ac:dyDescent="0.35">
      <c r="B5257" s="19"/>
      <c r="C5257" s="7" t="s">
        <v>10675</v>
      </c>
      <c r="D5257" s="7" t="s">
        <v>344</v>
      </c>
      <c r="E5257" s="7" t="s">
        <v>10690</v>
      </c>
      <c r="F5257" s="10" t="s">
        <v>10691</v>
      </c>
      <c r="G5257" s="23" t="s">
        <v>38</v>
      </c>
      <c r="H5257" s="118"/>
      <c r="I5257" s="19"/>
      <c r="J5257" s="19">
        <v>350</v>
      </c>
      <c r="K5257" s="118"/>
    </row>
    <row r="5258" spans="2:14" s="2" customFormat="1" x14ac:dyDescent="0.35">
      <c r="B5258" s="19"/>
      <c r="C5258" s="7" t="s">
        <v>10675</v>
      </c>
      <c r="D5258" s="7" t="s">
        <v>346</v>
      </c>
      <c r="E5258" s="7" t="s">
        <v>10692</v>
      </c>
      <c r="F5258" s="10" t="s">
        <v>10693</v>
      </c>
      <c r="G5258" s="23" t="s">
        <v>38</v>
      </c>
      <c r="H5258" s="118"/>
      <c r="I5258" s="19"/>
      <c r="J5258" s="19">
        <v>350</v>
      </c>
      <c r="K5258" s="118"/>
    </row>
    <row r="5259" spans="2:14" s="2" customFormat="1" x14ac:dyDescent="0.35">
      <c r="B5259" s="19"/>
      <c r="C5259" s="7" t="s">
        <v>10675</v>
      </c>
      <c r="D5259" s="7" t="s">
        <v>349</v>
      </c>
      <c r="E5259" s="7" t="s">
        <v>10694</v>
      </c>
      <c r="F5259" s="10" t="s">
        <v>10695</v>
      </c>
      <c r="G5259" s="23" t="s">
        <v>38</v>
      </c>
      <c r="H5259" s="118"/>
      <c r="I5259" s="19"/>
      <c r="J5259" s="19">
        <v>350</v>
      </c>
      <c r="K5259" s="118"/>
    </row>
    <row r="5260" spans="2:14" s="2" customFormat="1" x14ac:dyDescent="0.35">
      <c r="B5260" s="19"/>
      <c r="C5260" s="7" t="s">
        <v>10675</v>
      </c>
      <c r="D5260" s="7" t="s">
        <v>351</v>
      </c>
      <c r="E5260" s="7" t="s">
        <v>10696</v>
      </c>
      <c r="F5260" s="10" t="s">
        <v>10697</v>
      </c>
      <c r="G5260" s="23" t="s">
        <v>38</v>
      </c>
      <c r="H5260" s="118"/>
      <c r="I5260" s="19"/>
      <c r="J5260" s="19">
        <v>350</v>
      </c>
      <c r="K5260" s="118"/>
    </row>
    <row r="5261" spans="2:14" s="2" customFormat="1" x14ac:dyDescent="0.35">
      <c r="B5261" s="122"/>
      <c r="C5261" s="119" t="s">
        <v>9039</v>
      </c>
      <c r="D5261" s="119" t="s">
        <v>10698</v>
      </c>
      <c r="E5261" s="119" t="s">
        <v>10699</v>
      </c>
      <c r="F5261" s="123" t="s">
        <v>10700</v>
      </c>
      <c r="G5261" s="123"/>
      <c r="H5261" s="121" t="s">
        <v>27</v>
      </c>
      <c r="I5261" s="122"/>
      <c r="J5261" s="122">
        <v>351</v>
      </c>
      <c r="K5261" s="124"/>
      <c r="N5261" s="5"/>
    </row>
    <row r="5262" spans="2:14" s="2" customFormat="1" x14ac:dyDescent="0.35">
      <c r="B5262" s="19"/>
      <c r="C5262" s="7" t="s">
        <v>10699</v>
      </c>
      <c r="D5262" s="7" t="s">
        <v>20</v>
      </c>
      <c r="E5262" s="7" t="s">
        <v>10701</v>
      </c>
      <c r="F5262" s="10" t="s">
        <v>10702</v>
      </c>
      <c r="G5262" s="23" t="s">
        <v>38</v>
      </c>
      <c r="H5262" s="118"/>
      <c r="I5262" s="19"/>
      <c r="J5262" s="19">
        <v>351</v>
      </c>
      <c r="K5262" s="118"/>
    </row>
    <row r="5263" spans="2:14" s="2" customFormat="1" x14ac:dyDescent="0.35">
      <c r="B5263" s="19"/>
      <c r="C5263" s="7" t="s">
        <v>10699</v>
      </c>
      <c r="D5263" s="7" t="s">
        <v>317</v>
      </c>
      <c r="E5263" s="7" t="s">
        <v>10703</v>
      </c>
      <c r="F5263" s="10" t="s">
        <v>10700</v>
      </c>
      <c r="G5263" s="23" t="s">
        <v>38</v>
      </c>
      <c r="H5263" s="118"/>
      <c r="I5263" s="19"/>
      <c r="J5263" s="19">
        <v>351</v>
      </c>
      <c r="K5263" s="118"/>
    </row>
    <row r="5264" spans="2:14" s="2" customFormat="1" x14ac:dyDescent="0.35">
      <c r="B5264" s="19"/>
      <c r="C5264" s="7" t="s">
        <v>10699</v>
      </c>
      <c r="D5264" s="7" t="s">
        <v>321</v>
      </c>
      <c r="E5264" s="7" t="s">
        <v>10704</v>
      </c>
      <c r="F5264" s="10" t="s">
        <v>10700</v>
      </c>
      <c r="G5264" s="23" t="s">
        <v>34</v>
      </c>
      <c r="H5264" s="118"/>
      <c r="I5264" s="19"/>
      <c r="J5264" s="19">
        <v>351</v>
      </c>
      <c r="K5264" s="118"/>
    </row>
    <row r="5265" spans="2:14" s="2" customFormat="1" x14ac:dyDescent="0.35">
      <c r="B5265" s="19"/>
      <c r="C5265" s="7" t="s">
        <v>10699</v>
      </c>
      <c r="D5265" s="7" t="s">
        <v>324</v>
      </c>
      <c r="E5265" s="7" t="s">
        <v>10705</v>
      </c>
      <c r="F5265" s="10" t="s">
        <v>10700</v>
      </c>
      <c r="G5265" s="23" t="s">
        <v>22</v>
      </c>
      <c r="H5265" s="118"/>
      <c r="I5265" s="19"/>
      <c r="J5265" s="19">
        <v>351</v>
      </c>
      <c r="K5265" s="118"/>
    </row>
    <row r="5266" spans="2:14" s="2" customFormat="1" x14ac:dyDescent="0.35">
      <c r="B5266" s="19"/>
      <c r="C5266" s="7" t="s">
        <v>10699</v>
      </c>
      <c r="D5266" s="7" t="s">
        <v>326</v>
      </c>
      <c r="E5266" s="7" t="s">
        <v>10706</v>
      </c>
      <c r="F5266" s="10" t="s">
        <v>10700</v>
      </c>
      <c r="G5266" s="23" t="s">
        <v>320</v>
      </c>
      <c r="H5266" s="118"/>
      <c r="I5266" s="19"/>
      <c r="J5266" s="19">
        <v>351</v>
      </c>
      <c r="K5266" s="118"/>
    </row>
    <row r="5267" spans="2:14" s="2" customFormat="1" x14ac:dyDescent="0.35">
      <c r="B5267" s="19"/>
      <c r="C5267" s="7" t="s">
        <v>10699</v>
      </c>
      <c r="D5267" s="7" t="s">
        <v>329</v>
      </c>
      <c r="E5267" s="7" t="s">
        <v>10707</v>
      </c>
      <c r="F5267" s="10" t="s">
        <v>10700</v>
      </c>
      <c r="G5267" s="23" t="s">
        <v>26</v>
      </c>
      <c r="H5267" s="118"/>
      <c r="I5267" s="19"/>
      <c r="J5267" s="19">
        <v>351</v>
      </c>
      <c r="K5267" s="118"/>
    </row>
    <row r="5268" spans="2:14" s="2" customFormat="1" x14ac:dyDescent="0.35">
      <c r="B5268" s="19"/>
      <c r="C5268" s="7" t="s">
        <v>10699</v>
      </c>
      <c r="D5268" s="7" t="s">
        <v>331</v>
      </c>
      <c r="E5268" s="7" t="s">
        <v>10708</v>
      </c>
      <c r="F5268" s="10" t="s">
        <v>10700</v>
      </c>
      <c r="G5268" s="23" t="s">
        <v>46</v>
      </c>
      <c r="H5268" s="118"/>
      <c r="I5268" s="19"/>
      <c r="J5268" s="19">
        <v>351</v>
      </c>
      <c r="K5268" s="118"/>
    </row>
    <row r="5269" spans="2:14" s="2" customFormat="1" x14ac:dyDescent="0.35">
      <c r="B5269" s="19"/>
      <c r="C5269" s="7" t="s">
        <v>10699</v>
      </c>
      <c r="D5269" s="7" t="s">
        <v>334</v>
      </c>
      <c r="E5269" s="7" t="s">
        <v>10709</v>
      </c>
      <c r="F5269" s="10" t="s">
        <v>10700</v>
      </c>
      <c r="G5269" s="23" t="s">
        <v>9052</v>
      </c>
      <c r="H5269" s="118"/>
      <c r="I5269" s="19"/>
      <c r="J5269" s="19">
        <v>351</v>
      </c>
      <c r="K5269" s="118"/>
    </row>
    <row r="5270" spans="2:14" s="2" customFormat="1" x14ac:dyDescent="0.35">
      <c r="B5270" s="19"/>
      <c r="C5270" s="7" t="s">
        <v>10699</v>
      </c>
      <c r="D5270" s="7" t="s">
        <v>336</v>
      </c>
      <c r="E5270" s="7" t="s">
        <v>10710</v>
      </c>
      <c r="F5270" s="10" t="s">
        <v>10700</v>
      </c>
      <c r="G5270" s="23" t="s">
        <v>9054</v>
      </c>
      <c r="H5270" s="118"/>
      <c r="I5270" s="19"/>
      <c r="J5270" s="19">
        <v>351</v>
      </c>
      <c r="K5270" s="118"/>
    </row>
    <row r="5271" spans="2:14" s="2" customFormat="1" x14ac:dyDescent="0.35">
      <c r="B5271" s="19"/>
      <c r="C5271" s="7" t="s">
        <v>10699</v>
      </c>
      <c r="D5271" s="7" t="s">
        <v>339</v>
      </c>
      <c r="E5271" s="7" t="s">
        <v>10711</v>
      </c>
      <c r="F5271" s="10" t="s">
        <v>10700</v>
      </c>
      <c r="G5271" s="23" t="s">
        <v>8885</v>
      </c>
      <c r="H5271" s="118"/>
      <c r="I5271" s="19"/>
      <c r="J5271" s="19">
        <v>351</v>
      </c>
      <c r="K5271" s="118"/>
    </row>
    <row r="5272" spans="2:14" s="2" customFormat="1" x14ac:dyDescent="0.35">
      <c r="B5272" s="19"/>
      <c r="C5272" s="7" t="s">
        <v>10699</v>
      </c>
      <c r="D5272" s="7" t="s">
        <v>341</v>
      </c>
      <c r="E5272" s="7" t="s">
        <v>10712</v>
      </c>
      <c r="F5272" s="10" t="s">
        <v>10713</v>
      </c>
      <c r="G5272" s="23" t="s">
        <v>38</v>
      </c>
      <c r="H5272" s="118"/>
      <c r="I5272" s="19"/>
      <c r="J5272" s="19">
        <v>351</v>
      </c>
      <c r="K5272" s="118"/>
    </row>
    <row r="5273" spans="2:14" s="2" customFormat="1" x14ac:dyDescent="0.35">
      <c r="B5273" s="19"/>
      <c r="C5273" s="7" t="s">
        <v>10699</v>
      </c>
      <c r="D5273" s="7" t="s">
        <v>344</v>
      </c>
      <c r="E5273" s="7" t="s">
        <v>10714</v>
      </c>
      <c r="F5273" s="10" t="s">
        <v>10715</v>
      </c>
      <c r="G5273" s="23" t="s">
        <v>38</v>
      </c>
      <c r="H5273" s="118"/>
      <c r="I5273" s="19"/>
      <c r="J5273" s="19">
        <v>351</v>
      </c>
      <c r="K5273" s="118"/>
    </row>
    <row r="5274" spans="2:14" s="2" customFormat="1" x14ac:dyDescent="0.35">
      <c r="B5274" s="19"/>
      <c r="C5274" s="7" t="s">
        <v>10699</v>
      </c>
      <c r="D5274" s="7" t="s">
        <v>346</v>
      </c>
      <c r="E5274" s="7" t="s">
        <v>10716</v>
      </c>
      <c r="F5274" s="10" t="s">
        <v>10717</v>
      </c>
      <c r="G5274" s="23" t="s">
        <v>38</v>
      </c>
      <c r="H5274" s="118"/>
      <c r="I5274" s="19"/>
      <c r="J5274" s="19">
        <v>351</v>
      </c>
      <c r="K5274" s="118"/>
    </row>
    <row r="5275" spans="2:14" s="2" customFormat="1" x14ac:dyDescent="0.35">
      <c r="B5275" s="19"/>
      <c r="C5275" s="7" t="s">
        <v>10699</v>
      </c>
      <c r="D5275" s="7" t="s">
        <v>349</v>
      </c>
      <c r="E5275" s="7" t="s">
        <v>10718</v>
      </c>
      <c r="F5275" s="10" t="s">
        <v>10719</v>
      </c>
      <c r="G5275" s="23" t="s">
        <v>38</v>
      </c>
      <c r="H5275" s="118"/>
      <c r="I5275" s="19"/>
      <c r="J5275" s="19">
        <v>351</v>
      </c>
      <c r="K5275" s="118"/>
    </row>
    <row r="5276" spans="2:14" s="2" customFormat="1" x14ac:dyDescent="0.35">
      <c r="B5276" s="19"/>
      <c r="C5276" s="7" t="s">
        <v>10699</v>
      </c>
      <c r="D5276" s="7" t="s">
        <v>351</v>
      </c>
      <c r="E5276" s="7" t="s">
        <v>10720</v>
      </c>
      <c r="F5276" s="10" t="s">
        <v>10721</v>
      </c>
      <c r="G5276" s="23" t="s">
        <v>38</v>
      </c>
      <c r="H5276" s="118"/>
      <c r="I5276" s="19"/>
      <c r="J5276" s="19">
        <v>351</v>
      </c>
      <c r="K5276" s="118"/>
    </row>
    <row r="5277" spans="2:14" s="2" customFormat="1" x14ac:dyDescent="0.35">
      <c r="B5277" s="122"/>
      <c r="C5277" s="119" t="s">
        <v>9039</v>
      </c>
      <c r="D5277" s="119" t="s">
        <v>10722</v>
      </c>
      <c r="E5277" s="119" t="s">
        <v>10723</v>
      </c>
      <c r="F5277" s="123" t="s">
        <v>10724</v>
      </c>
      <c r="G5277" s="123"/>
      <c r="H5277" s="121" t="s">
        <v>27</v>
      </c>
      <c r="I5277" s="122"/>
      <c r="J5277" s="122">
        <v>352</v>
      </c>
      <c r="K5277" s="124"/>
      <c r="N5277" s="5"/>
    </row>
    <row r="5278" spans="2:14" s="2" customFormat="1" x14ac:dyDescent="0.35">
      <c r="B5278" s="19"/>
      <c r="C5278" s="7" t="s">
        <v>10723</v>
      </c>
      <c r="D5278" s="7" t="s">
        <v>20</v>
      </c>
      <c r="E5278" s="7" t="s">
        <v>10725</v>
      </c>
      <c r="F5278" s="10" t="s">
        <v>10726</v>
      </c>
      <c r="G5278" s="23" t="s">
        <v>38</v>
      </c>
      <c r="H5278" s="118"/>
      <c r="I5278" s="19"/>
      <c r="J5278" s="19">
        <v>352</v>
      </c>
      <c r="K5278" s="118"/>
    </row>
    <row r="5279" spans="2:14" s="2" customFormat="1" x14ac:dyDescent="0.35">
      <c r="B5279" s="19"/>
      <c r="C5279" s="7" t="s">
        <v>10723</v>
      </c>
      <c r="D5279" s="7" t="s">
        <v>317</v>
      </c>
      <c r="E5279" s="7" t="s">
        <v>10727</v>
      </c>
      <c r="F5279" s="10" t="s">
        <v>10724</v>
      </c>
      <c r="G5279" s="23" t="s">
        <v>38</v>
      </c>
      <c r="H5279" s="118"/>
      <c r="I5279" s="19"/>
      <c r="J5279" s="19">
        <v>352</v>
      </c>
      <c r="K5279" s="118"/>
    </row>
    <row r="5280" spans="2:14" s="2" customFormat="1" x14ac:dyDescent="0.35">
      <c r="B5280" s="19"/>
      <c r="C5280" s="7" t="s">
        <v>10723</v>
      </c>
      <c r="D5280" s="7" t="s">
        <v>321</v>
      </c>
      <c r="E5280" s="7" t="s">
        <v>10728</v>
      </c>
      <c r="F5280" s="10" t="s">
        <v>10724</v>
      </c>
      <c r="G5280" s="23" t="s">
        <v>34</v>
      </c>
      <c r="H5280" s="118"/>
      <c r="I5280" s="19"/>
      <c r="J5280" s="19">
        <v>352</v>
      </c>
      <c r="K5280" s="118"/>
    </row>
    <row r="5281" spans="2:14" s="2" customFormat="1" x14ac:dyDescent="0.35">
      <c r="B5281" s="19"/>
      <c r="C5281" s="7" t="s">
        <v>10723</v>
      </c>
      <c r="D5281" s="7" t="s">
        <v>324</v>
      </c>
      <c r="E5281" s="7" t="s">
        <v>10729</v>
      </c>
      <c r="F5281" s="10" t="s">
        <v>10724</v>
      </c>
      <c r="G5281" s="23" t="s">
        <v>22</v>
      </c>
      <c r="H5281" s="118"/>
      <c r="I5281" s="19"/>
      <c r="J5281" s="19">
        <v>352</v>
      </c>
      <c r="K5281" s="118"/>
    </row>
    <row r="5282" spans="2:14" s="2" customFormat="1" x14ac:dyDescent="0.35">
      <c r="B5282" s="19"/>
      <c r="C5282" s="7" t="s">
        <v>10723</v>
      </c>
      <c r="D5282" s="7" t="s">
        <v>326</v>
      </c>
      <c r="E5282" s="7" t="s">
        <v>10730</v>
      </c>
      <c r="F5282" s="10" t="s">
        <v>10724</v>
      </c>
      <c r="G5282" s="23" t="s">
        <v>320</v>
      </c>
      <c r="H5282" s="118"/>
      <c r="I5282" s="19"/>
      <c r="J5282" s="19">
        <v>352</v>
      </c>
      <c r="K5282" s="118"/>
    </row>
    <row r="5283" spans="2:14" s="2" customFormat="1" x14ac:dyDescent="0.35">
      <c r="B5283" s="19"/>
      <c r="C5283" s="7" t="s">
        <v>10723</v>
      </c>
      <c r="D5283" s="7" t="s">
        <v>329</v>
      </c>
      <c r="E5283" s="7" t="s">
        <v>10731</v>
      </c>
      <c r="F5283" s="10" t="s">
        <v>10724</v>
      </c>
      <c r="G5283" s="23" t="s">
        <v>26</v>
      </c>
      <c r="H5283" s="118"/>
      <c r="I5283" s="19"/>
      <c r="J5283" s="19">
        <v>352</v>
      </c>
      <c r="K5283" s="118"/>
    </row>
    <row r="5284" spans="2:14" s="2" customFormat="1" x14ac:dyDescent="0.35">
      <c r="B5284" s="19"/>
      <c r="C5284" s="7" t="s">
        <v>10723</v>
      </c>
      <c r="D5284" s="7" t="s">
        <v>331</v>
      </c>
      <c r="E5284" s="7" t="s">
        <v>10732</v>
      </c>
      <c r="F5284" s="10" t="s">
        <v>10724</v>
      </c>
      <c r="G5284" s="23" t="s">
        <v>46</v>
      </c>
      <c r="H5284" s="118"/>
      <c r="I5284" s="19"/>
      <c r="J5284" s="19">
        <v>352</v>
      </c>
      <c r="K5284" s="118"/>
    </row>
    <row r="5285" spans="2:14" s="2" customFormat="1" x14ac:dyDescent="0.35">
      <c r="B5285" s="19"/>
      <c r="C5285" s="7" t="s">
        <v>10723</v>
      </c>
      <c r="D5285" s="7" t="s">
        <v>334</v>
      </c>
      <c r="E5285" s="7" t="s">
        <v>10733</v>
      </c>
      <c r="F5285" s="10" t="s">
        <v>10724</v>
      </c>
      <c r="G5285" s="23" t="s">
        <v>9052</v>
      </c>
      <c r="H5285" s="118"/>
      <c r="I5285" s="19"/>
      <c r="J5285" s="19">
        <v>352</v>
      </c>
      <c r="K5285" s="118"/>
    </row>
    <row r="5286" spans="2:14" s="2" customFormat="1" x14ac:dyDescent="0.35">
      <c r="B5286" s="19"/>
      <c r="C5286" s="7" t="s">
        <v>10723</v>
      </c>
      <c r="D5286" s="7" t="s">
        <v>336</v>
      </c>
      <c r="E5286" s="7" t="s">
        <v>10734</v>
      </c>
      <c r="F5286" s="10" t="s">
        <v>10724</v>
      </c>
      <c r="G5286" s="23" t="s">
        <v>9054</v>
      </c>
      <c r="H5286" s="118"/>
      <c r="I5286" s="19"/>
      <c r="J5286" s="19">
        <v>352</v>
      </c>
      <c r="K5286" s="118"/>
    </row>
    <row r="5287" spans="2:14" s="2" customFormat="1" x14ac:dyDescent="0.35">
      <c r="B5287" s="19"/>
      <c r="C5287" s="7" t="s">
        <v>10723</v>
      </c>
      <c r="D5287" s="7" t="s">
        <v>339</v>
      </c>
      <c r="E5287" s="7" t="s">
        <v>10735</v>
      </c>
      <c r="F5287" s="10" t="s">
        <v>10724</v>
      </c>
      <c r="G5287" s="23" t="s">
        <v>8885</v>
      </c>
      <c r="H5287" s="118"/>
      <c r="I5287" s="19"/>
      <c r="J5287" s="19">
        <v>352</v>
      </c>
      <c r="K5287" s="118"/>
    </row>
    <row r="5288" spans="2:14" s="2" customFormat="1" x14ac:dyDescent="0.35">
      <c r="B5288" s="19"/>
      <c r="C5288" s="7" t="s">
        <v>10723</v>
      </c>
      <c r="D5288" s="7" t="s">
        <v>341</v>
      </c>
      <c r="E5288" s="7" t="s">
        <v>10736</v>
      </c>
      <c r="F5288" s="10" t="s">
        <v>10737</v>
      </c>
      <c r="G5288" s="23" t="s">
        <v>38</v>
      </c>
      <c r="H5288" s="118"/>
      <c r="I5288" s="19"/>
      <c r="J5288" s="19">
        <v>352</v>
      </c>
      <c r="K5288" s="118"/>
    </row>
    <row r="5289" spans="2:14" s="2" customFormat="1" x14ac:dyDescent="0.35">
      <c r="B5289" s="19"/>
      <c r="C5289" s="7" t="s">
        <v>10723</v>
      </c>
      <c r="D5289" s="7" t="s">
        <v>344</v>
      </c>
      <c r="E5289" s="7" t="s">
        <v>10738</v>
      </c>
      <c r="F5289" s="10" t="s">
        <v>10739</v>
      </c>
      <c r="G5289" s="23" t="s">
        <v>38</v>
      </c>
      <c r="H5289" s="118"/>
      <c r="I5289" s="19"/>
      <c r="J5289" s="19">
        <v>352</v>
      </c>
      <c r="K5289" s="118"/>
    </row>
    <row r="5290" spans="2:14" s="2" customFormat="1" x14ac:dyDescent="0.35">
      <c r="B5290" s="19"/>
      <c r="C5290" s="7" t="s">
        <v>10723</v>
      </c>
      <c r="D5290" s="7" t="s">
        <v>346</v>
      </c>
      <c r="E5290" s="7" t="s">
        <v>10740</v>
      </c>
      <c r="F5290" s="10" t="s">
        <v>10741</v>
      </c>
      <c r="G5290" s="23" t="s">
        <v>38</v>
      </c>
      <c r="H5290" s="118"/>
      <c r="I5290" s="19"/>
      <c r="J5290" s="19">
        <v>352</v>
      </c>
      <c r="K5290" s="118"/>
    </row>
    <row r="5291" spans="2:14" s="2" customFormat="1" x14ac:dyDescent="0.35">
      <c r="B5291" s="19"/>
      <c r="C5291" s="7" t="s">
        <v>10723</v>
      </c>
      <c r="D5291" s="7" t="s">
        <v>349</v>
      </c>
      <c r="E5291" s="7" t="s">
        <v>10742</v>
      </c>
      <c r="F5291" s="10" t="s">
        <v>10743</v>
      </c>
      <c r="G5291" s="23" t="s">
        <v>38</v>
      </c>
      <c r="H5291" s="118"/>
      <c r="I5291" s="19"/>
      <c r="J5291" s="19">
        <v>352</v>
      </c>
      <c r="K5291" s="118"/>
    </row>
    <row r="5292" spans="2:14" s="2" customFormat="1" x14ac:dyDescent="0.35">
      <c r="B5292" s="19"/>
      <c r="C5292" s="7" t="s">
        <v>10723</v>
      </c>
      <c r="D5292" s="7" t="s">
        <v>351</v>
      </c>
      <c r="E5292" s="7" t="s">
        <v>10744</v>
      </c>
      <c r="F5292" s="10" t="s">
        <v>10745</v>
      </c>
      <c r="G5292" s="23" t="s">
        <v>38</v>
      </c>
      <c r="H5292" s="118"/>
      <c r="I5292" s="19"/>
      <c r="J5292" s="19">
        <v>352</v>
      </c>
      <c r="K5292" s="118"/>
    </row>
    <row r="5293" spans="2:14" s="2" customFormat="1" x14ac:dyDescent="0.35">
      <c r="B5293" s="122"/>
      <c r="C5293" s="119" t="s">
        <v>9039</v>
      </c>
      <c r="D5293" s="119" t="s">
        <v>10746</v>
      </c>
      <c r="E5293" s="119" t="s">
        <v>10747</v>
      </c>
      <c r="F5293" s="123" t="s">
        <v>10748</v>
      </c>
      <c r="G5293" s="123"/>
      <c r="H5293" s="121" t="s">
        <v>27</v>
      </c>
      <c r="I5293" s="122"/>
      <c r="J5293" s="122">
        <v>353</v>
      </c>
      <c r="K5293" s="124"/>
      <c r="N5293" s="5"/>
    </row>
    <row r="5294" spans="2:14" s="2" customFormat="1" x14ac:dyDescent="0.35">
      <c r="B5294" s="19"/>
      <c r="C5294" s="7" t="s">
        <v>10747</v>
      </c>
      <c r="D5294" s="7" t="s">
        <v>20</v>
      </c>
      <c r="E5294" s="7" t="s">
        <v>10749</v>
      </c>
      <c r="F5294" s="10" t="s">
        <v>10750</v>
      </c>
      <c r="G5294" s="23" t="s">
        <v>38</v>
      </c>
      <c r="H5294" s="118"/>
      <c r="I5294" s="19"/>
      <c r="J5294" s="19">
        <v>353</v>
      </c>
      <c r="K5294" s="118"/>
    </row>
    <row r="5295" spans="2:14" s="2" customFormat="1" x14ac:dyDescent="0.35">
      <c r="B5295" s="19"/>
      <c r="C5295" s="7" t="s">
        <v>10747</v>
      </c>
      <c r="D5295" s="7" t="s">
        <v>317</v>
      </c>
      <c r="E5295" s="7" t="s">
        <v>10751</v>
      </c>
      <c r="F5295" s="10" t="s">
        <v>10752</v>
      </c>
      <c r="G5295" s="23" t="s">
        <v>38</v>
      </c>
      <c r="H5295" s="118"/>
      <c r="I5295" s="19"/>
      <c r="J5295" s="19">
        <v>353</v>
      </c>
      <c r="K5295" s="118"/>
    </row>
    <row r="5296" spans="2:14" s="2" customFormat="1" x14ac:dyDescent="0.35">
      <c r="B5296" s="19"/>
      <c r="C5296" s="7" t="s">
        <v>10747</v>
      </c>
      <c r="D5296" s="7" t="s">
        <v>321</v>
      </c>
      <c r="E5296" s="7" t="s">
        <v>10753</v>
      </c>
      <c r="F5296" s="10" t="s">
        <v>10752</v>
      </c>
      <c r="G5296" s="23" t="s">
        <v>34</v>
      </c>
      <c r="H5296" s="118"/>
      <c r="I5296" s="19"/>
      <c r="J5296" s="19">
        <v>353</v>
      </c>
      <c r="K5296" s="118"/>
    </row>
    <row r="5297" spans="2:11" s="2" customFormat="1" x14ac:dyDescent="0.35">
      <c r="B5297" s="19"/>
      <c r="C5297" s="7" t="s">
        <v>10747</v>
      </c>
      <c r="D5297" s="7" t="s">
        <v>324</v>
      </c>
      <c r="E5297" s="7" t="s">
        <v>10754</v>
      </c>
      <c r="F5297" s="10" t="s">
        <v>10752</v>
      </c>
      <c r="G5297" s="23" t="s">
        <v>22</v>
      </c>
      <c r="H5297" s="118"/>
      <c r="I5297" s="19"/>
      <c r="J5297" s="19">
        <v>353</v>
      </c>
      <c r="K5297" s="118"/>
    </row>
    <row r="5298" spans="2:11" s="2" customFormat="1" x14ac:dyDescent="0.35">
      <c r="B5298" s="19"/>
      <c r="C5298" s="7" t="s">
        <v>10747</v>
      </c>
      <c r="D5298" s="7" t="s">
        <v>326</v>
      </c>
      <c r="E5298" s="7" t="s">
        <v>10755</v>
      </c>
      <c r="F5298" s="10" t="s">
        <v>10752</v>
      </c>
      <c r="G5298" s="23" t="s">
        <v>320</v>
      </c>
      <c r="H5298" s="118"/>
      <c r="I5298" s="19"/>
      <c r="J5298" s="19">
        <v>353</v>
      </c>
      <c r="K5298" s="118"/>
    </row>
    <row r="5299" spans="2:11" s="2" customFormat="1" x14ac:dyDescent="0.35">
      <c r="B5299" s="19"/>
      <c r="C5299" s="7" t="s">
        <v>10747</v>
      </c>
      <c r="D5299" s="7" t="s">
        <v>329</v>
      </c>
      <c r="E5299" s="7" t="s">
        <v>10756</v>
      </c>
      <c r="F5299" s="10" t="s">
        <v>10752</v>
      </c>
      <c r="G5299" s="23" t="s">
        <v>26</v>
      </c>
      <c r="H5299" s="118"/>
      <c r="I5299" s="19"/>
      <c r="J5299" s="19">
        <v>353</v>
      </c>
      <c r="K5299" s="118"/>
    </row>
    <row r="5300" spans="2:11" s="2" customFormat="1" x14ac:dyDescent="0.35">
      <c r="B5300" s="19"/>
      <c r="C5300" s="7" t="s">
        <v>10747</v>
      </c>
      <c r="D5300" s="7" t="s">
        <v>331</v>
      </c>
      <c r="E5300" s="7" t="s">
        <v>10757</v>
      </c>
      <c r="F5300" s="10" t="s">
        <v>10752</v>
      </c>
      <c r="G5300" s="23" t="s">
        <v>46</v>
      </c>
      <c r="H5300" s="118"/>
      <c r="I5300" s="19"/>
      <c r="J5300" s="19">
        <v>353</v>
      </c>
      <c r="K5300" s="118"/>
    </row>
    <row r="5301" spans="2:11" s="2" customFormat="1" x14ac:dyDescent="0.35">
      <c r="B5301" s="19"/>
      <c r="C5301" s="7" t="s">
        <v>10747</v>
      </c>
      <c r="D5301" s="7" t="s">
        <v>334</v>
      </c>
      <c r="E5301" s="7" t="s">
        <v>10758</v>
      </c>
      <c r="F5301" s="10" t="s">
        <v>10752</v>
      </c>
      <c r="G5301" s="23" t="s">
        <v>9052</v>
      </c>
      <c r="H5301" s="118"/>
      <c r="I5301" s="19"/>
      <c r="J5301" s="19">
        <v>353</v>
      </c>
      <c r="K5301" s="118"/>
    </row>
    <row r="5302" spans="2:11" s="2" customFormat="1" x14ac:dyDescent="0.35">
      <c r="B5302" s="19"/>
      <c r="C5302" s="7" t="s">
        <v>10747</v>
      </c>
      <c r="D5302" s="7" t="s">
        <v>336</v>
      </c>
      <c r="E5302" s="7" t="s">
        <v>10759</v>
      </c>
      <c r="F5302" s="10" t="s">
        <v>10752</v>
      </c>
      <c r="G5302" s="23" t="s">
        <v>9054</v>
      </c>
      <c r="H5302" s="118"/>
      <c r="I5302" s="19"/>
      <c r="J5302" s="19">
        <v>353</v>
      </c>
      <c r="K5302" s="118"/>
    </row>
    <row r="5303" spans="2:11" s="2" customFormat="1" x14ac:dyDescent="0.35">
      <c r="B5303" s="19"/>
      <c r="C5303" s="7" t="s">
        <v>10747</v>
      </c>
      <c r="D5303" s="7" t="s">
        <v>339</v>
      </c>
      <c r="E5303" s="7" t="s">
        <v>10760</v>
      </c>
      <c r="F5303" s="10" t="s">
        <v>10752</v>
      </c>
      <c r="G5303" s="23" t="s">
        <v>8885</v>
      </c>
      <c r="H5303" s="118"/>
      <c r="I5303" s="19"/>
      <c r="J5303" s="19">
        <v>353</v>
      </c>
      <c r="K5303" s="118"/>
    </row>
    <row r="5304" spans="2:11" s="2" customFormat="1" x14ac:dyDescent="0.35">
      <c r="B5304" s="19"/>
      <c r="C5304" s="7" t="s">
        <v>10747</v>
      </c>
      <c r="D5304" s="7" t="s">
        <v>317</v>
      </c>
      <c r="E5304" s="7" t="s">
        <v>10751</v>
      </c>
      <c r="F5304" s="10" t="s">
        <v>10761</v>
      </c>
      <c r="G5304" s="23" t="s">
        <v>38</v>
      </c>
      <c r="H5304" s="118"/>
      <c r="I5304" s="19"/>
      <c r="J5304" s="19">
        <v>353</v>
      </c>
      <c r="K5304" s="118"/>
    </row>
    <row r="5305" spans="2:11" s="2" customFormat="1" x14ac:dyDescent="0.35">
      <c r="B5305" s="19"/>
      <c r="C5305" s="7" t="s">
        <v>10747</v>
      </c>
      <c r="D5305" s="7" t="s">
        <v>321</v>
      </c>
      <c r="E5305" s="7" t="s">
        <v>10753</v>
      </c>
      <c r="F5305" s="10" t="s">
        <v>10761</v>
      </c>
      <c r="G5305" s="23" t="s">
        <v>34</v>
      </c>
      <c r="H5305" s="118"/>
      <c r="I5305" s="19"/>
      <c r="J5305" s="19">
        <v>353</v>
      </c>
      <c r="K5305" s="118"/>
    </row>
    <row r="5306" spans="2:11" s="2" customFormat="1" x14ac:dyDescent="0.35">
      <c r="B5306" s="19"/>
      <c r="C5306" s="7" t="s">
        <v>10747</v>
      </c>
      <c r="D5306" s="7" t="s">
        <v>324</v>
      </c>
      <c r="E5306" s="7" t="s">
        <v>10754</v>
      </c>
      <c r="F5306" s="10" t="s">
        <v>10761</v>
      </c>
      <c r="G5306" s="23" t="s">
        <v>22</v>
      </c>
      <c r="H5306" s="118"/>
      <c r="I5306" s="19"/>
      <c r="J5306" s="19">
        <v>353</v>
      </c>
      <c r="K5306" s="118"/>
    </row>
    <row r="5307" spans="2:11" s="2" customFormat="1" x14ac:dyDescent="0.35">
      <c r="B5307" s="19"/>
      <c r="C5307" s="7" t="s">
        <v>10747</v>
      </c>
      <c r="D5307" s="7" t="s">
        <v>326</v>
      </c>
      <c r="E5307" s="7" t="s">
        <v>10755</v>
      </c>
      <c r="F5307" s="10" t="s">
        <v>10761</v>
      </c>
      <c r="G5307" s="23" t="s">
        <v>320</v>
      </c>
      <c r="H5307" s="118"/>
      <c r="I5307" s="19"/>
      <c r="J5307" s="19">
        <v>353</v>
      </c>
      <c r="K5307" s="118"/>
    </row>
    <row r="5308" spans="2:11" s="2" customFormat="1" x14ac:dyDescent="0.35">
      <c r="B5308" s="19"/>
      <c r="C5308" s="7" t="s">
        <v>10747</v>
      </c>
      <c r="D5308" s="7" t="s">
        <v>329</v>
      </c>
      <c r="E5308" s="7" t="s">
        <v>10756</v>
      </c>
      <c r="F5308" s="10" t="s">
        <v>10761</v>
      </c>
      <c r="G5308" s="23" t="s">
        <v>26</v>
      </c>
      <c r="H5308" s="118"/>
      <c r="I5308" s="19"/>
      <c r="J5308" s="19">
        <v>353</v>
      </c>
      <c r="K5308" s="118"/>
    </row>
    <row r="5309" spans="2:11" s="2" customFormat="1" x14ac:dyDescent="0.35">
      <c r="B5309" s="19"/>
      <c r="C5309" s="7" t="s">
        <v>10747</v>
      </c>
      <c r="D5309" s="7" t="s">
        <v>331</v>
      </c>
      <c r="E5309" s="7" t="s">
        <v>10757</v>
      </c>
      <c r="F5309" s="10" t="s">
        <v>10761</v>
      </c>
      <c r="G5309" s="23" t="s">
        <v>46</v>
      </c>
      <c r="H5309" s="118"/>
      <c r="I5309" s="19"/>
      <c r="J5309" s="19">
        <v>353</v>
      </c>
      <c r="K5309" s="118"/>
    </row>
    <row r="5310" spans="2:11" s="2" customFormat="1" x14ac:dyDescent="0.35">
      <c r="B5310" s="19"/>
      <c r="C5310" s="7" t="s">
        <v>10747</v>
      </c>
      <c r="D5310" s="7" t="s">
        <v>334</v>
      </c>
      <c r="E5310" s="7" t="s">
        <v>10758</v>
      </c>
      <c r="F5310" s="10" t="s">
        <v>10761</v>
      </c>
      <c r="G5310" s="23" t="s">
        <v>9052</v>
      </c>
      <c r="H5310" s="118"/>
      <c r="I5310" s="19"/>
      <c r="J5310" s="19">
        <v>353</v>
      </c>
      <c r="K5310" s="118"/>
    </row>
    <row r="5311" spans="2:11" s="2" customFormat="1" x14ac:dyDescent="0.35">
      <c r="B5311" s="19"/>
      <c r="C5311" s="7" t="s">
        <v>10747</v>
      </c>
      <c r="D5311" s="7" t="s">
        <v>336</v>
      </c>
      <c r="E5311" s="7" t="s">
        <v>10759</v>
      </c>
      <c r="F5311" s="10" t="s">
        <v>10761</v>
      </c>
      <c r="G5311" s="23" t="s">
        <v>9054</v>
      </c>
      <c r="H5311" s="118"/>
      <c r="I5311" s="19"/>
      <c r="J5311" s="19">
        <v>353</v>
      </c>
      <c r="K5311" s="118"/>
    </row>
    <row r="5312" spans="2:11" s="2" customFormat="1" x14ac:dyDescent="0.35">
      <c r="B5312" s="19"/>
      <c r="C5312" s="7" t="s">
        <v>10747</v>
      </c>
      <c r="D5312" s="7" t="s">
        <v>339</v>
      </c>
      <c r="E5312" s="7" t="s">
        <v>10760</v>
      </c>
      <c r="F5312" s="10" t="s">
        <v>10761</v>
      </c>
      <c r="G5312" s="23" t="s">
        <v>8885</v>
      </c>
      <c r="H5312" s="118"/>
      <c r="I5312" s="19"/>
      <c r="J5312" s="19">
        <v>353</v>
      </c>
      <c r="K5312" s="118"/>
    </row>
    <row r="5313" spans="2:14" s="2" customFormat="1" x14ac:dyDescent="0.35">
      <c r="B5313" s="19"/>
      <c r="C5313" s="7" t="s">
        <v>10747</v>
      </c>
      <c r="D5313" s="7" t="s">
        <v>341</v>
      </c>
      <c r="E5313" s="7" t="s">
        <v>10762</v>
      </c>
      <c r="F5313" s="10" t="s">
        <v>10763</v>
      </c>
      <c r="G5313" s="23" t="s">
        <v>38</v>
      </c>
      <c r="H5313" s="118"/>
      <c r="I5313" s="19"/>
      <c r="J5313" s="19">
        <v>353</v>
      </c>
      <c r="K5313" s="118"/>
    </row>
    <row r="5314" spans="2:14" s="2" customFormat="1" x14ac:dyDescent="0.35">
      <c r="B5314" s="19"/>
      <c r="C5314" s="7" t="s">
        <v>10747</v>
      </c>
      <c r="D5314" s="7" t="s">
        <v>344</v>
      </c>
      <c r="E5314" s="7" t="s">
        <v>10764</v>
      </c>
      <c r="F5314" s="10" t="s">
        <v>10765</v>
      </c>
      <c r="G5314" s="23" t="s">
        <v>38</v>
      </c>
      <c r="H5314" s="118"/>
      <c r="I5314" s="19"/>
      <c r="J5314" s="19">
        <v>353</v>
      </c>
      <c r="K5314" s="118"/>
    </row>
    <row r="5315" spans="2:14" s="2" customFormat="1" x14ac:dyDescent="0.35">
      <c r="B5315" s="19"/>
      <c r="C5315" s="7" t="s">
        <v>10747</v>
      </c>
      <c r="D5315" s="7" t="s">
        <v>346</v>
      </c>
      <c r="E5315" s="7" t="s">
        <v>10766</v>
      </c>
      <c r="F5315" s="10" t="s">
        <v>10767</v>
      </c>
      <c r="G5315" s="23" t="s">
        <v>38</v>
      </c>
      <c r="H5315" s="118"/>
      <c r="I5315" s="19"/>
      <c r="J5315" s="19">
        <v>353</v>
      </c>
      <c r="K5315" s="118"/>
    </row>
    <row r="5316" spans="2:14" s="2" customFormat="1" x14ac:dyDescent="0.35">
      <c r="B5316" s="19"/>
      <c r="C5316" s="7" t="s">
        <v>10747</v>
      </c>
      <c r="D5316" s="7" t="s">
        <v>349</v>
      </c>
      <c r="E5316" s="7" t="s">
        <v>10768</v>
      </c>
      <c r="F5316" s="10" t="s">
        <v>10769</v>
      </c>
      <c r="G5316" s="23" t="s">
        <v>38</v>
      </c>
      <c r="H5316" s="118"/>
      <c r="I5316" s="19"/>
      <c r="J5316" s="19">
        <v>353</v>
      </c>
      <c r="K5316" s="118"/>
    </row>
    <row r="5317" spans="2:14" s="2" customFormat="1" x14ac:dyDescent="0.35">
      <c r="B5317" s="19"/>
      <c r="C5317" s="7" t="s">
        <v>10747</v>
      </c>
      <c r="D5317" s="7" t="s">
        <v>351</v>
      </c>
      <c r="E5317" s="7" t="s">
        <v>10770</v>
      </c>
      <c r="F5317" s="10" t="s">
        <v>10771</v>
      </c>
      <c r="G5317" s="23" t="s">
        <v>38</v>
      </c>
      <c r="H5317" s="118"/>
      <c r="I5317" s="19"/>
      <c r="J5317" s="19">
        <v>353</v>
      </c>
      <c r="K5317" s="118"/>
    </row>
    <row r="5318" spans="2:14" s="2" customFormat="1" x14ac:dyDescent="0.35">
      <c r="B5318" s="122"/>
      <c r="C5318" s="119" t="s">
        <v>9039</v>
      </c>
      <c r="D5318" s="119" t="s">
        <v>10772</v>
      </c>
      <c r="E5318" s="119" t="s">
        <v>10773</v>
      </c>
      <c r="F5318" s="123" t="s">
        <v>10774</v>
      </c>
      <c r="G5318" s="123"/>
      <c r="H5318" s="121" t="s">
        <v>27</v>
      </c>
      <c r="I5318" s="122"/>
      <c r="J5318" s="122">
        <v>354</v>
      </c>
      <c r="K5318" s="124"/>
      <c r="N5318" s="5"/>
    </row>
    <row r="5319" spans="2:14" s="2" customFormat="1" x14ac:dyDescent="0.35">
      <c r="B5319" s="19"/>
      <c r="C5319" s="7" t="s">
        <v>10773</v>
      </c>
      <c r="D5319" s="7" t="s">
        <v>20</v>
      </c>
      <c r="E5319" s="7" t="s">
        <v>10775</v>
      </c>
      <c r="F5319" s="10" t="s">
        <v>10776</v>
      </c>
      <c r="G5319" s="23" t="s">
        <v>38</v>
      </c>
      <c r="H5319" s="118"/>
      <c r="I5319" s="19"/>
      <c r="J5319" s="19">
        <v>354</v>
      </c>
      <c r="K5319" s="118"/>
    </row>
    <row r="5320" spans="2:14" s="2" customFormat="1" x14ac:dyDescent="0.35">
      <c r="B5320" s="19"/>
      <c r="C5320" s="7" t="s">
        <v>10773</v>
      </c>
      <c r="D5320" s="7" t="s">
        <v>317</v>
      </c>
      <c r="E5320" s="7" t="s">
        <v>10777</v>
      </c>
      <c r="F5320" s="10" t="s">
        <v>10774</v>
      </c>
      <c r="G5320" s="23" t="s">
        <v>38</v>
      </c>
      <c r="H5320" s="118"/>
      <c r="I5320" s="19"/>
      <c r="J5320" s="19">
        <v>354</v>
      </c>
      <c r="K5320" s="118"/>
    </row>
    <row r="5321" spans="2:14" s="2" customFormat="1" x14ac:dyDescent="0.35">
      <c r="B5321" s="19"/>
      <c r="C5321" s="7" t="s">
        <v>10773</v>
      </c>
      <c r="D5321" s="7" t="s">
        <v>321</v>
      </c>
      <c r="E5321" s="7" t="s">
        <v>10778</v>
      </c>
      <c r="F5321" s="10" t="s">
        <v>10774</v>
      </c>
      <c r="G5321" s="23" t="s">
        <v>34</v>
      </c>
      <c r="H5321" s="118"/>
      <c r="I5321" s="19"/>
      <c r="J5321" s="19">
        <v>354</v>
      </c>
      <c r="K5321" s="118"/>
    </row>
    <row r="5322" spans="2:14" s="2" customFormat="1" x14ac:dyDescent="0.35">
      <c r="B5322" s="19"/>
      <c r="C5322" s="7" t="s">
        <v>10773</v>
      </c>
      <c r="D5322" s="7" t="s">
        <v>324</v>
      </c>
      <c r="E5322" s="7" t="s">
        <v>10779</v>
      </c>
      <c r="F5322" s="10" t="s">
        <v>10774</v>
      </c>
      <c r="G5322" s="23" t="s">
        <v>22</v>
      </c>
      <c r="H5322" s="118"/>
      <c r="I5322" s="19"/>
      <c r="J5322" s="19">
        <v>354</v>
      </c>
      <c r="K5322" s="118"/>
    </row>
    <row r="5323" spans="2:14" s="2" customFormat="1" x14ac:dyDescent="0.35">
      <c r="B5323" s="19"/>
      <c r="C5323" s="7" t="s">
        <v>10773</v>
      </c>
      <c r="D5323" s="7" t="s">
        <v>326</v>
      </c>
      <c r="E5323" s="7" t="s">
        <v>10780</v>
      </c>
      <c r="F5323" s="10" t="s">
        <v>10774</v>
      </c>
      <c r="G5323" s="23" t="s">
        <v>320</v>
      </c>
      <c r="H5323" s="118"/>
      <c r="I5323" s="19"/>
      <c r="J5323" s="19">
        <v>354</v>
      </c>
      <c r="K5323" s="118"/>
    </row>
    <row r="5324" spans="2:14" s="2" customFormat="1" x14ac:dyDescent="0.35">
      <c r="B5324" s="19"/>
      <c r="C5324" s="7" t="s">
        <v>10773</v>
      </c>
      <c r="D5324" s="7" t="s">
        <v>329</v>
      </c>
      <c r="E5324" s="7" t="s">
        <v>10781</v>
      </c>
      <c r="F5324" s="10" t="s">
        <v>10774</v>
      </c>
      <c r="G5324" s="23" t="s">
        <v>26</v>
      </c>
      <c r="H5324" s="118"/>
      <c r="I5324" s="19"/>
      <c r="J5324" s="19">
        <v>354</v>
      </c>
      <c r="K5324" s="118"/>
    </row>
    <row r="5325" spans="2:14" s="2" customFormat="1" x14ac:dyDescent="0.35">
      <c r="B5325" s="19"/>
      <c r="C5325" s="7" t="s">
        <v>10773</v>
      </c>
      <c r="D5325" s="7" t="s">
        <v>331</v>
      </c>
      <c r="E5325" s="7" t="s">
        <v>10782</v>
      </c>
      <c r="F5325" s="10" t="s">
        <v>10774</v>
      </c>
      <c r="G5325" s="23" t="s">
        <v>46</v>
      </c>
      <c r="H5325" s="118"/>
      <c r="I5325" s="19"/>
      <c r="J5325" s="19">
        <v>354</v>
      </c>
      <c r="K5325" s="118"/>
    </row>
    <row r="5326" spans="2:14" s="2" customFormat="1" x14ac:dyDescent="0.35">
      <c r="B5326" s="19"/>
      <c r="C5326" s="7" t="s">
        <v>10773</v>
      </c>
      <c r="D5326" s="7" t="s">
        <v>334</v>
      </c>
      <c r="E5326" s="7" t="s">
        <v>10783</v>
      </c>
      <c r="F5326" s="10" t="s">
        <v>10774</v>
      </c>
      <c r="G5326" s="23" t="s">
        <v>9052</v>
      </c>
      <c r="H5326" s="118"/>
      <c r="I5326" s="19"/>
      <c r="J5326" s="19">
        <v>354</v>
      </c>
      <c r="K5326" s="118"/>
    </row>
    <row r="5327" spans="2:14" s="2" customFormat="1" x14ac:dyDescent="0.35">
      <c r="B5327" s="19"/>
      <c r="C5327" s="7" t="s">
        <v>10773</v>
      </c>
      <c r="D5327" s="7" t="s">
        <v>336</v>
      </c>
      <c r="E5327" s="7" t="s">
        <v>10784</v>
      </c>
      <c r="F5327" s="10" t="s">
        <v>10774</v>
      </c>
      <c r="G5327" s="23" t="s">
        <v>9054</v>
      </c>
      <c r="H5327" s="118"/>
      <c r="I5327" s="19"/>
      <c r="J5327" s="19">
        <v>354</v>
      </c>
      <c r="K5327" s="118"/>
    </row>
    <row r="5328" spans="2:14" s="2" customFormat="1" x14ac:dyDescent="0.35">
      <c r="B5328" s="19"/>
      <c r="C5328" s="7" t="s">
        <v>10773</v>
      </c>
      <c r="D5328" s="7" t="s">
        <v>339</v>
      </c>
      <c r="E5328" s="7" t="s">
        <v>10785</v>
      </c>
      <c r="F5328" s="10" t="s">
        <v>10774</v>
      </c>
      <c r="G5328" s="23" t="s">
        <v>8885</v>
      </c>
      <c r="H5328" s="118"/>
      <c r="I5328" s="19"/>
      <c r="J5328" s="19">
        <v>354</v>
      </c>
      <c r="K5328" s="118"/>
    </row>
    <row r="5329" spans="2:14" s="2" customFormat="1" x14ac:dyDescent="0.35">
      <c r="B5329" s="19"/>
      <c r="C5329" s="7" t="s">
        <v>10773</v>
      </c>
      <c r="D5329" s="7" t="s">
        <v>341</v>
      </c>
      <c r="E5329" s="7" t="s">
        <v>10786</v>
      </c>
      <c r="F5329" s="10" t="s">
        <v>10787</v>
      </c>
      <c r="G5329" s="23" t="s">
        <v>38</v>
      </c>
      <c r="H5329" s="118"/>
      <c r="I5329" s="19"/>
      <c r="J5329" s="19">
        <v>354</v>
      </c>
      <c r="K5329" s="118"/>
    </row>
    <row r="5330" spans="2:14" s="2" customFormat="1" x14ac:dyDescent="0.35">
      <c r="B5330" s="19"/>
      <c r="C5330" s="7" t="s">
        <v>10773</v>
      </c>
      <c r="D5330" s="7" t="s">
        <v>344</v>
      </c>
      <c r="E5330" s="7" t="s">
        <v>10788</v>
      </c>
      <c r="F5330" s="10" t="s">
        <v>10789</v>
      </c>
      <c r="G5330" s="23" t="s">
        <v>38</v>
      </c>
      <c r="H5330" s="118"/>
      <c r="I5330" s="19"/>
      <c r="J5330" s="19">
        <v>354</v>
      </c>
      <c r="K5330" s="118"/>
    </row>
    <row r="5331" spans="2:14" s="2" customFormat="1" x14ac:dyDescent="0.35">
      <c r="B5331" s="19"/>
      <c r="C5331" s="7" t="s">
        <v>10773</v>
      </c>
      <c r="D5331" s="7" t="s">
        <v>346</v>
      </c>
      <c r="E5331" s="7" t="s">
        <v>10790</v>
      </c>
      <c r="F5331" s="10" t="s">
        <v>10791</v>
      </c>
      <c r="G5331" s="23" t="s">
        <v>38</v>
      </c>
      <c r="H5331" s="118"/>
      <c r="I5331" s="19"/>
      <c r="J5331" s="19">
        <v>354</v>
      </c>
      <c r="K5331" s="118"/>
    </row>
    <row r="5332" spans="2:14" s="2" customFormat="1" x14ac:dyDescent="0.35">
      <c r="B5332" s="19"/>
      <c r="C5332" s="7" t="s">
        <v>10773</v>
      </c>
      <c r="D5332" s="7" t="s">
        <v>349</v>
      </c>
      <c r="E5332" s="7" t="s">
        <v>10792</v>
      </c>
      <c r="F5332" s="10" t="s">
        <v>10793</v>
      </c>
      <c r="G5332" s="23" t="s">
        <v>38</v>
      </c>
      <c r="H5332" s="118"/>
      <c r="I5332" s="19"/>
      <c r="J5332" s="19">
        <v>354</v>
      </c>
      <c r="K5332" s="118"/>
    </row>
    <row r="5333" spans="2:14" s="2" customFormat="1" x14ac:dyDescent="0.35">
      <c r="B5333" s="19"/>
      <c r="C5333" s="7" t="s">
        <v>10773</v>
      </c>
      <c r="D5333" s="7" t="s">
        <v>351</v>
      </c>
      <c r="E5333" s="7" t="s">
        <v>10794</v>
      </c>
      <c r="F5333" s="10" t="s">
        <v>10795</v>
      </c>
      <c r="G5333" s="23" t="s">
        <v>38</v>
      </c>
      <c r="H5333" s="118"/>
      <c r="I5333" s="19"/>
      <c r="J5333" s="19">
        <v>354</v>
      </c>
      <c r="K5333" s="118"/>
    </row>
    <row r="5334" spans="2:14" s="2" customFormat="1" x14ac:dyDescent="0.35">
      <c r="B5334" s="122"/>
      <c r="C5334" s="119" t="s">
        <v>9039</v>
      </c>
      <c r="D5334" s="119" t="s">
        <v>10796</v>
      </c>
      <c r="E5334" s="119" t="s">
        <v>10797</v>
      </c>
      <c r="F5334" s="123" t="s">
        <v>10798</v>
      </c>
      <c r="G5334" s="123"/>
      <c r="H5334" s="121" t="s">
        <v>27</v>
      </c>
      <c r="I5334" s="122"/>
      <c r="J5334" s="122">
        <v>355</v>
      </c>
      <c r="K5334" s="124"/>
      <c r="N5334" s="5"/>
    </row>
    <row r="5335" spans="2:14" s="2" customFormat="1" x14ac:dyDescent="0.35">
      <c r="B5335" s="19"/>
      <c r="C5335" s="7" t="s">
        <v>10797</v>
      </c>
      <c r="D5335" s="7" t="s">
        <v>20</v>
      </c>
      <c r="E5335" s="7" t="s">
        <v>10799</v>
      </c>
      <c r="F5335" s="10" t="s">
        <v>10800</v>
      </c>
      <c r="G5335" s="23" t="s">
        <v>38</v>
      </c>
      <c r="H5335" s="118"/>
      <c r="I5335" s="19"/>
      <c r="J5335" s="19">
        <v>355</v>
      </c>
      <c r="K5335" s="118"/>
    </row>
    <row r="5336" spans="2:14" s="2" customFormat="1" x14ac:dyDescent="0.35">
      <c r="B5336" s="19"/>
      <c r="C5336" s="7" t="s">
        <v>10797</v>
      </c>
      <c r="D5336" s="7" t="s">
        <v>317</v>
      </c>
      <c r="E5336" s="7" t="s">
        <v>10801</v>
      </c>
      <c r="F5336" s="10" t="s">
        <v>10802</v>
      </c>
      <c r="G5336" s="23" t="s">
        <v>38</v>
      </c>
      <c r="H5336" s="118"/>
      <c r="I5336" s="19"/>
      <c r="J5336" s="19">
        <v>355</v>
      </c>
      <c r="K5336" s="118"/>
    </row>
    <row r="5337" spans="2:14" s="2" customFormat="1" x14ac:dyDescent="0.35">
      <c r="B5337" s="19"/>
      <c r="C5337" s="7" t="s">
        <v>10797</v>
      </c>
      <c r="D5337" s="7" t="s">
        <v>321</v>
      </c>
      <c r="E5337" s="7" t="s">
        <v>10803</v>
      </c>
      <c r="F5337" s="10" t="s">
        <v>10802</v>
      </c>
      <c r="G5337" s="23" t="s">
        <v>34</v>
      </c>
      <c r="H5337" s="118"/>
      <c r="I5337" s="19"/>
      <c r="J5337" s="19">
        <v>355</v>
      </c>
      <c r="K5337" s="118"/>
    </row>
    <row r="5338" spans="2:14" s="2" customFormat="1" x14ac:dyDescent="0.35">
      <c r="B5338" s="19"/>
      <c r="C5338" s="7" t="s">
        <v>10797</v>
      </c>
      <c r="D5338" s="7" t="s">
        <v>324</v>
      </c>
      <c r="E5338" s="7" t="s">
        <v>10804</v>
      </c>
      <c r="F5338" s="10" t="s">
        <v>10802</v>
      </c>
      <c r="G5338" s="23" t="s">
        <v>22</v>
      </c>
      <c r="H5338" s="118"/>
      <c r="I5338" s="19"/>
      <c r="J5338" s="19">
        <v>355</v>
      </c>
      <c r="K5338" s="118"/>
    </row>
    <row r="5339" spans="2:14" s="2" customFormat="1" x14ac:dyDescent="0.35">
      <c r="B5339" s="19"/>
      <c r="C5339" s="7" t="s">
        <v>10797</v>
      </c>
      <c r="D5339" s="7" t="s">
        <v>326</v>
      </c>
      <c r="E5339" s="7" t="s">
        <v>10805</v>
      </c>
      <c r="F5339" s="10" t="s">
        <v>10802</v>
      </c>
      <c r="G5339" s="23" t="s">
        <v>320</v>
      </c>
      <c r="H5339" s="118"/>
      <c r="I5339" s="19"/>
      <c r="J5339" s="19">
        <v>355</v>
      </c>
      <c r="K5339" s="118"/>
    </row>
    <row r="5340" spans="2:14" s="2" customFormat="1" x14ac:dyDescent="0.35">
      <c r="B5340" s="19"/>
      <c r="C5340" s="7" t="s">
        <v>10797</v>
      </c>
      <c r="D5340" s="7" t="s">
        <v>329</v>
      </c>
      <c r="E5340" s="7" t="s">
        <v>10806</v>
      </c>
      <c r="F5340" s="10" t="s">
        <v>10802</v>
      </c>
      <c r="G5340" s="23" t="s">
        <v>26</v>
      </c>
      <c r="H5340" s="118"/>
      <c r="I5340" s="19"/>
      <c r="J5340" s="19">
        <v>355</v>
      </c>
      <c r="K5340" s="118"/>
    </row>
    <row r="5341" spans="2:14" s="2" customFormat="1" x14ac:dyDescent="0.35">
      <c r="B5341" s="19"/>
      <c r="C5341" s="7" t="s">
        <v>10797</v>
      </c>
      <c r="D5341" s="7" t="s">
        <v>331</v>
      </c>
      <c r="E5341" s="7" t="s">
        <v>10807</v>
      </c>
      <c r="F5341" s="10" t="s">
        <v>10802</v>
      </c>
      <c r="G5341" s="23" t="s">
        <v>46</v>
      </c>
      <c r="H5341" s="118"/>
      <c r="I5341" s="19"/>
      <c r="J5341" s="19">
        <v>355</v>
      </c>
      <c r="K5341" s="118"/>
    </row>
    <row r="5342" spans="2:14" s="2" customFormat="1" x14ac:dyDescent="0.35">
      <c r="B5342" s="19"/>
      <c r="C5342" s="7" t="s">
        <v>10797</v>
      </c>
      <c r="D5342" s="7" t="s">
        <v>334</v>
      </c>
      <c r="E5342" s="7" t="s">
        <v>10808</v>
      </c>
      <c r="F5342" s="10" t="s">
        <v>10802</v>
      </c>
      <c r="G5342" s="23" t="s">
        <v>9052</v>
      </c>
      <c r="H5342" s="118"/>
      <c r="I5342" s="19"/>
      <c r="J5342" s="19">
        <v>355</v>
      </c>
      <c r="K5342" s="118"/>
    </row>
    <row r="5343" spans="2:14" s="2" customFormat="1" x14ac:dyDescent="0.35">
      <c r="B5343" s="19"/>
      <c r="C5343" s="7" t="s">
        <v>10797</v>
      </c>
      <c r="D5343" s="7" t="s">
        <v>336</v>
      </c>
      <c r="E5343" s="7" t="s">
        <v>10809</v>
      </c>
      <c r="F5343" s="10" t="s">
        <v>10802</v>
      </c>
      <c r="G5343" s="23" t="s">
        <v>9054</v>
      </c>
      <c r="H5343" s="118"/>
      <c r="I5343" s="19"/>
      <c r="J5343" s="19">
        <v>355</v>
      </c>
      <c r="K5343" s="118"/>
    </row>
    <row r="5344" spans="2:14" s="2" customFormat="1" x14ac:dyDescent="0.35">
      <c r="B5344" s="19"/>
      <c r="C5344" s="7" t="s">
        <v>10797</v>
      </c>
      <c r="D5344" s="7" t="s">
        <v>339</v>
      </c>
      <c r="E5344" s="7" t="s">
        <v>10810</v>
      </c>
      <c r="F5344" s="10" t="s">
        <v>10802</v>
      </c>
      <c r="G5344" s="23" t="s">
        <v>8885</v>
      </c>
      <c r="H5344" s="118"/>
      <c r="I5344" s="19"/>
      <c r="J5344" s="19">
        <v>355</v>
      </c>
      <c r="K5344" s="118"/>
    </row>
    <row r="5345" spans="2:14" s="2" customFormat="1" x14ac:dyDescent="0.35">
      <c r="B5345" s="19"/>
      <c r="C5345" s="7" t="s">
        <v>10797</v>
      </c>
      <c r="D5345" s="7" t="s">
        <v>317</v>
      </c>
      <c r="E5345" s="7" t="s">
        <v>10801</v>
      </c>
      <c r="F5345" s="10" t="s">
        <v>10811</v>
      </c>
      <c r="G5345" s="23" t="s">
        <v>38</v>
      </c>
      <c r="H5345" s="118"/>
      <c r="I5345" s="19"/>
      <c r="J5345" s="19">
        <v>355</v>
      </c>
      <c r="K5345" s="118"/>
    </row>
    <row r="5346" spans="2:14" s="2" customFormat="1" x14ac:dyDescent="0.35">
      <c r="B5346" s="19"/>
      <c r="C5346" s="7" t="s">
        <v>10797</v>
      </c>
      <c r="D5346" s="7" t="s">
        <v>321</v>
      </c>
      <c r="E5346" s="7" t="s">
        <v>10803</v>
      </c>
      <c r="F5346" s="10" t="s">
        <v>10811</v>
      </c>
      <c r="G5346" s="23" t="s">
        <v>34</v>
      </c>
      <c r="H5346" s="118"/>
      <c r="I5346" s="19"/>
      <c r="J5346" s="19">
        <v>355</v>
      </c>
      <c r="K5346" s="118"/>
    </row>
    <row r="5347" spans="2:14" s="2" customFormat="1" x14ac:dyDescent="0.35">
      <c r="B5347" s="19"/>
      <c r="C5347" s="7" t="s">
        <v>10797</v>
      </c>
      <c r="D5347" s="7" t="s">
        <v>324</v>
      </c>
      <c r="E5347" s="7" t="s">
        <v>10804</v>
      </c>
      <c r="F5347" s="10" t="s">
        <v>10811</v>
      </c>
      <c r="G5347" s="23" t="s">
        <v>22</v>
      </c>
      <c r="H5347" s="118"/>
      <c r="I5347" s="19"/>
      <c r="J5347" s="19">
        <v>355</v>
      </c>
      <c r="K5347" s="118"/>
    </row>
    <row r="5348" spans="2:14" s="2" customFormat="1" x14ac:dyDescent="0.35">
      <c r="B5348" s="19"/>
      <c r="C5348" s="7" t="s">
        <v>10797</v>
      </c>
      <c r="D5348" s="7" t="s">
        <v>326</v>
      </c>
      <c r="E5348" s="7" t="s">
        <v>10805</v>
      </c>
      <c r="F5348" s="10" t="s">
        <v>10811</v>
      </c>
      <c r="G5348" s="23" t="s">
        <v>320</v>
      </c>
      <c r="H5348" s="118"/>
      <c r="I5348" s="19"/>
      <c r="J5348" s="19">
        <v>355</v>
      </c>
      <c r="K5348" s="118"/>
    </row>
    <row r="5349" spans="2:14" s="2" customFormat="1" x14ac:dyDescent="0.35">
      <c r="B5349" s="19"/>
      <c r="C5349" s="7" t="s">
        <v>10797</v>
      </c>
      <c r="D5349" s="7" t="s">
        <v>329</v>
      </c>
      <c r="E5349" s="7" t="s">
        <v>10806</v>
      </c>
      <c r="F5349" s="10" t="s">
        <v>10811</v>
      </c>
      <c r="G5349" s="23" t="s">
        <v>26</v>
      </c>
      <c r="H5349" s="118"/>
      <c r="I5349" s="19"/>
      <c r="J5349" s="19">
        <v>355</v>
      </c>
      <c r="K5349" s="118"/>
    </row>
    <row r="5350" spans="2:14" s="2" customFormat="1" x14ac:dyDescent="0.35">
      <c r="B5350" s="19"/>
      <c r="C5350" s="7" t="s">
        <v>10797</v>
      </c>
      <c r="D5350" s="7" t="s">
        <v>331</v>
      </c>
      <c r="E5350" s="7" t="s">
        <v>10807</v>
      </c>
      <c r="F5350" s="10" t="s">
        <v>10811</v>
      </c>
      <c r="G5350" s="23" t="s">
        <v>46</v>
      </c>
      <c r="H5350" s="118"/>
      <c r="I5350" s="19"/>
      <c r="J5350" s="19">
        <v>355</v>
      </c>
      <c r="K5350" s="118"/>
    </row>
    <row r="5351" spans="2:14" s="2" customFormat="1" x14ac:dyDescent="0.35">
      <c r="B5351" s="19"/>
      <c r="C5351" s="7" t="s">
        <v>10797</v>
      </c>
      <c r="D5351" s="7" t="s">
        <v>334</v>
      </c>
      <c r="E5351" s="7" t="s">
        <v>10808</v>
      </c>
      <c r="F5351" s="10" t="s">
        <v>10811</v>
      </c>
      <c r="G5351" s="23" t="s">
        <v>9052</v>
      </c>
      <c r="H5351" s="118"/>
      <c r="I5351" s="19"/>
      <c r="J5351" s="19">
        <v>355</v>
      </c>
      <c r="K5351" s="118"/>
    </row>
    <row r="5352" spans="2:14" s="2" customFormat="1" x14ac:dyDescent="0.35">
      <c r="B5352" s="19"/>
      <c r="C5352" s="7" t="s">
        <v>10797</v>
      </c>
      <c r="D5352" s="7" t="s">
        <v>336</v>
      </c>
      <c r="E5352" s="7" t="s">
        <v>10809</v>
      </c>
      <c r="F5352" s="10" t="s">
        <v>10811</v>
      </c>
      <c r="G5352" s="23" t="s">
        <v>9054</v>
      </c>
      <c r="H5352" s="118"/>
      <c r="I5352" s="19"/>
      <c r="J5352" s="19">
        <v>355</v>
      </c>
      <c r="K5352" s="118"/>
    </row>
    <row r="5353" spans="2:14" s="2" customFormat="1" x14ac:dyDescent="0.35">
      <c r="B5353" s="19"/>
      <c r="C5353" s="7" t="s">
        <v>10797</v>
      </c>
      <c r="D5353" s="7" t="s">
        <v>339</v>
      </c>
      <c r="E5353" s="7" t="s">
        <v>10810</v>
      </c>
      <c r="F5353" s="10" t="s">
        <v>10811</v>
      </c>
      <c r="G5353" s="23" t="s">
        <v>8885</v>
      </c>
      <c r="H5353" s="118"/>
      <c r="I5353" s="19"/>
      <c r="J5353" s="19">
        <v>355</v>
      </c>
      <c r="K5353" s="118"/>
    </row>
    <row r="5354" spans="2:14" s="2" customFormat="1" x14ac:dyDescent="0.35">
      <c r="B5354" s="19"/>
      <c r="C5354" s="7" t="s">
        <v>10797</v>
      </c>
      <c r="D5354" s="7" t="s">
        <v>341</v>
      </c>
      <c r="E5354" s="7" t="s">
        <v>10812</v>
      </c>
      <c r="F5354" s="10" t="s">
        <v>10813</v>
      </c>
      <c r="G5354" s="23" t="s">
        <v>38</v>
      </c>
      <c r="H5354" s="118"/>
      <c r="I5354" s="19"/>
      <c r="J5354" s="19">
        <v>355</v>
      </c>
      <c r="K5354" s="118"/>
    </row>
    <row r="5355" spans="2:14" s="2" customFormat="1" x14ac:dyDescent="0.35">
      <c r="B5355" s="19"/>
      <c r="C5355" s="7" t="s">
        <v>10797</v>
      </c>
      <c r="D5355" s="7" t="s">
        <v>344</v>
      </c>
      <c r="E5355" s="7" t="s">
        <v>10814</v>
      </c>
      <c r="F5355" s="10" t="s">
        <v>10815</v>
      </c>
      <c r="G5355" s="23" t="s">
        <v>38</v>
      </c>
      <c r="H5355" s="118"/>
      <c r="I5355" s="19"/>
      <c r="J5355" s="19">
        <v>355</v>
      </c>
      <c r="K5355" s="118"/>
    </row>
    <row r="5356" spans="2:14" s="2" customFormat="1" x14ac:dyDescent="0.35">
      <c r="B5356" s="19"/>
      <c r="C5356" s="7" t="s">
        <v>10797</v>
      </c>
      <c r="D5356" s="7" t="s">
        <v>346</v>
      </c>
      <c r="E5356" s="7" t="s">
        <v>10816</v>
      </c>
      <c r="F5356" s="10" t="s">
        <v>10817</v>
      </c>
      <c r="G5356" s="23" t="s">
        <v>38</v>
      </c>
      <c r="H5356" s="118"/>
      <c r="I5356" s="19"/>
      <c r="J5356" s="19">
        <v>355</v>
      </c>
      <c r="K5356" s="118"/>
    </row>
    <row r="5357" spans="2:14" s="2" customFormat="1" x14ac:dyDescent="0.35">
      <c r="B5357" s="19"/>
      <c r="C5357" s="7" t="s">
        <v>10797</v>
      </c>
      <c r="D5357" s="7" t="s">
        <v>349</v>
      </c>
      <c r="E5357" s="7" t="s">
        <v>10818</v>
      </c>
      <c r="F5357" s="10" t="s">
        <v>10819</v>
      </c>
      <c r="G5357" s="23" t="s">
        <v>38</v>
      </c>
      <c r="H5357" s="118"/>
      <c r="I5357" s="19"/>
      <c r="J5357" s="19">
        <v>355</v>
      </c>
      <c r="K5357" s="118"/>
    </row>
    <row r="5358" spans="2:14" s="2" customFormat="1" x14ac:dyDescent="0.35">
      <c r="B5358" s="19"/>
      <c r="C5358" s="7" t="s">
        <v>10797</v>
      </c>
      <c r="D5358" s="7" t="s">
        <v>351</v>
      </c>
      <c r="E5358" s="7" t="s">
        <v>10820</v>
      </c>
      <c r="F5358" s="10" t="s">
        <v>10821</v>
      </c>
      <c r="G5358" s="23" t="s">
        <v>38</v>
      </c>
      <c r="H5358" s="118"/>
      <c r="I5358" s="19"/>
      <c r="J5358" s="19">
        <v>355</v>
      </c>
      <c r="K5358" s="118"/>
    </row>
    <row r="5359" spans="2:14" s="109" customFormat="1" ht="18.5" x14ac:dyDescent="0.45">
      <c r="B5359" s="110"/>
      <c r="C5359" s="7" t="s">
        <v>10822</v>
      </c>
      <c r="D5359" s="7" t="s">
        <v>8878</v>
      </c>
      <c r="E5359" s="132" t="s">
        <v>10822</v>
      </c>
      <c r="F5359" s="112" t="s">
        <v>31</v>
      </c>
      <c r="G5359" s="110"/>
      <c r="H5359" s="112"/>
      <c r="I5359" s="112"/>
      <c r="J5359" s="129"/>
      <c r="K5359" s="113"/>
    </row>
    <row r="5360" spans="2:14" s="2" customFormat="1" x14ac:dyDescent="0.35">
      <c r="B5360" s="122"/>
      <c r="C5360" s="119" t="s">
        <v>10822</v>
      </c>
      <c r="D5360" s="119" t="s">
        <v>312</v>
      </c>
      <c r="E5360" s="119" t="s">
        <v>10823</v>
      </c>
      <c r="F5360" s="123" t="s">
        <v>10824</v>
      </c>
      <c r="G5360" s="123"/>
      <c r="H5360" s="121" t="s">
        <v>31</v>
      </c>
      <c r="I5360" s="122"/>
      <c r="J5360" s="122">
        <v>401</v>
      </c>
      <c r="K5360" s="124"/>
      <c r="N5360" s="5"/>
    </row>
    <row r="5361" spans="2:11" s="2" customFormat="1" x14ac:dyDescent="0.35">
      <c r="B5361" s="19"/>
      <c r="C5361" s="7" t="s">
        <v>10823</v>
      </c>
      <c r="D5361" s="7" t="s">
        <v>20</v>
      </c>
      <c r="E5361" s="7" t="s">
        <v>10825</v>
      </c>
      <c r="F5361" s="10" t="s">
        <v>10826</v>
      </c>
      <c r="G5361" s="23" t="s">
        <v>38</v>
      </c>
      <c r="H5361" s="118"/>
      <c r="I5361" s="19"/>
      <c r="J5361" s="19">
        <v>401</v>
      </c>
      <c r="K5361" s="118"/>
    </row>
    <row r="5362" spans="2:11" s="2" customFormat="1" x14ac:dyDescent="0.35">
      <c r="B5362" s="19"/>
      <c r="C5362" s="7" t="s">
        <v>10823</v>
      </c>
      <c r="D5362" s="7" t="s">
        <v>317</v>
      </c>
      <c r="E5362" s="7" t="s">
        <v>10827</v>
      </c>
      <c r="F5362" s="10" t="s">
        <v>10828</v>
      </c>
      <c r="G5362" s="23" t="s">
        <v>34</v>
      </c>
      <c r="H5362" s="118"/>
      <c r="I5362" s="19"/>
      <c r="J5362" s="19">
        <v>401</v>
      </c>
      <c r="K5362" s="118"/>
    </row>
    <row r="5363" spans="2:11" s="2" customFormat="1" x14ac:dyDescent="0.35">
      <c r="B5363" s="19"/>
      <c r="C5363" s="7" t="s">
        <v>10823</v>
      </c>
      <c r="D5363" s="7" t="s">
        <v>321</v>
      </c>
      <c r="E5363" s="7" t="s">
        <v>10829</v>
      </c>
      <c r="F5363" s="10" t="s">
        <v>10830</v>
      </c>
      <c r="G5363" s="23" t="s">
        <v>34</v>
      </c>
      <c r="H5363" s="118"/>
      <c r="I5363" s="19"/>
      <c r="J5363" s="19">
        <v>401</v>
      </c>
      <c r="K5363" s="118"/>
    </row>
    <row r="5364" spans="2:11" s="2" customFormat="1" x14ac:dyDescent="0.35">
      <c r="B5364" s="19"/>
      <c r="C5364" s="7" t="s">
        <v>10823</v>
      </c>
      <c r="D5364" s="7" t="s">
        <v>324</v>
      </c>
      <c r="E5364" s="7" t="s">
        <v>10831</v>
      </c>
      <c r="F5364" s="10" t="s">
        <v>10832</v>
      </c>
      <c r="G5364" s="23" t="s">
        <v>34</v>
      </c>
      <c r="H5364" s="118"/>
      <c r="I5364" s="19"/>
      <c r="J5364" s="19">
        <v>401</v>
      </c>
      <c r="K5364" s="118"/>
    </row>
    <row r="5365" spans="2:11" s="2" customFormat="1" x14ac:dyDescent="0.35">
      <c r="B5365" s="19"/>
      <c r="C5365" s="7" t="s">
        <v>10823</v>
      </c>
      <c r="D5365" s="7" t="s">
        <v>326</v>
      </c>
      <c r="E5365" s="7" t="s">
        <v>10833</v>
      </c>
      <c r="F5365" s="10" t="s">
        <v>10834</v>
      </c>
      <c r="G5365" s="23" t="s">
        <v>34</v>
      </c>
      <c r="H5365" s="118"/>
      <c r="I5365" s="19"/>
      <c r="J5365" s="19">
        <v>401</v>
      </c>
      <c r="K5365" s="118"/>
    </row>
    <row r="5366" spans="2:11" s="2" customFormat="1" x14ac:dyDescent="0.35">
      <c r="B5366" s="19"/>
      <c r="C5366" s="7" t="s">
        <v>10823</v>
      </c>
      <c r="D5366" s="7" t="s">
        <v>329</v>
      </c>
      <c r="E5366" s="7" t="s">
        <v>10835</v>
      </c>
      <c r="F5366" s="10" t="s">
        <v>10836</v>
      </c>
      <c r="G5366" s="23" t="s">
        <v>34</v>
      </c>
      <c r="H5366" s="118"/>
      <c r="I5366" s="19"/>
      <c r="J5366" s="19">
        <v>401</v>
      </c>
      <c r="K5366" s="118"/>
    </row>
    <row r="5367" spans="2:11" s="2" customFormat="1" x14ac:dyDescent="0.35">
      <c r="B5367" s="19"/>
      <c r="C5367" s="7" t="s">
        <v>10823</v>
      </c>
      <c r="D5367" s="7" t="s">
        <v>331</v>
      </c>
      <c r="E5367" s="7" t="s">
        <v>10837</v>
      </c>
      <c r="F5367" s="10" t="s">
        <v>10838</v>
      </c>
      <c r="G5367" s="23" t="s">
        <v>34</v>
      </c>
      <c r="H5367" s="118"/>
      <c r="I5367" s="19"/>
      <c r="J5367" s="19">
        <v>401</v>
      </c>
      <c r="K5367" s="118"/>
    </row>
    <row r="5368" spans="2:11" s="2" customFormat="1" x14ac:dyDescent="0.35">
      <c r="B5368" s="19"/>
      <c r="C5368" s="7" t="s">
        <v>10823</v>
      </c>
      <c r="D5368" s="7" t="s">
        <v>334</v>
      </c>
      <c r="E5368" s="7" t="s">
        <v>10839</v>
      </c>
      <c r="F5368" s="10" t="s">
        <v>10840</v>
      </c>
      <c r="G5368" s="23" t="s">
        <v>2157</v>
      </c>
      <c r="H5368" s="118"/>
      <c r="I5368" s="19"/>
      <c r="J5368" s="19">
        <v>401</v>
      </c>
      <c r="K5368" s="118"/>
    </row>
    <row r="5369" spans="2:11" s="2" customFormat="1" x14ac:dyDescent="0.35">
      <c r="B5369" s="19"/>
      <c r="C5369" s="7" t="s">
        <v>10823</v>
      </c>
      <c r="D5369" s="7" t="s">
        <v>336</v>
      </c>
      <c r="E5369" s="7" t="s">
        <v>10841</v>
      </c>
      <c r="F5369" s="10" t="s">
        <v>10842</v>
      </c>
      <c r="G5369" s="23" t="s">
        <v>34</v>
      </c>
      <c r="H5369" s="118"/>
      <c r="I5369" s="19"/>
      <c r="J5369" s="19">
        <v>401</v>
      </c>
      <c r="K5369" s="118"/>
    </row>
    <row r="5370" spans="2:11" s="2" customFormat="1" x14ac:dyDescent="0.35">
      <c r="B5370" s="99"/>
      <c r="C5370" s="7" t="s">
        <v>10823</v>
      </c>
      <c r="D5370" s="7" t="s">
        <v>339</v>
      </c>
      <c r="E5370" s="84" t="s">
        <v>10843</v>
      </c>
      <c r="F5370" s="88" t="s">
        <v>530</v>
      </c>
      <c r="G5370" s="85" t="s">
        <v>38</v>
      </c>
      <c r="H5370" s="130"/>
      <c r="I5370" s="84"/>
      <c r="J5370" s="84">
        <v>401</v>
      </c>
      <c r="K5370" s="118"/>
    </row>
    <row r="5371" spans="2:11" s="2" customFormat="1" x14ac:dyDescent="0.35">
      <c r="B5371" s="19"/>
      <c r="C5371" s="7" t="s">
        <v>10823</v>
      </c>
      <c r="D5371" s="7" t="s">
        <v>341</v>
      </c>
      <c r="E5371" s="7" t="s">
        <v>10844</v>
      </c>
      <c r="F5371" s="10" t="s">
        <v>10845</v>
      </c>
      <c r="G5371" s="23" t="s">
        <v>38</v>
      </c>
      <c r="H5371" s="118"/>
      <c r="I5371" s="19"/>
      <c r="J5371" s="19">
        <v>401</v>
      </c>
      <c r="K5371" s="118"/>
    </row>
    <row r="5372" spans="2:11" s="2" customFormat="1" x14ac:dyDescent="0.35">
      <c r="B5372" s="19"/>
      <c r="C5372" s="7" t="s">
        <v>10823</v>
      </c>
      <c r="D5372" s="7" t="s">
        <v>344</v>
      </c>
      <c r="E5372" s="84" t="s">
        <v>10846</v>
      </c>
      <c r="F5372" s="88" t="s">
        <v>530</v>
      </c>
      <c r="G5372" s="85" t="s">
        <v>38</v>
      </c>
      <c r="H5372" s="130"/>
      <c r="I5372" s="84"/>
      <c r="J5372" s="84">
        <v>401</v>
      </c>
      <c r="K5372" s="118"/>
    </row>
    <row r="5373" spans="2:11" s="2" customFormat="1" x14ac:dyDescent="0.35">
      <c r="B5373" s="19"/>
      <c r="C5373" s="7" t="s">
        <v>10823</v>
      </c>
      <c r="D5373" s="7" t="s">
        <v>346</v>
      </c>
      <c r="E5373" s="7" t="s">
        <v>10847</v>
      </c>
      <c r="F5373" s="10" t="s">
        <v>10848</v>
      </c>
      <c r="G5373" s="23" t="s">
        <v>34</v>
      </c>
      <c r="H5373" s="118"/>
      <c r="I5373" s="19"/>
      <c r="J5373" s="19">
        <v>401</v>
      </c>
      <c r="K5373" s="118"/>
    </row>
    <row r="5374" spans="2:11" s="2" customFormat="1" x14ac:dyDescent="0.35">
      <c r="B5374" s="19"/>
      <c r="C5374" s="7" t="s">
        <v>10823</v>
      </c>
      <c r="D5374" s="7" t="s">
        <v>349</v>
      </c>
      <c r="E5374" s="7" t="s">
        <v>10849</v>
      </c>
      <c r="F5374" s="10" t="s">
        <v>10850</v>
      </c>
      <c r="G5374" s="23" t="s">
        <v>34</v>
      </c>
      <c r="H5374" s="118"/>
      <c r="I5374" s="19"/>
      <c r="J5374" s="19">
        <v>401</v>
      </c>
      <c r="K5374" s="118"/>
    </row>
    <row r="5375" spans="2:11" s="2" customFormat="1" x14ac:dyDescent="0.35">
      <c r="B5375" s="19"/>
      <c r="C5375" s="7" t="s">
        <v>10823</v>
      </c>
      <c r="D5375" s="7" t="s">
        <v>351</v>
      </c>
      <c r="E5375" s="7" t="s">
        <v>10851</v>
      </c>
      <c r="F5375" s="10" t="s">
        <v>10852</v>
      </c>
      <c r="G5375" s="23" t="s">
        <v>34</v>
      </c>
      <c r="H5375" s="118"/>
      <c r="I5375" s="19"/>
      <c r="J5375" s="19">
        <v>401</v>
      </c>
      <c r="K5375" s="118"/>
    </row>
    <row r="5376" spans="2:11" s="2" customFormat="1" x14ac:dyDescent="0.35">
      <c r="B5376" s="19"/>
      <c r="C5376" s="7" t="s">
        <v>10823</v>
      </c>
      <c r="D5376" s="7" t="s">
        <v>354</v>
      </c>
      <c r="E5376" s="7" t="s">
        <v>10853</v>
      </c>
      <c r="F5376" s="10" t="s">
        <v>10854</v>
      </c>
      <c r="G5376" s="23" t="s">
        <v>34</v>
      </c>
      <c r="H5376" s="118"/>
      <c r="I5376" s="19"/>
      <c r="J5376" s="19">
        <v>401</v>
      </c>
      <c r="K5376" s="118"/>
    </row>
    <row r="5377" spans="2:14" s="2" customFormat="1" x14ac:dyDescent="0.35">
      <c r="B5377" s="19"/>
      <c r="C5377" s="7" t="s">
        <v>10823</v>
      </c>
      <c r="D5377" s="7" t="s">
        <v>357</v>
      </c>
      <c r="E5377" s="7" t="s">
        <v>10855</v>
      </c>
      <c r="F5377" s="10" t="s">
        <v>10856</v>
      </c>
      <c r="G5377" s="23" t="s">
        <v>38</v>
      </c>
      <c r="H5377" s="118"/>
      <c r="I5377" s="19"/>
      <c r="J5377" s="19">
        <v>401</v>
      </c>
      <c r="K5377" s="118"/>
    </row>
    <row r="5378" spans="2:14" s="2" customFormat="1" x14ac:dyDescent="0.35">
      <c r="B5378" s="19"/>
      <c r="C5378" s="7" t="s">
        <v>10823</v>
      </c>
      <c r="D5378" s="7" t="s">
        <v>360</v>
      </c>
      <c r="E5378" s="7" t="s">
        <v>10857</v>
      </c>
      <c r="F5378" s="10" t="s">
        <v>10858</v>
      </c>
      <c r="G5378" s="23" t="s">
        <v>38</v>
      </c>
      <c r="H5378" s="118"/>
      <c r="I5378" s="19"/>
      <c r="J5378" s="19">
        <v>401</v>
      </c>
      <c r="K5378" s="118"/>
    </row>
    <row r="5379" spans="2:14" s="2" customFormat="1" x14ac:dyDescent="0.35">
      <c r="B5379" s="19"/>
      <c r="C5379" s="7" t="s">
        <v>10823</v>
      </c>
      <c r="D5379" s="7" t="s">
        <v>363</v>
      </c>
      <c r="E5379" s="7" t="s">
        <v>10859</v>
      </c>
      <c r="F5379" s="10" t="s">
        <v>10860</v>
      </c>
      <c r="G5379" s="23" t="s">
        <v>38</v>
      </c>
      <c r="H5379" s="118"/>
      <c r="I5379" s="19"/>
      <c r="J5379" s="19">
        <v>401</v>
      </c>
      <c r="K5379" s="118"/>
    </row>
    <row r="5380" spans="2:14" s="2" customFormat="1" x14ac:dyDescent="0.35">
      <c r="B5380" s="122"/>
      <c r="C5380" s="119" t="s">
        <v>10822</v>
      </c>
      <c r="D5380" s="119" t="s">
        <v>372</v>
      </c>
      <c r="E5380" s="119" t="s">
        <v>10861</v>
      </c>
      <c r="F5380" s="123" t="s">
        <v>10862</v>
      </c>
      <c r="G5380" s="123"/>
      <c r="H5380" s="121" t="s">
        <v>31</v>
      </c>
      <c r="I5380" s="122"/>
      <c r="J5380" s="122">
        <v>402</v>
      </c>
      <c r="K5380" s="124"/>
      <c r="N5380" s="5"/>
    </row>
    <row r="5381" spans="2:14" s="2" customFormat="1" x14ac:dyDescent="0.35">
      <c r="B5381" s="19"/>
      <c r="C5381" s="7" t="s">
        <v>10861</v>
      </c>
      <c r="D5381" s="7" t="s">
        <v>20</v>
      </c>
      <c r="E5381" s="7" t="s">
        <v>10863</v>
      </c>
      <c r="F5381" s="10" t="s">
        <v>10864</v>
      </c>
      <c r="G5381" s="23" t="s">
        <v>38</v>
      </c>
      <c r="H5381" s="118"/>
      <c r="I5381" s="19"/>
      <c r="J5381" s="19">
        <v>402</v>
      </c>
      <c r="K5381" s="118"/>
    </row>
    <row r="5382" spans="2:14" s="2" customFormat="1" x14ac:dyDescent="0.35">
      <c r="B5382" s="19"/>
      <c r="C5382" s="7" t="s">
        <v>10861</v>
      </c>
      <c r="D5382" s="7" t="s">
        <v>317</v>
      </c>
      <c r="E5382" s="7" t="s">
        <v>10865</v>
      </c>
      <c r="F5382" s="10" t="s">
        <v>10866</v>
      </c>
      <c r="G5382" s="23" t="s">
        <v>38</v>
      </c>
      <c r="H5382" s="118"/>
      <c r="I5382" s="19"/>
      <c r="J5382" s="19">
        <v>402</v>
      </c>
      <c r="K5382" s="118"/>
    </row>
    <row r="5383" spans="2:14" s="2" customFormat="1" x14ac:dyDescent="0.35">
      <c r="B5383" s="19"/>
      <c r="C5383" s="7" t="s">
        <v>10861</v>
      </c>
      <c r="D5383" s="7" t="s">
        <v>321</v>
      </c>
      <c r="E5383" s="7" t="s">
        <v>10867</v>
      </c>
      <c r="F5383" s="10" t="s">
        <v>10868</v>
      </c>
      <c r="G5383" s="23" t="s">
        <v>38</v>
      </c>
      <c r="H5383" s="118"/>
      <c r="I5383" s="19"/>
      <c r="J5383" s="19">
        <v>402</v>
      </c>
      <c r="K5383" s="118"/>
    </row>
    <row r="5384" spans="2:14" s="2" customFormat="1" x14ac:dyDescent="0.35">
      <c r="B5384" s="19"/>
      <c r="C5384" s="7" t="s">
        <v>10861</v>
      </c>
      <c r="D5384" s="7" t="s">
        <v>324</v>
      </c>
      <c r="E5384" s="7" t="s">
        <v>10869</v>
      </c>
      <c r="F5384" s="10" t="s">
        <v>10870</v>
      </c>
      <c r="G5384" s="23" t="s">
        <v>38</v>
      </c>
      <c r="H5384" s="118"/>
      <c r="I5384" s="19"/>
      <c r="J5384" s="19">
        <v>402</v>
      </c>
      <c r="K5384" s="118"/>
    </row>
    <row r="5385" spans="2:14" s="2" customFormat="1" x14ac:dyDescent="0.35">
      <c r="B5385" s="19"/>
      <c r="C5385" s="7" t="s">
        <v>10861</v>
      </c>
      <c r="D5385" s="7" t="s">
        <v>326</v>
      </c>
      <c r="E5385" s="7" t="s">
        <v>10871</v>
      </c>
      <c r="F5385" s="10" t="s">
        <v>10872</v>
      </c>
      <c r="G5385" s="23" t="s">
        <v>38</v>
      </c>
      <c r="H5385" s="118"/>
      <c r="I5385" s="19"/>
      <c r="J5385" s="19">
        <v>402</v>
      </c>
      <c r="K5385" s="118"/>
    </row>
    <row r="5386" spans="2:14" s="2" customFormat="1" x14ac:dyDescent="0.35">
      <c r="B5386" s="19"/>
      <c r="C5386" s="7" t="s">
        <v>10861</v>
      </c>
      <c r="D5386" s="7" t="s">
        <v>329</v>
      </c>
      <c r="E5386" s="7" t="s">
        <v>10873</v>
      </c>
      <c r="F5386" s="10" t="s">
        <v>10874</v>
      </c>
      <c r="G5386" s="23" t="s">
        <v>38</v>
      </c>
      <c r="H5386" s="118"/>
      <c r="I5386" s="19"/>
      <c r="J5386" s="19">
        <v>402</v>
      </c>
      <c r="K5386" s="118"/>
    </row>
    <row r="5387" spans="2:14" s="2" customFormat="1" x14ac:dyDescent="0.35">
      <c r="B5387" s="19"/>
      <c r="C5387" s="7" t="s">
        <v>10861</v>
      </c>
      <c r="D5387" s="7" t="s">
        <v>427</v>
      </c>
      <c r="E5387" s="7" t="s">
        <v>10875</v>
      </c>
      <c r="F5387" s="10" t="s">
        <v>10876</v>
      </c>
      <c r="G5387" s="23" t="s">
        <v>38</v>
      </c>
      <c r="H5387" s="118"/>
      <c r="I5387" s="19"/>
      <c r="J5387" s="19">
        <v>402</v>
      </c>
      <c r="K5387" s="118"/>
    </row>
    <row r="5388" spans="2:14" s="2" customFormat="1" x14ac:dyDescent="0.35">
      <c r="B5388" s="99"/>
      <c r="C5388" s="7" t="s">
        <v>10861</v>
      </c>
      <c r="D5388" s="7" t="s">
        <v>430</v>
      </c>
      <c r="E5388" s="84" t="s">
        <v>10877</v>
      </c>
      <c r="F5388" s="88" t="s">
        <v>530</v>
      </c>
      <c r="G5388" s="85" t="s">
        <v>38</v>
      </c>
      <c r="H5388" s="130"/>
      <c r="I5388" s="84"/>
      <c r="J5388" s="84">
        <v>402</v>
      </c>
      <c r="K5388" s="118"/>
    </row>
    <row r="5389" spans="2:14" s="2" customFormat="1" x14ac:dyDescent="0.35">
      <c r="B5389" s="19"/>
      <c r="C5389" s="7" t="s">
        <v>10861</v>
      </c>
      <c r="D5389" s="7" t="s">
        <v>433</v>
      </c>
      <c r="E5389" s="7" t="s">
        <v>10878</v>
      </c>
      <c r="F5389" s="10" t="s">
        <v>10879</v>
      </c>
      <c r="G5389" s="23" t="s">
        <v>38</v>
      </c>
      <c r="H5389" s="118"/>
      <c r="I5389" s="19"/>
      <c r="J5389" s="19">
        <v>402</v>
      </c>
      <c r="K5389" s="118"/>
    </row>
    <row r="5390" spans="2:14" s="2" customFormat="1" x14ac:dyDescent="0.35">
      <c r="B5390" s="19"/>
      <c r="C5390" s="7" t="s">
        <v>10861</v>
      </c>
      <c r="D5390" s="7" t="s">
        <v>436</v>
      </c>
      <c r="E5390" s="7" t="s">
        <v>10880</v>
      </c>
      <c r="F5390" s="10" t="s">
        <v>10881</v>
      </c>
      <c r="G5390" s="23" t="s">
        <v>38</v>
      </c>
      <c r="H5390" s="118"/>
      <c r="I5390" s="19"/>
      <c r="J5390" s="19">
        <v>402</v>
      </c>
      <c r="K5390" s="118"/>
    </row>
    <row r="5391" spans="2:14" s="2" customFormat="1" x14ac:dyDescent="0.35">
      <c r="B5391" s="99"/>
      <c r="C5391" s="7" t="s">
        <v>10861</v>
      </c>
      <c r="D5391" s="7" t="s">
        <v>439</v>
      </c>
      <c r="E5391" s="84" t="s">
        <v>10882</v>
      </c>
      <c r="F5391" s="88" t="s">
        <v>530</v>
      </c>
      <c r="G5391" s="85" t="s">
        <v>38</v>
      </c>
      <c r="H5391" s="130"/>
      <c r="I5391" s="84"/>
      <c r="J5391" s="84">
        <v>402</v>
      </c>
      <c r="K5391" s="118"/>
    </row>
    <row r="5392" spans="2:14" s="2" customFormat="1" x14ac:dyDescent="0.35">
      <c r="B5392" s="99"/>
      <c r="C5392" s="7" t="s">
        <v>10861</v>
      </c>
      <c r="D5392" s="7" t="s">
        <v>442</v>
      </c>
      <c r="E5392" s="84" t="s">
        <v>10883</v>
      </c>
      <c r="F5392" s="88" t="s">
        <v>530</v>
      </c>
      <c r="G5392" s="85" t="s">
        <v>38</v>
      </c>
      <c r="H5392" s="130"/>
      <c r="I5392" s="84"/>
      <c r="J5392" s="84">
        <v>402</v>
      </c>
      <c r="K5392" s="118"/>
    </row>
    <row r="5393" spans="2:14" s="2" customFormat="1" x14ac:dyDescent="0.35">
      <c r="B5393" s="19"/>
      <c r="C5393" s="7" t="s">
        <v>10861</v>
      </c>
      <c r="D5393" s="7" t="s">
        <v>445</v>
      </c>
      <c r="E5393" s="7" t="s">
        <v>10884</v>
      </c>
      <c r="F5393" s="10" t="s">
        <v>10885</v>
      </c>
      <c r="G5393" s="23" t="s">
        <v>38</v>
      </c>
      <c r="H5393" s="118"/>
      <c r="I5393" s="19"/>
      <c r="J5393" s="19">
        <v>402</v>
      </c>
      <c r="K5393" s="118"/>
    </row>
    <row r="5394" spans="2:14" s="2" customFormat="1" x14ac:dyDescent="0.35">
      <c r="B5394" s="19"/>
      <c r="C5394" s="7" t="s">
        <v>10861</v>
      </c>
      <c r="D5394" s="7" t="s">
        <v>448</v>
      </c>
      <c r="E5394" s="7" t="s">
        <v>10886</v>
      </c>
      <c r="F5394" s="10" t="s">
        <v>10887</v>
      </c>
      <c r="G5394" s="23" t="s">
        <v>34</v>
      </c>
      <c r="H5394" s="118"/>
      <c r="I5394" s="19"/>
      <c r="J5394" s="19">
        <v>402</v>
      </c>
      <c r="K5394" s="118"/>
    </row>
    <row r="5395" spans="2:14" s="2" customFormat="1" x14ac:dyDescent="0.35">
      <c r="B5395" s="19"/>
      <c r="C5395" s="7" t="s">
        <v>10861</v>
      </c>
      <c r="D5395" s="7" t="s">
        <v>451</v>
      </c>
      <c r="E5395" s="7" t="s">
        <v>10888</v>
      </c>
      <c r="F5395" s="10" t="s">
        <v>10889</v>
      </c>
      <c r="G5395" s="23" t="s">
        <v>34</v>
      </c>
      <c r="H5395" s="118"/>
      <c r="I5395" s="19"/>
      <c r="J5395" s="19">
        <v>402</v>
      </c>
      <c r="K5395" s="118"/>
    </row>
    <row r="5396" spans="2:14" s="2" customFormat="1" x14ac:dyDescent="0.35">
      <c r="B5396" s="19"/>
      <c r="C5396" s="7" t="s">
        <v>10861</v>
      </c>
      <c r="D5396" s="7" t="s">
        <v>454</v>
      </c>
      <c r="E5396" s="7" t="s">
        <v>10890</v>
      </c>
      <c r="F5396" s="10" t="s">
        <v>10891</v>
      </c>
      <c r="G5396" s="23" t="s">
        <v>34</v>
      </c>
      <c r="H5396" s="118"/>
      <c r="I5396" s="19"/>
      <c r="J5396" s="19">
        <v>402</v>
      </c>
      <c r="K5396" s="118"/>
    </row>
    <row r="5397" spans="2:14" s="2" customFormat="1" x14ac:dyDescent="0.35">
      <c r="B5397" s="19"/>
      <c r="C5397" s="7" t="s">
        <v>10861</v>
      </c>
      <c r="D5397" s="7" t="s">
        <v>457</v>
      </c>
      <c r="E5397" s="7" t="s">
        <v>10892</v>
      </c>
      <c r="F5397" s="10" t="s">
        <v>10893</v>
      </c>
      <c r="G5397" s="23" t="s">
        <v>38</v>
      </c>
      <c r="H5397" s="118"/>
      <c r="I5397" s="19"/>
      <c r="J5397" s="19">
        <v>402</v>
      </c>
      <c r="K5397" s="118"/>
    </row>
    <row r="5398" spans="2:14" s="2" customFormat="1" x14ac:dyDescent="0.35">
      <c r="B5398" s="19"/>
      <c r="C5398" s="7" t="s">
        <v>10861</v>
      </c>
      <c r="D5398" s="7" t="s">
        <v>460</v>
      </c>
      <c r="E5398" s="7" t="s">
        <v>10894</v>
      </c>
      <c r="F5398" s="10" t="s">
        <v>10895</v>
      </c>
      <c r="G5398" s="23" t="s">
        <v>38</v>
      </c>
      <c r="H5398" s="118"/>
      <c r="I5398" s="19"/>
      <c r="J5398" s="19">
        <v>402</v>
      </c>
      <c r="K5398" s="118"/>
    </row>
    <row r="5399" spans="2:14" s="2" customFormat="1" x14ac:dyDescent="0.35">
      <c r="B5399" s="19"/>
      <c r="C5399" s="7" t="s">
        <v>10861</v>
      </c>
      <c r="D5399" s="7" t="s">
        <v>463</v>
      </c>
      <c r="E5399" s="7" t="s">
        <v>10896</v>
      </c>
      <c r="F5399" s="10" t="s">
        <v>10897</v>
      </c>
      <c r="G5399" s="23" t="s">
        <v>34</v>
      </c>
      <c r="H5399" s="118"/>
      <c r="I5399" s="19"/>
      <c r="J5399" s="19">
        <v>402</v>
      </c>
      <c r="K5399" s="118"/>
    </row>
    <row r="5400" spans="2:14" s="2" customFormat="1" x14ac:dyDescent="0.35">
      <c r="B5400" s="19"/>
      <c r="C5400" s="7" t="s">
        <v>10861</v>
      </c>
      <c r="D5400" s="7" t="s">
        <v>466</v>
      </c>
      <c r="E5400" s="7" t="s">
        <v>10898</v>
      </c>
      <c r="F5400" s="10" t="s">
        <v>10899</v>
      </c>
      <c r="G5400" s="23" t="s">
        <v>38</v>
      </c>
      <c r="H5400" s="118"/>
      <c r="I5400" s="19"/>
      <c r="J5400" s="19">
        <v>402</v>
      </c>
      <c r="K5400" s="118"/>
    </row>
    <row r="5401" spans="2:14" s="2" customFormat="1" x14ac:dyDescent="0.35">
      <c r="B5401" s="19"/>
      <c r="C5401" s="7" t="s">
        <v>10861</v>
      </c>
      <c r="D5401" s="7" t="s">
        <v>469</v>
      </c>
      <c r="E5401" s="7" t="s">
        <v>10900</v>
      </c>
      <c r="F5401" s="10" t="s">
        <v>10901</v>
      </c>
      <c r="G5401" s="23" t="s">
        <v>38</v>
      </c>
      <c r="H5401" s="118"/>
      <c r="I5401" s="19"/>
      <c r="J5401" s="19">
        <v>402</v>
      </c>
      <c r="K5401" s="118"/>
    </row>
    <row r="5402" spans="2:14" s="2" customFormat="1" x14ac:dyDescent="0.35">
      <c r="B5402" s="122"/>
      <c r="C5402" s="119" t="s">
        <v>10822</v>
      </c>
      <c r="D5402" s="119" t="s">
        <v>565</v>
      </c>
      <c r="E5402" s="119" t="s">
        <v>10902</v>
      </c>
      <c r="F5402" s="123" t="s">
        <v>10903</v>
      </c>
      <c r="G5402" s="123"/>
      <c r="H5402" s="121" t="s">
        <v>31</v>
      </c>
      <c r="I5402" s="122"/>
      <c r="J5402" s="122">
        <v>403</v>
      </c>
      <c r="K5402" s="124"/>
      <c r="N5402" s="5"/>
    </row>
    <row r="5403" spans="2:14" s="2" customFormat="1" x14ac:dyDescent="0.35">
      <c r="B5403" s="19"/>
      <c r="C5403" s="7" t="s">
        <v>10902</v>
      </c>
      <c r="D5403" s="7" t="s">
        <v>20</v>
      </c>
      <c r="E5403" s="7" t="s">
        <v>10904</v>
      </c>
      <c r="F5403" s="10" t="s">
        <v>10905</v>
      </c>
      <c r="G5403" s="23" t="s">
        <v>38</v>
      </c>
      <c r="H5403" s="118"/>
      <c r="I5403" s="19"/>
      <c r="J5403" s="19">
        <v>403</v>
      </c>
      <c r="K5403" s="118"/>
    </row>
    <row r="5404" spans="2:14" s="2" customFormat="1" x14ac:dyDescent="0.35">
      <c r="B5404" s="19"/>
      <c r="C5404" s="7" t="s">
        <v>10902</v>
      </c>
      <c r="D5404" s="7" t="s">
        <v>317</v>
      </c>
      <c r="E5404" s="7" t="s">
        <v>10906</v>
      </c>
      <c r="F5404" s="10" t="s">
        <v>10907</v>
      </c>
      <c r="G5404" s="23" t="s">
        <v>34</v>
      </c>
      <c r="H5404" s="118"/>
      <c r="I5404" s="19"/>
      <c r="J5404" s="19">
        <v>403</v>
      </c>
      <c r="K5404" s="118"/>
    </row>
    <row r="5405" spans="2:14" s="2" customFormat="1" x14ac:dyDescent="0.35">
      <c r="B5405" s="19"/>
      <c r="C5405" s="7" t="s">
        <v>10902</v>
      </c>
      <c r="D5405" s="7" t="s">
        <v>321</v>
      </c>
      <c r="E5405" s="7" t="s">
        <v>10908</v>
      </c>
      <c r="F5405" s="10" t="s">
        <v>10909</v>
      </c>
      <c r="G5405" s="23" t="s">
        <v>38</v>
      </c>
      <c r="H5405" s="118"/>
      <c r="I5405" s="19"/>
      <c r="J5405" s="19">
        <v>403</v>
      </c>
      <c r="K5405" s="118"/>
    </row>
    <row r="5406" spans="2:14" s="2" customFormat="1" x14ac:dyDescent="0.35">
      <c r="B5406" s="19"/>
      <c r="C5406" s="7" t="s">
        <v>10902</v>
      </c>
      <c r="D5406" s="7" t="s">
        <v>324</v>
      </c>
      <c r="E5406" s="7" t="s">
        <v>10910</v>
      </c>
      <c r="F5406" s="10" t="s">
        <v>10911</v>
      </c>
      <c r="G5406" s="23" t="s">
        <v>38</v>
      </c>
      <c r="H5406" s="118"/>
      <c r="I5406" s="19"/>
      <c r="J5406" s="19">
        <v>403</v>
      </c>
      <c r="K5406" s="118"/>
    </row>
    <row r="5407" spans="2:14" s="2" customFormat="1" x14ac:dyDescent="0.35">
      <c r="B5407" s="19"/>
      <c r="C5407" s="7" t="s">
        <v>10902</v>
      </c>
      <c r="D5407" s="7" t="s">
        <v>326</v>
      </c>
      <c r="E5407" s="7" t="s">
        <v>10912</v>
      </c>
      <c r="F5407" s="10" t="s">
        <v>10913</v>
      </c>
      <c r="G5407" s="23" t="s">
        <v>38</v>
      </c>
      <c r="H5407" s="118"/>
      <c r="I5407" s="19"/>
      <c r="J5407" s="19">
        <v>403</v>
      </c>
      <c r="K5407" s="118"/>
    </row>
    <row r="5408" spans="2:14" s="2" customFormat="1" x14ac:dyDescent="0.35">
      <c r="B5408" s="19"/>
      <c r="C5408" s="7" t="s">
        <v>10902</v>
      </c>
      <c r="D5408" s="7" t="s">
        <v>329</v>
      </c>
      <c r="E5408" s="7" t="s">
        <v>10914</v>
      </c>
      <c r="F5408" s="10" t="s">
        <v>10915</v>
      </c>
      <c r="G5408" s="23" t="s">
        <v>38</v>
      </c>
      <c r="H5408" s="118"/>
      <c r="I5408" s="19"/>
      <c r="J5408" s="19">
        <v>403</v>
      </c>
      <c r="K5408" s="118"/>
    </row>
    <row r="5409" spans="2:14" s="1" customFormat="1" x14ac:dyDescent="0.35">
      <c r="B5409" s="16"/>
      <c r="C5409" s="16" t="s">
        <v>10902</v>
      </c>
      <c r="D5409" s="16" t="s">
        <v>331</v>
      </c>
      <c r="E5409" s="16" t="s">
        <v>10916</v>
      </c>
      <c r="F5409" s="12" t="s">
        <v>21413</v>
      </c>
      <c r="G5409" s="17" t="s">
        <v>38</v>
      </c>
      <c r="H5409" s="114"/>
      <c r="I5409" s="16"/>
      <c r="J5409" s="16">
        <v>403</v>
      </c>
      <c r="K5409" s="114">
        <v>46058</v>
      </c>
    </row>
    <row r="5410" spans="2:14" s="2" customFormat="1" x14ac:dyDescent="0.35">
      <c r="B5410" s="19"/>
      <c r="C5410" s="7" t="s">
        <v>10902</v>
      </c>
      <c r="D5410" s="7" t="s">
        <v>334</v>
      </c>
      <c r="E5410" s="7" t="s">
        <v>10917</v>
      </c>
      <c r="F5410" s="10" t="s">
        <v>10918</v>
      </c>
      <c r="G5410" s="23" t="s">
        <v>38</v>
      </c>
      <c r="H5410" s="118"/>
      <c r="I5410" s="19"/>
      <c r="J5410" s="19">
        <v>403</v>
      </c>
      <c r="K5410" s="118"/>
    </row>
    <row r="5411" spans="2:14" s="2" customFormat="1" x14ac:dyDescent="0.35">
      <c r="B5411" s="19"/>
      <c r="C5411" s="7" t="s">
        <v>10902</v>
      </c>
      <c r="D5411" s="7" t="s">
        <v>336</v>
      </c>
      <c r="E5411" s="7" t="s">
        <v>10919</v>
      </c>
      <c r="F5411" s="10" t="s">
        <v>10920</v>
      </c>
      <c r="G5411" s="23" t="s">
        <v>38</v>
      </c>
      <c r="H5411" s="118"/>
      <c r="I5411" s="19"/>
      <c r="J5411" s="19">
        <v>403</v>
      </c>
      <c r="K5411" s="118"/>
    </row>
    <row r="5412" spans="2:14" s="2" customFormat="1" x14ac:dyDescent="0.35">
      <c r="B5412" s="19"/>
      <c r="C5412" s="7" t="s">
        <v>10902</v>
      </c>
      <c r="D5412" s="7" t="s">
        <v>339</v>
      </c>
      <c r="E5412" s="7" t="s">
        <v>10921</v>
      </c>
      <c r="F5412" s="10" t="s">
        <v>10922</v>
      </c>
      <c r="G5412" s="23" t="s">
        <v>38</v>
      </c>
      <c r="H5412" s="118"/>
      <c r="I5412" s="19"/>
      <c r="J5412" s="19">
        <v>403</v>
      </c>
      <c r="K5412" s="118"/>
    </row>
    <row r="5413" spans="2:14" s="2" customFormat="1" x14ac:dyDescent="0.35">
      <c r="B5413" s="19"/>
      <c r="C5413" s="7" t="s">
        <v>10902</v>
      </c>
      <c r="D5413" s="7" t="s">
        <v>341</v>
      </c>
      <c r="E5413" s="7" t="s">
        <v>10923</v>
      </c>
      <c r="F5413" s="10" t="s">
        <v>10924</v>
      </c>
      <c r="G5413" s="23" t="s">
        <v>38</v>
      </c>
      <c r="H5413" s="118"/>
      <c r="I5413" s="19"/>
      <c r="J5413" s="19">
        <v>403</v>
      </c>
      <c r="K5413" s="118"/>
    </row>
    <row r="5414" spans="2:14" s="2" customFormat="1" x14ac:dyDescent="0.35">
      <c r="B5414" s="19"/>
      <c r="C5414" s="7" t="s">
        <v>10902</v>
      </c>
      <c r="D5414" s="7" t="s">
        <v>344</v>
      </c>
      <c r="E5414" s="7" t="s">
        <v>10925</v>
      </c>
      <c r="F5414" s="10" t="s">
        <v>10926</v>
      </c>
      <c r="G5414" s="23" t="s">
        <v>38</v>
      </c>
      <c r="H5414" s="118"/>
      <c r="I5414" s="19"/>
      <c r="J5414" s="19">
        <v>403</v>
      </c>
      <c r="K5414" s="118"/>
    </row>
    <row r="5415" spans="2:14" s="2" customFormat="1" x14ac:dyDescent="0.35">
      <c r="B5415" s="19"/>
      <c r="C5415" s="7" t="s">
        <v>10902</v>
      </c>
      <c r="D5415" s="7" t="s">
        <v>346</v>
      </c>
      <c r="E5415" s="7" t="s">
        <v>10927</v>
      </c>
      <c r="F5415" s="10" t="s">
        <v>10928</v>
      </c>
      <c r="G5415" s="23" t="s">
        <v>38</v>
      </c>
      <c r="H5415" s="118"/>
      <c r="I5415" s="19"/>
      <c r="J5415" s="19">
        <v>403</v>
      </c>
      <c r="K5415" s="118"/>
    </row>
    <row r="5416" spans="2:14" s="2" customFormat="1" x14ac:dyDescent="0.35">
      <c r="B5416" s="19"/>
      <c r="C5416" s="7" t="s">
        <v>10902</v>
      </c>
      <c r="D5416" s="7" t="s">
        <v>349</v>
      </c>
      <c r="E5416" s="7" t="s">
        <v>10929</v>
      </c>
      <c r="F5416" s="10" t="s">
        <v>10930</v>
      </c>
      <c r="G5416" s="23" t="s">
        <v>38</v>
      </c>
      <c r="H5416" s="118"/>
      <c r="I5416" s="19"/>
      <c r="J5416" s="19">
        <v>403</v>
      </c>
      <c r="K5416" s="118"/>
    </row>
    <row r="5417" spans="2:14" s="2" customFormat="1" x14ac:dyDescent="0.35">
      <c r="B5417" s="19"/>
      <c r="C5417" s="7" t="s">
        <v>10902</v>
      </c>
      <c r="D5417" s="7" t="s">
        <v>351</v>
      </c>
      <c r="E5417" s="7" t="s">
        <v>10931</v>
      </c>
      <c r="F5417" s="10" t="s">
        <v>10932</v>
      </c>
      <c r="G5417" s="23" t="s">
        <v>38</v>
      </c>
      <c r="H5417" s="118"/>
      <c r="I5417" s="19"/>
      <c r="J5417" s="19">
        <v>403</v>
      </c>
      <c r="K5417" s="118"/>
    </row>
    <row r="5418" spans="2:14" s="2" customFormat="1" x14ac:dyDescent="0.35">
      <c r="B5418" s="19"/>
      <c r="C5418" s="7" t="s">
        <v>10902</v>
      </c>
      <c r="D5418" s="7" t="s">
        <v>354</v>
      </c>
      <c r="E5418" s="7" t="s">
        <v>10933</v>
      </c>
      <c r="F5418" s="10" t="s">
        <v>10934</v>
      </c>
      <c r="G5418" s="23" t="s">
        <v>38</v>
      </c>
      <c r="H5418" s="118"/>
      <c r="I5418" s="19"/>
      <c r="J5418" s="19">
        <v>403</v>
      </c>
      <c r="K5418" s="118"/>
    </row>
    <row r="5419" spans="2:14" s="1" customFormat="1" x14ac:dyDescent="0.35">
      <c r="B5419" s="16"/>
      <c r="C5419" s="16" t="s">
        <v>10902</v>
      </c>
      <c r="D5419" s="16" t="s">
        <v>357</v>
      </c>
      <c r="E5419" s="16" t="s">
        <v>21414</v>
      </c>
      <c r="F5419" s="12" t="s">
        <v>21415</v>
      </c>
      <c r="G5419" s="17" t="s">
        <v>38</v>
      </c>
      <c r="H5419" s="114"/>
      <c r="I5419" s="16"/>
      <c r="J5419" s="16">
        <v>403</v>
      </c>
      <c r="K5419" s="114">
        <v>46058</v>
      </c>
    </row>
    <row r="5420" spans="2:14" s="2" customFormat="1" x14ac:dyDescent="0.35">
      <c r="B5420" s="122"/>
      <c r="C5420" s="119" t="s">
        <v>10822</v>
      </c>
      <c r="D5420" s="119" t="s">
        <v>583</v>
      </c>
      <c r="E5420" s="119" t="s">
        <v>10935</v>
      </c>
      <c r="F5420" s="123" t="s">
        <v>10936</v>
      </c>
      <c r="G5420" s="123"/>
      <c r="H5420" s="121" t="s">
        <v>31</v>
      </c>
      <c r="I5420" s="122"/>
      <c r="J5420" s="122">
        <v>404</v>
      </c>
      <c r="K5420" s="124"/>
      <c r="N5420" s="5"/>
    </row>
    <row r="5421" spans="2:14" s="2" customFormat="1" x14ac:dyDescent="0.35">
      <c r="B5421" s="19"/>
      <c r="C5421" s="7" t="s">
        <v>10935</v>
      </c>
      <c r="D5421" s="7" t="s">
        <v>20</v>
      </c>
      <c r="E5421" s="7" t="s">
        <v>10937</v>
      </c>
      <c r="F5421" s="10" t="s">
        <v>10938</v>
      </c>
      <c r="G5421" s="23" t="s">
        <v>38</v>
      </c>
      <c r="H5421" s="118"/>
      <c r="I5421" s="19"/>
      <c r="J5421" s="19">
        <v>404</v>
      </c>
      <c r="K5421" s="118"/>
    </row>
    <row r="5422" spans="2:14" s="2" customFormat="1" x14ac:dyDescent="0.35">
      <c r="B5422" s="19"/>
      <c r="C5422" s="7" t="s">
        <v>10935</v>
      </c>
      <c r="D5422" s="7" t="s">
        <v>317</v>
      </c>
      <c r="E5422" s="7" t="s">
        <v>10939</v>
      </c>
      <c r="F5422" s="10" t="s">
        <v>10940</v>
      </c>
      <c r="G5422" s="23" t="s">
        <v>38</v>
      </c>
      <c r="H5422" s="118"/>
      <c r="I5422" s="19"/>
      <c r="J5422" s="19">
        <v>404</v>
      </c>
      <c r="K5422" s="118"/>
    </row>
    <row r="5423" spans="2:14" s="2" customFormat="1" x14ac:dyDescent="0.35">
      <c r="B5423" s="19"/>
      <c r="C5423" s="7" t="s">
        <v>10935</v>
      </c>
      <c r="D5423" s="7" t="s">
        <v>321</v>
      </c>
      <c r="E5423" s="7" t="s">
        <v>10941</v>
      </c>
      <c r="F5423" s="10" t="s">
        <v>10942</v>
      </c>
      <c r="G5423" s="23" t="s">
        <v>38</v>
      </c>
      <c r="H5423" s="118"/>
      <c r="I5423" s="19"/>
      <c r="J5423" s="19">
        <v>404</v>
      </c>
      <c r="K5423" s="118"/>
    </row>
    <row r="5424" spans="2:14" s="2" customFormat="1" x14ac:dyDescent="0.35">
      <c r="B5424" s="19"/>
      <c r="C5424" s="7" t="s">
        <v>10935</v>
      </c>
      <c r="D5424" s="7" t="s">
        <v>324</v>
      </c>
      <c r="E5424" s="7" t="s">
        <v>10943</v>
      </c>
      <c r="F5424" s="10" t="s">
        <v>10944</v>
      </c>
      <c r="G5424" s="23" t="s">
        <v>38</v>
      </c>
      <c r="H5424" s="118"/>
      <c r="I5424" s="19"/>
      <c r="J5424" s="19">
        <v>404</v>
      </c>
      <c r="K5424" s="118"/>
    </row>
    <row r="5425" spans="2:14" s="2" customFormat="1" x14ac:dyDescent="0.35">
      <c r="B5425" s="19"/>
      <c r="C5425" s="7" t="s">
        <v>10935</v>
      </c>
      <c r="D5425" s="7" t="s">
        <v>326</v>
      </c>
      <c r="E5425" s="7" t="s">
        <v>10945</v>
      </c>
      <c r="F5425" s="10" t="s">
        <v>10946</v>
      </c>
      <c r="G5425" s="23" t="s">
        <v>34</v>
      </c>
      <c r="H5425" s="118"/>
      <c r="I5425" s="19"/>
      <c r="J5425" s="19">
        <v>404</v>
      </c>
      <c r="K5425" s="118"/>
    </row>
    <row r="5426" spans="2:14" s="2" customFormat="1" x14ac:dyDescent="0.35">
      <c r="B5426" s="19"/>
      <c r="C5426" s="7" t="s">
        <v>10935</v>
      </c>
      <c r="D5426" s="7" t="s">
        <v>329</v>
      </c>
      <c r="E5426" s="7" t="s">
        <v>10947</v>
      </c>
      <c r="F5426" s="10" t="s">
        <v>10948</v>
      </c>
      <c r="G5426" s="23" t="s">
        <v>34</v>
      </c>
      <c r="H5426" s="118"/>
      <c r="I5426" s="19"/>
      <c r="J5426" s="19">
        <v>404</v>
      </c>
      <c r="K5426" s="118"/>
    </row>
    <row r="5427" spans="2:14" s="2" customFormat="1" x14ac:dyDescent="0.35">
      <c r="B5427" s="19"/>
      <c r="C5427" s="7" t="s">
        <v>10935</v>
      </c>
      <c r="D5427" s="7" t="s">
        <v>331</v>
      </c>
      <c r="E5427" s="7" t="s">
        <v>10949</v>
      </c>
      <c r="F5427" s="10" t="s">
        <v>10950</v>
      </c>
      <c r="G5427" s="23" t="s">
        <v>38</v>
      </c>
      <c r="H5427" s="118"/>
      <c r="I5427" s="19"/>
      <c r="J5427" s="19">
        <v>404</v>
      </c>
      <c r="K5427" s="118"/>
    </row>
    <row r="5428" spans="2:14" s="2" customFormat="1" x14ac:dyDescent="0.35">
      <c r="B5428" s="19"/>
      <c r="C5428" s="7" t="s">
        <v>10935</v>
      </c>
      <c r="D5428" s="7" t="s">
        <v>334</v>
      </c>
      <c r="E5428" s="7" t="s">
        <v>10951</v>
      </c>
      <c r="F5428" s="10" t="s">
        <v>10952</v>
      </c>
      <c r="G5428" s="23" t="s">
        <v>38</v>
      </c>
      <c r="H5428" s="118"/>
      <c r="I5428" s="19"/>
      <c r="J5428" s="19">
        <v>404</v>
      </c>
      <c r="K5428" s="118"/>
    </row>
    <row r="5429" spans="2:14" s="2" customFormat="1" x14ac:dyDescent="0.35">
      <c r="B5429" s="19"/>
      <c r="C5429" s="7" t="s">
        <v>10935</v>
      </c>
      <c r="D5429" s="7" t="s">
        <v>336</v>
      </c>
      <c r="E5429" s="7" t="s">
        <v>10953</v>
      </c>
      <c r="F5429" s="10" t="s">
        <v>10954</v>
      </c>
      <c r="G5429" s="23" t="s">
        <v>38</v>
      </c>
      <c r="H5429" s="118"/>
      <c r="I5429" s="19"/>
      <c r="J5429" s="19">
        <v>404</v>
      </c>
      <c r="K5429" s="118"/>
    </row>
    <row r="5430" spans="2:14" s="2" customFormat="1" x14ac:dyDescent="0.35">
      <c r="B5430" s="19"/>
      <c r="C5430" s="7" t="s">
        <v>10935</v>
      </c>
      <c r="D5430" s="7" t="s">
        <v>339</v>
      </c>
      <c r="E5430" s="7" t="s">
        <v>10955</v>
      </c>
      <c r="F5430" s="10" t="s">
        <v>10956</v>
      </c>
      <c r="G5430" s="23" t="s">
        <v>38</v>
      </c>
      <c r="H5430" s="118"/>
      <c r="I5430" s="19"/>
      <c r="J5430" s="19">
        <v>404</v>
      </c>
      <c r="K5430" s="118"/>
    </row>
    <row r="5431" spans="2:14" s="1" customFormat="1" x14ac:dyDescent="0.35">
      <c r="B5431" s="16"/>
      <c r="C5431" s="16" t="s">
        <v>10935</v>
      </c>
      <c r="D5431" s="16" t="s">
        <v>341</v>
      </c>
      <c r="E5431" s="16" t="s">
        <v>21204</v>
      </c>
      <c r="F5431" s="12" t="s">
        <v>21209</v>
      </c>
      <c r="G5431" s="17" t="s">
        <v>38</v>
      </c>
      <c r="H5431" s="114"/>
      <c r="I5431" s="16"/>
      <c r="J5431" s="16">
        <v>404</v>
      </c>
      <c r="K5431" s="114" t="s">
        <v>21208</v>
      </c>
    </row>
    <row r="5432" spans="2:14" s="1" customFormat="1" x14ac:dyDescent="0.35">
      <c r="B5432" s="16"/>
      <c r="C5432" s="16" t="s">
        <v>10935</v>
      </c>
      <c r="D5432" s="16" t="s">
        <v>344</v>
      </c>
      <c r="E5432" s="16" t="s">
        <v>21205</v>
      </c>
      <c r="F5432" s="12" t="s">
        <v>21210</v>
      </c>
      <c r="G5432" s="17" t="s">
        <v>38</v>
      </c>
      <c r="H5432" s="114"/>
      <c r="I5432" s="16"/>
      <c r="J5432" s="16">
        <v>404</v>
      </c>
      <c r="K5432" s="114" t="s">
        <v>21208</v>
      </c>
    </row>
    <row r="5433" spans="2:14" s="1" customFormat="1" x14ac:dyDescent="0.35">
      <c r="B5433" s="16"/>
      <c r="C5433" s="16" t="s">
        <v>10935</v>
      </c>
      <c r="D5433" s="16" t="s">
        <v>346</v>
      </c>
      <c r="E5433" s="16" t="s">
        <v>21206</v>
      </c>
      <c r="F5433" s="12" t="s">
        <v>21211</v>
      </c>
      <c r="G5433" s="17" t="s">
        <v>38</v>
      </c>
      <c r="H5433" s="114"/>
      <c r="I5433" s="16"/>
      <c r="J5433" s="16">
        <v>404</v>
      </c>
      <c r="K5433" s="114" t="s">
        <v>21208</v>
      </c>
    </row>
    <row r="5434" spans="2:14" s="1" customFormat="1" x14ac:dyDescent="0.35">
      <c r="B5434" s="16"/>
      <c r="C5434" s="16" t="s">
        <v>10935</v>
      </c>
      <c r="D5434" s="16" t="s">
        <v>349</v>
      </c>
      <c r="E5434" s="16" t="s">
        <v>21207</v>
      </c>
      <c r="F5434" s="12" t="s">
        <v>21212</v>
      </c>
      <c r="G5434" s="17" t="s">
        <v>38</v>
      </c>
      <c r="H5434" s="114"/>
      <c r="I5434" s="16"/>
      <c r="J5434" s="16">
        <v>404</v>
      </c>
      <c r="K5434" s="114" t="s">
        <v>21208</v>
      </c>
    </row>
    <row r="5435" spans="2:14" s="1" customFormat="1" x14ac:dyDescent="0.35">
      <c r="B5435" s="16"/>
      <c r="C5435" s="16" t="s">
        <v>10935</v>
      </c>
      <c r="D5435" s="16" t="s">
        <v>351</v>
      </c>
      <c r="E5435" s="16" t="s">
        <v>21277</v>
      </c>
      <c r="F5435" s="12" t="s">
        <v>21278</v>
      </c>
      <c r="G5435" s="17" t="s">
        <v>38</v>
      </c>
      <c r="H5435" s="114"/>
      <c r="I5435" s="16"/>
      <c r="J5435" s="16">
        <v>404</v>
      </c>
      <c r="K5435" s="114" t="s">
        <v>21279</v>
      </c>
    </row>
    <row r="5436" spans="2:14" s="1" customFormat="1" x14ac:dyDescent="0.35">
      <c r="B5436" s="16"/>
      <c r="C5436" s="16" t="s">
        <v>10935</v>
      </c>
      <c r="D5436" s="16" t="s">
        <v>354</v>
      </c>
      <c r="E5436" s="16" t="s">
        <v>21280</v>
      </c>
      <c r="F5436" s="12" t="s">
        <v>21281</v>
      </c>
      <c r="G5436" s="17" t="s">
        <v>38</v>
      </c>
      <c r="H5436" s="114"/>
      <c r="I5436" s="16"/>
      <c r="J5436" s="16">
        <v>404</v>
      </c>
      <c r="K5436" s="114" t="s">
        <v>21279</v>
      </c>
    </row>
    <row r="5437" spans="2:14" s="2" customFormat="1" x14ac:dyDescent="0.35">
      <c r="B5437" s="122"/>
      <c r="C5437" s="119" t="s">
        <v>10822</v>
      </c>
      <c r="D5437" s="119" t="s">
        <v>632</v>
      </c>
      <c r="E5437" s="119" t="s">
        <v>10957</v>
      </c>
      <c r="F5437" s="123" t="s">
        <v>10958</v>
      </c>
      <c r="G5437" s="123"/>
      <c r="H5437" s="121" t="s">
        <v>31</v>
      </c>
      <c r="I5437" s="122"/>
      <c r="J5437" s="122">
        <v>405</v>
      </c>
      <c r="K5437" s="124"/>
      <c r="N5437" s="5"/>
    </row>
    <row r="5438" spans="2:14" s="2" customFormat="1" x14ac:dyDescent="0.35">
      <c r="B5438" s="19"/>
      <c r="C5438" s="7" t="s">
        <v>10957</v>
      </c>
      <c r="D5438" s="7" t="s">
        <v>20</v>
      </c>
      <c r="E5438" s="7" t="s">
        <v>10959</v>
      </c>
      <c r="F5438" s="10" t="s">
        <v>10960</v>
      </c>
      <c r="G5438" s="23" t="s">
        <v>38</v>
      </c>
      <c r="H5438" s="118"/>
      <c r="I5438" s="19"/>
      <c r="J5438" s="19">
        <v>405</v>
      </c>
      <c r="K5438" s="118"/>
    </row>
    <row r="5439" spans="2:14" s="2" customFormat="1" x14ac:dyDescent="0.35">
      <c r="B5439" s="19"/>
      <c r="C5439" s="7" t="s">
        <v>10957</v>
      </c>
      <c r="D5439" s="7" t="s">
        <v>317</v>
      </c>
      <c r="E5439" s="7" t="s">
        <v>10961</v>
      </c>
      <c r="F5439" s="10" t="s">
        <v>10962</v>
      </c>
      <c r="G5439" s="23" t="s">
        <v>38</v>
      </c>
      <c r="H5439" s="118"/>
      <c r="I5439" s="19"/>
      <c r="J5439" s="19">
        <v>405</v>
      </c>
      <c r="K5439" s="118"/>
    </row>
    <row r="5440" spans="2:14" s="2" customFormat="1" x14ac:dyDescent="0.35">
      <c r="B5440" s="19"/>
      <c r="C5440" s="7" t="s">
        <v>10957</v>
      </c>
      <c r="D5440" s="7" t="s">
        <v>321</v>
      </c>
      <c r="E5440" s="7" t="s">
        <v>10963</v>
      </c>
      <c r="F5440" s="10" t="s">
        <v>10964</v>
      </c>
      <c r="G5440" s="23" t="s">
        <v>38</v>
      </c>
      <c r="H5440" s="118"/>
      <c r="I5440" s="19"/>
      <c r="J5440" s="19">
        <v>405</v>
      </c>
      <c r="K5440" s="118"/>
    </row>
    <row r="5441" spans="2:14" s="2" customFormat="1" x14ac:dyDescent="0.35">
      <c r="B5441" s="19"/>
      <c r="C5441" s="7" t="s">
        <v>10957</v>
      </c>
      <c r="D5441" s="7" t="s">
        <v>324</v>
      </c>
      <c r="E5441" s="7" t="s">
        <v>10965</v>
      </c>
      <c r="F5441" s="10" t="s">
        <v>10966</v>
      </c>
      <c r="G5441" s="23" t="s">
        <v>38</v>
      </c>
      <c r="H5441" s="118"/>
      <c r="I5441" s="19"/>
      <c r="J5441" s="19">
        <v>405</v>
      </c>
      <c r="K5441" s="118"/>
    </row>
    <row r="5442" spans="2:14" s="2" customFormat="1" x14ac:dyDescent="0.35">
      <c r="B5442" s="19"/>
      <c r="C5442" s="7" t="s">
        <v>10957</v>
      </c>
      <c r="D5442" s="7" t="s">
        <v>326</v>
      </c>
      <c r="E5442" s="7" t="s">
        <v>10967</v>
      </c>
      <c r="F5442" s="10" t="s">
        <v>10968</v>
      </c>
      <c r="G5442" s="23" t="s">
        <v>38</v>
      </c>
      <c r="H5442" s="118"/>
      <c r="I5442" s="19"/>
      <c r="J5442" s="19">
        <v>405</v>
      </c>
      <c r="K5442" s="118"/>
    </row>
    <row r="5443" spans="2:14" s="2" customFormat="1" x14ac:dyDescent="0.35">
      <c r="B5443" s="19"/>
      <c r="C5443" s="7" t="s">
        <v>10957</v>
      </c>
      <c r="D5443" s="7" t="s">
        <v>329</v>
      </c>
      <c r="E5443" s="7" t="s">
        <v>10969</v>
      </c>
      <c r="F5443" s="10" t="s">
        <v>10970</v>
      </c>
      <c r="G5443" s="23" t="s">
        <v>38</v>
      </c>
      <c r="H5443" s="118"/>
      <c r="I5443" s="19"/>
      <c r="J5443" s="19">
        <v>405</v>
      </c>
      <c r="K5443" s="118"/>
    </row>
    <row r="5444" spans="2:14" s="2" customFormat="1" x14ac:dyDescent="0.35">
      <c r="B5444" s="19"/>
      <c r="C5444" s="7" t="s">
        <v>10957</v>
      </c>
      <c r="D5444" s="7" t="s">
        <v>331</v>
      </c>
      <c r="E5444" s="7" t="s">
        <v>10971</v>
      </c>
      <c r="F5444" s="10" t="s">
        <v>10962</v>
      </c>
      <c r="G5444" s="23" t="s">
        <v>38</v>
      </c>
      <c r="H5444" s="118"/>
      <c r="I5444" s="19"/>
      <c r="J5444" s="19">
        <v>405</v>
      </c>
      <c r="K5444" s="118"/>
    </row>
    <row r="5445" spans="2:14" s="2" customFormat="1" x14ac:dyDescent="0.35">
      <c r="B5445" s="19"/>
      <c r="C5445" s="7" t="s">
        <v>10957</v>
      </c>
      <c r="D5445" s="7" t="s">
        <v>334</v>
      </c>
      <c r="E5445" s="7" t="s">
        <v>10972</v>
      </c>
      <c r="F5445" s="10" t="s">
        <v>10973</v>
      </c>
      <c r="G5445" s="23" t="s">
        <v>38</v>
      </c>
      <c r="H5445" s="118"/>
      <c r="I5445" s="19"/>
      <c r="J5445" s="19">
        <v>405</v>
      </c>
      <c r="K5445" s="118"/>
    </row>
    <row r="5446" spans="2:14" s="1" customFormat="1" x14ac:dyDescent="0.35">
      <c r="B5446" s="125"/>
      <c r="C5446" s="119" t="s">
        <v>10822</v>
      </c>
      <c r="D5446" s="119" t="s">
        <v>970</v>
      </c>
      <c r="E5446" s="119" t="s">
        <v>10974</v>
      </c>
      <c r="F5446" s="123" t="s">
        <v>10975</v>
      </c>
      <c r="G5446" s="126"/>
      <c r="H5446" s="121" t="s">
        <v>31</v>
      </c>
      <c r="I5446" s="125"/>
      <c r="J5446" s="122">
        <v>406</v>
      </c>
      <c r="K5446" s="121"/>
      <c r="N5446" s="5"/>
    </row>
    <row r="5447" spans="2:14" s="2" customFormat="1" x14ac:dyDescent="0.35">
      <c r="B5447" s="19"/>
      <c r="C5447" s="7" t="s">
        <v>10974</v>
      </c>
      <c r="D5447" s="7" t="s">
        <v>20</v>
      </c>
      <c r="E5447" s="7" t="s">
        <v>10976</v>
      </c>
      <c r="F5447" s="10" t="s">
        <v>10977</v>
      </c>
      <c r="G5447" s="23" t="s">
        <v>38</v>
      </c>
      <c r="H5447" s="118"/>
      <c r="I5447" s="19"/>
      <c r="J5447" s="19">
        <v>406</v>
      </c>
      <c r="K5447" s="118"/>
    </row>
    <row r="5448" spans="2:14" s="2" customFormat="1" x14ac:dyDescent="0.35">
      <c r="B5448" s="19"/>
      <c r="C5448" s="7" t="s">
        <v>10974</v>
      </c>
      <c r="D5448" s="7" t="s">
        <v>317</v>
      </c>
      <c r="E5448" s="7" t="s">
        <v>10978</v>
      </c>
      <c r="F5448" s="10" t="s">
        <v>10979</v>
      </c>
      <c r="G5448" s="23" t="s">
        <v>34</v>
      </c>
      <c r="H5448" s="118"/>
      <c r="I5448" s="19"/>
      <c r="J5448" s="19">
        <v>406</v>
      </c>
      <c r="K5448" s="118"/>
    </row>
    <row r="5449" spans="2:14" s="2" customFormat="1" x14ac:dyDescent="0.35">
      <c r="B5449" s="19"/>
      <c r="C5449" s="7" t="s">
        <v>10974</v>
      </c>
      <c r="D5449" s="7" t="s">
        <v>321</v>
      </c>
      <c r="E5449" s="7" t="s">
        <v>10980</v>
      </c>
      <c r="F5449" s="10" t="s">
        <v>10981</v>
      </c>
      <c r="G5449" s="23" t="s">
        <v>603</v>
      </c>
      <c r="H5449" s="118"/>
      <c r="I5449" s="19"/>
      <c r="J5449" s="19">
        <v>406</v>
      </c>
      <c r="K5449" s="118"/>
    </row>
    <row r="5450" spans="2:14" s="2" customFormat="1" x14ac:dyDescent="0.35">
      <c r="B5450" s="19"/>
      <c r="C5450" s="7" t="s">
        <v>10974</v>
      </c>
      <c r="D5450" s="7" t="s">
        <v>324</v>
      </c>
      <c r="E5450" s="7" t="s">
        <v>10982</v>
      </c>
      <c r="F5450" s="10" t="s">
        <v>10983</v>
      </c>
      <c r="G5450" s="23" t="s">
        <v>603</v>
      </c>
      <c r="H5450" s="118"/>
      <c r="I5450" s="19"/>
      <c r="J5450" s="19">
        <v>406</v>
      </c>
      <c r="K5450" s="118"/>
    </row>
    <row r="5451" spans="2:14" s="2" customFormat="1" x14ac:dyDescent="0.35">
      <c r="B5451" s="19"/>
      <c r="C5451" s="7" t="s">
        <v>10974</v>
      </c>
      <c r="D5451" s="7" t="s">
        <v>326</v>
      </c>
      <c r="E5451" s="7" t="s">
        <v>10984</v>
      </c>
      <c r="F5451" s="10" t="s">
        <v>10985</v>
      </c>
      <c r="G5451" s="23" t="s">
        <v>603</v>
      </c>
      <c r="H5451" s="118"/>
      <c r="I5451" s="19"/>
      <c r="J5451" s="19">
        <v>406</v>
      </c>
      <c r="K5451" s="118"/>
    </row>
    <row r="5452" spans="2:14" s="2" customFormat="1" x14ac:dyDescent="0.35">
      <c r="B5452" s="19"/>
      <c r="C5452" s="7" t="s">
        <v>10974</v>
      </c>
      <c r="D5452" s="7" t="s">
        <v>329</v>
      </c>
      <c r="E5452" s="7" t="s">
        <v>10986</v>
      </c>
      <c r="F5452" s="10" t="s">
        <v>10987</v>
      </c>
      <c r="G5452" s="23" t="s">
        <v>603</v>
      </c>
      <c r="H5452" s="118"/>
      <c r="I5452" s="19"/>
      <c r="J5452" s="19">
        <v>406</v>
      </c>
      <c r="K5452" s="118"/>
    </row>
    <row r="5453" spans="2:14" s="2" customFormat="1" x14ac:dyDescent="0.35">
      <c r="B5453" s="19"/>
      <c r="C5453" s="7" t="s">
        <v>10974</v>
      </c>
      <c r="D5453" s="7" t="s">
        <v>331</v>
      </c>
      <c r="E5453" s="7" t="s">
        <v>10988</v>
      </c>
      <c r="F5453" s="10" t="s">
        <v>10989</v>
      </c>
      <c r="G5453" s="23" t="s">
        <v>26</v>
      </c>
      <c r="H5453" s="118"/>
      <c r="I5453" s="19"/>
      <c r="J5453" s="19">
        <v>406</v>
      </c>
      <c r="K5453" s="118"/>
    </row>
    <row r="5454" spans="2:14" s="2" customFormat="1" x14ac:dyDescent="0.35">
      <c r="B5454" s="19"/>
      <c r="C5454" s="7" t="s">
        <v>10974</v>
      </c>
      <c r="D5454" s="7" t="s">
        <v>334</v>
      </c>
      <c r="E5454" s="7" t="s">
        <v>10990</v>
      </c>
      <c r="F5454" s="10" t="s">
        <v>10991</v>
      </c>
      <c r="G5454" s="23" t="s">
        <v>26</v>
      </c>
      <c r="H5454" s="118"/>
      <c r="I5454" s="19"/>
      <c r="J5454" s="19">
        <v>406</v>
      </c>
      <c r="K5454" s="118"/>
    </row>
    <row r="5455" spans="2:14" s="2" customFormat="1" x14ac:dyDescent="0.35">
      <c r="B5455" s="19"/>
      <c r="C5455" s="7" t="s">
        <v>10974</v>
      </c>
      <c r="D5455" s="7" t="s">
        <v>336</v>
      </c>
      <c r="E5455" s="7" t="s">
        <v>10992</v>
      </c>
      <c r="F5455" s="10" t="s">
        <v>10993</v>
      </c>
      <c r="G5455" s="23" t="s">
        <v>34</v>
      </c>
      <c r="H5455" s="118"/>
      <c r="I5455" s="19"/>
      <c r="J5455" s="19">
        <v>406</v>
      </c>
      <c r="K5455" s="118"/>
    </row>
    <row r="5456" spans="2:14" s="2" customFormat="1" x14ac:dyDescent="0.35">
      <c r="B5456" s="19"/>
      <c r="C5456" s="7" t="s">
        <v>10974</v>
      </c>
      <c r="D5456" s="7" t="s">
        <v>339</v>
      </c>
      <c r="E5456" s="7" t="s">
        <v>10994</v>
      </c>
      <c r="F5456" s="10" t="s">
        <v>10995</v>
      </c>
      <c r="G5456" s="23" t="s">
        <v>34</v>
      </c>
      <c r="H5456" s="118"/>
      <c r="I5456" s="19"/>
      <c r="J5456" s="19">
        <v>406</v>
      </c>
      <c r="K5456" s="118"/>
    </row>
    <row r="5457" spans="2:11" s="2" customFormat="1" x14ac:dyDescent="0.35">
      <c r="B5457" s="19"/>
      <c r="C5457" s="7" t="s">
        <v>10974</v>
      </c>
      <c r="D5457" s="7" t="s">
        <v>341</v>
      </c>
      <c r="E5457" s="7" t="s">
        <v>10996</v>
      </c>
      <c r="F5457" s="10" t="s">
        <v>10997</v>
      </c>
      <c r="G5457" s="23" t="s">
        <v>34</v>
      </c>
      <c r="H5457" s="118"/>
      <c r="I5457" s="19"/>
      <c r="J5457" s="19">
        <v>406</v>
      </c>
      <c r="K5457" s="118"/>
    </row>
    <row r="5458" spans="2:11" s="2" customFormat="1" x14ac:dyDescent="0.35">
      <c r="B5458" s="19"/>
      <c r="C5458" s="7" t="s">
        <v>10974</v>
      </c>
      <c r="D5458" s="7" t="s">
        <v>344</v>
      </c>
      <c r="E5458" s="7" t="s">
        <v>10998</v>
      </c>
      <c r="F5458" s="10" t="s">
        <v>10999</v>
      </c>
      <c r="G5458" s="23" t="s">
        <v>34</v>
      </c>
      <c r="H5458" s="118"/>
      <c r="I5458" s="19"/>
      <c r="J5458" s="19">
        <v>406</v>
      </c>
      <c r="K5458" s="118"/>
    </row>
    <row r="5459" spans="2:11" s="2" customFormat="1" x14ac:dyDescent="0.35">
      <c r="B5459" s="19"/>
      <c r="C5459" s="7" t="s">
        <v>10974</v>
      </c>
      <c r="D5459" s="7" t="s">
        <v>346</v>
      </c>
      <c r="E5459" s="7" t="s">
        <v>11000</v>
      </c>
      <c r="F5459" s="10" t="s">
        <v>11001</v>
      </c>
      <c r="G5459" s="23" t="s">
        <v>34</v>
      </c>
      <c r="H5459" s="118"/>
      <c r="I5459" s="19"/>
      <c r="J5459" s="19">
        <v>406</v>
      </c>
      <c r="K5459" s="118"/>
    </row>
    <row r="5460" spans="2:11" s="2" customFormat="1" x14ac:dyDescent="0.35">
      <c r="B5460" s="19"/>
      <c r="C5460" s="7" t="s">
        <v>10974</v>
      </c>
      <c r="D5460" s="7" t="s">
        <v>349</v>
      </c>
      <c r="E5460" s="7" t="s">
        <v>11002</v>
      </c>
      <c r="F5460" s="10" t="s">
        <v>11003</v>
      </c>
      <c r="G5460" s="23" t="s">
        <v>34</v>
      </c>
      <c r="H5460" s="118"/>
      <c r="I5460" s="19"/>
      <c r="J5460" s="19">
        <v>406</v>
      </c>
      <c r="K5460" s="118"/>
    </row>
    <row r="5461" spans="2:11" s="2" customFormat="1" x14ac:dyDescent="0.35">
      <c r="B5461" s="19"/>
      <c r="C5461" s="7" t="s">
        <v>10974</v>
      </c>
      <c r="D5461" s="7" t="s">
        <v>351</v>
      </c>
      <c r="E5461" s="7" t="s">
        <v>11004</v>
      </c>
      <c r="F5461" s="10" t="s">
        <v>11005</v>
      </c>
      <c r="G5461" s="23" t="s">
        <v>34</v>
      </c>
      <c r="H5461" s="118"/>
      <c r="I5461" s="19"/>
      <c r="J5461" s="19">
        <v>406</v>
      </c>
      <c r="K5461" s="118"/>
    </row>
    <row r="5462" spans="2:11" s="2" customFormat="1" x14ac:dyDescent="0.35">
      <c r="B5462" s="19"/>
      <c r="C5462" s="7" t="s">
        <v>10974</v>
      </c>
      <c r="D5462" s="7" t="s">
        <v>354</v>
      </c>
      <c r="E5462" s="7" t="s">
        <v>11006</v>
      </c>
      <c r="F5462" s="10" t="s">
        <v>11007</v>
      </c>
      <c r="G5462" s="23" t="s">
        <v>34</v>
      </c>
      <c r="H5462" s="118"/>
      <c r="I5462" s="19"/>
      <c r="J5462" s="19">
        <v>406</v>
      </c>
      <c r="K5462" s="118"/>
    </row>
    <row r="5463" spans="2:11" s="2" customFormat="1" x14ac:dyDescent="0.35">
      <c r="B5463" s="19"/>
      <c r="C5463" s="7" t="s">
        <v>10974</v>
      </c>
      <c r="D5463" s="7" t="s">
        <v>357</v>
      </c>
      <c r="E5463" s="7" t="s">
        <v>11008</v>
      </c>
      <c r="F5463" s="10" t="s">
        <v>11009</v>
      </c>
      <c r="G5463" s="23" t="s">
        <v>34</v>
      </c>
      <c r="H5463" s="118"/>
      <c r="I5463" s="19"/>
      <c r="J5463" s="19">
        <v>406</v>
      </c>
      <c r="K5463" s="118"/>
    </row>
    <row r="5464" spans="2:11" s="2" customFormat="1" x14ac:dyDescent="0.35">
      <c r="B5464" s="19"/>
      <c r="C5464" s="7" t="s">
        <v>10974</v>
      </c>
      <c r="D5464" s="7" t="s">
        <v>360</v>
      </c>
      <c r="E5464" s="7" t="s">
        <v>11010</v>
      </c>
      <c r="F5464" s="10" t="s">
        <v>11011</v>
      </c>
      <c r="G5464" s="23" t="s">
        <v>34</v>
      </c>
      <c r="H5464" s="118"/>
      <c r="I5464" s="19"/>
      <c r="J5464" s="19">
        <v>406</v>
      </c>
      <c r="K5464" s="118"/>
    </row>
    <row r="5465" spans="2:11" s="2" customFormat="1" x14ac:dyDescent="0.35">
      <c r="B5465" s="19"/>
      <c r="C5465" s="7" t="s">
        <v>10974</v>
      </c>
      <c r="D5465" s="7" t="s">
        <v>363</v>
      </c>
      <c r="E5465" s="7" t="s">
        <v>11012</v>
      </c>
      <c r="F5465" s="10" t="s">
        <v>11013</v>
      </c>
      <c r="G5465" s="23" t="s">
        <v>34</v>
      </c>
      <c r="H5465" s="118"/>
      <c r="I5465" s="19"/>
      <c r="J5465" s="19">
        <v>406</v>
      </c>
      <c r="K5465" s="118"/>
    </row>
    <row r="5466" spans="2:11" s="2" customFormat="1" x14ac:dyDescent="0.35">
      <c r="B5466" s="19"/>
      <c r="C5466" s="7" t="s">
        <v>10974</v>
      </c>
      <c r="D5466" s="7" t="s">
        <v>366</v>
      </c>
      <c r="E5466" s="7" t="s">
        <v>11014</v>
      </c>
      <c r="F5466" s="10" t="s">
        <v>11015</v>
      </c>
      <c r="G5466" s="23" t="s">
        <v>34</v>
      </c>
      <c r="H5466" s="118"/>
      <c r="I5466" s="19"/>
      <c r="J5466" s="19">
        <v>406</v>
      </c>
      <c r="K5466" s="118"/>
    </row>
    <row r="5467" spans="2:11" s="2" customFormat="1" x14ac:dyDescent="0.35">
      <c r="B5467" s="19"/>
      <c r="C5467" s="7" t="s">
        <v>10974</v>
      </c>
      <c r="D5467" s="7" t="s">
        <v>369</v>
      </c>
      <c r="E5467" s="7" t="s">
        <v>11016</v>
      </c>
      <c r="F5467" s="10" t="s">
        <v>11017</v>
      </c>
      <c r="G5467" s="23" t="s">
        <v>34</v>
      </c>
      <c r="H5467" s="118"/>
      <c r="I5467" s="19"/>
      <c r="J5467" s="19">
        <v>406</v>
      </c>
      <c r="K5467" s="118"/>
    </row>
    <row r="5468" spans="2:11" s="2" customFormat="1" x14ac:dyDescent="0.35">
      <c r="B5468" s="19"/>
      <c r="C5468" s="7" t="s">
        <v>10974</v>
      </c>
      <c r="D5468" s="7" t="s">
        <v>418</v>
      </c>
      <c r="E5468" s="7" t="s">
        <v>11018</v>
      </c>
      <c r="F5468" s="10" t="s">
        <v>11019</v>
      </c>
      <c r="G5468" s="23" t="s">
        <v>34</v>
      </c>
      <c r="H5468" s="118"/>
      <c r="I5468" s="19"/>
      <c r="J5468" s="19">
        <v>406</v>
      </c>
      <c r="K5468" s="118"/>
    </row>
    <row r="5469" spans="2:11" s="2" customFormat="1" x14ac:dyDescent="0.35">
      <c r="B5469" s="19"/>
      <c r="C5469" s="7" t="s">
        <v>10974</v>
      </c>
      <c r="D5469" s="7" t="s">
        <v>421</v>
      </c>
      <c r="E5469" s="7" t="s">
        <v>11020</v>
      </c>
      <c r="F5469" s="10" t="s">
        <v>11021</v>
      </c>
      <c r="G5469" s="23" t="s">
        <v>34</v>
      </c>
      <c r="H5469" s="118"/>
      <c r="I5469" s="19"/>
      <c r="J5469" s="19">
        <v>406</v>
      </c>
      <c r="K5469" s="118"/>
    </row>
    <row r="5470" spans="2:11" s="2" customFormat="1" x14ac:dyDescent="0.35">
      <c r="B5470" s="19"/>
      <c r="C5470" s="7" t="s">
        <v>10974</v>
      </c>
      <c r="D5470" s="7" t="s">
        <v>424</v>
      </c>
      <c r="E5470" s="7" t="s">
        <v>11022</v>
      </c>
      <c r="F5470" s="10" t="s">
        <v>11023</v>
      </c>
      <c r="G5470" s="23" t="s">
        <v>34</v>
      </c>
      <c r="H5470" s="118"/>
      <c r="I5470" s="19"/>
      <c r="J5470" s="19">
        <v>406</v>
      </c>
      <c r="K5470" s="118"/>
    </row>
    <row r="5471" spans="2:11" s="2" customFormat="1" x14ac:dyDescent="0.35">
      <c r="B5471" s="19"/>
      <c r="C5471" s="7" t="s">
        <v>10974</v>
      </c>
      <c r="D5471" s="7" t="s">
        <v>427</v>
      </c>
      <c r="E5471" s="7" t="s">
        <v>11024</v>
      </c>
      <c r="F5471" s="10" t="s">
        <v>11025</v>
      </c>
      <c r="G5471" s="23" t="s">
        <v>34</v>
      </c>
      <c r="H5471" s="118"/>
      <c r="I5471" s="19"/>
      <c r="J5471" s="19">
        <v>406</v>
      </c>
      <c r="K5471" s="118"/>
    </row>
    <row r="5472" spans="2:11" s="2" customFormat="1" x14ac:dyDescent="0.35">
      <c r="B5472" s="19"/>
      <c r="C5472" s="7" t="s">
        <v>10974</v>
      </c>
      <c r="D5472" s="7" t="s">
        <v>430</v>
      </c>
      <c r="E5472" s="7" t="s">
        <v>11026</v>
      </c>
      <c r="F5472" s="10" t="s">
        <v>11027</v>
      </c>
      <c r="G5472" s="23" t="s">
        <v>34</v>
      </c>
      <c r="H5472" s="118"/>
      <c r="I5472" s="19"/>
      <c r="J5472" s="19">
        <v>406</v>
      </c>
      <c r="K5472" s="118"/>
    </row>
    <row r="5473" spans="2:11" s="2" customFormat="1" x14ac:dyDescent="0.35">
      <c r="B5473" s="19"/>
      <c r="C5473" s="7" t="s">
        <v>10974</v>
      </c>
      <c r="D5473" s="7" t="s">
        <v>433</v>
      </c>
      <c r="E5473" s="7" t="s">
        <v>11028</v>
      </c>
      <c r="F5473" s="10" t="s">
        <v>11029</v>
      </c>
      <c r="G5473" s="23" t="s">
        <v>34</v>
      </c>
      <c r="H5473" s="118"/>
      <c r="I5473" s="19"/>
      <c r="J5473" s="19">
        <v>406</v>
      </c>
      <c r="K5473" s="118"/>
    </row>
    <row r="5474" spans="2:11" s="2" customFormat="1" x14ac:dyDescent="0.35">
      <c r="B5474" s="19"/>
      <c r="C5474" s="7" t="s">
        <v>10974</v>
      </c>
      <c r="D5474" s="7" t="s">
        <v>436</v>
      </c>
      <c r="E5474" s="7" t="s">
        <v>11030</v>
      </c>
      <c r="F5474" s="10" t="s">
        <v>11031</v>
      </c>
      <c r="G5474" s="23" t="s">
        <v>34</v>
      </c>
      <c r="H5474" s="118"/>
      <c r="I5474" s="19"/>
      <c r="J5474" s="19">
        <v>406</v>
      </c>
      <c r="K5474" s="118"/>
    </row>
    <row r="5475" spans="2:11" s="2" customFormat="1" x14ac:dyDescent="0.35">
      <c r="B5475" s="19"/>
      <c r="C5475" s="7" t="s">
        <v>10974</v>
      </c>
      <c r="D5475" s="7" t="s">
        <v>439</v>
      </c>
      <c r="E5475" s="7" t="s">
        <v>11032</v>
      </c>
      <c r="F5475" s="10" t="s">
        <v>11033</v>
      </c>
      <c r="G5475" s="23" t="s">
        <v>34</v>
      </c>
      <c r="H5475" s="118"/>
      <c r="I5475" s="19"/>
      <c r="J5475" s="19">
        <v>406</v>
      </c>
      <c r="K5475" s="118"/>
    </row>
    <row r="5476" spans="2:11" s="2" customFormat="1" x14ac:dyDescent="0.35">
      <c r="B5476" s="19"/>
      <c r="C5476" s="7" t="s">
        <v>10974</v>
      </c>
      <c r="D5476" s="7" t="s">
        <v>442</v>
      </c>
      <c r="E5476" s="7" t="s">
        <v>11034</v>
      </c>
      <c r="F5476" s="10" t="s">
        <v>11035</v>
      </c>
      <c r="G5476" s="23" t="s">
        <v>34</v>
      </c>
      <c r="H5476" s="118"/>
      <c r="I5476" s="19"/>
      <c r="J5476" s="19">
        <v>406</v>
      </c>
      <c r="K5476" s="118"/>
    </row>
    <row r="5477" spans="2:11" s="2" customFormat="1" x14ac:dyDescent="0.35">
      <c r="B5477" s="19"/>
      <c r="C5477" s="7" t="s">
        <v>10974</v>
      </c>
      <c r="D5477" s="7" t="s">
        <v>445</v>
      </c>
      <c r="E5477" s="7" t="s">
        <v>11036</v>
      </c>
      <c r="F5477" s="10" t="s">
        <v>11037</v>
      </c>
      <c r="G5477" s="23" t="s">
        <v>34</v>
      </c>
      <c r="H5477" s="118"/>
      <c r="I5477" s="19"/>
      <c r="J5477" s="19">
        <v>406</v>
      </c>
      <c r="K5477" s="118"/>
    </row>
    <row r="5478" spans="2:11" s="2" customFormat="1" x14ac:dyDescent="0.35">
      <c r="B5478" s="19"/>
      <c r="C5478" s="7" t="s">
        <v>10974</v>
      </c>
      <c r="D5478" s="7" t="s">
        <v>448</v>
      </c>
      <c r="E5478" s="7" t="s">
        <v>11038</v>
      </c>
      <c r="F5478" s="10" t="s">
        <v>11039</v>
      </c>
      <c r="G5478" s="23" t="s">
        <v>34</v>
      </c>
      <c r="H5478" s="118"/>
      <c r="I5478" s="19"/>
      <c r="J5478" s="19">
        <v>406</v>
      </c>
      <c r="K5478" s="118"/>
    </row>
    <row r="5479" spans="2:11" s="2" customFormat="1" x14ac:dyDescent="0.35">
      <c r="B5479" s="19"/>
      <c r="C5479" s="7" t="s">
        <v>10974</v>
      </c>
      <c r="D5479" s="7" t="s">
        <v>451</v>
      </c>
      <c r="E5479" s="7" t="s">
        <v>11040</v>
      </c>
      <c r="F5479" s="10" t="s">
        <v>11041</v>
      </c>
      <c r="G5479" s="23" t="s">
        <v>34</v>
      </c>
      <c r="H5479" s="118"/>
      <c r="I5479" s="19"/>
      <c r="J5479" s="19">
        <v>406</v>
      </c>
      <c r="K5479" s="118"/>
    </row>
    <row r="5480" spans="2:11" s="2" customFormat="1" x14ac:dyDescent="0.35">
      <c r="B5480" s="19"/>
      <c r="C5480" s="7" t="s">
        <v>10974</v>
      </c>
      <c r="D5480" s="7" t="s">
        <v>454</v>
      </c>
      <c r="E5480" s="7" t="s">
        <v>11042</v>
      </c>
      <c r="F5480" s="10" t="s">
        <v>11043</v>
      </c>
      <c r="G5480" s="23" t="s">
        <v>34</v>
      </c>
      <c r="H5480" s="118"/>
      <c r="I5480" s="19"/>
      <c r="J5480" s="19">
        <v>406</v>
      </c>
      <c r="K5480" s="118"/>
    </row>
    <row r="5481" spans="2:11" s="2" customFormat="1" x14ac:dyDescent="0.35">
      <c r="B5481" s="19"/>
      <c r="C5481" s="7" t="s">
        <v>10974</v>
      </c>
      <c r="D5481" s="7" t="s">
        <v>457</v>
      </c>
      <c r="E5481" s="7" t="s">
        <v>11044</v>
      </c>
      <c r="F5481" s="10" t="s">
        <v>11045</v>
      </c>
      <c r="G5481" s="23" t="s">
        <v>34</v>
      </c>
      <c r="H5481" s="118"/>
      <c r="I5481" s="19"/>
      <c r="J5481" s="19">
        <v>406</v>
      </c>
      <c r="K5481" s="118"/>
    </row>
    <row r="5482" spans="2:11" s="2" customFormat="1" x14ac:dyDescent="0.35">
      <c r="B5482" s="19"/>
      <c r="C5482" s="7" t="s">
        <v>10974</v>
      </c>
      <c r="D5482" s="7" t="s">
        <v>460</v>
      </c>
      <c r="E5482" s="7" t="s">
        <v>11046</v>
      </c>
      <c r="F5482" s="10" t="s">
        <v>11047</v>
      </c>
      <c r="G5482" s="23" t="s">
        <v>34</v>
      </c>
      <c r="H5482" s="118"/>
      <c r="I5482" s="19"/>
      <c r="J5482" s="19">
        <v>406</v>
      </c>
      <c r="K5482" s="118"/>
    </row>
    <row r="5483" spans="2:11" s="2" customFormat="1" x14ac:dyDescent="0.35">
      <c r="B5483" s="19"/>
      <c r="C5483" s="7" t="s">
        <v>10974</v>
      </c>
      <c r="D5483" s="7" t="s">
        <v>463</v>
      </c>
      <c r="E5483" s="7" t="s">
        <v>11048</v>
      </c>
      <c r="F5483" s="10" t="s">
        <v>11049</v>
      </c>
      <c r="G5483" s="23" t="s">
        <v>34</v>
      </c>
      <c r="H5483" s="118"/>
      <c r="I5483" s="19"/>
      <c r="J5483" s="19">
        <v>406</v>
      </c>
      <c r="K5483" s="118"/>
    </row>
    <row r="5484" spans="2:11" s="2" customFormat="1" x14ac:dyDescent="0.35">
      <c r="B5484" s="19"/>
      <c r="C5484" s="7" t="s">
        <v>10974</v>
      </c>
      <c r="D5484" s="7" t="s">
        <v>466</v>
      </c>
      <c r="E5484" s="7" t="s">
        <v>11050</v>
      </c>
      <c r="F5484" s="10" t="s">
        <v>11051</v>
      </c>
      <c r="G5484" s="23" t="s">
        <v>34</v>
      </c>
      <c r="H5484" s="118"/>
      <c r="I5484" s="19"/>
      <c r="J5484" s="19">
        <v>406</v>
      </c>
      <c r="K5484" s="118"/>
    </row>
    <row r="5485" spans="2:11" s="2" customFormat="1" x14ac:dyDescent="0.35">
      <c r="B5485" s="19"/>
      <c r="C5485" s="7" t="s">
        <v>10974</v>
      </c>
      <c r="D5485" s="7" t="s">
        <v>469</v>
      </c>
      <c r="E5485" s="7" t="s">
        <v>11052</v>
      </c>
      <c r="F5485" s="10" t="s">
        <v>11053</v>
      </c>
      <c r="G5485" s="23" t="s">
        <v>34</v>
      </c>
      <c r="H5485" s="118"/>
      <c r="I5485" s="19"/>
      <c r="J5485" s="19">
        <v>406</v>
      </c>
      <c r="K5485" s="118"/>
    </row>
    <row r="5486" spans="2:11" s="2" customFormat="1" x14ac:dyDescent="0.35">
      <c r="B5486" s="19"/>
      <c r="C5486" s="7" t="s">
        <v>10974</v>
      </c>
      <c r="D5486" s="7" t="s">
        <v>472</v>
      </c>
      <c r="E5486" s="7" t="s">
        <v>11054</v>
      </c>
      <c r="F5486" s="10" t="s">
        <v>11055</v>
      </c>
      <c r="G5486" s="23" t="s">
        <v>34</v>
      </c>
      <c r="H5486" s="118"/>
      <c r="I5486" s="19"/>
      <c r="J5486" s="19">
        <v>406</v>
      </c>
      <c r="K5486" s="118"/>
    </row>
    <row r="5487" spans="2:11" s="2" customFormat="1" x14ac:dyDescent="0.35">
      <c r="B5487" s="19"/>
      <c r="C5487" s="7" t="s">
        <v>10974</v>
      </c>
      <c r="D5487" s="7" t="s">
        <v>475</v>
      </c>
      <c r="E5487" s="7" t="s">
        <v>11056</v>
      </c>
      <c r="F5487" s="10" t="s">
        <v>11057</v>
      </c>
      <c r="G5487" s="23" t="s">
        <v>34</v>
      </c>
      <c r="H5487" s="118"/>
      <c r="I5487" s="19"/>
      <c r="J5487" s="19">
        <v>406</v>
      </c>
      <c r="K5487" s="118"/>
    </row>
    <row r="5488" spans="2:11" s="2" customFormat="1" x14ac:dyDescent="0.35">
      <c r="B5488" s="19"/>
      <c r="C5488" s="7" t="s">
        <v>10974</v>
      </c>
      <c r="D5488" s="7" t="s">
        <v>478</v>
      </c>
      <c r="E5488" s="7" t="s">
        <v>11058</v>
      </c>
      <c r="F5488" s="10" t="s">
        <v>11059</v>
      </c>
      <c r="G5488" s="23" t="s">
        <v>34</v>
      </c>
      <c r="H5488" s="118"/>
      <c r="I5488" s="19"/>
      <c r="J5488" s="19">
        <v>406</v>
      </c>
      <c r="K5488" s="118"/>
    </row>
    <row r="5489" spans="2:11" s="2" customFormat="1" x14ac:dyDescent="0.35">
      <c r="B5489" s="19"/>
      <c r="C5489" s="7" t="s">
        <v>10974</v>
      </c>
      <c r="D5489" s="7" t="s">
        <v>482</v>
      </c>
      <c r="E5489" s="7" t="s">
        <v>11060</v>
      </c>
      <c r="F5489" s="10" t="s">
        <v>11061</v>
      </c>
      <c r="G5489" s="23" t="s">
        <v>34</v>
      </c>
      <c r="H5489" s="118"/>
      <c r="I5489" s="19"/>
      <c r="J5489" s="19">
        <v>406</v>
      </c>
      <c r="K5489" s="118"/>
    </row>
    <row r="5490" spans="2:11" s="2" customFormat="1" x14ac:dyDescent="0.35">
      <c r="B5490" s="19"/>
      <c r="C5490" s="7" t="s">
        <v>10974</v>
      </c>
      <c r="D5490" s="7" t="s">
        <v>485</v>
      </c>
      <c r="E5490" s="7" t="s">
        <v>11062</v>
      </c>
      <c r="F5490" s="10" t="s">
        <v>11063</v>
      </c>
      <c r="G5490" s="23" t="s">
        <v>34</v>
      </c>
      <c r="H5490" s="118"/>
      <c r="I5490" s="19"/>
      <c r="J5490" s="19">
        <v>406</v>
      </c>
      <c r="K5490" s="118"/>
    </row>
    <row r="5491" spans="2:11" s="2" customFormat="1" x14ac:dyDescent="0.35">
      <c r="B5491" s="19"/>
      <c r="C5491" s="7" t="s">
        <v>10974</v>
      </c>
      <c r="D5491" s="7" t="s">
        <v>488</v>
      </c>
      <c r="E5491" s="7" t="s">
        <v>11064</v>
      </c>
      <c r="F5491" s="10" t="s">
        <v>11065</v>
      </c>
      <c r="G5491" s="23" t="s">
        <v>34</v>
      </c>
      <c r="H5491" s="118"/>
      <c r="I5491" s="19"/>
      <c r="J5491" s="19">
        <v>406</v>
      </c>
      <c r="K5491" s="118"/>
    </row>
    <row r="5492" spans="2:11" s="2" customFormat="1" x14ac:dyDescent="0.35">
      <c r="B5492" s="19"/>
      <c r="C5492" s="7" t="s">
        <v>10974</v>
      </c>
      <c r="D5492" s="7" t="s">
        <v>491</v>
      </c>
      <c r="E5492" s="7" t="s">
        <v>11066</v>
      </c>
      <c r="F5492" s="10" t="s">
        <v>11067</v>
      </c>
      <c r="G5492" s="23" t="s">
        <v>34</v>
      </c>
      <c r="H5492" s="118"/>
      <c r="I5492" s="19"/>
      <c r="J5492" s="19">
        <v>406</v>
      </c>
      <c r="K5492" s="118"/>
    </row>
    <row r="5493" spans="2:11" s="2" customFormat="1" x14ac:dyDescent="0.35">
      <c r="B5493" s="19"/>
      <c r="C5493" s="7" t="s">
        <v>10974</v>
      </c>
      <c r="D5493" s="7" t="s">
        <v>494</v>
      </c>
      <c r="E5493" s="7" t="s">
        <v>11068</v>
      </c>
      <c r="F5493" s="10" t="s">
        <v>11069</v>
      </c>
      <c r="G5493" s="23" t="s">
        <v>34</v>
      </c>
      <c r="H5493" s="118"/>
      <c r="I5493" s="19"/>
      <c r="J5493" s="19">
        <v>406</v>
      </c>
      <c r="K5493" s="118"/>
    </row>
    <row r="5494" spans="2:11" s="2" customFormat="1" x14ac:dyDescent="0.35">
      <c r="B5494" s="19"/>
      <c r="C5494" s="7" t="s">
        <v>10974</v>
      </c>
      <c r="D5494" s="7" t="s">
        <v>497</v>
      </c>
      <c r="E5494" s="7" t="s">
        <v>11070</v>
      </c>
      <c r="F5494" s="10" t="s">
        <v>11071</v>
      </c>
      <c r="G5494" s="23" t="s">
        <v>34</v>
      </c>
      <c r="H5494" s="118"/>
      <c r="I5494" s="19"/>
      <c r="J5494" s="19">
        <v>406</v>
      </c>
      <c r="K5494" s="118"/>
    </row>
    <row r="5495" spans="2:11" s="2" customFormat="1" x14ac:dyDescent="0.35">
      <c r="B5495" s="19"/>
      <c r="C5495" s="7" t="s">
        <v>10974</v>
      </c>
      <c r="D5495" s="7" t="s">
        <v>501</v>
      </c>
      <c r="E5495" s="7" t="s">
        <v>11072</v>
      </c>
      <c r="F5495" s="10" t="s">
        <v>11073</v>
      </c>
      <c r="G5495" s="23" t="s">
        <v>34</v>
      </c>
      <c r="H5495" s="118"/>
      <c r="I5495" s="19"/>
      <c r="J5495" s="19">
        <v>406</v>
      </c>
      <c r="K5495" s="118"/>
    </row>
    <row r="5496" spans="2:11" s="2" customFormat="1" x14ac:dyDescent="0.35">
      <c r="B5496" s="19"/>
      <c r="C5496" s="7" t="s">
        <v>10974</v>
      </c>
      <c r="D5496" s="7" t="s">
        <v>504</v>
      </c>
      <c r="E5496" s="7" t="s">
        <v>11074</v>
      </c>
      <c r="F5496" s="10" t="s">
        <v>11075</v>
      </c>
      <c r="G5496" s="23" t="s">
        <v>34</v>
      </c>
      <c r="H5496" s="118"/>
      <c r="I5496" s="19"/>
      <c r="J5496" s="19">
        <v>406</v>
      </c>
      <c r="K5496" s="118"/>
    </row>
    <row r="5497" spans="2:11" s="2" customFormat="1" x14ac:dyDescent="0.35">
      <c r="B5497" s="19"/>
      <c r="C5497" s="7" t="s">
        <v>10974</v>
      </c>
      <c r="D5497" s="7" t="s">
        <v>507</v>
      </c>
      <c r="E5497" s="7" t="s">
        <v>11076</v>
      </c>
      <c r="F5497" s="10" t="s">
        <v>11077</v>
      </c>
      <c r="G5497" s="23" t="s">
        <v>34</v>
      </c>
      <c r="H5497" s="118"/>
      <c r="I5497" s="19"/>
      <c r="J5497" s="19">
        <v>406</v>
      </c>
      <c r="K5497" s="118"/>
    </row>
    <row r="5498" spans="2:11" s="2" customFormat="1" x14ac:dyDescent="0.35">
      <c r="B5498" s="19"/>
      <c r="C5498" s="7" t="s">
        <v>10974</v>
      </c>
      <c r="D5498" s="7" t="s">
        <v>510</v>
      </c>
      <c r="E5498" s="7" t="s">
        <v>11078</v>
      </c>
      <c r="F5498" s="10" t="s">
        <v>11079</v>
      </c>
      <c r="G5498" s="23" t="s">
        <v>34</v>
      </c>
      <c r="H5498" s="118"/>
      <c r="I5498" s="19"/>
      <c r="J5498" s="19">
        <v>406</v>
      </c>
      <c r="K5498" s="118"/>
    </row>
    <row r="5499" spans="2:11" s="2" customFormat="1" x14ac:dyDescent="0.35">
      <c r="B5499" s="19"/>
      <c r="C5499" s="7" t="s">
        <v>10974</v>
      </c>
      <c r="D5499" s="7" t="s">
        <v>513</v>
      </c>
      <c r="E5499" s="7" t="s">
        <v>11080</v>
      </c>
      <c r="F5499" s="10" t="s">
        <v>11081</v>
      </c>
      <c r="G5499" s="23" t="s">
        <v>34</v>
      </c>
      <c r="H5499" s="118"/>
      <c r="I5499" s="19"/>
      <c r="J5499" s="19">
        <v>406</v>
      </c>
      <c r="K5499" s="118"/>
    </row>
    <row r="5500" spans="2:11" s="2" customFormat="1" x14ac:dyDescent="0.35">
      <c r="B5500" s="19"/>
      <c r="C5500" s="7" t="s">
        <v>10974</v>
      </c>
      <c r="D5500" s="7" t="s">
        <v>516</v>
      </c>
      <c r="E5500" s="7" t="s">
        <v>11082</v>
      </c>
      <c r="F5500" s="10" t="s">
        <v>11083</v>
      </c>
      <c r="G5500" s="23" t="s">
        <v>34</v>
      </c>
      <c r="H5500" s="118"/>
      <c r="I5500" s="19"/>
      <c r="J5500" s="19">
        <v>406</v>
      </c>
      <c r="K5500" s="118"/>
    </row>
    <row r="5501" spans="2:11" s="2" customFormat="1" x14ac:dyDescent="0.35">
      <c r="B5501" s="19"/>
      <c r="C5501" s="7" t="s">
        <v>10974</v>
      </c>
      <c r="D5501" s="7" t="s">
        <v>519</v>
      </c>
      <c r="E5501" s="7" t="s">
        <v>11084</v>
      </c>
      <c r="F5501" s="10" t="s">
        <v>11085</v>
      </c>
      <c r="G5501" s="23" t="s">
        <v>34</v>
      </c>
      <c r="H5501" s="118"/>
      <c r="I5501" s="19"/>
      <c r="J5501" s="19">
        <v>406</v>
      </c>
      <c r="K5501" s="118"/>
    </row>
    <row r="5502" spans="2:11" s="2" customFormat="1" x14ac:dyDescent="0.35">
      <c r="B5502" s="19"/>
      <c r="C5502" s="7" t="s">
        <v>10974</v>
      </c>
      <c r="D5502" s="7" t="s">
        <v>522</v>
      </c>
      <c r="E5502" s="7" t="s">
        <v>11086</v>
      </c>
      <c r="F5502" s="10" t="s">
        <v>11087</v>
      </c>
      <c r="G5502" s="23" t="s">
        <v>34</v>
      </c>
      <c r="H5502" s="118"/>
      <c r="I5502" s="19"/>
      <c r="J5502" s="19">
        <v>406</v>
      </c>
      <c r="K5502" s="118"/>
    </row>
    <row r="5503" spans="2:11" s="2" customFormat="1" x14ac:dyDescent="0.35">
      <c r="B5503" s="19"/>
      <c r="C5503" s="7" t="s">
        <v>10974</v>
      </c>
      <c r="D5503" s="7" t="s">
        <v>525</v>
      </c>
      <c r="E5503" s="7" t="s">
        <v>11088</v>
      </c>
      <c r="F5503" s="10" t="s">
        <v>11089</v>
      </c>
      <c r="G5503" s="23" t="s">
        <v>34</v>
      </c>
      <c r="H5503" s="118"/>
      <c r="I5503" s="19"/>
      <c r="J5503" s="19">
        <v>406</v>
      </c>
      <c r="K5503" s="118"/>
    </row>
    <row r="5504" spans="2:11" s="2" customFormat="1" x14ac:dyDescent="0.35">
      <c r="B5504" s="19"/>
      <c r="C5504" s="7" t="s">
        <v>10974</v>
      </c>
      <c r="D5504" s="7" t="s">
        <v>528</v>
      </c>
      <c r="E5504" s="7" t="s">
        <v>11090</v>
      </c>
      <c r="F5504" s="10" t="s">
        <v>11091</v>
      </c>
      <c r="G5504" s="23" t="s">
        <v>34</v>
      </c>
      <c r="H5504" s="118"/>
      <c r="I5504" s="19"/>
      <c r="J5504" s="19">
        <v>406</v>
      </c>
      <c r="K5504" s="118"/>
    </row>
    <row r="5505" spans="2:11" s="2" customFormat="1" x14ac:dyDescent="0.35">
      <c r="B5505" s="19"/>
      <c r="C5505" s="7" t="s">
        <v>10974</v>
      </c>
      <c r="D5505" s="7" t="s">
        <v>531</v>
      </c>
      <c r="E5505" s="7" t="s">
        <v>11092</v>
      </c>
      <c r="F5505" s="10" t="s">
        <v>11093</v>
      </c>
      <c r="G5505" s="23" t="s">
        <v>34</v>
      </c>
      <c r="H5505" s="118"/>
      <c r="I5505" s="19"/>
      <c r="J5505" s="19">
        <v>406</v>
      </c>
      <c r="K5505" s="118"/>
    </row>
    <row r="5506" spans="2:11" s="2" customFormat="1" x14ac:dyDescent="0.35">
      <c r="B5506" s="19"/>
      <c r="C5506" s="7" t="s">
        <v>10974</v>
      </c>
      <c r="D5506" s="7" t="s">
        <v>535</v>
      </c>
      <c r="E5506" s="7" t="s">
        <v>11094</v>
      </c>
      <c r="F5506" s="10" t="s">
        <v>11095</v>
      </c>
      <c r="G5506" s="23" t="s">
        <v>34</v>
      </c>
      <c r="H5506" s="118"/>
      <c r="I5506" s="19"/>
      <c r="J5506" s="19">
        <v>406</v>
      </c>
      <c r="K5506" s="118"/>
    </row>
    <row r="5507" spans="2:11" s="2" customFormat="1" x14ac:dyDescent="0.35">
      <c r="B5507" s="19"/>
      <c r="C5507" s="7" t="s">
        <v>10974</v>
      </c>
      <c r="D5507" s="7" t="s">
        <v>538</v>
      </c>
      <c r="E5507" s="7" t="s">
        <v>11096</v>
      </c>
      <c r="F5507" s="10" t="s">
        <v>11097</v>
      </c>
      <c r="G5507" s="23" t="s">
        <v>34</v>
      </c>
      <c r="H5507" s="118"/>
      <c r="I5507" s="19"/>
      <c r="J5507" s="19">
        <v>406</v>
      </c>
      <c r="K5507" s="118"/>
    </row>
    <row r="5508" spans="2:11" s="2" customFormat="1" x14ac:dyDescent="0.35">
      <c r="B5508" s="19"/>
      <c r="C5508" s="7" t="s">
        <v>10974</v>
      </c>
      <c r="D5508" s="7" t="s">
        <v>541</v>
      </c>
      <c r="E5508" s="7" t="s">
        <v>11098</v>
      </c>
      <c r="F5508" s="10" t="s">
        <v>11099</v>
      </c>
      <c r="G5508" s="23" t="s">
        <v>34</v>
      </c>
      <c r="H5508" s="118"/>
      <c r="I5508" s="19"/>
      <c r="J5508" s="19">
        <v>406</v>
      </c>
      <c r="K5508" s="118"/>
    </row>
    <row r="5509" spans="2:11" s="2" customFormat="1" x14ac:dyDescent="0.35">
      <c r="B5509" s="19"/>
      <c r="C5509" s="7" t="s">
        <v>10974</v>
      </c>
      <c r="D5509" s="7" t="s">
        <v>543</v>
      </c>
      <c r="E5509" s="7" t="s">
        <v>11100</v>
      </c>
      <c r="F5509" s="10" t="s">
        <v>11101</v>
      </c>
      <c r="G5509" s="23" t="s">
        <v>34</v>
      </c>
      <c r="H5509" s="118"/>
      <c r="I5509" s="19"/>
      <c r="J5509" s="19">
        <v>406</v>
      </c>
      <c r="K5509" s="118"/>
    </row>
    <row r="5510" spans="2:11" s="2" customFormat="1" x14ac:dyDescent="0.35">
      <c r="B5510" s="19"/>
      <c r="C5510" s="7" t="s">
        <v>10974</v>
      </c>
      <c r="D5510" s="7" t="s">
        <v>546</v>
      </c>
      <c r="E5510" s="7" t="s">
        <v>11102</v>
      </c>
      <c r="F5510" s="10" t="s">
        <v>11103</v>
      </c>
      <c r="G5510" s="23" t="s">
        <v>34</v>
      </c>
      <c r="H5510" s="118"/>
      <c r="I5510" s="19"/>
      <c r="J5510" s="19">
        <v>406</v>
      </c>
      <c r="K5510" s="118"/>
    </row>
    <row r="5511" spans="2:11" s="2" customFormat="1" x14ac:dyDescent="0.35">
      <c r="B5511" s="19"/>
      <c r="C5511" s="7" t="s">
        <v>10974</v>
      </c>
      <c r="D5511" s="7" t="s">
        <v>549</v>
      </c>
      <c r="E5511" s="7" t="s">
        <v>11104</v>
      </c>
      <c r="F5511" s="10" t="s">
        <v>11105</v>
      </c>
      <c r="G5511" s="23" t="s">
        <v>34</v>
      </c>
      <c r="H5511" s="118"/>
      <c r="I5511" s="19"/>
      <c r="J5511" s="19">
        <v>406</v>
      </c>
      <c r="K5511" s="118"/>
    </row>
    <row r="5512" spans="2:11" s="2" customFormat="1" x14ac:dyDescent="0.35">
      <c r="B5512" s="19"/>
      <c r="C5512" s="7" t="s">
        <v>10974</v>
      </c>
      <c r="D5512" s="7" t="s">
        <v>552</v>
      </c>
      <c r="E5512" s="7" t="s">
        <v>11106</v>
      </c>
      <c r="F5512" s="10" t="s">
        <v>11107</v>
      </c>
      <c r="G5512" s="23" t="s">
        <v>34</v>
      </c>
      <c r="H5512" s="118"/>
      <c r="I5512" s="19"/>
      <c r="J5512" s="19">
        <v>406</v>
      </c>
      <c r="K5512" s="118"/>
    </row>
    <row r="5513" spans="2:11" s="2" customFormat="1" x14ac:dyDescent="0.35">
      <c r="B5513" s="19"/>
      <c r="C5513" s="7" t="s">
        <v>10974</v>
      </c>
      <c r="D5513" s="7" t="s">
        <v>554</v>
      </c>
      <c r="E5513" s="7" t="s">
        <v>11108</v>
      </c>
      <c r="F5513" s="10" t="s">
        <v>11109</v>
      </c>
      <c r="G5513" s="23" t="s">
        <v>34</v>
      </c>
      <c r="H5513" s="118"/>
      <c r="I5513" s="19"/>
      <c r="J5513" s="19">
        <v>406</v>
      </c>
      <c r="K5513" s="118"/>
    </row>
    <row r="5514" spans="2:11" s="2" customFormat="1" x14ac:dyDescent="0.35">
      <c r="B5514" s="19"/>
      <c r="C5514" s="7" t="s">
        <v>10974</v>
      </c>
      <c r="D5514" s="7" t="s">
        <v>556</v>
      </c>
      <c r="E5514" s="7" t="s">
        <v>11110</v>
      </c>
      <c r="F5514" s="10" t="s">
        <v>11111</v>
      </c>
      <c r="G5514" s="23" t="s">
        <v>34</v>
      </c>
      <c r="H5514" s="118"/>
      <c r="I5514" s="19"/>
      <c r="J5514" s="19">
        <v>406</v>
      </c>
      <c r="K5514" s="118"/>
    </row>
    <row r="5515" spans="2:11" s="2" customFormat="1" x14ac:dyDescent="0.35">
      <c r="B5515" s="19"/>
      <c r="C5515" s="7" t="s">
        <v>10974</v>
      </c>
      <c r="D5515" s="7" t="s">
        <v>558</v>
      </c>
      <c r="E5515" s="7" t="s">
        <v>11112</v>
      </c>
      <c r="F5515" s="10" t="s">
        <v>11113</v>
      </c>
      <c r="G5515" s="23" t="s">
        <v>34</v>
      </c>
      <c r="H5515" s="118"/>
      <c r="I5515" s="19"/>
      <c r="J5515" s="19">
        <v>406</v>
      </c>
      <c r="K5515" s="118"/>
    </row>
    <row r="5516" spans="2:11" s="2" customFormat="1" x14ac:dyDescent="0.35">
      <c r="B5516" s="19"/>
      <c r="C5516" s="7" t="s">
        <v>10974</v>
      </c>
      <c r="D5516" s="7" t="s">
        <v>560</v>
      </c>
      <c r="E5516" s="7" t="s">
        <v>11114</v>
      </c>
      <c r="F5516" s="10" t="s">
        <v>11115</v>
      </c>
      <c r="G5516" s="23" t="s">
        <v>34</v>
      </c>
      <c r="H5516" s="118"/>
      <c r="I5516" s="19"/>
      <c r="J5516" s="19">
        <v>406</v>
      </c>
      <c r="K5516" s="118"/>
    </row>
    <row r="5517" spans="2:11" s="2" customFormat="1" x14ac:dyDescent="0.35">
      <c r="B5517" s="19"/>
      <c r="C5517" s="7" t="s">
        <v>10974</v>
      </c>
      <c r="D5517" s="7" t="s">
        <v>562</v>
      </c>
      <c r="E5517" s="7" t="s">
        <v>11116</v>
      </c>
      <c r="F5517" s="10" t="s">
        <v>11117</v>
      </c>
      <c r="G5517" s="23" t="s">
        <v>34</v>
      </c>
      <c r="H5517" s="118"/>
      <c r="I5517" s="19"/>
      <c r="J5517" s="19">
        <v>406</v>
      </c>
      <c r="K5517" s="118"/>
    </row>
    <row r="5518" spans="2:11" s="2" customFormat="1" x14ac:dyDescent="0.35">
      <c r="B5518" s="19"/>
      <c r="C5518" s="7" t="s">
        <v>10974</v>
      </c>
      <c r="D5518" s="7" t="s">
        <v>843</v>
      </c>
      <c r="E5518" s="7" t="s">
        <v>11118</v>
      </c>
      <c r="F5518" s="10" t="s">
        <v>11119</v>
      </c>
      <c r="G5518" s="23" t="s">
        <v>34</v>
      </c>
      <c r="H5518" s="118"/>
      <c r="I5518" s="19"/>
      <c r="J5518" s="19">
        <v>406</v>
      </c>
      <c r="K5518" s="118"/>
    </row>
    <row r="5519" spans="2:11" s="2" customFormat="1" x14ac:dyDescent="0.35">
      <c r="B5519" s="19"/>
      <c r="C5519" s="7" t="s">
        <v>10974</v>
      </c>
      <c r="D5519" s="7" t="s">
        <v>847</v>
      </c>
      <c r="E5519" s="7" t="s">
        <v>11120</v>
      </c>
      <c r="F5519" s="10" t="s">
        <v>11121</v>
      </c>
      <c r="G5519" s="23" t="s">
        <v>34</v>
      </c>
      <c r="H5519" s="118"/>
      <c r="I5519" s="19"/>
      <c r="J5519" s="19">
        <v>406</v>
      </c>
      <c r="K5519" s="118"/>
    </row>
    <row r="5520" spans="2:11" s="2" customFormat="1" x14ac:dyDescent="0.35">
      <c r="B5520" s="19"/>
      <c r="C5520" s="7" t="s">
        <v>10974</v>
      </c>
      <c r="D5520" s="7" t="s">
        <v>851</v>
      </c>
      <c r="E5520" s="7" t="s">
        <v>11122</v>
      </c>
      <c r="F5520" s="10" t="s">
        <v>11123</v>
      </c>
      <c r="G5520" s="23" t="s">
        <v>34</v>
      </c>
      <c r="H5520" s="118"/>
      <c r="I5520" s="19"/>
      <c r="J5520" s="19">
        <v>406</v>
      </c>
      <c r="K5520" s="118"/>
    </row>
    <row r="5521" spans="2:11" s="2" customFormat="1" x14ac:dyDescent="0.35">
      <c r="B5521" s="19"/>
      <c r="C5521" s="7" t="s">
        <v>10974</v>
      </c>
      <c r="D5521" s="7" t="s">
        <v>855</v>
      </c>
      <c r="E5521" s="7" t="s">
        <v>11124</v>
      </c>
      <c r="F5521" s="10" t="s">
        <v>11125</v>
      </c>
      <c r="G5521" s="23" t="s">
        <v>34</v>
      </c>
      <c r="H5521" s="118"/>
      <c r="I5521" s="19"/>
      <c r="J5521" s="19">
        <v>406</v>
      </c>
      <c r="K5521" s="118"/>
    </row>
    <row r="5522" spans="2:11" s="2" customFormat="1" x14ac:dyDescent="0.35">
      <c r="B5522" s="19"/>
      <c r="C5522" s="7" t="s">
        <v>10974</v>
      </c>
      <c r="D5522" s="7" t="s">
        <v>859</v>
      </c>
      <c r="E5522" s="7" t="s">
        <v>11126</v>
      </c>
      <c r="F5522" s="10" t="s">
        <v>11127</v>
      </c>
      <c r="G5522" s="23" t="s">
        <v>34</v>
      </c>
      <c r="H5522" s="118"/>
      <c r="I5522" s="19"/>
      <c r="J5522" s="19">
        <v>406</v>
      </c>
      <c r="K5522" s="118"/>
    </row>
    <row r="5523" spans="2:11" s="2" customFormat="1" x14ac:dyDescent="0.35">
      <c r="B5523" s="19"/>
      <c r="C5523" s="7" t="s">
        <v>10974</v>
      </c>
      <c r="D5523" s="7" t="s">
        <v>863</v>
      </c>
      <c r="E5523" s="7" t="s">
        <v>11128</v>
      </c>
      <c r="F5523" s="10" t="s">
        <v>11129</v>
      </c>
      <c r="G5523" s="23" t="s">
        <v>34</v>
      </c>
      <c r="H5523" s="118"/>
      <c r="I5523" s="19"/>
      <c r="J5523" s="19">
        <v>406</v>
      </c>
      <c r="K5523" s="118"/>
    </row>
    <row r="5524" spans="2:11" s="2" customFormat="1" x14ac:dyDescent="0.35">
      <c r="B5524" s="19"/>
      <c r="C5524" s="7" t="s">
        <v>10974</v>
      </c>
      <c r="D5524" s="7" t="s">
        <v>867</v>
      </c>
      <c r="E5524" s="7" t="s">
        <v>11130</v>
      </c>
      <c r="F5524" s="10" t="s">
        <v>11131</v>
      </c>
      <c r="G5524" s="23" t="s">
        <v>34</v>
      </c>
      <c r="H5524" s="118"/>
      <c r="I5524" s="19"/>
      <c r="J5524" s="19">
        <v>406</v>
      </c>
      <c r="K5524" s="118"/>
    </row>
    <row r="5525" spans="2:11" s="2" customFormat="1" x14ac:dyDescent="0.35">
      <c r="B5525" s="19"/>
      <c r="C5525" s="7" t="s">
        <v>10974</v>
      </c>
      <c r="D5525" s="7" t="s">
        <v>871</v>
      </c>
      <c r="E5525" s="7" t="s">
        <v>11132</v>
      </c>
      <c r="F5525" s="10" t="s">
        <v>11133</v>
      </c>
      <c r="G5525" s="23" t="s">
        <v>34</v>
      </c>
      <c r="H5525" s="118"/>
      <c r="I5525" s="19"/>
      <c r="J5525" s="19">
        <v>406</v>
      </c>
      <c r="K5525" s="118"/>
    </row>
    <row r="5526" spans="2:11" s="2" customFormat="1" x14ac:dyDescent="0.35">
      <c r="B5526" s="19"/>
      <c r="C5526" s="7" t="s">
        <v>10974</v>
      </c>
      <c r="D5526" s="7" t="s">
        <v>875</v>
      </c>
      <c r="E5526" s="7" t="s">
        <v>11134</v>
      </c>
      <c r="F5526" s="10" t="s">
        <v>11135</v>
      </c>
      <c r="G5526" s="23" t="s">
        <v>34</v>
      </c>
      <c r="H5526" s="118"/>
      <c r="I5526" s="19"/>
      <c r="J5526" s="19">
        <v>406</v>
      </c>
      <c r="K5526" s="118"/>
    </row>
    <row r="5527" spans="2:11" s="2" customFormat="1" x14ac:dyDescent="0.35">
      <c r="B5527" s="19"/>
      <c r="C5527" s="7" t="s">
        <v>10974</v>
      </c>
      <c r="D5527" s="7" t="s">
        <v>879</v>
      </c>
      <c r="E5527" s="7" t="s">
        <v>11136</v>
      </c>
      <c r="F5527" s="10" t="s">
        <v>11137</v>
      </c>
      <c r="G5527" s="23" t="s">
        <v>34</v>
      </c>
      <c r="H5527" s="118"/>
      <c r="I5527" s="19"/>
      <c r="J5527" s="19">
        <v>406</v>
      </c>
      <c r="K5527" s="118"/>
    </row>
    <row r="5528" spans="2:11" s="2" customFormat="1" x14ac:dyDescent="0.35">
      <c r="B5528" s="19"/>
      <c r="C5528" s="7" t="s">
        <v>10974</v>
      </c>
      <c r="D5528" s="7" t="s">
        <v>883</v>
      </c>
      <c r="E5528" s="7" t="s">
        <v>11138</v>
      </c>
      <c r="F5528" s="10" t="s">
        <v>11139</v>
      </c>
      <c r="G5528" s="23" t="s">
        <v>34</v>
      </c>
      <c r="H5528" s="118"/>
      <c r="I5528" s="19"/>
      <c r="J5528" s="19">
        <v>406</v>
      </c>
      <c r="K5528" s="118"/>
    </row>
    <row r="5529" spans="2:11" s="2" customFormat="1" x14ac:dyDescent="0.35">
      <c r="B5529" s="19"/>
      <c r="C5529" s="7" t="s">
        <v>10974</v>
      </c>
      <c r="D5529" s="7" t="s">
        <v>887</v>
      </c>
      <c r="E5529" s="7" t="s">
        <v>11140</v>
      </c>
      <c r="F5529" s="10" t="s">
        <v>11141</v>
      </c>
      <c r="G5529" s="23" t="s">
        <v>34</v>
      </c>
      <c r="H5529" s="118"/>
      <c r="I5529" s="19"/>
      <c r="J5529" s="19">
        <v>406</v>
      </c>
      <c r="K5529" s="118"/>
    </row>
    <row r="5530" spans="2:11" s="2" customFormat="1" x14ac:dyDescent="0.35">
      <c r="B5530" s="19"/>
      <c r="C5530" s="7" t="s">
        <v>10974</v>
      </c>
      <c r="D5530" s="7" t="s">
        <v>891</v>
      </c>
      <c r="E5530" s="7" t="s">
        <v>11142</v>
      </c>
      <c r="F5530" s="10" t="s">
        <v>11143</v>
      </c>
      <c r="G5530" s="23" t="s">
        <v>34</v>
      </c>
      <c r="H5530" s="118"/>
      <c r="I5530" s="19"/>
      <c r="J5530" s="19">
        <v>406</v>
      </c>
      <c r="K5530" s="118"/>
    </row>
    <row r="5531" spans="2:11" s="2" customFormat="1" x14ac:dyDescent="0.35">
      <c r="B5531" s="19"/>
      <c r="C5531" s="7" t="s">
        <v>10974</v>
      </c>
      <c r="D5531" s="7" t="s">
        <v>895</v>
      </c>
      <c r="E5531" s="7" t="s">
        <v>11144</v>
      </c>
      <c r="F5531" s="10" t="s">
        <v>11145</v>
      </c>
      <c r="G5531" s="23" t="s">
        <v>34</v>
      </c>
      <c r="H5531" s="118"/>
      <c r="I5531" s="19"/>
      <c r="J5531" s="19">
        <v>406</v>
      </c>
      <c r="K5531" s="118"/>
    </row>
    <row r="5532" spans="2:11" s="2" customFormat="1" x14ac:dyDescent="0.35">
      <c r="B5532" s="19"/>
      <c r="C5532" s="7" t="s">
        <v>10974</v>
      </c>
      <c r="D5532" s="7" t="s">
        <v>899</v>
      </c>
      <c r="E5532" s="7" t="s">
        <v>11146</v>
      </c>
      <c r="F5532" s="10" t="s">
        <v>11147</v>
      </c>
      <c r="G5532" s="23" t="s">
        <v>26</v>
      </c>
      <c r="H5532" s="118"/>
      <c r="I5532" s="19"/>
      <c r="J5532" s="19">
        <v>406</v>
      </c>
      <c r="K5532" s="118"/>
    </row>
    <row r="5533" spans="2:11" s="2" customFormat="1" x14ac:dyDescent="0.35">
      <c r="B5533" s="19"/>
      <c r="C5533" s="7" t="s">
        <v>10974</v>
      </c>
      <c r="D5533" s="7" t="s">
        <v>903</v>
      </c>
      <c r="E5533" s="7" t="s">
        <v>11148</v>
      </c>
      <c r="F5533" s="10" t="s">
        <v>11149</v>
      </c>
      <c r="G5533" s="23" t="s">
        <v>34</v>
      </c>
      <c r="H5533" s="118"/>
      <c r="I5533" s="19"/>
      <c r="J5533" s="19">
        <v>406</v>
      </c>
      <c r="K5533" s="118"/>
    </row>
    <row r="5534" spans="2:11" s="2" customFormat="1" x14ac:dyDescent="0.35">
      <c r="B5534" s="19"/>
      <c r="C5534" s="7" t="s">
        <v>10974</v>
      </c>
      <c r="D5534" s="7" t="s">
        <v>907</v>
      </c>
      <c r="E5534" s="7" t="s">
        <v>11150</v>
      </c>
      <c r="F5534" s="10" t="s">
        <v>11151</v>
      </c>
      <c r="G5534" s="23" t="s">
        <v>34</v>
      </c>
      <c r="H5534" s="118"/>
      <c r="I5534" s="19"/>
      <c r="J5534" s="19">
        <v>406</v>
      </c>
      <c r="K5534" s="118"/>
    </row>
    <row r="5535" spans="2:11" s="2" customFormat="1" x14ac:dyDescent="0.35">
      <c r="B5535" s="19"/>
      <c r="C5535" s="7" t="s">
        <v>10974</v>
      </c>
      <c r="D5535" s="7" t="s">
        <v>911</v>
      </c>
      <c r="E5535" s="7" t="s">
        <v>11152</v>
      </c>
      <c r="F5535" s="10" t="s">
        <v>11153</v>
      </c>
      <c r="G5535" s="23" t="s">
        <v>34</v>
      </c>
      <c r="H5535" s="118"/>
      <c r="I5535" s="19"/>
      <c r="J5535" s="19">
        <v>406</v>
      </c>
      <c r="K5535" s="118"/>
    </row>
    <row r="5536" spans="2:11" s="2" customFormat="1" x14ac:dyDescent="0.35">
      <c r="B5536" s="19"/>
      <c r="C5536" s="7" t="s">
        <v>10974</v>
      </c>
      <c r="D5536" s="7" t="s">
        <v>915</v>
      </c>
      <c r="E5536" s="7" t="s">
        <v>11154</v>
      </c>
      <c r="F5536" s="10" t="s">
        <v>11155</v>
      </c>
      <c r="G5536" s="23" t="s">
        <v>34</v>
      </c>
      <c r="H5536" s="118"/>
      <c r="I5536" s="19"/>
      <c r="J5536" s="19">
        <v>406</v>
      </c>
      <c r="K5536" s="118"/>
    </row>
    <row r="5537" spans="2:11" s="2" customFormat="1" x14ac:dyDescent="0.35">
      <c r="B5537" s="19"/>
      <c r="C5537" s="7" t="s">
        <v>10974</v>
      </c>
      <c r="D5537" s="7" t="s">
        <v>919</v>
      </c>
      <c r="E5537" s="7" t="s">
        <v>11156</v>
      </c>
      <c r="F5537" s="10" t="s">
        <v>11157</v>
      </c>
      <c r="G5537" s="23" t="s">
        <v>34</v>
      </c>
      <c r="H5537" s="118"/>
      <c r="I5537" s="19"/>
      <c r="J5537" s="19">
        <v>406</v>
      </c>
      <c r="K5537" s="118"/>
    </row>
    <row r="5538" spans="2:11" s="2" customFormat="1" x14ac:dyDescent="0.35">
      <c r="B5538" s="19"/>
      <c r="C5538" s="7" t="s">
        <v>10974</v>
      </c>
      <c r="D5538" s="7" t="s">
        <v>923</v>
      </c>
      <c r="E5538" s="7" t="s">
        <v>11158</v>
      </c>
      <c r="F5538" s="10" t="s">
        <v>11159</v>
      </c>
      <c r="G5538" s="23" t="s">
        <v>34</v>
      </c>
      <c r="H5538" s="118"/>
      <c r="I5538" s="19"/>
      <c r="J5538" s="19">
        <v>406</v>
      </c>
      <c r="K5538" s="118"/>
    </row>
    <row r="5539" spans="2:11" s="2" customFormat="1" x14ac:dyDescent="0.35">
      <c r="B5539" s="19"/>
      <c r="C5539" s="7" t="s">
        <v>10974</v>
      </c>
      <c r="D5539" s="7" t="s">
        <v>927</v>
      </c>
      <c r="E5539" s="7" t="s">
        <v>11160</v>
      </c>
      <c r="F5539" s="10" t="s">
        <v>11161</v>
      </c>
      <c r="G5539" s="23" t="s">
        <v>34</v>
      </c>
      <c r="H5539" s="118"/>
      <c r="I5539" s="19"/>
      <c r="J5539" s="19">
        <v>406</v>
      </c>
      <c r="K5539" s="118"/>
    </row>
    <row r="5540" spans="2:11" s="2" customFormat="1" x14ac:dyDescent="0.35">
      <c r="B5540" s="19"/>
      <c r="C5540" s="7" t="s">
        <v>10974</v>
      </c>
      <c r="D5540" s="7" t="s">
        <v>931</v>
      </c>
      <c r="E5540" s="7" t="s">
        <v>11162</v>
      </c>
      <c r="F5540" s="10" t="s">
        <v>11163</v>
      </c>
      <c r="G5540" s="23" t="s">
        <v>34</v>
      </c>
      <c r="H5540" s="118"/>
      <c r="I5540" s="19"/>
      <c r="J5540" s="19">
        <v>406</v>
      </c>
      <c r="K5540" s="118"/>
    </row>
    <row r="5541" spans="2:11" s="2" customFormat="1" x14ac:dyDescent="0.35">
      <c r="B5541" s="19"/>
      <c r="C5541" s="7" t="s">
        <v>10974</v>
      </c>
      <c r="D5541" s="7" t="s">
        <v>935</v>
      </c>
      <c r="E5541" s="7" t="s">
        <v>11164</v>
      </c>
      <c r="F5541" s="10" t="s">
        <v>11165</v>
      </c>
      <c r="G5541" s="23" t="s">
        <v>34</v>
      </c>
      <c r="H5541" s="118"/>
      <c r="I5541" s="19"/>
      <c r="J5541" s="19">
        <v>406</v>
      </c>
      <c r="K5541" s="118"/>
    </row>
    <row r="5542" spans="2:11" s="2" customFormat="1" x14ac:dyDescent="0.35">
      <c r="B5542" s="19"/>
      <c r="C5542" s="7" t="s">
        <v>10974</v>
      </c>
      <c r="D5542" s="7" t="s">
        <v>939</v>
      </c>
      <c r="E5542" s="7" t="s">
        <v>11166</v>
      </c>
      <c r="F5542" s="10" t="s">
        <v>11167</v>
      </c>
      <c r="G5542" s="23" t="s">
        <v>34</v>
      </c>
      <c r="H5542" s="118"/>
      <c r="I5542" s="19"/>
      <c r="J5542" s="19">
        <v>406</v>
      </c>
      <c r="K5542" s="118"/>
    </row>
    <row r="5543" spans="2:11" s="2" customFormat="1" x14ac:dyDescent="0.35">
      <c r="B5543" s="19"/>
      <c r="C5543" s="7" t="s">
        <v>10974</v>
      </c>
      <c r="D5543" s="7" t="s">
        <v>943</v>
      </c>
      <c r="E5543" s="7" t="s">
        <v>11168</v>
      </c>
      <c r="F5543" s="10" t="s">
        <v>11169</v>
      </c>
      <c r="G5543" s="23" t="s">
        <v>34</v>
      </c>
      <c r="H5543" s="118"/>
      <c r="I5543" s="19"/>
      <c r="J5543" s="19">
        <v>406</v>
      </c>
      <c r="K5543" s="118"/>
    </row>
    <row r="5544" spans="2:11" s="2" customFormat="1" x14ac:dyDescent="0.35">
      <c r="B5544" s="19"/>
      <c r="C5544" s="7" t="s">
        <v>10974</v>
      </c>
      <c r="D5544" s="7" t="s">
        <v>947</v>
      </c>
      <c r="E5544" s="7" t="s">
        <v>11170</v>
      </c>
      <c r="F5544" s="10" t="s">
        <v>11171</v>
      </c>
      <c r="G5544" s="23" t="s">
        <v>34</v>
      </c>
      <c r="H5544" s="118"/>
      <c r="I5544" s="19"/>
      <c r="J5544" s="19">
        <v>406</v>
      </c>
      <c r="K5544" s="118"/>
    </row>
    <row r="5545" spans="2:11" s="2" customFormat="1" x14ac:dyDescent="0.35">
      <c r="B5545" s="19"/>
      <c r="C5545" s="7" t="s">
        <v>10974</v>
      </c>
      <c r="D5545" s="7" t="s">
        <v>950</v>
      </c>
      <c r="E5545" s="7" t="s">
        <v>11172</v>
      </c>
      <c r="F5545" s="10" t="s">
        <v>11173</v>
      </c>
      <c r="G5545" s="23" t="s">
        <v>34</v>
      </c>
      <c r="H5545" s="118"/>
      <c r="I5545" s="19"/>
      <c r="J5545" s="19">
        <v>406</v>
      </c>
      <c r="K5545" s="118"/>
    </row>
    <row r="5546" spans="2:11" s="2" customFormat="1" x14ac:dyDescent="0.35">
      <c r="B5546" s="19"/>
      <c r="C5546" s="7" t="s">
        <v>10974</v>
      </c>
      <c r="D5546" s="7" t="s">
        <v>954</v>
      </c>
      <c r="E5546" s="7" t="s">
        <v>11174</v>
      </c>
      <c r="F5546" s="10" t="s">
        <v>11175</v>
      </c>
      <c r="G5546" s="23" t="s">
        <v>34</v>
      </c>
      <c r="H5546" s="118"/>
      <c r="I5546" s="19"/>
      <c r="J5546" s="19">
        <v>406</v>
      </c>
      <c r="K5546" s="118"/>
    </row>
    <row r="5547" spans="2:11" s="2" customFormat="1" x14ac:dyDescent="0.35">
      <c r="B5547" s="19"/>
      <c r="C5547" s="7" t="s">
        <v>10974</v>
      </c>
      <c r="D5547" s="7" t="s">
        <v>957</v>
      </c>
      <c r="E5547" s="7" t="s">
        <v>11176</v>
      </c>
      <c r="F5547" s="10" t="s">
        <v>11177</v>
      </c>
      <c r="G5547" s="23" t="s">
        <v>34</v>
      </c>
      <c r="H5547" s="118"/>
      <c r="I5547" s="19"/>
      <c r="J5547" s="19">
        <v>406</v>
      </c>
      <c r="K5547" s="118"/>
    </row>
    <row r="5548" spans="2:11" s="2" customFormat="1" x14ac:dyDescent="0.35">
      <c r="B5548" s="19"/>
      <c r="C5548" s="7" t="s">
        <v>10974</v>
      </c>
      <c r="D5548" s="7" t="s">
        <v>960</v>
      </c>
      <c r="E5548" s="7" t="s">
        <v>11178</v>
      </c>
      <c r="F5548" s="10" t="s">
        <v>11179</v>
      </c>
      <c r="G5548" s="23" t="s">
        <v>34</v>
      </c>
      <c r="H5548" s="118"/>
      <c r="I5548" s="19"/>
      <c r="J5548" s="19">
        <v>406</v>
      </c>
      <c r="K5548" s="118"/>
    </row>
    <row r="5549" spans="2:11" s="2" customFormat="1" x14ac:dyDescent="0.35">
      <c r="B5549" s="19"/>
      <c r="C5549" s="7" t="s">
        <v>10974</v>
      </c>
      <c r="D5549" s="7" t="s">
        <v>963</v>
      </c>
      <c r="E5549" s="7" t="s">
        <v>11180</v>
      </c>
      <c r="F5549" s="10" t="s">
        <v>11181</v>
      </c>
      <c r="G5549" s="23" t="s">
        <v>34</v>
      </c>
      <c r="H5549" s="118"/>
      <c r="I5549" s="19"/>
      <c r="J5549" s="19">
        <v>406</v>
      </c>
      <c r="K5549" s="118"/>
    </row>
    <row r="5550" spans="2:11" s="2" customFormat="1" x14ac:dyDescent="0.35">
      <c r="B5550" s="19"/>
      <c r="C5550" s="7" t="s">
        <v>10974</v>
      </c>
      <c r="D5550" s="7" t="s">
        <v>967</v>
      </c>
      <c r="E5550" s="7" t="s">
        <v>11182</v>
      </c>
      <c r="F5550" s="10" t="s">
        <v>11183</v>
      </c>
      <c r="G5550" s="23" t="s">
        <v>34</v>
      </c>
      <c r="H5550" s="118"/>
      <c r="I5550" s="19"/>
      <c r="J5550" s="19">
        <v>406</v>
      </c>
      <c r="K5550" s="118"/>
    </row>
    <row r="5551" spans="2:11" s="2" customFormat="1" x14ac:dyDescent="0.35">
      <c r="B5551" s="19"/>
      <c r="C5551" s="7" t="s">
        <v>10974</v>
      </c>
      <c r="D5551" s="7" t="s">
        <v>1182</v>
      </c>
      <c r="E5551" s="7" t="s">
        <v>11184</v>
      </c>
      <c r="F5551" s="10" t="s">
        <v>11185</v>
      </c>
      <c r="G5551" s="23" t="s">
        <v>34</v>
      </c>
      <c r="H5551" s="118"/>
      <c r="I5551" s="19"/>
      <c r="J5551" s="19">
        <v>406</v>
      </c>
      <c r="K5551" s="118"/>
    </row>
    <row r="5552" spans="2:11" s="2" customFormat="1" x14ac:dyDescent="0.35">
      <c r="B5552" s="19"/>
      <c r="C5552" s="7" t="s">
        <v>10974</v>
      </c>
      <c r="D5552" s="7" t="s">
        <v>1184</v>
      </c>
      <c r="E5552" s="7" t="s">
        <v>11186</v>
      </c>
      <c r="F5552" s="10" t="s">
        <v>11187</v>
      </c>
      <c r="G5552" s="23" t="s">
        <v>34</v>
      </c>
      <c r="H5552" s="118"/>
      <c r="I5552" s="19"/>
      <c r="J5552" s="19">
        <v>406</v>
      </c>
      <c r="K5552" s="118"/>
    </row>
    <row r="5553" spans="2:11" s="2" customFormat="1" x14ac:dyDescent="0.35">
      <c r="B5553" s="19"/>
      <c r="C5553" s="7" t="s">
        <v>10974</v>
      </c>
      <c r="D5553" s="7" t="s">
        <v>1187</v>
      </c>
      <c r="E5553" s="7" t="s">
        <v>11188</v>
      </c>
      <c r="F5553" s="10" t="s">
        <v>11189</v>
      </c>
      <c r="G5553" s="23" t="s">
        <v>34</v>
      </c>
      <c r="H5553" s="118"/>
      <c r="I5553" s="19"/>
      <c r="J5553" s="19">
        <v>406</v>
      </c>
      <c r="K5553" s="118"/>
    </row>
    <row r="5554" spans="2:11" s="2" customFormat="1" x14ac:dyDescent="0.35">
      <c r="B5554" s="19"/>
      <c r="C5554" s="7" t="s">
        <v>10974</v>
      </c>
      <c r="D5554" s="7" t="s">
        <v>1190</v>
      </c>
      <c r="E5554" s="7" t="s">
        <v>11190</v>
      </c>
      <c r="F5554" s="10" t="s">
        <v>11191</v>
      </c>
      <c r="G5554" s="23" t="s">
        <v>34</v>
      </c>
      <c r="H5554" s="118"/>
      <c r="I5554" s="19"/>
      <c r="J5554" s="19">
        <v>406</v>
      </c>
      <c r="K5554" s="118"/>
    </row>
    <row r="5555" spans="2:11" s="2" customFormat="1" x14ac:dyDescent="0.35">
      <c r="B5555" s="19"/>
      <c r="C5555" s="7" t="s">
        <v>10974</v>
      </c>
      <c r="D5555" s="7" t="s">
        <v>1193</v>
      </c>
      <c r="E5555" s="7" t="s">
        <v>11192</v>
      </c>
      <c r="F5555" s="10" t="s">
        <v>11193</v>
      </c>
      <c r="G5555" s="23" t="s">
        <v>34</v>
      </c>
      <c r="H5555" s="118"/>
      <c r="I5555" s="19"/>
      <c r="J5555" s="19">
        <v>406</v>
      </c>
      <c r="K5555" s="118"/>
    </row>
    <row r="5556" spans="2:11" s="2" customFormat="1" x14ac:dyDescent="0.35">
      <c r="B5556" s="19"/>
      <c r="C5556" s="7" t="s">
        <v>10974</v>
      </c>
      <c r="D5556" s="7" t="s">
        <v>1196</v>
      </c>
      <c r="E5556" s="7" t="s">
        <v>11194</v>
      </c>
      <c r="F5556" s="10" t="s">
        <v>11195</v>
      </c>
      <c r="G5556" s="23" t="s">
        <v>34</v>
      </c>
      <c r="H5556" s="118"/>
      <c r="I5556" s="19"/>
      <c r="J5556" s="19">
        <v>406</v>
      </c>
      <c r="K5556" s="118"/>
    </row>
    <row r="5557" spans="2:11" s="2" customFormat="1" x14ac:dyDescent="0.35">
      <c r="B5557" s="19"/>
      <c r="C5557" s="7" t="s">
        <v>10974</v>
      </c>
      <c r="D5557" s="7" t="s">
        <v>1199</v>
      </c>
      <c r="E5557" s="7" t="s">
        <v>11196</v>
      </c>
      <c r="F5557" s="10" t="s">
        <v>11197</v>
      </c>
      <c r="G5557" s="23" t="s">
        <v>34</v>
      </c>
      <c r="H5557" s="118"/>
      <c r="I5557" s="19"/>
      <c r="J5557" s="19">
        <v>406</v>
      </c>
      <c r="K5557" s="118"/>
    </row>
    <row r="5558" spans="2:11" s="2" customFormat="1" x14ac:dyDescent="0.35">
      <c r="B5558" s="19"/>
      <c r="C5558" s="7" t="s">
        <v>10974</v>
      </c>
      <c r="D5558" s="7" t="s">
        <v>1202</v>
      </c>
      <c r="E5558" s="7" t="s">
        <v>11198</v>
      </c>
      <c r="F5558" s="10" t="s">
        <v>11199</v>
      </c>
      <c r="G5558" s="23" t="s">
        <v>34</v>
      </c>
      <c r="H5558" s="118"/>
      <c r="I5558" s="19"/>
      <c r="J5558" s="19">
        <v>406</v>
      </c>
      <c r="K5558" s="118"/>
    </row>
    <row r="5559" spans="2:11" s="2" customFormat="1" x14ac:dyDescent="0.35">
      <c r="B5559" s="19"/>
      <c r="C5559" s="7" t="s">
        <v>10974</v>
      </c>
      <c r="D5559" s="7" t="s">
        <v>1205</v>
      </c>
      <c r="E5559" s="7" t="s">
        <v>11200</v>
      </c>
      <c r="F5559" s="10" t="s">
        <v>11201</v>
      </c>
      <c r="G5559" s="23" t="s">
        <v>34</v>
      </c>
      <c r="H5559" s="118"/>
      <c r="I5559" s="19"/>
      <c r="J5559" s="19">
        <v>406</v>
      </c>
      <c r="K5559" s="118"/>
    </row>
    <row r="5560" spans="2:11" s="2" customFormat="1" x14ac:dyDescent="0.35">
      <c r="B5560" s="19"/>
      <c r="C5560" s="7" t="s">
        <v>10974</v>
      </c>
      <c r="D5560" s="7" t="s">
        <v>1208</v>
      </c>
      <c r="E5560" s="7" t="s">
        <v>11202</v>
      </c>
      <c r="F5560" s="10" t="s">
        <v>11203</v>
      </c>
      <c r="G5560" s="23" t="s">
        <v>34</v>
      </c>
      <c r="H5560" s="118"/>
      <c r="I5560" s="19"/>
      <c r="J5560" s="19">
        <v>406</v>
      </c>
      <c r="K5560" s="118"/>
    </row>
    <row r="5561" spans="2:11" s="2" customFormat="1" x14ac:dyDescent="0.35">
      <c r="B5561" s="19"/>
      <c r="C5561" s="7" t="s">
        <v>10974</v>
      </c>
      <c r="D5561" s="7" t="s">
        <v>1211</v>
      </c>
      <c r="E5561" s="7" t="s">
        <v>11204</v>
      </c>
      <c r="F5561" s="10" t="s">
        <v>11205</v>
      </c>
      <c r="G5561" s="23" t="s">
        <v>34</v>
      </c>
      <c r="H5561" s="118"/>
      <c r="I5561" s="19"/>
      <c r="J5561" s="19">
        <v>406</v>
      </c>
      <c r="K5561" s="118"/>
    </row>
    <row r="5562" spans="2:11" s="2" customFormat="1" x14ac:dyDescent="0.35">
      <c r="B5562" s="19"/>
      <c r="C5562" s="7" t="s">
        <v>10974</v>
      </c>
      <c r="D5562" s="7" t="s">
        <v>1214</v>
      </c>
      <c r="E5562" s="7" t="s">
        <v>11206</v>
      </c>
      <c r="F5562" s="10" t="s">
        <v>11207</v>
      </c>
      <c r="G5562" s="23" t="s">
        <v>34</v>
      </c>
      <c r="H5562" s="118"/>
      <c r="I5562" s="19"/>
      <c r="J5562" s="19">
        <v>406</v>
      </c>
      <c r="K5562" s="118"/>
    </row>
    <row r="5563" spans="2:11" s="2" customFormat="1" x14ac:dyDescent="0.35">
      <c r="B5563" s="19"/>
      <c r="C5563" s="7" t="s">
        <v>10974</v>
      </c>
      <c r="D5563" s="7" t="s">
        <v>1217</v>
      </c>
      <c r="E5563" s="7" t="s">
        <v>11208</v>
      </c>
      <c r="F5563" s="10" t="s">
        <v>11209</v>
      </c>
      <c r="G5563" s="23" t="s">
        <v>34</v>
      </c>
      <c r="H5563" s="118"/>
      <c r="I5563" s="19"/>
      <c r="J5563" s="19">
        <v>406</v>
      </c>
      <c r="K5563" s="118"/>
    </row>
    <row r="5564" spans="2:11" s="2" customFormat="1" x14ac:dyDescent="0.35">
      <c r="B5564" s="19"/>
      <c r="C5564" s="7" t="s">
        <v>10974</v>
      </c>
      <c r="D5564" s="7" t="s">
        <v>1220</v>
      </c>
      <c r="E5564" s="7" t="s">
        <v>11210</v>
      </c>
      <c r="F5564" s="10" t="s">
        <v>11211</v>
      </c>
      <c r="G5564" s="23" t="s">
        <v>34</v>
      </c>
      <c r="H5564" s="118"/>
      <c r="I5564" s="19"/>
      <c r="J5564" s="19">
        <v>406</v>
      </c>
      <c r="K5564" s="118"/>
    </row>
    <row r="5565" spans="2:11" s="2" customFormat="1" x14ac:dyDescent="0.35">
      <c r="B5565" s="19"/>
      <c r="C5565" s="7" t="s">
        <v>10974</v>
      </c>
      <c r="D5565" s="7" t="s">
        <v>1223</v>
      </c>
      <c r="E5565" s="7" t="s">
        <v>11212</v>
      </c>
      <c r="F5565" s="10" t="s">
        <v>11213</v>
      </c>
      <c r="G5565" s="23" t="s">
        <v>34</v>
      </c>
      <c r="H5565" s="118"/>
      <c r="I5565" s="19"/>
      <c r="J5565" s="19">
        <v>406</v>
      </c>
      <c r="K5565" s="118"/>
    </row>
    <row r="5566" spans="2:11" s="2" customFormat="1" x14ac:dyDescent="0.35">
      <c r="B5566" s="19"/>
      <c r="C5566" s="7" t="s">
        <v>10974</v>
      </c>
      <c r="D5566" s="7" t="s">
        <v>1226</v>
      </c>
      <c r="E5566" s="7" t="s">
        <v>11214</v>
      </c>
      <c r="F5566" s="10" t="s">
        <v>11215</v>
      </c>
      <c r="G5566" s="23" t="s">
        <v>34</v>
      </c>
      <c r="H5566" s="118"/>
      <c r="I5566" s="19"/>
      <c r="J5566" s="19">
        <v>406</v>
      </c>
      <c r="K5566" s="118"/>
    </row>
    <row r="5567" spans="2:11" s="2" customFormat="1" x14ac:dyDescent="0.35">
      <c r="B5567" s="19"/>
      <c r="C5567" s="7" t="s">
        <v>10974</v>
      </c>
      <c r="D5567" s="7" t="s">
        <v>1229</v>
      </c>
      <c r="E5567" s="7" t="s">
        <v>11216</v>
      </c>
      <c r="F5567" s="10" t="s">
        <v>11217</v>
      </c>
      <c r="G5567" s="23" t="s">
        <v>34</v>
      </c>
      <c r="H5567" s="118"/>
      <c r="I5567" s="19"/>
      <c r="J5567" s="19">
        <v>406</v>
      </c>
      <c r="K5567" s="118"/>
    </row>
    <row r="5568" spans="2:11" s="2" customFormat="1" x14ac:dyDescent="0.35">
      <c r="B5568" s="19"/>
      <c r="C5568" s="7" t="s">
        <v>10974</v>
      </c>
      <c r="D5568" s="7" t="s">
        <v>1232</v>
      </c>
      <c r="E5568" s="7" t="s">
        <v>11218</v>
      </c>
      <c r="F5568" s="10" t="s">
        <v>11219</v>
      </c>
      <c r="G5568" s="23" t="s">
        <v>34</v>
      </c>
      <c r="H5568" s="118"/>
      <c r="I5568" s="19"/>
      <c r="J5568" s="19">
        <v>406</v>
      </c>
      <c r="K5568" s="118"/>
    </row>
    <row r="5569" spans="2:11" s="2" customFormat="1" x14ac:dyDescent="0.35">
      <c r="B5569" s="19"/>
      <c r="C5569" s="7" t="s">
        <v>10974</v>
      </c>
      <c r="D5569" s="7" t="s">
        <v>1235</v>
      </c>
      <c r="E5569" s="7" t="s">
        <v>11220</v>
      </c>
      <c r="F5569" s="10" t="s">
        <v>11221</v>
      </c>
      <c r="G5569" s="23" t="s">
        <v>34</v>
      </c>
      <c r="H5569" s="118"/>
      <c r="I5569" s="19"/>
      <c r="J5569" s="19">
        <v>406</v>
      </c>
      <c r="K5569" s="118"/>
    </row>
    <row r="5570" spans="2:11" s="2" customFormat="1" x14ac:dyDescent="0.35">
      <c r="B5570" s="19"/>
      <c r="C5570" s="7" t="s">
        <v>10974</v>
      </c>
      <c r="D5570" s="7" t="s">
        <v>1238</v>
      </c>
      <c r="E5570" s="7" t="s">
        <v>11222</v>
      </c>
      <c r="F5570" s="10" t="s">
        <v>11223</v>
      </c>
      <c r="G5570" s="23" t="s">
        <v>34</v>
      </c>
      <c r="H5570" s="118"/>
      <c r="I5570" s="19"/>
      <c r="J5570" s="19">
        <v>406</v>
      </c>
      <c r="K5570" s="118"/>
    </row>
    <row r="5571" spans="2:11" s="2" customFormat="1" x14ac:dyDescent="0.35">
      <c r="B5571" s="19"/>
      <c r="C5571" s="7" t="s">
        <v>10974</v>
      </c>
      <c r="D5571" s="7" t="s">
        <v>1241</v>
      </c>
      <c r="E5571" s="7" t="s">
        <v>11224</v>
      </c>
      <c r="F5571" s="10" t="s">
        <v>11225</v>
      </c>
      <c r="G5571" s="23" t="s">
        <v>34</v>
      </c>
      <c r="H5571" s="118"/>
      <c r="I5571" s="19"/>
      <c r="J5571" s="19">
        <v>406</v>
      </c>
      <c r="K5571" s="118"/>
    </row>
    <row r="5572" spans="2:11" s="2" customFormat="1" x14ac:dyDescent="0.35">
      <c r="B5572" s="19"/>
      <c r="C5572" s="7" t="s">
        <v>10974</v>
      </c>
      <c r="D5572" s="7" t="s">
        <v>1244</v>
      </c>
      <c r="E5572" s="7" t="s">
        <v>11226</v>
      </c>
      <c r="F5572" s="10" t="s">
        <v>11227</v>
      </c>
      <c r="G5572" s="23" t="s">
        <v>34</v>
      </c>
      <c r="H5572" s="118"/>
      <c r="I5572" s="19"/>
      <c r="J5572" s="19">
        <v>406</v>
      </c>
      <c r="K5572" s="118"/>
    </row>
    <row r="5573" spans="2:11" s="2" customFormat="1" x14ac:dyDescent="0.35">
      <c r="B5573" s="19"/>
      <c r="C5573" s="7" t="s">
        <v>10974</v>
      </c>
      <c r="D5573" s="7" t="s">
        <v>1247</v>
      </c>
      <c r="E5573" s="7" t="s">
        <v>11228</v>
      </c>
      <c r="F5573" s="10" t="s">
        <v>11229</v>
      </c>
      <c r="G5573" s="23" t="s">
        <v>34</v>
      </c>
      <c r="H5573" s="118"/>
      <c r="I5573" s="19"/>
      <c r="J5573" s="19">
        <v>406</v>
      </c>
      <c r="K5573" s="118"/>
    </row>
    <row r="5574" spans="2:11" s="2" customFormat="1" x14ac:dyDescent="0.35">
      <c r="B5574" s="19"/>
      <c r="C5574" s="7" t="s">
        <v>10974</v>
      </c>
      <c r="D5574" s="7" t="s">
        <v>1250</v>
      </c>
      <c r="E5574" s="7" t="s">
        <v>11230</v>
      </c>
      <c r="F5574" s="10" t="s">
        <v>11231</v>
      </c>
      <c r="G5574" s="23" t="s">
        <v>34</v>
      </c>
      <c r="H5574" s="118"/>
      <c r="I5574" s="19"/>
      <c r="J5574" s="19">
        <v>406</v>
      </c>
      <c r="K5574" s="118"/>
    </row>
    <row r="5575" spans="2:11" s="2" customFormat="1" x14ac:dyDescent="0.35">
      <c r="B5575" s="19"/>
      <c r="C5575" s="7" t="s">
        <v>10974</v>
      </c>
      <c r="D5575" s="7" t="s">
        <v>1253</v>
      </c>
      <c r="E5575" s="7" t="s">
        <v>11232</v>
      </c>
      <c r="F5575" s="10" t="s">
        <v>11233</v>
      </c>
      <c r="G5575" s="23" t="s">
        <v>34</v>
      </c>
      <c r="H5575" s="118"/>
      <c r="I5575" s="19"/>
      <c r="J5575" s="19">
        <v>406</v>
      </c>
      <c r="K5575" s="118"/>
    </row>
    <row r="5576" spans="2:11" s="2" customFormat="1" x14ac:dyDescent="0.35">
      <c r="B5576" s="19"/>
      <c r="C5576" s="7" t="s">
        <v>10974</v>
      </c>
      <c r="D5576" s="7" t="s">
        <v>1256</v>
      </c>
      <c r="E5576" s="7" t="s">
        <v>11234</v>
      </c>
      <c r="F5576" s="10" t="s">
        <v>11235</v>
      </c>
      <c r="G5576" s="23" t="s">
        <v>34</v>
      </c>
      <c r="H5576" s="118"/>
      <c r="I5576" s="19"/>
      <c r="J5576" s="19">
        <v>406</v>
      </c>
      <c r="K5576" s="118"/>
    </row>
    <row r="5577" spans="2:11" s="2" customFormat="1" x14ac:dyDescent="0.35">
      <c r="B5577" s="19"/>
      <c r="C5577" s="7" t="s">
        <v>10974</v>
      </c>
      <c r="D5577" s="7" t="s">
        <v>1259</v>
      </c>
      <c r="E5577" s="7" t="s">
        <v>11236</v>
      </c>
      <c r="F5577" s="10" t="s">
        <v>11237</v>
      </c>
      <c r="G5577" s="23" t="s">
        <v>34</v>
      </c>
      <c r="H5577" s="118"/>
      <c r="I5577" s="19"/>
      <c r="J5577" s="19">
        <v>406</v>
      </c>
      <c r="K5577" s="118"/>
    </row>
    <row r="5578" spans="2:11" s="2" customFormat="1" x14ac:dyDescent="0.35">
      <c r="B5578" s="19"/>
      <c r="C5578" s="7" t="s">
        <v>10974</v>
      </c>
      <c r="D5578" s="7" t="s">
        <v>1262</v>
      </c>
      <c r="E5578" s="7" t="s">
        <v>11238</v>
      </c>
      <c r="F5578" s="10" t="s">
        <v>11239</v>
      </c>
      <c r="G5578" s="23" t="s">
        <v>34</v>
      </c>
      <c r="H5578" s="118"/>
      <c r="I5578" s="19"/>
      <c r="J5578" s="19">
        <v>406</v>
      </c>
      <c r="K5578" s="118"/>
    </row>
    <row r="5579" spans="2:11" s="2" customFormat="1" x14ac:dyDescent="0.35">
      <c r="B5579" s="19"/>
      <c r="C5579" s="7" t="s">
        <v>10974</v>
      </c>
      <c r="D5579" s="7" t="s">
        <v>1265</v>
      </c>
      <c r="E5579" s="7" t="s">
        <v>11240</v>
      </c>
      <c r="F5579" s="10" t="s">
        <v>11241</v>
      </c>
      <c r="G5579" s="23" t="s">
        <v>34</v>
      </c>
      <c r="H5579" s="118"/>
      <c r="I5579" s="19"/>
      <c r="J5579" s="19">
        <v>406</v>
      </c>
      <c r="K5579" s="118"/>
    </row>
    <row r="5580" spans="2:11" s="2" customFormat="1" x14ac:dyDescent="0.35">
      <c r="B5580" s="19"/>
      <c r="C5580" s="7" t="s">
        <v>10974</v>
      </c>
      <c r="D5580" s="7" t="s">
        <v>1268</v>
      </c>
      <c r="E5580" s="7" t="s">
        <v>11242</v>
      </c>
      <c r="F5580" s="10" t="s">
        <v>11243</v>
      </c>
      <c r="G5580" s="23" t="s">
        <v>34</v>
      </c>
      <c r="H5580" s="118"/>
      <c r="I5580" s="19"/>
      <c r="J5580" s="19">
        <v>406</v>
      </c>
      <c r="K5580" s="118"/>
    </row>
    <row r="5581" spans="2:11" s="2" customFormat="1" x14ac:dyDescent="0.35">
      <c r="B5581" s="19"/>
      <c r="C5581" s="7" t="s">
        <v>10974</v>
      </c>
      <c r="D5581" s="7" t="s">
        <v>1271</v>
      </c>
      <c r="E5581" s="7" t="s">
        <v>11244</v>
      </c>
      <c r="F5581" s="10" t="s">
        <v>11245</v>
      </c>
      <c r="G5581" s="23" t="s">
        <v>34</v>
      </c>
      <c r="H5581" s="118"/>
      <c r="I5581" s="19"/>
      <c r="J5581" s="19">
        <v>406</v>
      </c>
      <c r="K5581" s="118"/>
    </row>
    <row r="5582" spans="2:11" s="2" customFormat="1" x14ac:dyDescent="0.35">
      <c r="B5582" s="19"/>
      <c r="C5582" s="7" t="s">
        <v>10974</v>
      </c>
      <c r="D5582" s="7" t="s">
        <v>1274</v>
      </c>
      <c r="E5582" s="7" t="s">
        <v>11246</v>
      </c>
      <c r="F5582" s="10" t="s">
        <v>11247</v>
      </c>
      <c r="G5582" s="23" t="s">
        <v>603</v>
      </c>
      <c r="H5582" s="118"/>
      <c r="I5582" s="19"/>
      <c r="J5582" s="19">
        <v>406</v>
      </c>
      <c r="K5582" s="118"/>
    </row>
    <row r="5583" spans="2:11" s="2" customFormat="1" x14ac:dyDescent="0.35">
      <c r="B5583" s="19"/>
      <c r="C5583" s="7" t="s">
        <v>10974</v>
      </c>
      <c r="D5583" s="7" t="s">
        <v>1277</v>
      </c>
      <c r="E5583" s="7" t="s">
        <v>11248</v>
      </c>
      <c r="F5583" s="10" t="s">
        <v>11249</v>
      </c>
      <c r="G5583" s="23" t="s">
        <v>603</v>
      </c>
      <c r="H5583" s="118"/>
      <c r="I5583" s="19"/>
      <c r="J5583" s="19">
        <v>406</v>
      </c>
      <c r="K5583" s="118"/>
    </row>
    <row r="5584" spans="2:11" s="2" customFormat="1" x14ac:dyDescent="0.35">
      <c r="B5584" s="19"/>
      <c r="C5584" s="7" t="s">
        <v>10974</v>
      </c>
      <c r="D5584" s="7" t="s">
        <v>1280</v>
      </c>
      <c r="E5584" s="7" t="s">
        <v>11250</v>
      </c>
      <c r="F5584" s="10" t="s">
        <v>11251</v>
      </c>
      <c r="G5584" s="23" t="s">
        <v>603</v>
      </c>
      <c r="H5584" s="118"/>
      <c r="I5584" s="19"/>
      <c r="J5584" s="19">
        <v>406</v>
      </c>
      <c r="K5584" s="118"/>
    </row>
    <row r="5585" spans="2:11" s="2" customFormat="1" x14ac:dyDescent="0.35">
      <c r="B5585" s="19"/>
      <c r="C5585" s="7" t="s">
        <v>10974</v>
      </c>
      <c r="D5585" s="7" t="s">
        <v>1283</v>
      </c>
      <c r="E5585" s="7" t="s">
        <v>11252</v>
      </c>
      <c r="F5585" s="10" t="s">
        <v>11253</v>
      </c>
      <c r="G5585" s="23" t="s">
        <v>603</v>
      </c>
      <c r="H5585" s="118"/>
      <c r="I5585" s="19"/>
      <c r="J5585" s="19">
        <v>406</v>
      </c>
      <c r="K5585" s="118"/>
    </row>
    <row r="5586" spans="2:11" s="2" customFormat="1" x14ac:dyDescent="0.35">
      <c r="B5586" s="19"/>
      <c r="C5586" s="7" t="s">
        <v>10974</v>
      </c>
      <c r="D5586" s="7" t="s">
        <v>1286</v>
      </c>
      <c r="E5586" s="7" t="s">
        <v>11254</v>
      </c>
      <c r="F5586" s="10" t="s">
        <v>11255</v>
      </c>
      <c r="G5586" s="23" t="s">
        <v>603</v>
      </c>
      <c r="H5586" s="118"/>
      <c r="I5586" s="19"/>
      <c r="J5586" s="19">
        <v>406</v>
      </c>
      <c r="K5586" s="118"/>
    </row>
    <row r="5587" spans="2:11" s="2" customFormat="1" x14ac:dyDescent="0.35">
      <c r="B5587" s="19"/>
      <c r="C5587" s="7" t="s">
        <v>10974</v>
      </c>
      <c r="D5587" s="7" t="s">
        <v>1289</v>
      </c>
      <c r="E5587" s="7" t="s">
        <v>11256</v>
      </c>
      <c r="F5587" s="10" t="s">
        <v>11257</v>
      </c>
      <c r="G5587" s="23" t="s">
        <v>603</v>
      </c>
      <c r="H5587" s="118"/>
      <c r="I5587" s="19"/>
      <c r="J5587" s="19">
        <v>406</v>
      </c>
      <c r="K5587" s="118"/>
    </row>
    <row r="5588" spans="2:11" s="2" customFormat="1" x14ac:dyDescent="0.35">
      <c r="B5588" s="19"/>
      <c r="C5588" s="7" t="s">
        <v>10974</v>
      </c>
      <c r="D5588" s="7" t="s">
        <v>1292</v>
      </c>
      <c r="E5588" s="7" t="s">
        <v>11258</v>
      </c>
      <c r="F5588" s="10" t="s">
        <v>11259</v>
      </c>
      <c r="G5588" s="23" t="s">
        <v>603</v>
      </c>
      <c r="H5588" s="118"/>
      <c r="I5588" s="19"/>
      <c r="J5588" s="19">
        <v>406</v>
      </c>
      <c r="K5588" s="118"/>
    </row>
    <row r="5589" spans="2:11" s="2" customFormat="1" x14ac:dyDescent="0.35">
      <c r="B5589" s="19"/>
      <c r="C5589" s="7" t="s">
        <v>10974</v>
      </c>
      <c r="D5589" s="7" t="s">
        <v>1295</v>
      </c>
      <c r="E5589" s="7" t="s">
        <v>11260</v>
      </c>
      <c r="F5589" s="10" t="s">
        <v>11261</v>
      </c>
      <c r="G5589" s="23" t="s">
        <v>603</v>
      </c>
      <c r="H5589" s="118"/>
      <c r="I5589" s="19"/>
      <c r="J5589" s="19">
        <v>406</v>
      </c>
      <c r="K5589" s="118"/>
    </row>
    <row r="5590" spans="2:11" s="2" customFormat="1" x14ac:dyDescent="0.35">
      <c r="B5590" s="19"/>
      <c r="C5590" s="7" t="s">
        <v>10974</v>
      </c>
      <c r="D5590" s="7" t="s">
        <v>1298</v>
      </c>
      <c r="E5590" s="7" t="s">
        <v>11262</v>
      </c>
      <c r="F5590" s="10" t="s">
        <v>11263</v>
      </c>
      <c r="G5590" s="23" t="s">
        <v>603</v>
      </c>
      <c r="H5590" s="118"/>
      <c r="I5590" s="19"/>
      <c r="J5590" s="19">
        <v>406</v>
      </c>
      <c r="K5590" s="118"/>
    </row>
    <row r="5591" spans="2:11" s="2" customFormat="1" x14ac:dyDescent="0.35">
      <c r="B5591" s="19"/>
      <c r="C5591" s="7" t="s">
        <v>10974</v>
      </c>
      <c r="D5591" s="7" t="s">
        <v>1301</v>
      </c>
      <c r="E5591" s="7" t="s">
        <v>11264</v>
      </c>
      <c r="F5591" s="10" t="s">
        <v>11265</v>
      </c>
      <c r="G5591" s="23" t="s">
        <v>603</v>
      </c>
      <c r="H5591" s="118"/>
      <c r="I5591" s="19"/>
      <c r="J5591" s="19">
        <v>406</v>
      </c>
      <c r="K5591" s="118"/>
    </row>
    <row r="5592" spans="2:11" s="2" customFormat="1" x14ac:dyDescent="0.35">
      <c r="B5592" s="19"/>
      <c r="C5592" s="7" t="s">
        <v>10974</v>
      </c>
      <c r="D5592" s="7" t="s">
        <v>1304</v>
      </c>
      <c r="E5592" s="7" t="s">
        <v>11266</v>
      </c>
      <c r="F5592" s="10" t="s">
        <v>11267</v>
      </c>
      <c r="G5592" s="23" t="s">
        <v>603</v>
      </c>
      <c r="H5592" s="118"/>
      <c r="I5592" s="19"/>
      <c r="J5592" s="19">
        <v>406</v>
      </c>
      <c r="K5592" s="118"/>
    </row>
    <row r="5593" spans="2:11" s="2" customFormat="1" x14ac:dyDescent="0.35">
      <c r="B5593" s="19"/>
      <c r="C5593" s="7" t="s">
        <v>10974</v>
      </c>
      <c r="D5593" s="7" t="s">
        <v>1307</v>
      </c>
      <c r="E5593" s="7" t="s">
        <v>11268</v>
      </c>
      <c r="F5593" s="10" t="s">
        <v>11269</v>
      </c>
      <c r="G5593" s="23" t="s">
        <v>603</v>
      </c>
      <c r="H5593" s="118"/>
      <c r="I5593" s="19"/>
      <c r="J5593" s="19">
        <v>406</v>
      </c>
      <c r="K5593" s="118"/>
    </row>
    <row r="5594" spans="2:11" s="2" customFormat="1" x14ac:dyDescent="0.35">
      <c r="B5594" s="19"/>
      <c r="C5594" s="7" t="s">
        <v>10974</v>
      </c>
      <c r="D5594" s="7" t="s">
        <v>1310</v>
      </c>
      <c r="E5594" s="7" t="s">
        <v>11270</v>
      </c>
      <c r="F5594" s="10" t="s">
        <v>11271</v>
      </c>
      <c r="G5594" s="23" t="s">
        <v>603</v>
      </c>
      <c r="H5594" s="118"/>
      <c r="I5594" s="19"/>
      <c r="J5594" s="19">
        <v>406</v>
      </c>
      <c r="K5594" s="118"/>
    </row>
    <row r="5595" spans="2:11" s="2" customFormat="1" x14ac:dyDescent="0.35">
      <c r="B5595" s="19"/>
      <c r="C5595" s="7" t="s">
        <v>10974</v>
      </c>
      <c r="D5595" s="7" t="s">
        <v>1313</v>
      </c>
      <c r="E5595" s="7" t="s">
        <v>11272</v>
      </c>
      <c r="F5595" s="10" t="s">
        <v>11273</v>
      </c>
      <c r="G5595" s="23" t="s">
        <v>603</v>
      </c>
      <c r="H5595" s="118"/>
      <c r="I5595" s="19"/>
      <c r="J5595" s="19">
        <v>406</v>
      </c>
      <c r="K5595" s="118"/>
    </row>
    <row r="5596" spans="2:11" s="2" customFormat="1" x14ac:dyDescent="0.35">
      <c r="B5596" s="19"/>
      <c r="C5596" s="7" t="s">
        <v>10974</v>
      </c>
      <c r="D5596" s="7" t="s">
        <v>1316</v>
      </c>
      <c r="E5596" s="7" t="s">
        <v>11274</v>
      </c>
      <c r="F5596" s="10" t="s">
        <v>11275</v>
      </c>
      <c r="G5596" s="23" t="s">
        <v>603</v>
      </c>
      <c r="H5596" s="118"/>
      <c r="I5596" s="19"/>
      <c r="J5596" s="19">
        <v>406</v>
      </c>
      <c r="K5596" s="118"/>
    </row>
    <row r="5597" spans="2:11" s="2" customFormat="1" x14ac:dyDescent="0.35">
      <c r="B5597" s="19"/>
      <c r="C5597" s="7" t="s">
        <v>10974</v>
      </c>
      <c r="D5597" s="7" t="s">
        <v>1319</v>
      </c>
      <c r="E5597" s="7" t="s">
        <v>11276</v>
      </c>
      <c r="F5597" s="10" t="s">
        <v>11277</v>
      </c>
      <c r="G5597" s="23" t="s">
        <v>603</v>
      </c>
      <c r="H5597" s="118"/>
      <c r="I5597" s="19"/>
      <c r="J5597" s="19">
        <v>406</v>
      </c>
      <c r="K5597" s="118"/>
    </row>
    <row r="5598" spans="2:11" s="2" customFormat="1" x14ac:dyDescent="0.35">
      <c r="B5598" s="19"/>
      <c r="C5598" s="7" t="s">
        <v>10974</v>
      </c>
      <c r="D5598" s="7" t="s">
        <v>1322</v>
      </c>
      <c r="E5598" s="7" t="s">
        <v>11278</v>
      </c>
      <c r="F5598" s="10" t="s">
        <v>11279</v>
      </c>
      <c r="G5598" s="23" t="s">
        <v>34</v>
      </c>
      <c r="H5598" s="118"/>
      <c r="I5598" s="19"/>
      <c r="J5598" s="19">
        <v>406</v>
      </c>
      <c r="K5598" s="118"/>
    </row>
    <row r="5599" spans="2:11" s="2" customFormat="1" x14ac:dyDescent="0.35">
      <c r="B5599" s="19"/>
      <c r="C5599" s="7" t="s">
        <v>10974</v>
      </c>
      <c r="D5599" s="7" t="s">
        <v>1325</v>
      </c>
      <c r="E5599" s="7" t="s">
        <v>11280</v>
      </c>
      <c r="F5599" s="10" t="s">
        <v>11281</v>
      </c>
      <c r="G5599" s="23" t="s">
        <v>34</v>
      </c>
      <c r="H5599" s="118"/>
      <c r="I5599" s="19"/>
      <c r="J5599" s="19">
        <v>406</v>
      </c>
      <c r="K5599" s="118"/>
    </row>
    <row r="5600" spans="2:11" s="2" customFormat="1" x14ac:dyDescent="0.35">
      <c r="B5600" s="19"/>
      <c r="C5600" s="7" t="s">
        <v>10974</v>
      </c>
      <c r="D5600" s="7" t="s">
        <v>1328</v>
      </c>
      <c r="E5600" s="7" t="s">
        <v>11282</v>
      </c>
      <c r="F5600" s="10" t="s">
        <v>11283</v>
      </c>
      <c r="G5600" s="23" t="s">
        <v>34</v>
      </c>
      <c r="H5600" s="118"/>
      <c r="I5600" s="19"/>
      <c r="J5600" s="19">
        <v>406</v>
      </c>
      <c r="K5600" s="118"/>
    </row>
    <row r="5601" spans="2:11" s="2" customFormat="1" x14ac:dyDescent="0.35">
      <c r="B5601" s="19"/>
      <c r="C5601" s="7" t="s">
        <v>10974</v>
      </c>
      <c r="D5601" s="7" t="s">
        <v>1331</v>
      </c>
      <c r="E5601" s="7" t="s">
        <v>11284</v>
      </c>
      <c r="F5601" s="10" t="s">
        <v>11285</v>
      </c>
      <c r="G5601" s="23" t="s">
        <v>34</v>
      </c>
      <c r="H5601" s="118"/>
      <c r="I5601" s="19"/>
      <c r="J5601" s="19">
        <v>406</v>
      </c>
      <c r="K5601" s="118"/>
    </row>
    <row r="5602" spans="2:11" s="2" customFormat="1" x14ac:dyDescent="0.35">
      <c r="B5602" s="19"/>
      <c r="C5602" s="7" t="s">
        <v>10974</v>
      </c>
      <c r="D5602" s="7" t="s">
        <v>1334</v>
      </c>
      <c r="E5602" s="7" t="s">
        <v>11286</v>
      </c>
      <c r="F5602" s="10" t="s">
        <v>11287</v>
      </c>
      <c r="G5602" s="23" t="s">
        <v>34</v>
      </c>
      <c r="H5602" s="118"/>
      <c r="I5602" s="19"/>
      <c r="J5602" s="19">
        <v>406</v>
      </c>
      <c r="K5602" s="118"/>
    </row>
    <row r="5603" spans="2:11" s="2" customFormat="1" x14ac:dyDescent="0.35">
      <c r="B5603" s="19"/>
      <c r="C5603" s="7" t="s">
        <v>10974</v>
      </c>
      <c r="D5603" s="7" t="s">
        <v>1337</v>
      </c>
      <c r="E5603" s="7" t="s">
        <v>11288</v>
      </c>
      <c r="F5603" s="10" t="s">
        <v>11289</v>
      </c>
      <c r="G5603" s="23" t="s">
        <v>34</v>
      </c>
      <c r="H5603" s="118"/>
      <c r="I5603" s="19"/>
      <c r="J5603" s="19">
        <v>406</v>
      </c>
      <c r="K5603" s="118"/>
    </row>
    <row r="5604" spans="2:11" s="2" customFormat="1" x14ac:dyDescent="0.35">
      <c r="B5604" s="19"/>
      <c r="C5604" s="7" t="s">
        <v>10974</v>
      </c>
      <c r="D5604" s="7" t="s">
        <v>1340</v>
      </c>
      <c r="E5604" s="7" t="s">
        <v>11290</v>
      </c>
      <c r="F5604" s="10" t="s">
        <v>11291</v>
      </c>
      <c r="G5604" s="23" t="s">
        <v>34</v>
      </c>
      <c r="H5604" s="118"/>
      <c r="I5604" s="19"/>
      <c r="J5604" s="19">
        <v>406</v>
      </c>
      <c r="K5604" s="118"/>
    </row>
    <row r="5605" spans="2:11" s="2" customFormat="1" x14ac:dyDescent="0.35">
      <c r="B5605" s="19"/>
      <c r="C5605" s="7" t="s">
        <v>10974</v>
      </c>
      <c r="D5605" s="7" t="s">
        <v>1343</v>
      </c>
      <c r="E5605" s="7" t="s">
        <v>11292</v>
      </c>
      <c r="F5605" s="10" t="s">
        <v>11293</v>
      </c>
      <c r="G5605" s="23" t="s">
        <v>34</v>
      </c>
      <c r="H5605" s="118"/>
      <c r="I5605" s="19"/>
      <c r="J5605" s="19">
        <v>406</v>
      </c>
      <c r="K5605" s="118"/>
    </row>
    <row r="5606" spans="2:11" s="2" customFormat="1" x14ac:dyDescent="0.35">
      <c r="B5606" s="19"/>
      <c r="C5606" s="7" t="s">
        <v>10974</v>
      </c>
      <c r="D5606" s="7" t="s">
        <v>1346</v>
      </c>
      <c r="E5606" s="7" t="s">
        <v>11294</v>
      </c>
      <c r="F5606" s="10" t="s">
        <v>11295</v>
      </c>
      <c r="G5606" s="23" t="s">
        <v>34</v>
      </c>
      <c r="H5606" s="118"/>
      <c r="I5606" s="19"/>
      <c r="J5606" s="19">
        <v>406</v>
      </c>
      <c r="K5606" s="118"/>
    </row>
    <row r="5607" spans="2:11" s="2" customFormat="1" x14ac:dyDescent="0.35">
      <c r="B5607" s="19"/>
      <c r="C5607" s="7" t="s">
        <v>10974</v>
      </c>
      <c r="D5607" s="7" t="s">
        <v>1349</v>
      </c>
      <c r="E5607" s="7" t="s">
        <v>11296</v>
      </c>
      <c r="F5607" s="10" t="s">
        <v>11297</v>
      </c>
      <c r="G5607" s="23" t="s">
        <v>34</v>
      </c>
      <c r="H5607" s="118"/>
      <c r="I5607" s="19"/>
      <c r="J5607" s="19">
        <v>406</v>
      </c>
      <c r="K5607" s="118"/>
    </row>
    <row r="5608" spans="2:11" s="2" customFormat="1" x14ac:dyDescent="0.35">
      <c r="B5608" s="19"/>
      <c r="C5608" s="7" t="s">
        <v>10974</v>
      </c>
      <c r="D5608" s="7" t="s">
        <v>1352</v>
      </c>
      <c r="E5608" s="7" t="s">
        <v>11298</v>
      </c>
      <c r="F5608" s="10" t="s">
        <v>11299</v>
      </c>
      <c r="G5608" s="23" t="s">
        <v>34</v>
      </c>
      <c r="H5608" s="118"/>
      <c r="I5608" s="19"/>
      <c r="J5608" s="19">
        <v>406</v>
      </c>
      <c r="K5608" s="118"/>
    </row>
    <row r="5609" spans="2:11" s="2" customFormat="1" x14ac:dyDescent="0.35">
      <c r="B5609" s="19"/>
      <c r="C5609" s="7" t="s">
        <v>10974</v>
      </c>
      <c r="D5609" s="7" t="s">
        <v>1355</v>
      </c>
      <c r="E5609" s="7" t="s">
        <v>11300</v>
      </c>
      <c r="F5609" s="10" t="s">
        <v>11301</v>
      </c>
      <c r="G5609" s="23" t="s">
        <v>34</v>
      </c>
      <c r="H5609" s="118"/>
      <c r="I5609" s="19"/>
      <c r="J5609" s="19">
        <v>406</v>
      </c>
      <c r="K5609" s="118"/>
    </row>
    <row r="5610" spans="2:11" s="2" customFormat="1" x14ac:dyDescent="0.35">
      <c r="B5610" s="19"/>
      <c r="C5610" s="7" t="s">
        <v>10974</v>
      </c>
      <c r="D5610" s="7" t="s">
        <v>1358</v>
      </c>
      <c r="E5610" s="7" t="s">
        <v>11302</v>
      </c>
      <c r="F5610" s="10" t="s">
        <v>11303</v>
      </c>
      <c r="G5610" s="23" t="s">
        <v>34</v>
      </c>
      <c r="H5610" s="118"/>
      <c r="I5610" s="19"/>
      <c r="J5610" s="19">
        <v>406</v>
      </c>
      <c r="K5610" s="118"/>
    </row>
    <row r="5611" spans="2:11" s="2" customFormat="1" x14ac:dyDescent="0.35">
      <c r="B5611" s="19"/>
      <c r="C5611" s="7" t="s">
        <v>10974</v>
      </c>
      <c r="D5611" s="7" t="s">
        <v>1361</v>
      </c>
      <c r="E5611" s="7" t="s">
        <v>11304</v>
      </c>
      <c r="F5611" s="10" t="s">
        <v>11305</v>
      </c>
      <c r="G5611" s="23" t="s">
        <v>34</v>
      </c>
      <c r="H5611" s="118"/>
      <c r="I5611" s="19"/>
      <c r="J5611" s="19">
        <v>406</v>
      </c>
      <c r="K5611" s="118"/>
    </row>
    <row r="5612" spans="2:11" s="2" customFormat="1" x14ac:dyDescent="0.35">
      <c r="B5612" s="19"/>
      <c r="C5612" s="7" t="s">
        <v>10974</v>
      </c>
      <c r="D5612" s="7" t="s">
        <v>1364</v>
      </c>
      <c r="E5612" s="7" t="s">
        <v>11306</v>
      </c>
      <c r="F5612" s="10" t="s">
        <v>11307</v>
      </c>
      <c r="G5612" s="23" t="s">
        <v>34</v>
      </c>
      <c r="H5612" s="118"/>
      <c r="I5612" s="19"/>
      <c r="J5612" s="19">
        <v>406</v>
      </c>
      <c r="K5612" s="118"/>
    </row>
    <row r="5613" spans="2:11" s="2" customFormat="1" x14ac:dyDescent="0.35">
      <c r="B5613" s="19"/>
      <c r="C5613" s="7" t="s">
        <v>10974</v>
      </c>
      <c r="D5613" s="7" t="s">
        <v>1367</v>
      </c>
      <c r="E5613" s="7" t="s">
        <v>11308</v>
      </c>
      <c r="F5613" s="10" t="s">
        <v>11309</v>
      </c>
      <c r="G5613" s="23" t="s">
        <v>34</v>
      </c>
      <c r="H5613" s="118"/>
      <c r="I5613" s="19"/>
      <c r="J5613" s="19">
        <v>406</v>
      </c>
      <c r="K5613" s="118"/>
    </row>
    <row r="5614" spans="2:11" s="2" customFormat="1" x14ac:dyDescent="0.35">
      <c r="B5614" s="19"/>
      <c r="C5614" s="7" t="s">
        <v>10974</v>
      </c>
      <c r="D5614" s="7" t="s">
        <v>1370</v>
      </c>
      <c r="E5614" s="7" t="s">
        <v>11310</v>
      </c>
      <c r="F5614" s="10" t="s">
        <v>11311</v>
      </c>
      <c r="G5614" s="23" t="s">
        <v>34</v>
      </c>
      <c r="H5614" s="118"/>
      <c r="I5614" s="19"/>
      <c r="J5614" s="19">
        <v>406</v>
      </c>
      <c r="K5614" s="118"/>
    </row>
    <row r="5615" spans="2:11" s="2" customFormat="1" x14ac:dyDescent="0.35">
      <c r="B5615" s="19"/>
      <c r="C5615" s="7" t="s">
        <v>10974</v>
      </c>
      <c r="D5615" s="7" t="s">
        <v>1373</v>
      </c>
      <c r="E5615" s="7" t="s">
        <v>11312</v>
      </c>
      <c r="F5615" s="10" t="s">
        <v>11313</v>
      </c>
      <c r="G5615" s="23" t="s">
        <v>603</v>
      </c>
      <c r="H5615" s="118"/>
      <c r="I5615" s="19"/>
      <c r="J5615" s="19">
        <v>406</v>
      </c>
      <c r="K5615" s="118"/>
    </row>
    <row r="5616" spans="2:11" s="2" customFormat="1" x14ac:dyDescent="0.35">
      <c r="B5616" s="19"/>
      <c r="C5616" s="7" t="s">
        <v>10974</v>
      </c>
      <c r="D5616" s="7" t="s">
        <v>1376</v>
      </c>
      <c r="E5616" s="7" t="s">
        <v>11314</v>
      </c>
      <c r="F5616" s="10" t="s">
        <v>11315</v>
      </c>
      <c r="G5616" s="23" t="s">
        <v>34</v>
      </c>
      <c r="H5616" s="118"/>
      <c r="I5616" s="19"/>
      <c r="J5616" s="19">
        <v>406</v>
      </c>
      <c r="K5616" s="118"/>
    </row>
    <row r="5617" spans="2:11" s="2" customFormat="1" x14ac:dyDescent="0.35">
      <c r="B5617" s="19"/>
      <c r="C5617" s="7" t="s">
        <v>10974</v>
      </c>
      <c r="D5617" s="7" t="s">
        <v>1379</v>
      </c>
      <c r="E5617" s="7" t="s">
        <v>11316</v>
      </c>
      <c r="F5617" s="10" t="s">
        <v>11317</v>
      </c>
      <c r="G5617" s="23" t="s">
        <v>34</v>
      </c>
      <c r="H5617" s="118"/>
      <c r="I5617" s="19"/>
      <c r="J5617" s="19">
        <v>406</v>
      </c>
      <c r="K5617" s="118"/>
    </row>
    <row r="5618" spans="2:11" s="2" customFormat="1" x14ac:dyDescent="0.35">
      <c r="B5618" s="19"/>
      <c r="C5618" s="7" t="s">
        <v>10974</v>
      </c>
      <c r="D5618" s="7" t="s">
        <v>1382</v>
      </c>
      <c r="E5618" s="7" t="s">
        <v>11318</v>
      </c>
      <c r="F5618" s="10" t="s">
        <v>11319</v>
      </c>
      <c r="G5618" s="23" t="s">
        <v>34</v>
      </c>
      <c r="H5618" s="118"/>
      <c r="I5618" s="19"/>
      <c r="J5618" s="19">
        <v>406</v>
      </c>
      <c r="K5618" s="118"/>
    </row>
    <row r="5619" spans="2:11" s="2" customFormat="1" x14ac:dyDescent="0.35">
      <c r="B5619" s="19"/>
      <c r="C5619" s="7" t="s">
        <v>10974</v>
      </c>
      <c r="D5619" s="7" t="s">
        <v>1385</v>
      </c>
      <c r="E5619" s="7" t="s">
        <v>11320</v>
      </c>
      <c r="F5619" s="10" t="s">
        <v>11321</v>
      </c>
      <c r="G5619" s="23" t="s">
        <v>34</v>
      </c>
      <c r="H5619" s="118"/>
      <c r="I5619" s="19"/>
      <c r="J5619" s="19">
        <v>406</v>
      </c>
      <c r="K5619" s="118"/>
    </row>
    <row r="5620" spans="2:11" s="2" customFormat="1" x14ac:dyDescent="0.35">
      <c r="B5620" s="19"/>
      <c r="C5620" s="7" t="s">
        <v>10974</v>
      </c>
      <c r="D5620" s="7" t="s">
        <v>1388</v>
      </c>
      <c r="E5620" s="7" t="s">
        <v>11322</v>
      </c>
      <c r="F5620" s="10" t="s">
        <v>11323</v>
      </c>
      <c r="G5620" s="23" t="s">
        <v>34</v>
      </c>
      <c r="H5620" s="118"/>
      <c r="I5620" s="19"/>
      <c r="J5620" s="19">
        <v>406</v>
      </c>
      <c r="K5620" s="118"/>
    </row>
    <row r="5621" spans="2:11" s="2" customFormat="1" x14ac:dyDescent="0.35">
      <c r="B5621" s="19"/>
      <c r="C5621" s="7" t="s">
        <v>10974</v>
      </c>
      <c r="D5621" s="7" t="s">
        <v>1391</v>
      </c>
      <c r="E5621" s="7" t="s">
        <v>11324</v>
      </c>
      <c r="F5621" s="10" t="s">
        <v>11325</v>
      </c>
      <c r="G5621" s="23" t="s">
        <v>34</v>
      </c>
      <c r="H5621" s="118"/>
      <c r="I5621" s="19"/>
      <c r="J5621" s="19">
        <v>406</v>
      </c>
      <c r="K5621" s="118"/>
    </row>
    <row r="5622" spans="2:11" s="2" customFormat="1" x14ac:dyDescent="0.35">
      <c r="B5622" s="19"/>
      <c r="C5622" s="7" t="s">
        <v>10974</v>
      </c>
      <c r="D5622" s="7" t="s">
        <v>1394</v>
      </c>
      <c r="E5622" s="7" t="s">
        <v>11326</v>
      </c>
      <c r="F5622" s="10" t="s">
        <v>11327</v>
      </c>
      <c r="G5622" s="23" t="s">
        <v>34</v>
      </c>
      <c r="H5622" s="118"/>
      <c r="I5622" s="19"/>
      <c r="J5622" s="19">
        <v>406</v>
      </c>
      <c r="K5622" s="118"/>
    </row>
    <row r="5623" spans="2:11" s="2" customFormat="1" x14ac:dyDescent="0.35">
      <c r="B5623" s="19"/>
      <c r="C5623" s="7" t="s">
        <v>10974</v>
      </c>
      <c r="D5623" s="7" t="s">
        <v>1397</v>
      </c>
      <c r="E5623" s="7" t="s">
        <v>11328</v>
      </c>
      <c r="F5623" s="10" t="s">
        <v>11329</v>
      </c>
      <c r="G5623" s="23" t="s">
        <v>34</v>
      </c>
      <c r="H5623" s="118"/>
      <c r="I5623" s="19"/>
      <c r="J5623" s="19">
        <v>406</v>
      </c>
      <c r="K5623" s="118"/>
    </row>
    <row r="5624" spans="2:11" s="2" customFormat="1" x14ac:dyDescent="0.35">
      <c r="B5624" s="19"/>
      <c r="C5624" s="7" t="s">
        <v>10974</v>
      </c>
      <c r="D5624" s="7" t="s">
        <v>1400</v>
      </c>
      <c r="E5624" s="7" t="s">
        <v>11330</v>
      </c>
      <c r="F5624" s="10" t="s">
        <v>11331</v>
      </c>
      <c r="G5624" s="23" t="s">
        <v>603</v>
      </c>
      <c r="H5624" s="118"/>
      <c r="I5624" s="19"/>
      <c r="J5624" s="19">
        <v>406</v>
      </c>
      <c r="K5624" s="118"/>
    </row>
    <row r="5625" spans="2:11" s="2" customFormat="1" x14ac:dyDescent="0.35">
      <c r="B5625" s="19"/>
      <c r="C5625" s="7" t="s">
        <v>10974</v>
      </c>
      <c r="D5625" s="7" t="s">
        <v>1404</v>
      </c>
      <c r="E5625" s="7" t="s">
        <v>11332</v>
      </c>
      <c r="F5625" s="10" t="s">
        <v>11333</v>
      </c>
      <c r="G5625" s="23" t="s">
        <v>34</v>
      </c>
      <c r="H5625" s="118"/>
      <c r="I5625" s="19"/>
      <c r="J5625" s="19">
        <v>406</v>
      </c>
      <c r="K5625" s="118"/>
    </row>
    <row r="5626" spans="2:11" s="2" customFormat="1" x14ac:dyDescent="0.35">
      <c r="B5626" s="19"/>
      <c r="C5626" s="7" t="s">
        <v>10974</v>
      </c>
      <c r="D5626" s="7" t="s">
        <v>1407</v>
      </c>
      <c r="E5626" s="7" t="s">
        <v>11334</v>
      </c>
      <c r="F5626" s="10" t="s">
        <v>11335</v>
      </c>
      <c r="G5626" s="23" t="s">
        <v>34</v>
      </c>
      <c r="H5626" s="118"/>
      <c r="I5626" s="19"/>
      <c r="J5626" s="19">
        <v>406</v>
      </c>
      <c r="K5626" s="118"/>
    </row>
    <row r="5627" spans="2:11" s="2" customFormat="1" x14ac:dyDescent="0.35">
      <c r="B5627" s="19"/>
      <c r="C5627" s="7" t="s">
        <v>10974</v>
      </c>
      <c r="D5627" s="7" t="s">
        <v>1410</v>
      </c>
      <c r="E5627" s="7" t="s">
        <v>11336</v>
      </c>
      <c r="F5627" s="10" t="s">
        <v>11337</v>
      </c>
      <c r="G5627" s="23" t="s">
        <v>34</v>
      </c>
      <c r="H5627" s="118"/>
      <c r="I5627" s="19"/>
      <c r="J5627" s="19">
        <v>406</v>
      </c>
      <c r="K5627" s="118"/>
    </row>
    <row r="5628" spans="2:11" s="2" customFormat="1" x14ac:dyDescent="0.35">
      <c r="B5628" s="19"/>
      <c r="C5628" s="7" t="s">
        <v>10974</v>
      </c>
      <c r="D5628" s="7" t="s">
        <v>1413</v>
      </c>
      <c r="E5628" s="7" t="s">
        <v>11338</v>
      </c>
      <c r="F5628" s="10" t="s">
        <v>11339</v>
      </c>
      <c r="G5628" s="23" t="s">
        <v>34</v>
      </c>
      <c r="H5628" s="118"/>
      <c r="I5628" s="19"/>
      <c r="J5628" s="19">
        <v>406</v>
      </c>
      <c r="K5628" s="118"/>
    </row>
    <row r="5629" spans="2:11" s="2" customFormat="1" x14ac:dyDescent="0.35">
      <c r="B5629" s="19"/>
      <c r="C5629" s="7" t="s">
        <v>10974</v>
      </c>
      <c r="D5629" s="7" t="s">
        <v>1416</v>
      </c>
      <c r="E5629" s="7" t="s">
        <v>11340</v>
      </c>
      <c r="F5629" s="10" t="s">
        <v>11341</v>
      </c>
      <c r="G5629" s="23" t="s">
        <v>34</v>
      </c>
      <c r="H5629" s="118"/>
      <c r="I5629" s="19"/>
      <c r="J5629" s="19">
        <v>406</v>
      </c>
      <c r="K5629" s="118"/>
    </row>
    <row r="5630" spans="2:11" s="2" customFormat="1" x14ac:dyDescent="0.35">
      <c r="B5630" s="19"/>
      <c r="C5630" s="7" t="s">
        <v>10974</v>
      </c>
      <c r="D5630" s="7" t="s">
        <v>1419</v>
      </c>
      <c r="E5630" s="7" t="s">
        <v>11342</v>
      </c>
      <c r="F5630" s="10" t="s">
        <v>11343</v>
      </c>
      <c r="G5630" s="23" t="s">
        <v>34</v>
      </c>
      <c r="H5630" s="118"/>
      <c r="I5630" s="19"/>
      <c r="J5630" s="19">
        <v>406</v>
      </c>
      <c r="K5630" s="118"/>
    </row>
    <row r="5631" spans="2:11" s="2" customFormat="1" x14ac:dyDescent="0.35">
      <c r="B5631" s="19"/>
      <c r="C5631" s="7" t="s">
        <v>10974</v>
      </c>
      <c r="D5631" s="7" t="s">
        <v>1422</v>
      </c>
      <c r="E5631" s="7" t="s">
        <v>11344</v>
      </c>
      <c r="F5631" s="10" t="s">
        <v>11345</v>
      </c>
      <c r="G5631" s="23" t="s">
        <v>34</v>
      </c>
      <c r="H5631" s="118"/>
      <c r="I5631" s="19"/>
      <c r="J5631" s="19">
        <v>406</v>
      </c>
      <c r="K5631" s="118"/>
    </row>
    <row r="5632" spans="2:11" s="2" customFormat="1" x14ac:dyDescent="0.35">
      <c r="B5632" s="19"/>
      <c r="C5632" s="7" t="s">
        <v>10974</v>
      </c>
      <c r="D5632" s="7" t="s">
        <v>1425</v>
      </c>
      <c r="E5632" s="7" t="s">
        <v>11346</v>
      </c>
      <c r="F5632" s="10" t="s">
        <v>11347</v>
      </c>
      <c r="G5632" s="23" t="s">
        <v>34</v>
      </c>
      <c r="H5632" s="118"/>
      <c r="I5632" s="19"/>
      <c r="J5632" s="19">
        <v>406</v>
      </c>
      <c r="K5632" s="118"/>
    </row>
    <row r="5633" spans="2:11" s="2" customFormat="1" x14ac:dyDescent="0.35">
      <c r="B5633" s="19"/>
      <c r="C5633" s="7" t="s">
        <v>10974</v>
      </c>
      <c r="D5633" s="7" t="s">
        <v>1428</v>
      </c>
      <c r="E5633" s="7" t="s">
        <v>11348</v>
      </c>
      <c r="F5633" s="10" t="s">
        <v>11349</v>
      </c>
      <c r="G5633" s="23" t="s">
        <v>34</v>
      </c>
      <c r="H5633" s="118"/>
      <c r="I5633" s="19"/>
      <c r="J5633" s="19">
        <v>406</v>
      </c>
      <c r="K5633" s="118"/>
    </row>
    <row r="5634" spans="2:11" s="2" customFormat="1" x14ac:dyDescent="0.35">
      <c r="B5634" s="19"/>
      <c r="C5634" s="7" t="s">
        <v>10974</v>
      </c>
      <c r="D5634" s="7" t="s">
        <v>1431</v>
      </c>
      <c r="E5634" s="7" t="s">
        <v>11350</v>
      </c>
      <c r="F5634" s="10" t="s">
        <v>11351</v>
      </c>
      <c r="G5634" s="23" t="s">
        <v>34</v>
      </c>
      <c r="H5634" s="118"/>
      <c r="I5634" s="19"/>
      <c r="J5634" s="19">
        <v>406</v>
      </c>
      <c r="K5634" s="118"/>
    </row>
    <row r="5635" spans="2:11" s="2" customFormat="1" x14ac:dyDescent="0.35">
      <c r="B5635" s="19"/>
      <c r="C5635" s="7" t="s">
        <v>10974</v>
      </c>
      <c r="D5635" s="7" t="s">
        <v>1434</v>
      </c>
      <c r="E5635" s="7" t="s">
        <v>11352</v>
      </c>
      <c r="F5635" s="10" t="s">
        <v>11353</v>
      </c>
      <c r="G5635" s="23" t="s">
        <v>34</v>
      </c>
      <c r="H5635" s="118"/>
      <c r="I5635" s="19"/>
      <c r="J5635" s="19">
        <v>406</v>
      </c>
      <c r="K5635" s="118"/>
    </row>
    <row r="5636" spans="2:11" s="2" customFormat="1" x14ac:dyDescent="0.35">
      <c r="B5636" s="19"/>
      <c r="C5636" s="7" t="s">
        <v>10974</v>
      </c>
      <c r="D5636" s="7" t="s">
        <v>1437</v>
      </c>
      <c r="E5636" s="7" t="s">
        <v>11354</v>
      </c>
      <c r="F5636" s="10" t="s">
        <v>11355</v>
      </c>
      <c r="G5636" s="23" t="s">
        <v>34</v>
      </c>
      <c r="H5636" s="118"/>
      <c r="I5636" s="19"/>
      <c r="J5636" s="19">
        <v>406</v>
      </c>
      <c r="K5636" s="118"/>
    </row>
    <row r="5637" spans="2:11" s="1" customFormat="1" x14ac:dyDescent="0.35">
      <c r="B5637" s="16"/>
      <c r="C5637" s="16" t="s">
        <v>10974</v>
      </c>
      <c r="D5637" s="16" t="s">
        <v>1440</v>
      </c>
      <c r="E5637" s="16" t="s">
        <v>11356</v>
      </c>
      <c r="F5637" s="12" t="s">
        <v>21420</v>
      </c>
      <c r="G5637" s="17" t="s">
        <v>34</v>
      </c>
      <c r="H5637" s="114"/>
      <c r="I5637" s="16"/>
      <c r="J5637" s="16">
        <v>406</v>
      </c>
      <c r="K5637" s="114">
        <v>46058</v>
      </c>
    </row>
    <row r="5638" spans="2:11" s="2" customFormat="1" x14ac:dyDescent="0.35">
      <c r="B5638" s="19"/>
      <c r="C5638" s="7" t="s">
        <v>10974</v>
      </c>
      <c r="D5638" s="7" t="s">
        <v>1443</v>
      </c>
      <c r="E5638" s="7" t="s">
        <v>11357</v>
      </c>
      <c r="F5638" s="10" t="s">
        <v>11358</v>
      </c>
      <c r="G5638" s="23" t="s">
        <v>34</v>
      </c>
      <c r="H5638" s="118"/>
      <c r="I5638" s="19"/>
      <c r="J5638" s="19">
        <v>406</v>
      </c>
      <c r="K5638" s="118"/>
    </row>
    <row r="5639" spans="2:11" s="2" customFormat="1" x14ac:dyDescent="0.35">
      <c r="B5639" s="19"/>
      <c r="C5639" s="7" t="s">
        <v>10974</v>
      </c>
      <c r="D5639" s="7" t="s">
        <v>1446</v>
      </c>
      <c r="E5639" s="7" t="s">
        <v>11359</v>
      </c>
      <c r="F5639" s="10" t="s">
        <v>11360</v>
      </c>
      <c r="G5639" s="23" t="s">
        <v>34</v>
      </c>
      <c r="H5639" s="118"/>
      <c r="I5639" s="19"/>
      <c r="J5639" s="19">
        <v>406</v>
      </c>
      <c r="K5639" s="118"/>
    </row>
    <row r="5640" spans="2:11" s="2" customFormat="1" x14ac:dyDescent="0.35">
      <c r="B5640" s="19"/>
      <c r="C5640" s="7" t="s">
        <v>10974</v>
      </c>
      <c r="D5640" s="7" t="s">
        <v>1449</v>
      </c>
      <c r="E5640" s="7" t="s">
        <v>11361</v>
      </c>
      <c r="F5640" s="10" t="s">
        <v>11362</v>
      </c>
      <c r="G5640" s="23" t="s">
        <v>34</v>
      </c>
      <c r="H5640" s="118"/>
      <c r="I5640" s="19"/>
      <c r="J5640" s="19">
        <v>406</v>
      </c>
      <c r="K5640" s="118"/>
    </row>
    <row r="5641" spans="2:11" s="2" customFormat="1" x14ac:dyDescent="0.35">
      <c r="B5641" s="19"/>
      <c r="C5641" s="7" t="s">
        <v>10974</v>
      </c>
      <c r="D5641" s="7" t="s">
        <v>1452</v>
      </c>
      <c r="E5641" s="7" t="s">
        <v>11363</v>
      </c>
      <c r="F5641" s="10" t="s">
        <v>11364</v>
      </c>
      <c r="G5641" s="23" t="s">
        <v>34</v>
      </c>
      <c r="H5641" s="118"/>
      <c r="I5641" s="19"/>
      <c r="J5641" s="19">
        <v>406</v>
      </c>
      <c r="K5641" s="118"/>
    </row>
    <row r="5642" spans="2:11" s="2" customFormat="1" x14ac:dyDescent="0.35">
      <c r="B5642" s="19"/>
      <c r="C5642" s="7" t="s">
        <v>10974</v>
      </c>
      <c r="D5642" s="7" t="s">
        <v>1455</v>
      </c>
      <c r="E5642" s="7" t="s">
        <v>11365</v>
      </c>
      <c r="F5642" s="10" t="s">
        <v>11366</v>
      </c>
      <c r="G5642" s="23" t="s">
        <v>34</v>
      </c>
      <c r="H5642" s="118"/>
      <c r="I5642" s="19"/>
      <c r="J5642" s="19">
        <v>406</v>
      </c>
      <c r="K5642" s="118"/>
    </row>
    <row r="5643" spans="2:11" s="2" customFormat="1" x14ac:dyDescent="0.35">
      <c r="B5643" s="19"/>
      <c r="C5643" s="7" t="s">
        <v>10974</v>
      </c>
      <c r="D5643" s="7" t="s">
        <v>1458</v>
      </c>
      <c r="E5643" s="7" t="s">
        <v>11367</v>
      </c>
      <c r="F5643" s="10" t="s">
        <v>11368</v>
      </c>
      <c r="G5643" s="23" t="s">
        <v>26</v>
      </c>
      <c r="H5643" s="118"/>
      <c r="I5643" s="19"/>
      <c r="J5643" s="19">
        <v>406</v>
      </c>
      <c r="K5643" s="118"/>
    </row>
    <row r="5644" spans="2:11" s="2" customFormat="1" x14ac:dyDescent="0.35">
      <c r="B5644" s="19"/>
      <c r="C5644" s="7" t="s">
        <v>10974</v>
      </c>
      <c r="D5644" s="7" t="s">
        <v>1461</v>
      </c>
      <c r="E5644" s="7" t="s">
        <v>11369</v>
      </c>
      <c r="F5644" s="10" t="s">
        <v>11370</v>
      </c>
      <c r="G5644" s="23" t="s">
        <v>26</v>
      </c>
      <c r="H5644" s="118"/>
      <c r="I5644" s="19"/>
      <c r="J5644" s="19">
        <v>406</v>
      </c>
      <c r="K5644" s="118"/>
    </row>
    <row r="5645" spans="2:11" s="2" customFormat="1" x14ac:dyDescent="0.35">
      <c r="B5645" s="19"/>
      <c r="C5645" s="7" t="s">
        <v>10974</v>
      </c>
      <c r="D5645" s="7" t="s">
        <v>1464</v>
      </c>
      <c r="E5645" s="7" t="s">
        <v>11371</v>
      </c>
      <c r="F5645" s="10" t="s">
        <v>11372</v>
      </c>
      <c r="G5645" s="23" t="s">
        <v>26</v>
      </c>
      <c r="H5645" s="118"/>
      <c r="I5645" s="19"/>
      <c r="J5645" s="19">
        <v>406</v>
      </c>
      <c r="K5645" s="118"/>
    </row>
    <row r="5646" spans="2:11" s="2" customFormat="1" x14ac:dyDescent="0.35">
      <c r="B5646" s="19"/>
      <c r="C5646" s="7" t="s">
        <v>10974</v>
      </c>
      <c r="D5646" s="7" t="s">
        <v>1467</v>
      </c>
      <c r="E5646" s="7" t="s">
        <v>11373</v>
      </c>
      <c r="F5646" s="10" t="s">
        <v>11374</v>
      </c>
      <c r="G5646" s="23" t="s">
        <v>34</v>
      </c>
      <c r="H5646" s="118"/>
      <c r="I5646" s="19"/>
      <c r="J5646" s="19">
        <v>406</v>
      </c>
      <c r="K5646" s="118"/>
    </row>
    <row r="5647" spans="2:11" s="2" customFormat="1" x14ac:dyDescent="0.35">
      <c r="B5647" s="19"/>
      <c r="C5647" s="7" t="s">
        <v>10974</v>
      </c>
      <c r="D5647" s="7" t="s">
        <v>1470</v>
      </c>
      <c r="E5647" s="7" t="s">
        <v>11375</v>
      </c>
      <c r="F5647" s="10" t="s">
        <v>11376</v>
      </c>
      <c r="G5647" s="23" t="s">
        <v>26</v>
      </c>
      <c r="H5647" s="118"/>
      <c r="I5647" s="19"/>
      <c r="J5647" s="19">
        <v>406</v>
      </c>
      <c r="K5647" s="118"/>
    </row>
    <row r="5648" spans="2:11" s="2" customFormat="1" x14ac:dyDescent="0.35">
      <c r="B5648" s="19"/>
      <c r="C5648" s="7" t="s">
        <v>10974</v>
      </c>
      <c r="D5648" s="7" t="s">
        <v>1473</v>
      </c>
      <c r="E5648" s="7" t="s">
        <v>11377</v>
      </c>
      <c r="F5648" s="10" t="s">
        <v>11378</v>
      </c>
      <c r="G5648" s="23" t="s">
        <v>34</v>
      </c>
      <c r="H5648" s="118"/>
      <c r="I5648" s="19"/>
      <c r="J5648" s="19">
        <v>406</v>
      </c>
      <c r="K5648" s="118"/>
    </row>
    <row r="5649" spans="2:11" s="2" customFormat="1" x14ac:dyDescent="0.35">
      <c r="B5649" s="19"/>
      <c r="C5649" s="7" t="s">
        <v>10974</v>
      </c>
      <c r="D5649" s="7" t="s">
        <v>1476</v>
      </c>
      <c r="E5649" s="7" t="s">
        <v>11379</v>
      </c>
      <c r="F5649" s="10" t="s">
        <v>11380</v>
      </c>
      <c r="G5649" s="23" t="s">
        <v>34</v>
      </c>
      <c r="H5649" s="118"/>
      <c r="I5649" s="19"/>
      <c r="J5649" s="19">
        <v>406</v>
      </c>
      <c r="K5649" s="118"/>
    </row>
    <row r="5650" spans="2:11" s="2" customFormat="1" x14ac:dyDescent="0.35">
      <c r="B5650" s="19"/>
      <c r="C5650" s="7" t="s">
        <v>10974</v>
      </c>
      <c r="D5650" s="7" t="s">
        <v>1479</v>
      </c>
      <c r="E5650" s="7" t="s">
        <v>11381</v>
      </c>
      <c r="F5650" s="10" t="s">
        <v>11382</v>
      </c>
      <c r="G5650" s="23" t="s">
        <v>34</v>
      </c>
      <c r="H5650" s="118"/>
      <c r="I5650" s="19"/>
      <c r="J5650" s="19">
        <v>406</v>
      </c>
      <c r="K5650" s="118"/>
    </row>
    <row r="5651" spans="2:11" s="2" customFormat="1" x14ac:dyDescent="0.35">
      <c r="B5651" s="19"/>
      <c r="C5651" s="7" t="s">
        <v>10974</v>
      </c>
      <c r="D5651" s="7" t="s">
        <v>1482</v>
      </c>
      <c r="E5651" s="7" t="s">
        <v>11383</v>
      </c>
      <c r="F5651" s="10" t="s">
        <v>11384</v>
      </c>
      <c r="G5651" s="23" t="s">
        <v>34</v>
      </c>
      <c r="H5651" s="118"/>
      <c r="I5651" s="19"/>
      <c r="J5651" s="19">
        <v>406</v>
      </c>
      <c r="K5651" s="118"/>
    </row>
    <row r="5652" spans="2:11" s="2" customFormat="1" x14ac:dyDescent="0.35">
      <c r="B5652" s="19"/>
      <c r="C5652" s="7" t="s">
        <v>10974</v>
      </c>
      <c r="D5652" s="7" t="s">
        <v>1485</v>
      </c>
      <c r="E5652" s="7" t="s">
        <v>11385</v>
      </c>
      <c r="F5652" s="10" t="s">
        <v>11386</v>
      </c>
      <c r="G5652" s="23" t="s">
        <v>34</v>
      </c>
      <c r="H5652" s="118"/>
      <c r="I5652" s="19"/>
      <c r="J5652" s="19">
        <v>406</v>
      </c>
      <c r="K5652" s="118"/>
    </row>
    <row r="5653" spans="2:11" s="2" customFormat="1" x14ac:dyDescent="0.35">
      <c r="B5653" s="19"/>
      <c r="C5653" s="7" t="s">
        <v>10974</v>
      </c>
      <c r="D5653" s="7" t="s">
        <v>1488</v>
      </c>
      <c r="E5653" s="7" t="s">
        <v>11387</v>
      </c>
      <c r="F5653" s="10" t="s">
        <v>11388</v>
      </c>
      <c r="G5653" s="23" t="s">
        <v>34</v>
      </c>
      <c r="H5653" s="118"/>
      <c r="I5653" s="19"/>
      <c r="J5653" s="19">
        <v>406</v>
      </c>
      <c r="K5653" s="118"/>
    </row>
    <row r="5654" spans="2:11" s="2" customFormat="1" x14ac:dyDescent="0.35">
      <c r="B5654" s="19"/>
      <c r="C5654" s="7" t="s">
        <v>10974</v>
      </c>
      <c r="D5654" s="7" t="s">
        <v>1491</v>
      </c>
      <c r="E5654" s="7" t="s">
        <v>11389</v>
      </c>
      <c r="F5654" s="10" t="s">
        <v>11390</v>
      </c>
      <c r="G5654" s="23" t="s">
        <v>34</v>
      </c>
      <c r="H5654" s="118"/>
      <c r="I5654" s="19"/>
      <c r="J5654" s="19">
        <v>406</v>
      </c>
      <c r="K5654" s="118"/>
    </row>
    <row r="5655" spans="2:11" s="2" customFormat="1" x14ac:dyDescent="0.35">
      <c r="B5655" s="19"/>
      <c r="C5655" s="7" t="s">
        <v>10974</v>
      </c>
      <c r="D5655" s="7" t="s">
        <v>1494</v>
      </c>
      <c r="E5655" s="7" t="s">
        <v>11391</v>
      </c>
      <c r="F5655" s="10" t="s">
        <v>11392</v>
      </c>
      <c r="G5655" s="23" t="s">
        <v>34</v>
      </c>
      <c r="H5655" s="118"/>
      <c r="I5655" s="19"/>
      <c r="J5655" s="19">
        <v>406</v>
      </c>
      <c r="K5655" s="118"/>
    </row>
    <row r="5656" spans="2:11" s="2" customFormat="1" x14ac:dyDescent="0.35">
      <c r="B5656" s="19"/>
      <c r="C5656" s="7" t="s">
        <v>10974</v>
      </c>
      <c r="D5656" s="7" t="s">
        <v>1497</v>
      </c>
      <c r="E5656" s="7" t="s">
        <v>11393</v>
      </c>
      <c r="F5656" s="10" t="s">
        <v>11394</v>
      </c>
      <c r="G5656" s="23" t="s">
        <v>34</v>
      </c>
      <c r="H5656" s="118"/>
      <c r="I5656" s="19"/>
      <c r="J5656" s="19">
        <v>406</v>
      </c>
      <c r="K5656" s="118"/>
    </row>
    <row r="5657" spans="2:11" s="2" customFormat="1" x14ac:dyDescent="0.35">
      <c r="B5657" s="19"/>
      <c r="C5657" s="7" t="s">
        <v>10974</v>
      </c>
      <c r="D5657" s="7" t="s">
        <v>1500</v>
      </c>
      <c r="E5657" s="7" t="s">
        <v>11395</v>
      </c>
      <c r="F5657" s="10" t="s">
        <v>11396</v>
      </c>
      <c r="G5657" s="23" t="s">
        <v>34</v>
      </c>
      <c r="H5657" s="118"/>
      <c r="I5657" s="19"/>
      <c r="J5657" s="19">
        <v>406</v>
      </c>
      <c r="K5657" s="118"/>
    </row>
    <row r="5658" spans="2:11" s="2" customFormat="1" x14ac:dyDescent="0.35">
      <c r="B5658" s="19"/>
      <c r="C5658" s="7" t="s">
        <v>10974</v>
      </c>
      <c r="D5658" s="7" t="s">
        <v>1503</v>
      </c>
      <c r="E5658" s="7" t="s">
        <v>11397</v>
      </c>
      <c r="F5658" s="10" t="s">
        <v>11398</v>
      </c>
      <c r="G5658" s="23" t="s">
        <v>34</v>
      </c>
      <c r="H5658" s="118"/>
      <c r="I5658" s="19"/>
      <c r="J5658" s="19">
        <v>406</v>
      </c>
      <c r="K5658" s="118"/>
    </row>
    <row r="5659" spans="2:11" s="2" customFormat="1" x14ac:dyDescent="0.35">
      <c r="B5659" s="19"/>
      <c r="C5659" s="7" t="s">
        <v>10974</v>
      </c>
      <c r="D5659" s="7" t="s">
        <v>1506</v>
      </c>
      <c r="E5659" s="7" t="s">
        <v>11399</v>
      </c>
      <c r="F5659" s="10" t="s">
        <v>11400</v>
      </c>
      <c r="G5659" s="23" t="s">
        <v>34</v>
      </c>
      <c r="H5659" s="118"/>
      <c r="I5659" s="19"/>
      <c r="J5659" s="19">
        <v>406</v>
      </c>
      <c r="K5659" s="118"/>
    </row>
    <row r="5660" spans="2:11" s="2" customFormat="1" x14ac:dyDescent="0.35">
      <c r="B5660" s="19"/>
      <c r="C5660" s="7" t="s">
        <v>10974</v>
      </c>
      <c r="D5660" s="7" t="s">
        <v>1509</v>
      </c>
      <c r="E5660" s="7" t="s">
        <v>11401</v>
      </c>
      <c r="F5660" s="10" t="s">
        <v>11402</v>
      </c>
      <c r="G5660" s="23" t="s">
        <v>34</v>
      </c>
      <c r="H5660" s="118"/>
      <c r="I5660" s="19"/>
      <c r="J5660" s="19">
        <v>406</v>
      </c>
      <c r="K5660" s="118"/>
    </row>
    <row r="5661" spans="2:11" s="2" customFormat="1" x14ac:dyDescent="0.35">
      <c r="B5661" s="19"/>
      <c r="C5661" s="7" t="s">
        <v>10974</v>
      </c>
      <c r="D5661" s="7" t="s">
        <v>1512</v>
      </c>
      <c r="E5661" s="7" t="s">
        <v>11403</v>
      </c>
      <c r="F5661" s="10" t="s">
        <v>11404</v>
      </c>
      <c r="G5661" s="23" t="s">
        <v>34</v>
      </c>
      <c r="H5661" s="118"/>
      <c r="I5661" s="19"/>
      <c r="J5661" s="19">
        <v>406</v>
      </c>
      <c r="K5661" s="118"/>
    </row>
    <row r="5662" spans="2:11" s="2" customFormat="1" x14ac:dyDescent="0.35">
      <c r="B5662" s="19"/>
      <c r="C5662" s="7" t="s">
        <v>10974</v>
      </c>
      <c r="D5662" s="7" t="s">
        <v>1515</v>
      </c>
      <c r="E5662" s="7" t="s">
        <v>11405</v>
      </c>
      <c r="F5662" s="10" t="s">
        <v>11406</v>
      </c>
      <c r="G5662" s="23" t="s">
        <v>2157</v>
      </c>
      <c r="H5662" s="118"/>
      <c r="I5662" s="19"/>
      <c r="J5662" s="19">
        <v>406</v>
      </c>
      <c r="K5662" s="118"/>
    </row>
    <row r="5663" spans="2:11" s="2" customFormat="1" x14ac:dyDescent="0.35">
      <c r="B5663" s="19"/>
      <c r="C5663" s="7" t="s">
        <v>10974</v>
      </c>
      <c r="D5663" s="7" t="s">
        <v>1518</v>
      </c>
      <c r="E5663" s="7" t="s">
        <v>11407</v>
      </c>
      <c r="F5663" s="10" t="s">
        <v>11408</v>
      </c>
      <c r="G5663" s="23" t="s">
        <v>2157</v>
      </c>
      <c r="H5663" s="118"/>
      <c r="I5663" s="19"/>
      <c r="J5663" s="19">
        <v>406</v>
      </c>
      <c r="K5663" s="118"/>
    </row>
    <row r="5664" spans="2:11" s="2" customFormat="1" x14ac:dyDescent="0.35">
      <c r="B5664" s="19"/>
      <c r="C5664" s="7" t="s">
        <v>10974</v>
      </c>
      <c r="D5664" s="7" t="s">
        <v>1521</v>
      </c>
      <c r="E5664" s="7" t="s">
        <v>11409</v>
      </c>
      <c r="F5664" s="10" t="s">
        <v>11410</v>
      </c>
      <c r="G5664" s="23" t="s">
        <v>34</v>
      </c>
      <c r="H5664" s="118"/>
      <c r="I5664" s="19"/>
      <c r="J5664" s="19">
        <v>406</v>
      </c>
      <c r="K5664" s="118"/>
    </row>
    <row r="5665" spans="2:11" s="2" customFormat="1" x14ac:dyDescent="0.35">
      <c r="B5665" s="19"/>
      <c r="C5665" s="7" t="s">
        <v>10974</v>
      </c>
      <c r="D5665" s="7" t="s">
        <v>1524</v>
      </c>
      <c r="E5665" s="7" t="s">
        <v>11411</v>
      </c>
      <c r="F5665" s="10" t="s">
        <v>11412</v>
      </c>
      <c r="G5665" s="23" t="s">
        <v>34</v>
      </c>
      <c r="H5665" s="118"/>
      <c r="I5665" s="19"/>
      <c r="J5665" s="19">
        <v>406</v>
      </c>
      <c r="K5665" s="118"/>
    </row>
    <row r="5666" spans="2:11" s="2" customFormat="1" x14ac:dyDescent="0.35">
      <c r="B5666" s="19"/>
      <c r="C5666" s="7" t="s">
        <v>10974</v>
      </c>
      <c r="D5666" s="7" t="s">
        <v>1527</v>
      </c>
      <c r="E5666" s="7" t="s">
        <v>11413</v>
      </c>
      <c r="F5666" s="10" t="s">
        <v>11414</v>
      </c>
      <c r="G5666" s="23" t="s">
        <v>34</v>
      </c>
      <c r="H5666" s="118"/>
      <c r="I5666" s="19"/>
      <c r="J5666" s="19">
        <v>406</v>
      </c>
      <c r="K5666" s="118"/>
    </row>
    <row r="5667" spans="2:11" s="2" customFormat="1" x14ac:dyDescent="0.35">
      <c r="B5667" s="19"/>
      <c r="C5667" s="7" t="s">
        <v>10974</v>
      </c>
      <c r="D5667" s="7" t="s">
        <v>1530</v>
      </c>
      <c r="E5667" s="7" t="s">
        <v>11415</v>
      </c>
      <c r="F5667" s="10" t="s">
        <v>11416</v>
      </c>
      <c r="G5667" s="23" t="s">
        <v>34</v>
      </c>
      <c r="H5667" s="118"/>
      <c r="I5667" s="19"/>
      <c r="J5667" s="19">
        <v>406</v>
      </c>
      <c r="K5667" s="118"/>
    </row>
    <row r="5668" spans="2:11" s="2" customFormat="1" x14ac:dyDescent="0.35">
      <c r="B5668" s="19"/>
      <c r="C5668" s="7" t="s">
        <v>10974</v>
      </c>
      <c r="D5668" s="7" t="s">
        <v>1533</v>
      </c>
      <c r="E5668" s="7" t="s">
        <v>11417</v>
      </c>
      <c r="F5668" s="10" t="s">
        <v>11418</v>
      </c>
      <c r="G5668" s="23" t="s">
        <v>34</v>
      </c>
      <c r="H5668" s="118"/>
      <c r="I5668" s="19"/>
      <c r="J5668" s="19">
        <v>406</v>
      </c>
      <c r="K5668" s="118"/>
    </row>
    <row r="5669" spans="2:11" s="2" customFormat="1" x14ac:dyDescent="0.35">
      <c r="B5669" s="19"/>
      <c r="C5669" s="7" t="s">
        <v>10974</v>
      </c>
      <c r="D5669" s="7" t="s">
        <v>1536</v>
      </c>
      <c r="E5669" s="7" t="s">
        <v>11419</v>
      </c>
      <c r="F5669" s="10" t="s">
        <v>11420</v>
      </c>
      <c r="G5669" s="23" t="s">
        <v>34</v>
      </c>
      <c r="H5669" s="118"/>
      <c r="I5669" s="19"/>
      <c r="J5669" s="19">
        <v>406</v>
      </c>
      <c r="K5669" s="118"/>
    </row>
    <row r="5670" spans="2:11" s="2" customFormat="1" x14ac:dyDescent="0.35">
      <c r="B5670" s="19"/>
      <c r="C5670" s="7" t="s">
        <v>10974</v>
      </c>
      <c r="D5670" s="7" t="s">
        <v>1539</v>
      </c>
      <c r="E5670" s="7" t="s">
        <v>11421</v>
      </c>
      <c r="F5670" s="10" t="s">
        <v>11422</v>
      </c>
      <c r="G5670" s="23" t="s">
        <v>34</v>
      </c>
      <c r="H5670" s="118"/>
      <c r="I5670" s="19"/>
      <c r="J5670" s="19">
        <v>406</v>
      </c>
      <c r="K5670" s="118"/>
    </row>
    <row r="5671" spans="2:11" s="2" customFormat="1" x14ac:dyDescent="0.35">
      <c r="B5671" s="19"/>
      <c r="C5671" s="7" t="s">
        <v>10974</v>
      </c>
      <c r="D5671" s="7" t="s">
        <v>1542</v>
      </c>
      <c r="E5671" s="7" t="s">
        <v>11423</v>
      </c>
      <c r="F5671" s="10" t="s">
        <v>11424</v>
      </c>
      <c r="G5671" s="23" t="s">
        <v>34</v>
      </c>
      <c r="H5671" s="118"/>
      <c r="I5671" s="19"/>
      <c r="J5671" s="19">
        <v>406</v>
      </c>
      <c r="K5671" s="118"/>
    </row>
    <row r="5672" spans="2:11" s="2" customFormat="1" x14ac:dyDescent="0.35">
      <c r="B5672" s="19"/>
      <c r="C5672" s="7" t="s">
        <v>10974</v>
      </c>
      <c r="D5672" s="7" t="s">
        <v>1545</v>
      </c>
      <c r="E5672" s="7" t="s">
        <v>11425</v>
      </c>
      <c r="F5672" s="10" t="s">
        <v>11426</v>
      </c>
      <c r="G5672" s="23" t="s">
        <v>34</v>
      </c>
      <c r="H5672" s="118"/>
      <c r="I5672" s="19"/>
      <c r="J5672" s="19">
        <v>406</v>
      </c>
      <c r="K5672" s="118"/>
    </row>
    <row r="5673" spans="2:11" s="2" customFormat="1" x14ac:dyDescent="0.35">
      <c r="B5673" s="19"/>
      <c r="C5673" s="7" t="s">
        <v>10974</v>
      </c>
      <c r="D5673" s="7" t="s">
        <v>1548</v>
      </c>
      <c r="E5673" s="7" t="s">
        <v>11427</v>
      </c>
      <c r="F5673" s="10" t="s">
        <v>11428</v>
      </c>
      <c r="G5673" s="23" t="s">
        <v>34</v>
      </c>
      <c r="H5673" s="118"/>
      <c r="I5673" s="19"/>
      <c r="J5673" s="19">
        <v>406</v>
      </c>
      <c r="K5673" s="118"/>
    </row>
    <row r="5674" spans="2:11" s="2" customFormat="1" x14ac:dyDescent="0.35">
      <c r="B5674" s="19"/>
      <c r="C5674" s="7" t="s">
        <v>10974</v>
      </c>
      <c r="D5674" s="7" t="s">
        <v>1551</v>
      </c>
      <c r="E5674" s="7" t="s">
        <v>11429</v>
      </c>
      <c r="F5674" s="10" t="s">
        <v>11430</v>
      </c>
      <c r="G5674" s="23" t="s">
        <v>34</v>
      </c>
      <c r="H5674" s="118"/>
      <c r="I5674" s="19"/>
      <c r="J5674" s="19">
        <v>406</v>
      </c>
      <c r="K5674" s="118"/>
    </row>
    <row r="5675" spans="2:11" s="2" customFormat="1" x14ac:dyDescent="0.35">
      <c r="B5675" s="19"/>
      <c r="C5675" s="7" t="s">
        <v>10974</v>
      </c>
      <c r="D5675" s="7" t="s">
        <v>1554</v>
      </c>
      <c r="E5675" s="7" t="s">
        <v>11431</v>
      </c>
      <c r="F5675" s="10" t="s">
        <v>11432</v>
      </c>
      <c r="G5675" s="23" t="s">
        <v>34</v>
      </c>
      <c r="H5675" s="118"/>
      <c r="I5675" s="19"/>
      <c r="J5675" s="19">
        <v>406</v>
      </c>
      <c r="K5675" s="118"/>
    </row>
    <row r="5676" spans="2:11" s="2" customFormat="1" x14ac:dyDescent="0.35">
      <c r="B5676" s="19"/>
      <c r="C5676" s="7" t="s">
        <v>10974</v>
      </c>
      <c r="D5676" s="7" t="s">
        <v>1557</v>
      </c>
      <c r="E5676" s="7" t="s">
        <v>11433</v>
      </c>
      <c r="F5676" s="10" t="s">
        <v>11434</v>
      </c>
      <c r="G5676" s="23" t="s">
        <v>34</v>
      </c>
      <c r="H5676" s="118"/>
      <c r="I5676" s="19"/>
      <c r="J5676" s="19">
        <v>406</v>
      </c>
      <c r="K5676" s="118"/>
    </row>
    <row r="5677" spans="2:11" s="2" customFormat="1" x14ac:dyDescent="0.35">
      <c r="B5677" s="19"/>
      <c r="C5677" s="7" t="s">
        <v>10974</v>
      </c>
      <c r="D5677" s="7" t="s">
        <v>1560</v>
      </c>
      <c r="E5677" s="7" t="s">
        <v>11435</v>
      </c>
      <c r="F5677" s="10" t="s">
        <v>11436</v>
      </c>
      <c r="G5677" s="23" t="s">
        <v>34</v>
      </c>
      <c r="H5677" s="118"/>
      <c r="I5677" s="19"/>
      <c r="J5677" s="19">
        <v>406</v>
      </c>
      <c r="K5677" s="118"/>
    </row>
    <row r="5678" spans="2:11" s="2" customFormat="1" x14ac:dyDescent="0.35">
      <c r="B5678" s="19"/>
      <c r="C5678" s="7" t="s">
        <v>10974</v>
      </c>
      <c r="D5678" s="7" t="s">
        <v>1563</v>
      </c>
      <c r="E5678" s="7" t="s">
        <v>11437</v>
      </c>
      <c r="F5678" s="10" t="s">
        <v>11438</v>
      </c>
      <c r="G5678" s="23" t="s">
        <v>34</v>
      </c>
      <c r="H5678" s="118"/>
      <c r="I5678" s="19"/>
      <c r="J5678" s="19">
        <v>406</v>
      </c>
      <c r="K5678" s="118"/>
    </row>
    <row r="5679" spans="2:11" s="2" customFormat="1" x14ac:dyDescent="0.35">
      <c r="B5679" s="19"/>
      <c r="C5679" s="7" t="s">
        <v>10974</v>
      </c>
      <c r="D5679" s="7" t="s">
        <v>1566</v>
      </c>
      <c r="E5679" s="7" t="s">
        <v>11439</v>
      </c>
      <c r="F5679" s="10" t="s">
        <v>11440</v>
      </c>
      <c r="G5679" s="23" t="s">
        <v>26</v>
      </c>
      <c r="H5679" s="118"/>
      <c r="I5679" s="19"/>
      <c r="J5679" s="19">
        <v>406</v>
      </c>
      <c r="K5679" s="118"/>
    </row>
    <row r="5680" spans="2:11" s="2" customFormat="1" x14ac:dyDescent="0.35">
      <c r="B5680" s="19"/>
      <c r="C5680" s="7" t="s">
        <v>10974</v>
      </c>
      <c r="D5680" s="7" t="s">
        <v>1569</v>
      </c>
      <c r="E5680" s="7" t="s">
        <v>11441</v>
      </c>
      <c r="F5680" s="10" t="s">
        <v>11442</v>
      </c>
      <c r="G5680" s="23" t="s">
        <v>26</v>
      </c>
      <c r="H5680" s="118"/>
      <c r="I5680" s="19"/>
      <c r="J5680" s="19">
        <v>406</v>
      </c>
      <c r="K5680" s="118"/>
    </row>
    <row r="5681" spans="2:11" s="2" customFormat="1" x14ac:dyDescent="0.35">
      <c r="B5681" s="19"/>
      <c r="C5681" s="7" t="s">
        <v>10974</v>
      </c>
      <c r="D5681" s="7" t="s">
        <v>1572</v>
      </c>
      <c r="E5681" s="7" t="s">
        <v>11443</v>
      </c>
      <c r="F5681" s="10" t="s">
        <v>11444</v>
      </c>
      <c r="G5681" s="23" t="s">
        <v>34</v>
      </c>
      <c r="H5681" s="118"/>
      <c r="I5681" s="19"/>
      <c r="J5681" s="19">
        <v>406</v>
      </c>
      <c r="K5681" s="118"/>
    </row>
    <row r="5682" spans="2:11" s="2" customFormat="1" x14ac:dyDescent="0.35">
      <c r="B5682" s="19"/>
      <c r="C5682" s="7" t="s">
        <v>10974</v>
      </c>
      <c r="D5682" s="7" t="s">
        <v>1575</v>
      </c>
      <c r="E5682" s="7" t="s">
        <v>11445</v>
      </c>
      <c r="F5682" s="10" t="s">
        <v>11446</v>
      </c>
      <c r="G5682" s="23" t="s">
        <v>34</v>
      </c>
      <c r="H5682" s="118"/>
      <c r="I5682" s="19"/>
      <c r="J5682" s="19">
        <v>406</v>
      </c>
      <c r="K5682" s="118"/>
    </row>
    <row r="5683" spans="2:11" s="2" customFormat="1" x14ac:dyDescent="0.35">
      <c r="B5683" s="19"/>
      <c r="C5683" s="7" t="s">
        <v>10974</v>
      </c>
      <c r="D5683" s="7" t="s">
        <v>1578</v>
      </c>
      <c r="E5683" s="7" t="s">
        <v>11447</v>
      </c>
      <c r="F5683" s="10" t="s">
        <v>11448</v>
      </c>
      <c r="G5683" s="23" t="s">
        <v>34</v>
      </c>
      <c r="H5683" s="118"/>
      <c r="I5683" s="19"/>
      <c r="J5683" s="19">
        <v>406</v>
      </c>
      <c r="K5683" s="118"/>
    </row>
    <row r="5684" spans="2:11" s="2" customFormat="1" x14ac:dyDescent="0.35">
      <c r="B5684" s="19"/>
      <c r="C5684" s="7" t="s">
        <v>10974</v>
      </c>
      <c r="D5684" s="7" t="s">
        <v>1581</v>
      </c>
      <c r="E5684" s="7" t="s">
        <v>11449</v>
      </c>
      <c r="F5684" s="10" t="s">
        <v>11450</v>
      </c>
      <c r="G5684" s="23" t="s">
        <v>34</v>
      </c>
      <c r="H5684" s="118"/>
      <c r="I5684" s="19"/>
      <c r="J5684" s="19">
        <v>406</v>
      </c>
      <c r="K5684" s="118"/>
    </row>
    <row r="5685" spans="2:11" s="2" customFormat="1" x14ac:dyDescent="0.35">
      <c r="B5685" s="19"/>
      <c r="C5685" s="7" t="s">
        <v>10974</v>
      </c>
      <c r="D5685" s="7" t="s">
        <v>1584</v>
      </c>
      <c r="E5685" s="7" t="s">
        <v>11451</v>
      </c>
      <c r="F5685" s="10" t="s">
        <v>11452</v>
      </c>
      <c r="G5685" s="23" t="s">
        <v>2157</v>
      </c>
      <c r="H5685" s="118"/>
      <c r="I5685" s="19"/>
      <c r="J5685" s="19">
        <v>406</v>
      </c>
      <c r="K5685" s="118"/>
    </row>
    <row r="5686" spans="2:11" s="2" customFormat="1" x14ac:dyDescent="0.35">
      <c r="B5686" s="19"/>
      <c r="C5686" s="7" t="s">
        <v>10974</v>
      </c>
      <c r="D5686" s="7" t="s">
        <v>1587</v>
      </c>
      <c r="E5686" s="7" t="s">
        <v>11453</v>
      </c>
      <c r="F5686" s="10" t="s">
        <v>11454</v>
      </c>
      <c r="G5686" s="23" t="s">
        <v>34</v>
      </c>
      <c r="H5686" s="118"/>
      <c r="I5686" s="19"/>
      <c r="J5686" s="19">
        <v>406</v>
      </c>
      <c r="K5686" s="118"/>
    </row>
    <row r="5687" spans="2:11" s="2" customFormat="1" x14ac:dyDescent="0.35">
      <c r="B5687" s="19"/>
      <c r="C5687" s="7" t="s">
        <v>10974</v>
      </c>
      <c r="D5687" s="7" t="s">
        <v>1590</v>
      </c>
      <c r="E5687" s="7" t="s">
        <v>11455</v>
      </c>
      <c r="F5687" s="10" t="s">
        <v>11456</v>
      </c>
      <c r="G5687" s="23" t="s">
        <v>26</v>
      </c>
      <c r="H5687" s="118"/>
      <c r="I5687" s="19"/>
      <c r="J5687" s="19">
        <v>406</v>
      </c>
      <c r="K5687" s="118"/>
    </row>
    <row r="5688" spans="2:11" s="2" customFormat="1" x14ac:dyDescent="0.35">
      <c r="B5688" s="19"/>
      <c r="C5688" s="7" t="s">
        <v>10974</v>
      </c>
      <c r="D5688" s="7" t="s">
        <v>1593</v>
      </c>
      <c r="E5688" s="7" t="s">
        <v>11457</v>
      </c>
      <c r="F5688" s="10" t="s">
        <v>11458</v>
      </c>
      <c r="G5688" s="23" t="s">
        <v>34</v>
      </c>
      <c r="H5688" s="118"/>
      <c r="I5688" s="19"/>
      <c r="J5688" s="19">
        <v>406</v>
      </c>
      <c r="K5688" s="118"/>
    </row>
    <row r="5689" spans="2:11" s="2" customFormat="1" x14ac:dyDescent="0.35">
      <c r="B5689" s="19"/>
      <c r="C5689" s="7" t="s">
        <v>10974</v>
      </c>
      <c r="D5689" s="7" t="s">
        <v>1596</v>
      </c>
      <c r="E5689" s="7" t="s">
        <v>11459</v>
      </c>
      <c r="F5689" s="10" t="s">
        <v>11460</v>
      </c>
      <c r="G5689" s="23" t="s">
        <v>34</v>
      </c>
      <c r="H5689" s="118"/>
      <c r="I5689" s="19"/>
      <c r="J5689" s="19">
        <v>406</v>
      </c>
      <c r="K5689" s="118"/>
    </row>
    <row r="5690" spans="2:11" s="2" customFormat="1" x14ac:dyDescent="0.35">
      <c r="B5690" s="19"/>
      <c r="C5690" s="7" t="s">
        <v>10974</v>
      </c>
      <c r="D5690" s="7" t="s">
        <v>1599</v>
      </c>
      <c r="E5690" s="7" t="s">
        <v>11461</v>
      </c>
      <c r="F5690" s="10" t="s">
        <v>11462</v>
      </c>
      <c r="G5690" s="23" t="s">
        <v>34</v>
      </c>
      <c r="H5690" s="118"/>
      <c r="I5690" s="19"/>
      <c r="J5690" s="19">
        <v>406</v>
      </c>
      <c r="K5690" s="118"/>
    </row>
    <row r="5691" spans="2:11" s="2" customFormat="1" x14ac:dyDescent="0.35">
      <c r="B5691" s="19"/>
      <c r="C5691" s="7" t="s">
        <v>10974</v>
      </c>
      <c r="D5691" s="7" t="s">
        <v>1602</v>
      </c>
      <c r="E5691" s="7" t="s">
        <v>11463</v>
      </c>
      <c r="F5691" s="10" t="s">
        <v>11464</v>
      </c>
      <c r="G5691" s="23" t="s">
        <v>34</v>
      </c>
      <c r="H5691" s="118"/>
      <c r="I5691" s="19"/>
      <c r="J5691" s="19">
        <v>406</v>
      </c>
      <c r="K5691" s="118"/>
    </row>
    <row r="5692" spans="2:11" s="2" customFormat="1" x14ac:dyDescent="0.35">
      <c r="B5692" s="19"/>
      <c r="C5692" s="7" t="s">
        <v>10974</v>
      </c>
      <c r="D5692" s="7" t="s">
        <v>1605</v>
      </c>
      <c r="E5692" s="7" t="s">
        <v>11465</v>
      </c>
      <c r="F5692" s="10" t="s">
        <v>11466</v>
      </c>
      <c r="G5692" s="23" t="s">
        <v>34</v>
      </c>
      <c r="H5692" s="118"/>
      <c r="I5692" s="19"/>
      <c r="J5692" s="19">
        <v>406</v>
      </c>
      <c r="K5692" s="118"/>
    </row>
    <row r="5693" spans="2:11" s="2" customFormat="1" x14ac:dyDescent="0.35">
      <c r="B5693" s="19"/>
      <c r="C5693" s="7" t="s">
        <v>10974</v>
      </c>
      <c r="D5693" s="7" t="s">
        <v>1608</v>
      </c>
      <c r="E5693" s="7" t="s">
        <v>11467</v>
      </c>
      <c r="F5693" s="10" t="s">
        <v>11468</v>
      </c>
      <c r="G5693" s="23" t="s">
        <v>34</v>
      </c>
      <c r="H5693" s="118"/>
      <c r="I5693" s="19"/>
      <c r="J5693" s="19">
        <v>406</v>
      </c>
      <c r="K5693" s="118"/>
    </row>
    <row r="5694" spans="2:11" s="2" customFormat="1" x14ac:dyDescent="0.35">
      <c r="B5694" s="19"/>
      <c r="C5694" s="7" t="s">
        <v>10974</v>
      </c>
      <c r="D5694" s="7" t="s">
        <v>1611</v>
      </c>
      <c r="E5694" s="7" t="s">
        <v>11469</v>
      </c>
      <c r="F5694" s="10" t="s">
        <v>11470</v>
      </c>
      <c r="G5694" s="23" t="s">
        <v>34</v>
      </c>
      <c r="H5694" s="118"/>
      <c r="I5694" s="19"/>
      <c r="J5694" s="19">
        <v>406</v>
      </c>
      <c r="K5694" s="118"/>
    </row>
    <row r="5695" spans="2:11" s="2" customFormat="1" x14ac:dyDescent="0.35">
      <c r="B5695" s="19"/>
      <c r="C5695" s="7" t="s">
        <v>10974</v>
      </c>
      <c r="D5695" s="7" t="s">
        <v>1614</v>
      </c>
      <c r="E5695" s="7" t="s">
        <v>11471</v>
      </c>
      <c r="F5695" s="10" t="s">
        <v>11470</v>
      </c>
      <c r="G5695" s="23" t="s">
        <v>34</v>
      </c>
      <c r="H5695" s="118"/>
      <c r="I5695" s="19"/>
      <c r="J5695" s="19">
        <v>406</v>
      </c>
      <c r="K5695" s="118"/>
    </row>
    <row r="5696" spans="2:11" s="2" customFormat="1" x14ac:dyDescent="0.35">
      <c r="B5696" s="19"/>
      <c r="C5696" s="7" t="s">
        <v>10974</v>
      </c>
      <c r="D5696" s="7" t="s">
        <v>1617</v>
      </c>
      <c r="E5696" s="7" t="s">
        <v>11472</v>
      </c>
      <c r="F5696" s="10" t="s">
        <v>11473</v>
      </c>
      <c r="G5696" s="23" t="s">
        <v>34</v>
      </c>
      <c r="H5696" s="118"/>
      <c r="I5696" s="19"/>
      <c r="J5696" s="19">
        <v>406</v>
      </c>
      <c r="K5696" s="118"/>
    </row>
    <row r="5697" spans="2:11" s="2" customFormat="1" x14ac:dyDescent="0.35">
      <c r="B5697" s="19"/>
      <c r="C5697" s="7" t="s">
        <v>10974</v>
      </c>
      <c r="D5697" s="7" t="s">
        <v>1620</v>
      </c>
      <c r="E5697" s="7" t="s">
        <v>11474</v>
      </c>
      <c r="F5697" s="10" t="s">
        <v>11475</v>
      </c>
      <c r="G5697" s="23" t="s">
        <v>34</v>
      </c>
      <c r="H5697" s="118"/>
      <c r="I5697" s="19"/>
      <c r="J5697" s="19">
        <v>406</v>
      </c>
      <c r="K5697" s="118"/>
    </row>
    <row r="5698" spans="2:11" s="2" customFormat="1" x14ac:dyDescent="0.35">
      <c r="B5698" s="19"/>
      <c r="C5698" s="7" t="s">
        <v>10974</v>
      </c>
      <c r="D5698" s="7" t="s">
        <v>1623</v>
      </c>
      <c r="E5698" s="7" t="s">
        <v>11476</v>
      </c>
      <c r="F5698" s="10" t="s">
        <v>11477</v>
      </c>
      <c r="G5698" s="23" t="s">
        <v>34</v>
      </c>
      <c r="H5698" s="118"/>
      <c r="I5698" s="19"/>
      <c r="J5698" s="19">
        <v>406</v>
      </c>
      <c r="K5698" s="118"/>
    </row>
    <row r="5699" spans="2:11" s="2" customFormat="1" x14ac:dyDescent="0.35">
      <c r="B5699" s="19"/>
      <c r="C5699" s="7" t="s">
        <v>10974</v>
      </c>
      <c r="D5699" s="7" t="s">
        <v>1626</v>
      </c>
      <c r="E5699" s="7" t="s">
        <v>11478</v>
      </c>
      <c r="F5699" s="10" t="s">
        <v>11479</v>
      </c>
      <c r="G5699" s="23" t="s">
        <v>603</v>
      </c>
      <c r="H5699" s="118"/>
      <c r="I5699" s="19"/>
      <c r="J5699" s="19">
        <v>406</v>
      </c>
      <c r="K5699" s="118"/>
    </row>
    <row r="5700" spans="2:11" s="2" customFormat="1" x14ac:dyDescent="0.35">
      <c r="B5700" s="19"/>
      <c r="C5700" s="7" t="s">
        <v>10974</v>
      </c>
      <c r="D5700" s="7" t="s">
        <v>1629</v>
      </c>
      <c r="E5700" s="7" t="s">
        <v>11480</v>
      </c>
      <c r="F5700" s="10" t="s">
        <v>11481</v>
      </c>
      <c r="G5700" s="23" t="s">
        <v>34</v>
      </c>
      <c r="H5700" s="118"/>
      <c r="I5700" s="19"/>
      <c r="J5700" s="19">
        <v>406</v>
      </c>
      <c r="K5700" s="118"/>
    </row>
    <row r="5701" spans="2:11" s="2" customFormat="1" x14ac:dyDescent="0.35">
      <c r="B5701" s="19"/>
      <c r="C5701" s="7" t="s">
        <v>10974</v>
      </c>
      <c r="D5701" s="7" t="s">
        <v>1632</v>
      </c>
      <c r="E5701" s="7" t="s">
        <v>11482</v>
      </c>
      <c r="F5701" s="10" t="s">
        <v>11483</v>
      </c>
      <c r="G5701" s="23" t="s">
        <v>34</v>
      </c>
      <c r="H5701" s="118"/>
      <c r="I5701" s="19"/>
      <c r="J5701" s="19">
        <v>406</v>
      </c>
      <c r="K5701" s="118"/>
    </row>
    <row r="5702" spans="2:11" s="2" customFormat="1" x14ac:dyDescent="0.35">
      <c r="B5702" s="19"/>
      <c r="C5702" s="7" t="s">
        <v>10974</v>
      </c>
      <c r="D5702" s="7" t="s">
        <v>1635</v>
      </c>
      <c r="E5702" s="88" t="s">
        <v>11484</v>
      </c>
      <c r="F5702" s="88" t="s">
        <v>11485</v>
      </c>
      <c r="G5702" s="85" t="s">
        <v>34</v>
      </c>
      <c r="H5702" s="130"/>
      <c r="I5702" s="84"/>
      <c r="J5702" s="84">
        <v>406</v>
      </c>
      <c r="K5702" s="118"/>
    </row>
    <row r="5703" spans="2:11" s="2" customFormat="1" x14ac:dyDescent="0.35">
      <c r="B5703" s="19"/>
      <c r="C5703" s="7" t="s">
        <v>10974</v>
      </c>
      <c r="D5703" s="7" t="s">
        <v>1638</v>
      </c>
      <c r="E5703" s="9" t="s">
        <v>11486</v>
      </c>
      <c r="F5703" s="10" t="s">
        <v>11487</v>
      </c>
      <c r="G5703" s="23" t="s">
        <v>34</v>
      </c>
      <c r="H5703" s="118"/>
      <c r="I5703" s="19"/>
      <c r="J5703" s="19">
        <v>406</v>
      </c>
      <c r="K5703" s="118"/>
    </row>
    <row r="5704" spans="2:11" s="2" customFormat="1" x14ac:dyDescent="0.35">
      <c r="B5704" s="19"/>
      <c r="C5704" s="7" t="s">
        <v>10974</v>
      </c>
      <c r="D5704" s="7" t="s">
        <v>1641</v>
      </c>
      <c r="E5704" s="9" t="s">
        <v>11488</v>
      </c>
      <c r="F5704" s="10" t="s">
        <v>11489</v>
      </c>
      <c r="G5704" s="23" t="s">
        <v>34</v>
      </c>
      <c r="H5704" s="118"/>
      <c r="I5704" s="19"/>
      <c r="J5704" s="19">
        <v>406</v>
      </c>
      <c r="K5704" s="118"/>
    </row>
    <row r="5705" spans="2:11" s="2" customFormat="1" x14ac:dyDescent="0.35">
      <c r="B5705" s="19"/>
      <c r="C5705" s="7" t="s">
        <v>10974</v>
      </c>
      <c r="D5705" s="7" t="s">
        <v>1644</v>
      </c>
      <c r="E5705" s="9" t="s">
        <v>11490</v>
      </c>
      <c r="F5705" s="10" t="s">
        <v>11491</v>
      </c>
      <c r="G5705" s="23" t="s">
        <v>34</v>
      </c>
      <c r="H5705" s="118"/>
      <c r="I5705" s="19"/>
      <c r="J5705" s="19">
        <v>406</v>
      </c>
      <c r="K5705" s="118"/>
    </row>
    <row r="5706" spans="2:11" s="2" customFormat="1" x14ac:dyDescent="0.35">
      <c r="B5706" s="19"/>
      <c r="C5706" s="7" t="s">
        <v>10974</v>
      </c>
      <c r="D5706" s="7" t="s">
        <v>1647</v>
      </c>
      <c r="E5706" s="9" t="s">
        <v>11492</v>
      </c>
      <c r="F5706" s="10" t="s">
        <v>11493</v>
      </c>
      <c r="G5706" s="23" t="s">
        <v>34</v>
      </c>
      <c r="H5706" s="118"/>
      <c r="I5706" s="19"/>
      <c r="J5706" s="19">
        <v>406</v>
      </c>
      <c r="K5706" s="118"/>
    </row>
    <row r="5707" spans="2:11" s="2" customFormat="1" x14ac:dyDescent="0.35">
      <c r="B5707" s="19"/>
      <c r="C5707" s="7" t="s">
        <v>10974</v>
      </c>
      <c r="D5707" s="7" t="s">
        <v>1650</v>
      </c>
      <c r="E5707" s="9" t="s">
        <v>11494</v>
      </c>
      <c r="F5707" s="10" t="s">
        <v>11495</v>
      </c>
      <c r="G5707" s="23" t="s">
        <v>34</v>
      </c>
      <c r="H5707" s="118"/>
      <c r="I5707" s="19"/>
      <c r="J5707" s="19">
        <v>406</v>
      </c>
      <c r="K5707" s="118"/>
    </row>
    <row r="5708" spans="2:11" s="2" customFormat="1" x14ac:dyDescent="0.35">
      <c r="B5708" s="19"/>
      <c r="C5708" s="7" t="s">
        <v>10974</v>
      </c>
      <c r="D5708" s="7" t="s">
        <v>1653</v>
      </c>
      <c r="E5708" s="9" t="s">
        <v>11496</v>
      </c>
      <c r="F5708" s="10" t="s">
        <v>11497</v>
      </c>
      <c r="G5708" s="23" t="s">
        <v>603</v>
      </c>
      <c r="H5708" s="118"/>
      <c r="I5708" s="19"/>
      <c r="J5708" s="19">
        <v>406</v>
      </c>
      <c r="K5708" s="118"/>
    </row>
    <row r="5709" spans="2:11" s="2" customFormat="1" x14ac:dyDescent="0.35">
      <c r="B5709" s="19"/>
      <c r="C5709" s="7" t="s">
        <v>10974</v>
      </c>
      <c r="D5709" s="7" t="s">
        <v>5438</v>
      </c>
      <c r="E5709" s="9" t="s">
        <v>11498</v>
      </c>
      <c r="F5709" s="10" t="s">
        <v>11499</v>
      </c>
      <c r="G5709" s="23" t="s">
        <v>603</v>
      </c>
      <c r="H5709" s="118"/>
      <c r="I5709" s="19"/>
      <c r="J5709" s="19">
        <v>406</v>
      </c>
      <c r="K5709" s="118"/>
    </row>
    <row r="5710" spans="2:11" s="2" customFormat="1" x14ac:dyDescent="0.35">
      <c r="B5710" s="19"/>
      <c r="C5710" s="7" t="s">
        <v>10974</v>
      </c>
      <c r="D5710" s="7" t="s">
        <v>5441</v>
      </c>
      <c r="E5710" s="9" t="s">
        <v>11500</v>
      </c>
      <c r="F5710" s="10" t="s">
        <v>11501</v>
      </c>
      <c r="G5710" s="23" t="s">
        <v>26</v>
      </c>
      <c r="H5710" s="118"/>
      <c r="I5710" s="19"/>
      <c r="J5710" s="19">
        <v>406</v>
      </c>
      <c r="K5710" s="118"/>
    </row>
    <row r="5711" spans="2:11" s="2" customFormat="1" x14ac:dyDescent="0.35">
      <c r="B5711" s="19"/>
      <c r="C5711" s="7" t="s">
        <v>10974</v>
      </c>
      <c r="D5711" s="7" t="s">
        <v>5444</v>
      </c>
      <c r="E5711" s="9" t="s">
        <v>11502</v>
      </c>
      <c r="F5711" s="10" t="s">
        <v>11503</v>
      </c>
      <c r="G5711" s="23" t="s">
        <v>34</v>
      </c>
      <c r="H5711" s="118"/>
      <c r="I5711" s="19"/>
      <c r="J5711" s="19">
        <v>406</v>
      </c>
      <c r="K5711" s="118"/>
    </row>
    <row r="5712" spans="2:11" s="2" customFormat="1" x14ac:dyDescent="0.35">
      <c r="B5712" s="19"/>
      <c r="C5712" s="7" t="s">
        <v>10974</v>
      </c>
      <c r="D5712" s="7" t="s">
        <v>5447</v>
      </c>
      <c r="E5712" s="9" t="s">
        <v>11504</v>
      </c>
      <c r="F5712" s="10" t="s">
        <v>11505</v>
      </c>
      <c r="G5712" s="23" t="s">
        <v>34</v>
      </c>
      <c r="H5712" s="118"/>
      <c r="I5712" s="19"/>
      <c r="J5712" s="19">
        <v>406</v>
      </c>
      <c r="K5712" s="118"/>
    </row>
    <row r="5713" spans="2:11" s="2" customFormat="1" x14ac:dyDescent="0.35">
      <c r="B5713" s="19"/>
      <c r="C5713" s="7" t="s">
        <v>10974</v>
      </c>
      <c r="D5713" s="7" t="s">
        <v>5450</v>
      </c>
      <c r="E5713" s="9" t="s">
        <v>11506</v>
      </c>
      <c r="F5713" s="10" t="s">
        <v>11507</v>
      </c>
      <c r="G5713" s="23" t="s">
        <v>34</v>
      </c>
      <c r="H5713" s="118"/>
      <c r="I5713" s="19"/>
      <c r="J5713" s="19">
        <v>406</v>
      </c>
      <c r="K5713" s="118"/>
    </row>
    <row r="5714" spans="2:11" s="2" customFormat="1" x14ac:dyDescent="0.35">
      <c r="B5714" s="19"/>
      <c r="C5714" s="7" t="s">
        <v>10974</v>
      </c>
      <c r="D5714" s="7" t="s">
        <v>5453</v>
      </c>
      <c r="E5714" s="9" t="s">
        <v>11508</v>
      </c>
      <c r="F5714" s="10" t="s">
        <v>11509</v>
      </c>
      <c r="G5714" s="23" t="s">
        <v>34</v>
      </c>
      <c r="H5714" s="118"/>
      <c r="I5714" s="19"/>
      <c r="J5714" s="19">
        <v>406</v>
      </c>
      <c r="K5714" s="118"/>
    </row>
    <row r="5715" spans="2:11" s="2" customFormat="1" x14ac:dyDescent="0.35">
      <c r="B5715" s="19"/>
      <c r="C5715" s="7" t="s">
        <v>10974</v>
      </c>
      <c r="D5715" s="7" t="s">
        <v>5456</v>
      </c>
      <c r="E5715" s="9" t="s">
        <v>11510</v>
      </c>
      <c r="F5715" s="10" t="s">
        <v>11511</v>
      </c>
      <c r="G5715" s="23" t="s">
        <v>34</v>
      </c>
      <c r="H5715" s="118"/>
      <c r="I5715" s="19"/>
      <c r="J5715" s="19">
        <v>406</v>
      </c>
      <c r="K5715" s="118"/>
    </row>
    <row r="5716" spans="2:11" s="2" customFormat="1" x14ac:dyDescent="0.35">
      <c r="B5716" s="19"/>
      <c r="C5716" s="7" t="s">
        <v>10974</v>
      </c>
      <c r="D5716" s="7" t="s">
        <v>5459</v>
      </c>
      <c r="E5716" s="9" t="s">
        <v>11512</v>
      </c>
      <c r="F5716" s="10" t="s">
        <v>11513</v>
      </c>
      <c r="G5716" s="23" t="s">
        <v>34</v>
      </c>
      <c r="H5716" s="118"/>
      <c r="I5716" s="19"/>
      <c r="J5716" s="19">
        <v>406</v>
      </c>
      <c r="K5716" s="118"/>
    </row>
    <row r="5717" spans="2:11" s="2" customFormat="1" x14ac:dyDescent="0.35">
      <c r="B5717" s="19"/>
      <c r="C5717" s="7" t="s">
        <v>10974</v>
      </c>
      <c r="D5717" s="7" t="s">
        <v>5462</v>
      </c>
      <c r="E5717" s="9" t="s">
        <v>11514</v>
      </c>
      <c r="F5717" s="10" t="s">
        <v>11515</v>
      </c>
      <c r="G5717" s="23" t="s">
        <v>34</v>
      </c>
      <c r="H5717" s="118"/>
      <c r="I5717" s="19"/>
      <c r="J5717" s="19">
        <v>406</v>
      </c>
      <c r="K5717" s="118"/>
    </row>
    <row r="5718" spans="2:11" s="2" customFormat="1" x14ac:dyDescent="0.35">
      <c r="B5718" s="19"/>
      <c r="C5718" s="7" t="s">
        <v>10974</v>
      </c>
      <c r="D5718" s="7" t="s">
        <v>5465</v>
      </c>
      <c r="E5718" s="9" t="s">
        <v>11516</v>
      </c>
      <c r="F5718" s="10" t="s">
        <v>11517</v>
      </c>
      <c r="G5718" s="23" t="s">
        <v>34</v>
      </c>
      <c r="H5718" s="118"/>
      <c r="I5718" s="19"/>
      <c r="J5718" s="19">
        <v>406</v>
      </c>
      <c r="K5718" s="118"/>
    </row>
    <row r="5719" spans="2:11" s="2" customFormat="1" x14ac:dyDescent="0.35">
      <c r="B5719" s="19"/>
      <c r="C5719" s="7" t="s">
        <v>10974</v>
      </c>
      <c r="D5719" s="7" t="s">
        <v>5468</v>
      </c>
      <c r="E5719" s="9" t="s">
        <v>11518</v>
      </c>
      <c r="F5719" s="10" t="s">
        <v>11519</v>
      </c>
      <c r="G5719" s="23" t="s">
        <v>34</v>
      </c>
      <c r="H5719" s="118"/>
      <c r="I5719" s="19"/>
      <c r="J5719" s="19">
        <v>406</v>
      </c>
      <c r="K5719" s="118"/>
    </row>
    <row r="5720" spans="2:11" s="2" customFormat="1" x14ac:dyDescent="0.35">
      <c r="B5720" s="19"/>
      <c r="C5720" s="7" t="s">
        <v>10974</v>
      </c>
      <c r="D5720" s="7" t="s">
        <v>5471</v>
      </c>
      <c r="E5720" s="9" t="s">
        <v>11520</v>
      </c>
      <c r="F5720" s="10" t="s">
        <v>11521</v>
      </c>
      <c r="G5720" s="23" t="s">
        <v>34</v>
      </c>
      <c r="H5720" s="118"/>
      <c r="I5720" s="19"/>
      <c r="J5720" s="19">
        <v>406</v>
      </c>
      <c r="K5720" s="118"/>
    </row>
    <row r="5721" spans="2:11" s="2" customFormat="1" x14ac:dyDescent="0.35">
      <c r="B5721" s="19"/>
      <c r="C5721" s="7" t="s">
        <v>10974</v>
      </c>
      <c r="D5721" s="7" t="s">
        <v>5474</v>
      </c>
      <c r="E5721" s="9" t="s">
        <v>11522</v>
      </c>
      <c r="F5721" s="10" t="s">
        <v>11523</v>
      </c>
      <c r="G5721" s="23" t="s">
        <v>34</v>
      </c>
      <c r="H5721" s="118"/>
      <c r="I5721" s="19"/>
      <c r="J5721" s="19">
        <v>406</v>
      </c>
      <c r="K5721" s="118"/>
    </row>
    <row r="5722" spans="2:11" s="2" customFormat="1" x14ac:dyDescent="0.35">
      <c r="B5722" s="19"/>
      <c r="C5722" s="7" t="s">
        <v>10974</v>
      </c>
      <c r="D5722" s="7" t="s">
        <v>5477</v>
      </c>
      <c r="E5722" s="9" t="s">
        <v>11524</v>
      </c>
      <c r="F5722" s="10" t="s">
        <v>11525</v>
      </c>
      <c r="G5722" s="23" t="s">
        <v>34</v>
      </c>
      <c r="H5722" s="118"/>
      <c r="I5722" s="19"/>
      <c r="J5722" s="19">
        <v>406</v>
      </c>
      <c r="K5722" s="118"/>
    </row>
    <row r="5723" spans="2:11" s="2" customFormat="1" x14ac:dyDescent="0.35">
      <c r="B5723" s="19"/>
      <c r="C5723" s="7" t="s">
        <v>10974</v>
      </c>
      <c r="D5723" s="7" t="s">
        <v>5480</v>
      </c>
      <c r="E5723" s="9" t="s">
        <v>11526</v>
      </c>
      <c r="F5723" s="10" t="s">
        <v>11527</v>
      </c>
      <c r="G5723" s="23" t="s">
        <v>34</v>
      </c>
      <c r="H5723" s="118"/>
      <c r="I5723" s="19"/>
      <c r="J5723" s="19">
        <v>406</v>
      </c>
      <c r="K5723" s="118"/>
    </row>
    <row r="5724" spans="2:11" s="2" customFormat="1" x14ac:dyDescent="0.35">
      <c r="B5724" s="19"/>
      <c r="C5724" s="7" t="s">
        <v>10974</v>
      </c>
      <c r="D5724" s="7" t="s">
        <v>5483</v>
      </c>
      <c r="E5724" s="9" t="s">
        <v>11528</v>
      </c>
      <c r="F5724" s="10" t="s">
        <v>11529</v>
      </c>
      <c r="G5724" s="23" t="s">
        <v>34</v>
      </c>
      <c r="H5724" s="118"/>
      <c r="I5724" s="19"/>
      <c r="J5724" s="19">
        <v>406</v>
      </c>
      <c r="K5724" s="118"/>
    </row>
    <row r="5725" spans="2:11" s="2" customFormat="1" x14ac:dyDescent="0.35">
      <c r="B5725" s="19"/>
      <c r="C5725" s="7" t="s">
        <v>10974</v>
      </c>
      <c r="D5725" s="7" t="s">
        <v>5486</v>
      </c>
      <c r="E5725" s="9" t="s">
        <v>11530</v>
      </c>
      <c r="F5725" s="10" t="s">
        <v>11531</v>
      </c>
      <c r="G5725" s="23" t="s">
        <v>26</v>
      </c>
      <c r="H5725" s="118"/>
      <c r="I5725" s="19"/>
      <c r="J5725" s="19">
        <v>406</v>
      </c>
      <c r="K5725" s="118"/>
    </row>
    <row r="5726" spans="2:11" s="2" customFormat="1" x14ac:dyDescent="0.35">
      <c r="B5726" s="19"/>
      <c r="C5726" s="7" t="s">
        <v>10974</v>
      </c>
      <c r="D5726" s="7" t="s">
        <v>5489</v>
      </c>
      <c r="E5726" s="9" t="s">
        <v>11532</v>
      </c>
      <c r="F5726" s="10" t="s">
        <v>11533</v>
      </c>
      <c r="G5726" s="23" t="s">
        <v>34</v>
      </c>
      <c r="H5726" s="118"/>
      <c r="I5726" s="19"/>
      <c r="J5726" s="19">
        <v>406</v>
      </c>
      <c r="K5726" s="118"/>
    </row>
    <row r="5727" spans="2:11" s="2" customFormat="1" x14ac:dyDescent="0.35">
      <c r="B5727" s="19"/>
      <c r="C5727" s="7" t="s">
        <v>10974</v>
      </c>
      <c r="D5727" s="7" t="s">
        <v>5492</v>
      </c>
      <c r="E5727" s="9" t="s">
        <v>11534</v>
      </c>
      <c r="F5727" s="10" t="s">
        <v>11535</v>
      </c>
      <c r="G5727" s="23" t="s">
        <v>26</v>
      </c>
      <c r="H5727" s="118"/>
      <c r="I5727" s="19"/>
      <c r="J5727" s="19">
        <v>406</v>
      </c>
      <c r="K5727" s="118"/>
    </row>
    <row r="5728" spans="2:11" s="2" customFormat="1" x14ac:dyDescent="0.35">
      <c r="B5728" s="19"/>
      <c r="C5728" s="7" t="s">
        <v>10974</v>
      </c>
      <c r="D5728" s="7" t="s">
        <v>5495</v>
      </c>
      <c r="E5728" s="9" t="s">
        <v>11536</v>
      </c>
      <c r="F5728" s="10" t="s">
        <v>11537</v>
      </c>
      <c r="G5728" s="23" t="s">
        <v>26</v>
      </c>
      <c r="H5728" s="118"/>
      <c r="I5728" s="19"/>
      <c r="J5728" s="19">
        <v>406</v>
      </c>
      <c r="K5728" s="118"/>
    </row>
    <row r="5729" spans="2:11" s="2" customFormat="1" x14ac:dyDescent="0.35">
      <c r="B5729" s="19"/>
      <c r="C5729" s="7" t="s">
        <v>10974</v>
      </c>
      <c r="D5729" s="7" t="s">
        <v>5498</v>
      </c>
      <c r="E5729" s="9" t="s">
        <v>11538</v>
      </c>
      <c r="F5729" s="10" t="s">
        <v>11539</v>
      </c>
      <c r="G5729" s="23" t="s">
        <v>26</v>
      </c>
      <c r="H5729" s="118"/>
      <c r="I5729" s="19"/>
      <c r="J5729" s="19">
        <v>406</v>
      </c>
      <c r="K5729" s="118"/>
    </row>
    <row r="5730" spans="2:11" s="2" customFormat="1" x14ac:dyDescent="0.35">
      <c r="B5730" s="19"/>
      <c r="C5730" s="7" t="s">
        <v>10974</v>
      </c>
      <c r="D5730" s="7" t="s">
        <v>5501</v>
      </c>
      <c r="E5730" s="9" t="s">
        <v>11540</v>
      </c>
      <c r="F5730" s="10" t="s">
        <v>11541</v>
      </c>
      <c r="G5730" s="23" t="s">
        <v>26</v>
      </c>
      <c r="H5730" s="118"/>
      <c r="I5730" s="19"/>
      <c r="J5730" s="19">
        <v>406</v>
      </c>
      <c r="K5730" s="118"/>
    </row>
    <row r="5731" spans="2:11" s="2" customFormat="1" x14ac:dyDescent="0.35">
      <c r="B5731" s="19"/>
      <c r="C5731" s="7" t="s">
        <v>10974</v>
      </c>
      <c r="D5731" s="7" t="s">
        <v>5504</v>
      </c>
      <c r="E5731" s="9" t="s">
        <v>11542</v>
      </c>
      <c r="F5731" s="10" t="s">
        <v>11543</v>
      </c>
      <c r="G5731" s="23" t="s">
        <v>26</v>
      </c>
      <c r="H5731" s="118"/>
      <c r="I5731" s="19"/>
      <c r="J5731" s="19">
        <v>406</v>
      </c>
      <c r="K5731" s="118"/>
    </row>
    <row r="5732" spans="2:11" s="2" customFormat="1" x14ac:dyDescent="0.35">
      <c r="B5732" s="19"/>
      <c r="C5732" s="7" t="s">
        <v>10974</v>
      </c>
      <c r="D5732" s="7" t="s">
        <v>5507</v>
      </c>
      <c r="E5732" s="9" t="s">
        <v>11544</v>
      </c>
      <c r="F5732" s="10" t="s">
        <v>11545</v>
      </c>
      <c r="G5732" s="23" t="s">
        <v>26</v>
      </c>
      <c r="H5732" s="118"/>
      <c r="I5732" s="19"/>
      <c r="J5732" s="19">
        <v>406</v>
      </c>
      <c r="K5732" s="118"/>
    </row>
    <row r="5733" spans="2:11" s="2" customFormat="1" x14ac:dyDescent="0.35">
      <c r="B5733" s="19"/>
      <c r="C5733" s="7" t="s">
        <v>10974</v>
      </c>
      <c r="D5733" s="7" t="s">
        <v>5510</v>
      </c>
      <c r="E5733" s="9" t="s">
        <v>11546</v>
      </c>
      <c r="F5733" s="10" t="s">
        <v>11547</v>
      </c>
      <c r="G5733" s="23" t="s">
        <v>26</v>
      </c>
      <c r="H5733" s="118"/>
      <c r="I5733" s="19"/>
      <c r="J5733" s="19">
        <v>406</v>
      </c>
      <c r="K5733" s="118"/>
    </row>
    <row r="5734" spans="2:11" s="2" customFormat="1" x14ac:dyDescent="0.35">
      <c r="B5734" s="19"/>
      <c r="C5734" s="7" t="s">
        <v>10974</v>
      </c>
      <c r="D5734" s="7" t="s">
        <v>5513</v>
      </c>
      <c r="E5734" s="9" t="s">
        <v>11548</v>
      </c>
      <c r="F5734" s="10" t="s">
        <v>11549</v>
      </c>
      <c r="G5734" s="23" t="s">
        <v>34</v>
      </c>
      <c r="H5734" s="118"/>
      <c r="I5734" s="19"/>
      <c r="J5734" s="19">
        <v>406</v>
      </c>
      <c r="K5734" s="118"/>
    </row>
    <row r="5735" spans="2:11" s="2" customFormat="1" x14ac:dyDescent="0.35">
      <c r="B5735" s="19"/>
      <c r="C5735" s="7" t="s">
        <v>10974</v>
      </c>
      <c r="D5735" s="7" t="s">
        <v>5516</v>
      </c>
      <c r="E5735" s="9" t="s">
        <v>11550</v>
      </c>
      <c r="F5735" s="10" t="s">
        <v>11551</v>
      </c>
      <c r="G5735" s="23" t="s">
        <v>34</v>
      </c>
      <c r="H5735" s="118"/>
      <c r="I5735" s="19"/>
      <c r="J5735" s="19">
        <v>406</v>
      </c>
      <c r="K5735" s="118"/>
    </row>
    <row r="5736" spans="2:11" s="2" customFormat="1" x14ac:dyDescent="0.35">
      <c r="B5736" s="19"/>
      <c r="C5736" s="7" t="s">
        <v>10974</v>
      </c>
      <c r="D5736" s="7" t="s">
        <v>5519</v>
      </c>
      <c r="E5736" s="9" t="s">
        <v>11552</v>
      </c>
      <c r="F5736" s="10" t="s">
        <v>11553</v>
      </c>
      <c r="G5736" s="23" t="s">
        <v>34</v>
      </c>
      <c r="H5736" s="118"/>
      <c r="I5736" s="19"/>
      <c r="J5736" s="19">
        <v>406</v>
      </c>
      <c r="K5736" s="118"/>
    </row>
    <row r="5737" spans="2:11" s="2" customFormat="1" x14ac:dyDescent="0.35">
      <c r="B5737" s="19"/>
      <c r="C5737" s="7" t="s">
        <v>10974</v>
      </c>
      <c r="D5737" s="7" t="s">
        <v>5522</v>
      </c>
      <c r="E5737" s="9" t="s">
        <v>11554</v>
      </c>
      <c r="F5737" s="10" t="s">
        <v>11555</v>
      </c>
      <c r="G5737" s="23" t="s">
        <v>34</v>
      </c>
      <c r="H5737" s="118"/>
      <c r="I5737" s="19"/>
      <c r="J5737" s="19">
        <v>406</v>
      </c>
      <c r="K5737" s="118"/>
    </row>
    <row r="5738" spans="2:11" s="2" customFormat="1" x14ac:dyDescent="0.35">
      <c r="B5738" s="19"/>
      <c r="C5738" s="7" t="s">
        <v>10974</v>
      </c>
      <c r="D5738" s="7" t="s">
        <v>5525</v>
      </c>
      <c r="E5738" s="9" t="s">
        <v>11556</v>
      </c>
      <c r="F5738" s="10" t="s">
        <v>11557</v>
      </c>
      <c r="G5738" s="23" t="s">
        <v>34</v>
      </c>
      <c r="H5738" s="118"/>
      <c r="I5738" s="19"/>
      <c r="J5738" s="19">
        <v>406</v>
      </c>
      <c r="K5738" s="118"/>
    </row>
    <row r="5739" spans="2:11" s="2" customFormat="1" x14ac:dyDescent="0.35">
      <c r="B5739" s="19"/>
      <c r="C5739" s="7" t="s">
        <v>10974</v>
      </c>
      <c r="D5739" s="7" t="s">
        <v>5528</v>
      </c>
      <c r="E5739" s="9" t="s">
        <v>11558</v>
      </c>
      <c r="F5739" s="10" t="s">
        <v>11559</v>
      </c>
      <c r="G5739" s="23" t="s">
        <v>603</v>
      </c>
      <c r="H5739" s="118"/>
      <c r="I5739" s="19"/>
      <c r="J5739" s="19">
        <v>406</v>
      </c>
      <c r="K5739" s="118"/>
    </row>
    <row r="5740" spans="2:11" s="2" customFormat="1" x14ac:dyDescent="0.35">
      <c r="B5740" s="19"/>
      <c r="C5740" s="7" t="s">
        <v>10974</v>
      </c>
      <c r="D5740" s="7" t="s">
        <v>5531</v>
      </c>
      <c r="E5740" s="9" t="s">
        <v>11560</v>
      </c>
      <c r="F5740" s="10" t="s">
        <v>11561</v>
      </c>
      <c r="G5740" s="23" t="s">
        <v>11562</v>
      </c>
      <c r="H5740" s="118"/>
      <c r="I5740" s="19"/>
      <c r="J5740" s="19">
        <v>406</v>
      </c>
      <c r="K5740" s="118"/>
    </row>
    <row r="5741" spans="2:11" s="2" customFormat="1" x14ac:dyDescent="0.35">
      <c r="B5741" s="19"/>
      <c r="C5741" s="7" t="s">
        <v>10974</v>
      </c>
      <c r="D5741" s="7" t="s">
        <v>5534</v>
      </c>
      <c r="E5741" s="9" t="s">
        <v>11563</v>
      </c>
      <c r="F5741" s="10" t="s">
        <v>11564</v>
      </c>
      <c r="G5741" s="23" t="s">
        <v>34</v>
      </c>
      <c r="H5741" s="118"/>
      <c r="I5741" s="19"/>
      <c r="J5741" s="19">
        <v>406</v>
      </c>
      <c r="K5741" s="118"/>
    </row>
    <row r="5742" spans="2:11" s="2" customFormat="1" x14ac:dyDescent="0.35">
      <c r="B5742" s="19"/>
      <c r="C5742" s="7" t="s">
        <v>10974</v>
      </c>
      <c r="D5742" s="7" t="s">
        <v>5537</v>
      </c>
      <c r="E5742" s="9" t="s">
        <v>11565</v>
      </c>
      <c r="F5742" s="10" t="s">
        <v>11566</v>
      </c>
      <c r="G5742" s="23" t="s">
        <v>34</v>
      </c>
      <c r="H5742" s="118"/>
      <c r="I5742" s="19"/>
      <c r="J5742" s="19">
        <v>406</v>
      </c>
      <c r="K5742" s="118"/>
    </row>
    <row r="5743" spans="2:11" s="2" customFormat="1" x14ac:dyDescent="0.35">
      <c r="B5743" s="19"/>
      <c r="C5743" s="7" t="s">
        <v>10974</v>
      </c>
      <c r="D5743" s="7" t="s">
        <v>5540</v>
      </c>
      <c r="E5743" s="9" t="s">
        <v>11567</v>
      </c>
      <c r="F5743" s="10" t="s">
        <v>11568</v>
      </c>
      <c r="G5743" s="23" t="s">
        <v>26</v>
      </c>
      <c r="H5743" s="118"/>
      <c r="I5743" s="19"/>
      <c r="J5743" s="19">
        <v>406</v>
      </c>
      <c r="K5743" s="118"/>
    </row>
    <row r="5744" spans="2:11" s="2" customFormat="1" x14ac:dyDescent="0.35">
      <c r="B5744" s="19"/>
      <c r="C5744" s="7" t="s">
        <v>10974</v>
      </c>
      <c r="D5744" s="7" t="s">
        <v>5543</v>
      </c>
      <c r="E5744" s="9" t="s">
        <v>11569</v>
      </c>
      <c r="F5744" s="10" t="s">
        <v>11570</v>
      </c>
      <c r="G5744" s="23" t="s">
        <v>26</v>
      </c>
      <c r="H5744" s="118"/>
      <c r="I5744" s="19"/>
      <c r="J5744" s="19">
        <v>406</v>
      </c>
      <c r="K5744" s="118"/>
    </row>
    <row r="5745" spans="2:11" s="2" customFormat="1" x14ac:dyDescent="0.35">
      <c r="B5745" s="19"/>
      <c r="C5745" s="7" t="s">
        <v>10974</v>
      </c>
      <c r="D5745" s="7" t="s">
        <v>5546</v>
      </c>
      <c r="E5745" s="9" t="s">
        <v>11571</v>
      </c>
      <c r="F5745" s="10" t="s">
        <v>11572</v>
      </c>
      <c r="G5745" s="23" t="s">
        <v>26</v>
      </c>
      <c r="H5745" s="118"/>
      <c r="I5745" s="19"/>
      <c r="J5745" s="19">
        <v>406</v>
      </c>
      <c r="K5745" s="118"/>
    </row>
    <row r="5746" spans="2:11" s="2" customFormat="1" x14ac:dyDescent="0.35">
      <c r="B5746" s="19"/>
      <c r="C5746" s="7" t="s">
        <v>10974</v>
      </c>
      <c r="D5746" s="7" t="s">
        <v>5549</v>
      </c>
      <c r="E5746" s="9" t="s">
        <v>11573</v>
      </c>
      <c r="F5746" s="10" t="s">
        <v>11574</v>
      </c>
      <c r="G5746" s="23" t="s">
        <v>26</v>
      </c>
      <c r="H5746" s="118"/>
      <c r="I5746" s="19"/>
      <c r="J5746" s="19">
        <v>406</v>
      </c>
      <c r="K5746" s="118"/>
    </row>
    <row r="5747" spans="2:11" s="2" customFormat="1" x14ac:dyDescent="0.35">
      <c r="B5747" s="19"/>
      <c r="C5747" s="7" t="s">
        <v>10974</v>
      </c>
      <c r="D5747" s="7" t="s">
        <v>5552</v>
      </c>
      <c r="E5747" s="9" t="s">
        <v>11575</v>
      </c>
      <c r="F5747" s="10" t="s">
        <v>11576</v>
      </c>
      <c r="G5747" s="23" t="s">
        <v>26</v>
      </c>
      <c r="H5747" s="118"/>
      <c r="I5747" s="19"/>
      <c r="J5747" s="19">
        <v>406</v>
      </c>
      <c r="K5747" s="118"/>
    </row>
    <row r="5748" spans="2:11" s="2" customFormat="1" x14ac:dyDescent="0.35">
      <c r="B5748" s="19"/>
      <c r="C5748" s="7" t="s">
        <v>10974</v>
      </c>
      <c r="D5748" s="7" t="s">
        <v>5555</v>
      </c>
      <c r="E5748" s="9" t="s">
        <v>11577</v>
      </c>
      <c r="F5748" s="10" t="s">
        <v>11578</v>
      </c>
      <c r="G5748" s="23" t="s">
        <v>34</v>
      </c>
      <c r="H5748" s="118"/>
      <c r="I5748" s="19"/>
      <c r="J5748" s="19">
        <v>406</v>
      </c>
      <c r="K5748" s="118"/>
    </row>
    <row r="5749" spans="2:11" s="2" customFormat="1" x14ac:dyDescent="0.35">
      <c r="B5749" s="19"/>
      <c r="C5749" s="7" t="s">
        <v>10974</v>
      </c>
      <c r="D5749" s="7" t="s">
        <v>5558</v>
      </c>
      <c r="E5749" s="9" t="s">
        <v>11579</v>
      </c>
      <c r="F5749" s="10" t="s">
        <v>11580</v>
      </c>
      <c r="G5749" s="23" t="s">
        <v>34</v>
      </c>
      <c r="H5749" s="118"/>
      <c r="I5749" s="19"/>
      <c r="J5749" s="19">
        <v>406</v>
      </c>
      <c r="K5749" s="118"/>
    </row>
    <row r="5750" spans="2:11" s="2" customFormat="1" x14ac:dyDescent="0.35">
      <c r="B5750" s="19"/>
      <c r="C5750" s="7" t="s">
        <v>10974</v>
      </c>
      <c r="D5750" s="7" t="s">
        <v>5561</v>
      </c>
      <c r="E5750" s="9" t="s">
        <v>11581</v>
      </c>
      <c r="F5750" s="10" t="s">
        <v>11582</v>
      </c>
      <c r="G5750" s="23" t="s">
        <v>26</v>
      </c>
      <c r="H5750" s="118"/>
      <c r="I5750" s="19"/>
      <c r="J5750" s="19">
        <v>406</v>
      </c>
      <c r="K5750" s="118"/>
    </row>
    <row r="5751" spans="2:11" s="2" customFormat="1" x14ac:dyDescent="0.35">
      <c r="B5751" s="19"/>
      <c r="C5751" s="7" t="s">
        <v>10974</v>
      </c>
      <c r="D5751" s="7" t="s">
        <v>5564</v>
      </c>
      <c r="E5751" s="9" t="s">
        <v>11583</v>
      </c>
      <c r="F5751" s="10" t="s">
        <v>11584</v>
      </c>
      <c r="G5751" s="23" t="s">
        <v>34</v>
      </c>
      <c r="H5751" s="118"/>
      <c r="I5751" s="19"/>
      <c r="J5751" s="19">
        <v>406</v>
      </c>
      <c r="K5751" s="118"/>
    </row>
    <row r="5752" spans="2:11" s="2" customFormat="1" x14ac:dyDescent="0.35">
      <c r="B5752" s="19"/>
      <c r="C5752" s="7" t="s">
        <v>10974</v>
      </c>
      <c r="D5752" s="7" t="s">
        <v>5567</v>
      </c>
      <c r="E5752" s="9" t="s">
        <v>11585</v>
      </c>
      <c r="F5752" s="10" t="s">
        <v>11586</v>
      </c>
      <c r="G5752" s="23" t="s">
        <v>34</v>
      </c>
      <c r="H5752" s="118"/>
      <c r="I5752" s="19"/>
      <c r="J5752" s="19">
        <v>406</v>
      </c>
      <c r="K5752" s="118"/>
    </row>
    <row r="5753" spans="2:11" s="2" customFormat="1" x14ac:dyDescent="0.35">
      <c r="B5753" s="19"/>
      <c r="C5753" s="7" t="s">
        <v>10974</v>
      </c>
      <c r="D5753" s="7" t="s">
        <v>5570</v>
      </c>
      <c r="E5753" s="9" t="s">
        <v>11587</v>
      </c>
      <c r="F5753" s="10" t="s">
        <v>11588</v>
      </c>
      <c r="G5753" s="23" t="s">
        <v>11589</v>
      </c>
      <c r="H5753" s="118"/>
      <c r="I5753" s="19"/>
      <c r="J5753" s="19">
        <v>406</v>
      </c>
      <c r="K5753" s="118"/>
    </row>
    <row r="5754" spans="2:11" s="2" customFormat="1" x14ac:dyDescent="0.35">
      <c r="B5754" s="19"/>
      <c r="C5754" s="7" t="s">
        <v>10974</v>
      </c>
      <c r="D5754" s="7" t="s">
        <v>5573</v>
      </c>
      <c r="E5754" s="9" t="s">
        <v>11590</v>
      </c>
      <c r="F5754" s="10" t="s">
        <v>11591</v>
      </c>
      <c r="G5754" s="23" t="s">
        <v>34</v>
      </c>
      <c r="H5754" s="118"/>
      <c r="I5754" s="19"/>
      <c r="J5754" s="19">
        <v>406</v>
      </c>
      <c r="K5754" s="118"/>
    </row>
    <row r="5755" spans="2:11" s="2" customFormat="1" x14ac:dyDescent="0.35">
      <c r="B5755" s="19"/>
      <c r="C5755" s="7" t="s">
        <v>10974</v>
      </c>
      <c r="D5755" s="7" t="s">
        <v>5576</v>
      </c>
      <c r="E5755" s="9" t="s">
        <v>11592</v>
      </c>
      <c r="F5755" s="10" t="s">
        <v>11593</v>
      </c>
      <c r="G5755" s="23" t="s">
        <v>26</v>
      </c>
      <c r="H5755" s="118"/>
      <c r="I5755" s="19"/>
      <c r="J5755" s="19">
        <v>406</v>
      </c>
      <c r="K5755" s="118"/>
    </row>
    <row r="5756" spans="2:11" s="2" customFormat="1" x14ac:dyDescent="0.35">
      <c r="B5756" s="19"/>
      <c r="C5756" s="7" t="s">
        <v>10974</v>
      </c>
      <c r="D5756" s="7" t="s">
        <v>5579</v>
      </c>
      <c r="E5756" s="9" t="s">
        <v>11594</v>
      </c>
      <c r="F5756" s="10" t="s">
        <v>11595</v>
      </c>
      <c r="G5756" s="23" t="s">
        <v>34</v>
      </c>
      <c r="H5756" s="118"/>
      <c r="I5756" s="19"/>
      <c r="J5756" s="19">
        <v>406</v>
      </c>
      <c r="K5756" s="118"/>
    </row>
    <row r="5757" spans="2:11" s="2" customFormat="1" x14ac:dyDescent="0.35">
      <c r="B5757" s="19"/>
      <c r="C5757" s="7" t="s">
        <v>10974</v>
      </c>
      <c r="D5757" s="7" t="s">
        <v>5582</v>
      </c>
      <c r="E5757" s="9" t="s">
        <v>11596</v>
      </c>
      <c r="F5757" s="10" t="s">
        <v>11597</v>
      </c>
      <c r="G5757" s="23" t="s">
        <v>34</v>
      </c>
      <c r="H5757" s="118"/>
      <c r="I5757" s="19"/>
      <c r="J5757" s="19">
        <v>406</v>
      </c>
      <c r="K5757" s="118"/>
    </row>
    <row r="5758" spans="2:11" s="2" customFormat="1" x14ac:dyDescent="0.35">
      <c r="B5758" s="19"/>
      <c r="C5758" s="7" t="s">
        <v>10974</v>
      </c>
      <c r="D5758" s="7" t="s">
        <v>5585</v>
      </c>
      <c r="E5758" s="9" t="s">
        <v>11598</v>
      </c>
      <c r="F5758" s="10" t="s">
        <v>11599</v>
      </c>
      <c r="G5758" s="23" t="s">
        <v>11600</v>
      </c>
      <c r="H5758" s="118"/>
      <c r="I5758" s="19"/>
      <c r="J5758" s="19">
        <v>406</v>
      </c>
      <c r="K5758" s="118"/>
    </row>
    <row r="5759" spans="2:11" s="2" customFormat="1" x14ac:dyDescent="0.35">
      <c r="B5759" s="19"/>
      <c r="C5759" s="7" t="s">
        <v>10974</v>
      </c>
      <c r="D5759" s="7" t="s">
        <v>5588</v>
      </c>
      <c r="E5759" s="9" t="s">
        <v>11601</v>
      </c>
      <c r="F5759" s="10" t="s">
        <v>11602</v>
      </c>
      <c r="G5759" s="23" t="s">
        <v>34</v>
      </c>
      <c r="H5759" s="118"/>
      <c r="I5759" s="19"/>
      <c r="J5759" s="19">
        <v>406</v>
      </c>
      <c r="K5759" s="118"/>
    </row>
    <row r="5760" spans="2:11" s="2" customFormat="1" x14ac:dyDescent="0.35">
      <c r="B5760" s="19"/>
      <c r="C5760" s="7" t="s">
        <v>10974</v>
      </c>
      <c r="D5760" s="7" t="s">
        <v>5591</v>
      </c>
      <c r="E5760" s="9" t="s">
        <v>11603</v>
      </c>
      <c r="F5760" s="10" t="s">
        <v>11604</v>
      </c>
      <c r="G5760" s="23" t="s">
        <v>34</v>
      </c>
      <c r="H5760" s="118"/>
      <c r="I5760" s="19"/>
      <c r="J5760" s="19">
        <v>406</v>
      </c>
      <c r="K5760" s="118"/>
    </row>
    <row r="5761" spans="2:11" s="2" customFormat="1" x14ac:dyDescent="0.35">
      <c r="B5761" s="19"/>
      <c r="C5761" s="7" t="s">
        <v>10974</v>
      </c>
      <c r="D5761" s="7" t="s">
        <v>5594</v>
      </c>
      <c r="E5761" s="9" t="s">
        <v>11605</v>
      </c>
      <c r="F5761" s="10" t="s">
        <v>11606</v>
      </c>
      <c r="G5761" s="23" t="s">
        <v>34</v>
      </c>
      <c r="H5761" s="118"/>
      <c r="I5761" s="19"/>
      <c r="J5761" s="19">
        <v>406</v>
      </c>
      <c r="K5761" s="118"/>
    </row>
    <row r="5762" spans="2:11" s="2" customFormat="1" x14ac:dyDescent="0.35">
      <c r="B5762" s="19"/>
      <c r="C5762" s="7" t="s">
        <v>10974</v>
      </c>
      <c r="D5762" s="7" t="s">
        <v>5597</v>
      </c>
      <c r="E5762" s="9" t="s">
        <v>11607</v>
      </c>
      <c r="F5762" s="10" t="s">
        <v>11608</v>
      </c>
      <c r="G5762" s="23" t="s">
        <v>34</v>
      </c>
      <c r="H5762" s="118"/>
      <c r="I5762" s="19"/>
      <c r="J5762" s="19">
        <v>406</v>
      </c>
      <c r="K5762" s="118"/>
    </row>
    <row r="5763" spans="2:11" s="2" customFormat="1" x14ac:dyDescent="0.35">
      <c r="B5763" s="19"/>
      <c r="C5763" s="7" t="s">
        <v>10974</v>
      </c>
      <c r="D5763" s="7" t="s">
        <v>5600</v>
      </c>
      <c r="E5763" s="9" t="s">
        <v>11609</v>
      </c>
      <c r="F5763" s="10" t="s">
        <v>11610</v>
      </c>
      <c r="G5763" s="23" t="s">
        <v>34</v>
      </c>
      <c r="H5763" s="118"/>
      <c r="I5763" s="19"/>
      <c r="J5763" s="19">
        <v>406</v>
      </c>
      <c r="K5763" s="118"/>
    </row>
    <row r="5764" spans="2:11" s="2" customFormat="1" x14ac:dyDescent="0.35">
      <c r="B5764" s="19"/>
      <c r="C5764" s="7" t="s">
        <v>10974</v>
      </c>
      <c r="D5764" s="7" t="s">
        <v>5603</v>
      </c>
      <c r="E5764" s="9" t="s">
        <v>11611</v>
      </c>
      <c r="F5764" s="10" t="s">
        <v>11612</v>
      </c>
      <c r="G5764" s="23" t="s">
        <v>34</v>
      </c>
      <c r="H5764" s="118"/>
      <c r="I5764" s="19"/>
      <c r="J5764" s="19">
        <v>406</v>
      </c>
      <c r="K5764" s="118"/>
    </row>
    <row r="5765" spans="2:11" s="2" customFormat="1" x14ac:dyDescent="0.35">
      <c r="B5765" s="19"/>
      <c r="C5765" s="7" t="s">
        <v>10974</v>
      </c>
      <c r="D5765" s="7" t="s">
        <v>5606</v>
      </c>
      <c r="E5765" s="9" t="s">
        <v>11613</v>
      </c>
      <c r="F5765" s="10" t="s">
        <v>11614</v>
      </c>
      <c r="G5765" s="23" t="s">
        <v>34</v>
      </c>
      <c r="H5765" s="118"/>
      <c r="I5765" s="19"/>
      <c r="J5765" s="19">
        <v>406</v>
      </c>
      <c r="K5765" s="118"/>
    </row>
    <row r="5766" spans="2:11" s="2" customFormat="1" x14ac:dyDescent="0.35">
      <c r="B5766" s="19"/>
      <c r="C5766" s="7" t="s">
        <v>10974</v>
      </c>
      <c r="D5766" s="7" t="s">
        <v>5609</v>
      </c>
      <c r="E5766" s="9" t="s">
        <v>11615</v>
      </c>
      <c r="F5766" s="10" t="s">
        <v>11616</v>
      </c>
      <c r="G5766" s="23" t="s">
        <v>34</v>
      </c>
      <c r="H5766" s="118"/>
      <c r="I5766" s="19"/>
      <c r="J5766" s="19">
        <v>406</v>
      </c>
      <c r="K5766" s="118"/>
    </row>
    <row r="5767" spans="2:11" s="2" customFormat="1" x14ac:dyDescent="0.35">
      <c r="B5767" s="19"/>
      <c r="C5767" s="7" t="s">
        <v>10974</v>
      </c>
      <c r="D5767" s="7" t="s">
        <v>5612</v>
      </c>
      <c r="E5767" s="9" t="s">
        <v>11617</v>
      </c>
      <c r="F5767" s="10" t="s">
        <v>11618</v>
      </c>
      <c r="G5767" s="23" t="s">
        <v>34</v>
      </c>
      <c r="H5767" s="118"/>
      <c r="I5767" s="19"/>
      <c r="J5767" s="19">
        <v>406</v>
      </c>
      <c r="K5767" s="118"/>
    </row>
    <row r="5768" spans="2:11" s="2" customFormat="1" x14ac:dyDescent="0.35">
      <c r="B5768" s="19"/>
      <c r="C5768" s="7" t="s">
        <v>10974</v>
      </c>
      <c r="D5768" s="7" t="s">
        <v>5615</v>
      </c>
      <c r="E5768" s="9" t="s">
        <v>11619</v>
      </c>
      <c r="F5768" s="10" t="s">
        <v>11620</v>
      </c>
      <c r="G5768" s="23" t="s">
        <v>34</v>
      </c>
      <c r="H5768" s="118"/>
      <c r="I5768" s="19"/>
      <c r="J5768" s="19">
        <v>406</v>
      </c>
      <c r="K5768" s="118"/>
    </row>
    <row r="5769" spans="2:11" s="2" customFormat="1" x14ac:dyDescent="0.35">
      <c r="B5769" s="19"/>
      <c r="C5769" s="7" t="s">
        <v>10974</v>
      </c>
      <c r="D5769" s="7" t="s">
        <v>5618</v>
      </c>
      <c r="E5769" s="9" t="s">
        <v>11621</v>
      </c>
      <c r="F5769" s="10" t="s">
        <v>11622</v>
      </c>
      <c r="G5769" s="23" t="s">
        <v>34</v>
      </c>
      <c r="H5769" s="118"/>
      <c r="I5769" s="19"/>
      <c r="J5769" s="19">
        <v>406</v>
      </c>
      <c r="K5769" s="118"/>
    </row>
    <row r="5770" spans="2:11" s="2" customFormat="1" x14ac:dyDescent="0.35">
      <c r="B5770" s="19"/>
      <c r="C5770" s="7" t="s">
        <v>10974</v>
      </c>
      <c r="D5770" s="7" t="s">
        <v>5621</v>
      </c>
      <c r="E5770" s="9" t="s">
        <v>11623</v>
      </c>
      <c r="F5770" s="10" t="s">
        <v>11624</v>
      </c>
      <c r="G5770" s="23" t="s">
        <v>34</v>
      </c>
      <c r="H5770" s="118"/>
      <c r="I5770" s="19"/>
      <c r="J5770" s="19">
        <v>406</v>
      </c>
      <c r="K5770" s="118"/>
    </row>
    <row r="5771" spans="2:11" s="2" customFormat="1" x14ac:dyDescent="0.35">
      <c r="B5771" s="19"/>
      <c r="C5771" s="7" t="s">
        <v>10974</v>
      </c>
      <c r="D5771" s="7" t="s">
        <v>5624</v>
      </c>
      <c r="E5771" s="9" t="s">
        <v>11625</v>
      </c>
      <c r="F5771" s="10" t="s">
        <v>11626</v>
      </c>
      <c r="G5771" s="23" t="s">
        <v>34</v>
      </c>
      <c r="H5771" s="118"/>
      <c r="I5771" s="19"/>
      <c r="J5771" s="19">
        <v>406</v>
      </c>
      <c r="K5771" s="118"/>
    </row>
    <row r="5772" spans="2:11" s="2" customFormat="1" x14ac:dyDescent="0.35">
      <c r="B5772" s="19"/>
      <c r="C5772" s="7" t="s">
        <v>10974</v>
      </c>
      <c r="D5772" s="7" t="s">
        <v>5627</v>
      </c>
      <c r="E5772" s="9" t="s">
        <v>11627</v>
      </c>
      <c r="F5772" s="10" t="s">
        <v>11628</v>
      </c>
      <c r="G5772" s="23" t="s">
        <v>34</v>
      </c>
      <c r="H5772" s="118"/>
      <c r="I5772" s="19"/>
      <c r="J5772" s="19">
        <v>406</v>
      </c>
      <c r="K5772" s="118"/>
    </row>
    <row r="5773" spans="2:11" s="2" customFormat="1" x14ac:dyDescent="0.35">
      <c r="B5773" s="19"/>
      <c r="C5773" s="7" t="s">
        <v>10974</v>
      </c>
      <c r="D5773" s="7" t="s">
        <v>5630</v>
      </c>
      <c r="E5773" s="9" t="s">
        <v>11629</v>
      </c>
      <c r="F5773" s="10" t="s">
        <v>11630</v>
      </c>
      <c r="G5773" s="23" t="s">
        <v>34</v>
      </c>
      <c r="H5773" s="118"/>
      <c r="I5773" s="19"/>
      <c r="J5773" s="19">
        <v>406</v>
      </c>
      <c r="K5773" s="118"/>
    </row>
    <row r="5774" spans="2:11" s="2" customFormat="1" x14ac:dyDescent="0.35">
      <c r="B5774" s="19"/>
      <c r="C5774" s="7" t="s">
        <v>10974</v>
      </c>
      <c r="D5774" s="7" t="s">
        <v>5633</v>
      </c>
      <c r="E5774" s="9" t="s">
        <v>11631</v>
      </c>
      <c r="F5774" s="10" t="s">
        <v>11632</v>
      </c>
      <c r="G5774" s="23" t="s">
        <v>34</v>
      </c>
      <c r="H5774" s="118"/>
      <c r="I5774" s="19"/>
      <c r="J5774" s="19">
        <v>406</v>
      </c>
      <c r="K5774" s="118"/>
    </row>
    <row r="5775" spans="2:11" s="2" customFormat="1" x14ac:dyDescent="0.35">
      <c r="B5775" s="19"/>
      <c r="C5775" s="7" t="s">
        <v>10974</v>
      </c>
      <c r="D5775" s="7" t="s">
        <v>5636</v>
      </c>
      <c r="E5775" s="9" t="s">
        <v>11633</v>
      </c>
      <c r="F5775" s="10" t="s">
        <v>11634</v>
      </c>
      <c r="G5775" s="23" t="s">
        <v>34</v>
      </c>
      <c r="H5775" s="118"/>
      <c r="I5775" s="19"/>
      <c r="J5775" s="19">
        <v>406</v>
      </c>
      <c r="K5775" s="118"/>
    </row>
    <row r="5776" spans="2:11" s="2" customFormat="1" x14ac:dyDescent="0.35">
      <c r="B5776" s="19"/>
      <c r="C5776" s="7" t="s">
        <v>10974</v>
      </c>
      <c r="D5776" s="7" t="s">
        <v>5639</v>
      </c>
      <c r="E5776" s="9" t="s">
        <v>11635</v>
      </c>
      <c r="F5776" s="10" t="s">
        <v>11636</v>
      </c>
      <c r="G5776" s="23" t="s">
        <v>34</v>
      </c>
      <c r="H5776" s="118"/>
      <c r="I5776" s="19"/>
      <c r="J5776" s="19">
        <v>406</v>
      </c>
      <c r="K5776" s="118"/>
    </row>
    <row r="5777" spans="2:11" s="2" customFormat="1" x14ac:dyDescent="0.35">
      <c r="B5777" s="19"/>
      <c r="C5777" s="7" t="s">
        <v>10974</v>
      </c>
      <c r="D5777" s="7" t="s">
        <v>5642</v>
      </c>
      <c r="E5777" s="9" t="s">
        <v>11637</v>
      </c>
      <c r="F5777" s="10" t="s">
        <v>11638</v>
      </c>
      <c r="G5777" s="23" t="s">
        <v>34</v>
      </c>
      <c r="H5777" s="118"/>
      <c r="I5777" s="19"/>
      <c r="J5777" s="19">
        <v>406</v>
      </c>
      <c r="K5777" s="118"/>
    </row>
    <row r="5778" spans="2:11" s="2" customFormat="1" x14ac:dyDescent="0.35">
      <c r="B5778" s="19"/>
      <c r="C5778" s="7" t="s">
        <v>10974</v>
      </c>
      <c r="D5778" s="7" t="s">
        <v>5645</v>
      </c>
      <c r="E5778" s="9" t="s">
        <v>11639</v>
      </c>
      <c r="F5778" s="10" t="s">
        <v>11640</v>
      </c>
      <c r="G5778" s="23" t="s">
        <v>34</v>
      </c>
      <c r="H5778" s="118"/>
      <c r="I5778" s="19"/>
      <c r="J5778" s="19">
        <v>406</v>
      </c>
      <c r="K5778" s="118"/>
    </row>
    <row r="5779" spans="2:11" s="2" customFormat="1" x14ac:dyDescent="0.35">
      <c r="B5779" s="19"/>
      <c r="C5779" s="7" t="s">
        <v>10974</v>
      </c>
      <c r="D5779" s="7" t="s">
        <v>5648</v>
      </c>
      <c r="E5779" s="9" t="s">
        <v>11641</v>
      </c>
      <c r="F5779" s="10" t="s">
        <v>11642</v>
      </c>
      <c r="G5779" s="23" t="s">
        <v>34</v>
      </c>
      <c r="H5779" s="118"/>
      <c r="I5779" s="19"/>
      <c r="J5779" s="19">
        <v>406</v>
      </c>
      <c r="K5779" s="118"/>
    </row>
    <row r="5780" spans="2:11" s="2" customFormat="1" x14ac:dyDescent="0.35">
      <c r="B5780" s="19"/>
      <c r="C5780" s="7" t="s">
        <v>10974</v>
      </c>
      <c r="D5780" s="7" t="s">
        <v>5651</v>
      </c>
      <c r="E5780" s="9" t="s">
        <v>11643</v>
      </c>
      <c r="F5780" s="10" t="s">
        <v>11644</v>
      </c>
      <c r="G5780" s="23" t="s">
        <v>34</v>
      </c>
      <c r="H5780" s="118"/>
      <c r="I5780" s="19"/>
      <c r="J5780" s="19">
        <v>406</v>
      </c>
      <c r="K5780" s="118"/>
    </row>
    <row r="5781" spans="2:11" s="2" customFormat="1" x14ac:dyDescent="0.35">
      <c r="B5781" s="19"/>
      <c r="C5781" s="7" t="s">
        <v>10974</v>
      </c>
      <c r="D5781" s="7" t="s">
        <v>5654</v>
      </c>
      <c r="E5781" s="9" t="s">
        <v>11645</v>
      </c>
      <c r="F5781" s="10" t="s">
        <v>11646</v>
      </c>
      <c r="G5781" s="23" t="s">
        <v>34</v>
      </c>
      <c r="H5781" s="118"/>
      <c r="I5781" s="19"/>
      <c r="J5781" s="19">
        <v>406</v>
      </c>
      <c r="K5781" s="118"/>
    </row>
    <row r="5782" spans="2:11" s="2" customFormat="1" x14ac:dyDescent="0.35">
      <c r="B5782" s="19"/>
      <c r="C5782" s="7" t="s">
        <v>10974</v>
      </c>
      <c r="D5782" s="7" t="s">
        <v>5657</v>
      </c>
      <c r="E5782" s="9" t="s">
        <v>11647</v>
      </c>
      <c r="F5782" s="10" t="s">
        <v>11648</v>
      </c>
      <c r="G5782" s="23" t="s">
        <v>34</v>
      </c>
      <c r="H5782" s="118"/>
      <c r="I5782" s="19"/>
      <c r="J5782" s="19">
        <v>406</v>
      </c>
      <c r="K5782" s="118"/>
    </row>
    <row r="5783" spans="2:11" s="2" customFormat="1" x14ac:dyDescent="0.35">
      <c r="B5783" s="19"/>
      <c r="C5783" s="7" t="s">
        <v>10974</v>
      </c>
      <c r="D5783" s="7" t="s">
        <v>5660</v>
      </c>
      <c r="E5783" s="9" t="s">
        <v>11649</v>
      </c>
      <c r="F5783" s="10" t="s">
        <v>11650</v>
      </c>
      <c r="G5783" s="23" t="s">
        <v>34</v>
      </c>
      <c r="H5783" s="118"/>
      <c r="I5783" s="19"/>
      <c r="J5783" s="19">
        <v>406</v>
      </c>
      <c r="K5783" s="118"/>
    </row>
    <row r="5784" spans="2:11" s="2" customFormat="1" x14ac:dyDescent="0.35">
      <c r="B5784" s="19"/>
      <c r="C5784" s="7" t="s">
        <v>10974</v>
      </c>
      <c r="D5784" s="7" t="s">
        <v>5663</v>
      </c>
      <c r="E5784" s="9" t="s">
        <v>11651</v>
      </c>
      <c r="F5784" s="10" t="s">
        <v>11652</v>
      </c>
      <c r="G5784" s="23" t="s">
        <v>34</v>
      </c>
      <c r="H5784" s="118"/>
      <c r="I5784" s="19"/>
      <c r="J5784" s="19">
        <v>406</v>
      </c>
      <c r="K5784" s="118"/>
    </row>
    <row r="5785" spans="2:11" s="2" customFormat="1" x14ac:dyDescent="0.35">
      <c r="B5785" s="19"/>
      <c r="C5785" s="7" t="s">
        <v>10974</v>
      </c>
      <c r="D5785" s="7" t="s">
        <v>5666</v>
      </c>
      <c r="E5785" s="9" t="s">
        <v>11653</v>
      </c>
      <c r="F5785" s="10" t="s">
        <v>11654</v>
      </c>
      <c r="G5785" s="23" t="s">
        <v>34</v>
      </c>
      <c r="H5785" s="118"/>
      <c r="I5785" s="19"/>
      <c r="J5785" s="19">
        <v>406</v>
      </c>
      <c r="K5785" s="118"/>
    </row>
    <row r="5786" spans="2:11" s="2" customFormat="1" x14ac:dyDescent="0.35">
      <c r="B5786" s="19"/>
      <c r="C5786" s="7" t="s">
        <v>10974</v>
      </c>
      <c r="D5786" s="7" t="s">
        <v>5669</v>
      </c>
      <c r="E5786" s="9" t="s">
        <v>11655</v>
      </c>
      <c r="F5786" s="10" t="s">
        <v>11656</v>
      </c>
      <c r="G5786" s="23" t="s">
        <v>34</v>
      </c>
      <c r="H5786" s="118"/>
      <c r="I5786" s="19"/>
      <c r="J5786" s="19">
        <v>406</v>
      </c>
      <c r="K5786" s="118"/>
    </row>
    <row r="5787" spans="2:11" s="2" customFormat="1" x14ac:dyDescent="0.35">
      <c r="B5787" s="19"/>
      <c r="C5787" s="7" t="s">
        <v>10974</v>
      </c>
      <c r="D5787" s="7" t="s">
        <v>5672</v>
      </c>
      <c r="E5787" s="9" t="s">
        <v>11657</v>
      </c>
      <c r="F5787" s="10" t="s">
        <v>11658</v>
      </c>
      <c r="G5787" s="23" t="s">
        <v>34</v>
      </c>
      <c r="H5787" s="118"/>
      <c r="I5787" s="19"/>
      <c r="J5787" s="19">
        <v>406</v>
      </c>
      <c r="K5787" s="118"/>
    </row>
    <row r="5788" spans="2:11" s="2" customFormat="1" x14ac:dyDescent="0.35">
      <c r="B5788" s="19"/>
      <c r="C5788" s="7" t="s">
        <v>10974</v>
      </c>
      <c r="D5788" s="7" t="s">
        <v>5675</v>
      </c>
      <c r="E5788" s="9" t="s">
        <v>11659</v>
      </c>
      <c r="F5788" s="10" t="s">
        <v>11660</v>
      </c>
      <c r="G5788" s="23" t="s">
        <v>34</v>
      </c>
      <c r="H5788" s="118"/>
      <c r="I5788" s="19"/>
      <c r="J5788" s="19">
        <v>406</v>
      </c>
      <c r="K5788" s="118"/>
    </row>
    <row r="5789" spans="2:11" s="2" customFormat="1" x14ac:dyDescent="0.35">
      <c r="B5789" s="19"/>
      <c r="C5789" s="7" t="s">
        <v>10974</v>
      </c>
      <c r="D5789" s="7" t="s">
        <v>5678</v>
      </c>
      <c r="E5789" s="9" t="s">
        <v>11661</v>
      </c>
      <c r="F5789" s="10" t="s">
        <v>11662</v>
      </c>
      <c r="G5789" s="23" t="s">
        <v>34</v>
      </c>
      <c r="H5789" s="118"/>
      <c r="I5789" s="19"/>
      <c r="J5789" s="19">
        <v>406</v>
      </c>
      <c r="K5789" s="118"/>
    </row>
    <row r="5790" spans="2:11" s="2" customFormat="1" x14ac:dyDescent="0.35">
      <c r="B5790" s="19"/>
      <c r="C5790" s="7" t="s">
        <v>10974</v>
      </c>
      <c r="D5790" s="7" t="s">
        <v>5681</v>
      </c>
      <c r="E5790" s="9" t="s">
        <v>11663</v>
      </c>
      <c r="F5790" s="10" t="s">
        <v>11664</v>
      </c>
      <c r="G5790" s="23" t="s">
        <v>34</v>
      </c>
      <c r="H5790" s="118"/>
      <c r="I5790" s="19"/>
      <c r="J5790" s="19">
        <v>406</v>
      </c>
      <c r="K5790" s="118"/>
    </row>
    <row r="5791" spans="2:11" s="2" customFormat="1" x14ac:dyDescent="0.35">
      <c r="B5791" s="19"/>
      <c r="C5791" s="7" t="s">
        <v>10974</v>
      </c>
      <c r="D5791" s="7" t="s">
        <v>5684</v>
      </c>
      <c r="E5791" s="9" t="s">
        <v>11665</v>
      </c>
      <c r="F5791" s="10" t="s">
        <v>11666</v>
      </c>
      <c r="G5791" s="23" t="s">
        <v>34</v>
      </c>
      <c r="H5791" s="118"/>
      <c r="I5791" s="19"/>
      <c r="J5791" s="19">
        <v>406</v>
      </c>
      <c r="K5791" s="118"/>
    </row>
    <row r="5792" spans="2:11" s="2" customFormat="1" x14ac:dyDescent="0.35">
      <c r="B5792" s="19"/>
      <c r="C5792" s="7" t="s">
        <v>10974</v>
      </c>
      <c r="D5792" s="7" t="s">
        <v>5687</v>
      </c>
      <c r="E5792" s="9" t="s">
        <v>11667</v>
      </c>
      <c r="F5792" s="10" t="s">
        <v>11668</v>
      </c>
      <c r="G5792" s="23" t="s">
        <v>34</v>
      </c>
      <c r="H5792" s="118"/>
      <c r="I5792" s="19"/>
      <c r="J5792" s="19">
        <v>406</v>
      </c>
      <c r="K5792" s="118"/>
    </row>
    <row r="5793" spans="2:11" s="2" customFormat="1" x14ac:dyDescent="0.35">
      <c r="B5793" s="19"/>
      <c r="C5793" s="7" t="s">
        <v>10974</v>
      </c>
      <c r="D5793" s="7" t="s">
        <v>5690</v>
      </c>
      <c r="E5793" s="9" t="s">
        <v>11669</v>
      </c>
      <c r="F5793" s="10" t="s">
        <v>11670</v>
      </c>
      <c r="G5793" s="23" t="s">
        <v>26</v>
      </c>
      <c r="H5793" s="118"/>
      <c r="I5793" s="19"/>
      <c r="J5793" s="19">
        <v>406</v>
      </c>
      <c r="K5793" s="118"/>
    </row>
    <row r="5794" spans="2:11" s="2" customFormat="1" x14ac:dyDescent="0.35">
      <c r="B5794" s="19"/>
      <c r="C5794" s="7" t="s">
        <v>10974</v>
      </c>
      <c r="D5794" s="7" t="s">
        <v>5693</v>
      </c>
      <c r="E5794" s="9" t="s">
        <v>11671</v>
      </c>
      <c r="F5794" s="10" t="s">
        <v>11672</v>
      </c>
      <c r="G5794" s="23" t="s">
        <v>603</v>
      </c>
      <c r="H5794" s="118"/>
      <c r="I5794" s="19"/>
      <c r="J5794" s="19">
        <v>406</v>
      </c>
      <c r="K5794" s="118"/>
    </row>
    <row r="5795" spans="2:11" s="2" customFormat="1" x14ac:dyDescent="0.35">
      <c r="B5795" s="19"/>
      <c r="C5795" s="7" t="s">
        <v>10974</v>
      </c>
      <c r="D5795" s="7" t="s">
        <v>5696</v>
      </c>
      <c r="E5795" s="9" t="s">
        <v>11673</v>
      </c>
      <c r="F5795" s="10" t="s">
        <v>11674</v>
      </c>
      <c r="G5795" s="23" t="s">
        <v>34</v>
      </c>
      <c r="H5795" s="118"/>
      <c r="I5795" s="19"/>
      <c r="J5795" s="19">
        <v>406</v>
      </c>
      <c r="K5795" s="118"/>
    </row>
    <row r="5796" spans="2:11" s="2" customFormat="1" x14ac:dyDescent="0.35">
      <c r="B5796" s="19"/>
      <c r="C5796" s="7" t="s">
        <v>10974</v>
      </c>
      <c r="D5796" s="7" t="s">
        <v>5699</v>
      </c>
      <c r="E5796" s="9" t="s">
        <v>11675</v>
      </c>
      <c r="F5796" s="10" t="s">
        <v>11676</v>
      </c>
      <c r="G5796" s="23" t="s">
        <v>34</v>
      </c>
      <c r="H5796" s="118"/>
      <c r="I5796" s="19"/>
      <c r="J5796" s="19">
        <v>406</v>
      </c>
      <c r="K5796" s="118"/>
    </row>
    <row r="5797" spans="2:11" s="2" customFormat="1" x14ac:dyDescent="0.35">
      <c r="B5797" s="19"/>
      <c r="C5797" s="7" t="s">
        <v>10974</v>
      </c>
      <c r="D5797" s="7" t="s">
        <v>5702</v>
      </c>
      <c r="E5797" s="9" t="s">
        <v>11677</v>
      </c>
      <c r="F5797" s="10" t="s">
        <v>11678</v>
      </c>
      <c r="G5797" s="23" t="s">
        <v>34</v>
      </c>
      <c r="H5797" s="118"/>
      <c r="I5797" s="19"/>
      <c r="J5797" s="19">
        <v>406</v>
      </c>
      <c r="K5797" s="118"/>
    </row>
    <row r="5798" spans="2:11" s="2" customFormat="1" x14ac:dyDescent="0.35">
      <c r="B5798" s="19"/>
      <c r="C5798" s="7" t="s">
        <v>10974</v>
      </c>
      <c r="D5798" s="7" t="s">
        <v>5705</v>
      </c>
      <c r="E5798" s="9" t="s">
        <v>11679</v>
      </c>
      <c r="F5798" s="10" t="s">
        <v>11680</v>
      </c>
      <c r="G5798" s="23" t="s">
        <v>34</v>
      </c>
      <c r="H5798" s="118"/>
      <c r="I5798" s="19"/>
      <c r="J5798" s="19">
        <v>406</v>
      </c>
      <c r="K5798" s="118"/>
    </row>
    <row r="5799" spans="2:11" s="2" customFormat="1" x14ac:dyDescent="0.35">
      <c r="B5799" s="19"/>
      <c r="C5799" s="7" t="s">
        <v>10974</v>
      </c>
      <c r="D5799" s="7" t="s">
        <v>5708</v>
      </c>
      <c r="E5799" s="9" t="s">
        <v>11681</v>
      </c>
      <c r="F5799" s="10" t="s">
        <v>11682</v>
      </c>
      <c r="G5799" s="23" t="s">
        <v>34</v>
      </c>
      <c r="H5799" s="118"/>
      <c r="I5799" s="19"/>
      <c r="J5799" s="19">
        <v>406</v>
      </c>
      <c r="K5799" s="118"/>
    </row>
    <row r="5800" spans="2:11" s="2" customFormat="1" x14ac:dyDescent="0.35">
      <c r="B5800" s="19"/>
      <c r="C5800" s="7" t="s">
        <v>10974</v>
      </c>
      <c r="D5800" s="7" t="s">
        <v>5711</v>
      </c>
      <c r="E5800" s="9" t="s">
        <v>11683</v>
      </c>
      <c r="F5800" s="10" t="s">
        <v>11684</v>
      </c>
      <c r="G5800" s="23" t="s">
        <v>34</v>
      </c>
      <c r="H5800" s="118"/>
      <c r="I5800" s="19"/>
      <c r="J5800" s="19">
        <v>406</v>
      </c>
      <c r="K5800" s="118"/>
    </row>
    <row r="5801" spans="2:11" s="2" customFormat="1" x14ac:dyDescent="0.35">
      <c r="B5801" s="19"/>
      <c r="C5801" s="7" t="s">
        <v>10974</v>
      </c>
      <c r="D5801" s="7" t="s">
        <v>5714</v>
      </c>
      <c r="E5801" s="88" t="s">
        <v>11685</v>
      </c>
      <c r="F5801" s="88" t="s">
        <v>11686</v>
      </c>
      <c r="G5801" s="85" t="s">
        <v>34</v>
      </c>
      <c r="H5801" s="130"/>
      <c r="I5801" s="84"/>
      <c r="J5801" s="84">
        <v>406</v>
      </c>
      <c r="K5801" s="118"/>
    </row>
    <row r="5802" spans="2:11" s="2" customFormat="1" x14ac:dyDescent="0.35">
      <c r="B5802" s="19"/>
      <c r="C5802" s="7" t="s">
        <v>10974</v>
      </c>
      <c r="D5802" s="7" t="s">
        <v>5717</v>
      </c>
      <c r="E5802" s="9" t="s">
        <v>11687</v>
      </c>
      <c r="F5802" s="10" t="s">
        <v>11688</v>
      </c>
      <c r="G5802" s="23" t="s">
        <v>34</v>
      </c>
      <c r="H5802" s="118"/>
      <c r="I5802" s="19"/>
      <c r="J5802" s="19">
        <v>406</v>
      </c>
      <c r="K5802" s="118"/>
    </row>
    <row r="5803" spans="2:11" s="2" customFormat="1" x14ac:dyDescent="0.35">
      <c r="B5803" s="19"/>
      <c r="C5803" s="7" t="s">
        <v>10974</v>
      </c>
      <c r="D5803" s="7" t="s">
        <v>5720</v>
      </c>
      <c r="E5803" s="9" t="s">
        <v>11689</v>
      </c>
      <c r="F5803" s="10" t="s">
        <v>11690</v>
      </c>
      <c r="G5803" s="23" t="s">
        <v>34</v>
      </c>
      <c r="H5803" s="118"/>
      <c r="I5803" s="19"/>
      <c r="J5803" s="19">
        <v>406</v>
      </c>
      <c r="K5803" s="118"/>
    </row>
    <row r="5804" spans="2:11" s="2" customFormat="1" x14ac:dyDescent="0.35">
      <c r="B5804" s="19"/>
      <c r="C5804" s="7" t="s">
        <v>10974</v>
      </c>
      <c r="D5804" s="7" t="s">
        <v>5723</v>
      </c>
      <c r="E5804" s="9" t="s">
        <v>11691</v>
      </c>
      <c r="F5804" s="10" t="s">
        <v>11692</v>
      </c>
      <c r="G5804" s="23" t="s">
        <v>34</v>
      </c>
      <c r="H5804" s="118"/>
      <c r="I5804" s="19"/>
      <c r="J5804" s="19">
        <v>406</v>
      </c>
      <c r="K5804" s="118"/>
    </row>
    <row r="5805" spans="2:11" s="2" customFormat="1" x14ac:dyDescent="0.35">
      <c r="B5805" s="19"/>
      <c r="C5805" s="7" t="s">
        <v>10974</v>
      </c>
      <c r="D5805" s="7" t="s">
        <v>5726</v>
      </c>
      <c r="E5805" s="9" t="s">
        <v>11693</v>
      </c>
      <c r="F5805" s="10" t="s">
        <v>11694</v>
      </c>
      <c r="G5805" s="23" t="s">
        <v>34</v>
      </c>
      <c r="H5805" s="118"/>
      <c r="I5805" s="19"/>
      <c r="J5805" s="19">
        <v>406</v>
      </c>
      <c r="K5805" s="118"/>
    </row>
    <row r="5806" spans="2:11" s="2" customFormat="1" x14ac:dyDescent="0.35">
      <c r="B5806" s="19"/>
      <c r="C5806" s="7" t="s">
        <v>10974</v>
      </c>
      <c r="D5806" s="7" t="s">
        <v>5729</v>
      </c>
      <c r="E5806" s="9" t="s">
        <v>11695</v>
      </c>
      <c r="F5806" s="10" t="s">
        <v>11696</v>
      </c>
      <c r="G5806" s="23" t="s">
        <v>34</v>
      </c>
      <c r="H5806" s="118"/>
      <c r="I5806" s="19"/>
      <c r="J5806" s="19">
        <v>406</v>
      </c>
      <c r="K5806" s="118"/>
    </row>
    <row r="5807" spans="2:11" s="2" customFormat="1" x14ac:dyDescent="0.35">
      <c r="B5807" s="19"/>
      <c r="C5807" s="7" t="s">
        <v>10974</v>
      </c>
      <c r="D5807" s="7" t="s">
        <v>5732</v>
      </c>
      <c r="E5807" s="9" t="s">
        <v>11697</v>
      </c>
      <c r="F5807" s="10" t="s">
        <v>11698</v>
      </c>
      <c r="G5807" s="23" t="s">
        <v>34</v>
      </c>
      <c r="H5807" s="118"/>
      <c r="I5807" s="19"/>
      <c r="J5807" s="19">
        <v>406</v>
      </c>
      <c r="K5807" s="118"/>
    </row>
    <row r="5808" spans="2:11" s="2" customFormat="1" x14ac:dyDescent="0.35">
      <c r="B5808" s="19"/>
      <c r="C5808" s="7" t="s">
        <v>10974</v>
      </c>
      <c r="D5808" s="7" t="s">
        <v>5735</v>
      </c>
      <c r="E5808" s="9" t="s">
        <v>11699</v>
      </c>
      <c r="F5808" s="10" t="s">
        <v>11700</v>
      </c>
      <c r="G5808" s="23" t="s">
        <v>34</v>
      </c>
      <c r="H5808" s="118"/>
      <c r="I5808" s="19"/>
      <c r="J5808" s="19">
        <v>406</v>
      </c>
      <c r="K5808" s="118"/>
    </row>
    <row r="5809" spans="2:11" s="2" customFormat="1" x14ac:dyDescent="0.35">
      <c r="B5809" s="19"/>
      <c r="C5809" s="7" t="s">
        <v>10974</v>
      </c>
      <c r="D5809" s="7" t="s">
        <v>5738</v>
      </c>
      <c r="E5809" s="9" t="s">
        <v>11701</v>
      </c>
      <c r="F5809" s="10" t="s">
        <v>11702</v>
      </c>
      <c r="G5809" s="23" t="s">
        <v>603</v>
      </c>
      <c r="H5809" s="118"/>
      <c r="I5809" s="19"/>
      <c r="J5809" s="19">
        <v>406</v>
      </c>
      <c r="K5809" s="118"/>
    </row>
    <row r="5810" spans="2:11" s="2" customFormat="1" x14ac:dyDescent="0.35">
      <c r="B5810" s="19"/>
      <c r="C5810" s="7" t="s">
        <v>10974</v>
      </c>
      <c r="D5810" s="7" t="s">
        <v>5741</v>
      </c>
      <c r="E5810" s="9" t="s">
        <v>11703</v>
      </c>
      <c r="F5810" s="10" t="s">
        <v>11704</v>
      </c>
      <c r="G5810" s="23" t="s">
        <v>34</v>
      </c>
      <c r="H5810" s="118"/>
      <c r="I5810" s="19"/>
      <c r="J5810" s="19">
        <v>406</v>
      </c>
      <c r="K5810" s="118"/>
    </row>
    <row r="5811" spans="2:11" s="2" customFormat="1" x14ac:dyDescent="0.35">
      <c r="B5811" s="19"/>
      <c r="C5811" s="7" t="s">
        <v>10974</v>
      </c>
      <c r="D5811" s="7" t="s">
        <v>5744</v>
      </c>
      <c r="E5811" s="9" t="s">
        <v>11705</v>
      </c>
      <c r="F5811" s="10" t="s">
        <v>11706</v>
      </c>
      <c r="G5811" s="23" t="s">
        <v>34</v>
      </c>
      <c r="H5811" s="118"/>
      <c r="I5811" s="19"/>
      <c r="J5811" s="19">
        <v>406</v>
      </c>
      <c r="K5811" s="118"/>
    </row>
    <row r="5812" spans="2:11" s="2" customFormat="1" x14ac:dyDescent="0.35">
      <c r="B5812" s="19"/>
      <c r="C5812" s="7" t="s">
        <v>10974</v>
      </c>
      <c r="D5812" s="7" t="s">
        <v>5747</v>
      </c>
      <c r="E5812" s="9" t="s">
        <v>11707</v>
      </c>
      <c r="F5812" s="10" t="s">
        <v>11708</v>
      </c>
      <c r="G5812" s="23" t="s">
        <v>34</v>
      </c>
      <c r="H5812" s="118"/>
      <c r="I5812" s="19"/>
      <c r="J5812" s="19">
        <v>406</v>
      </c>
      <c r="K5812" s="118"/>
    </row>
    <row r="5813" spans="2:11" s="2" customFormat="1" x14ac:dyDescent="0.35">
      <c r="B5813" s="19"/>
      <c r="C5813" s="7" t="s">
        <v>10974</v>
      </c>
      <c r="D5813" s="7" t="s">
        <v>5750</v>
      </c>
      <c r="E5813" s="9" t="s">
        <v>11709</v>
      </c>
      <c r="F5813" s="10" t="s">
        <v>11710</v>
      </c>
      <c r="G5813" s="23" t="s">
        <v>26</v>
      </c>
      <c r="H5813" s="118"/>
      <c r="I5813" s="19"/>
      <c r="J5813" s="19">
        <v>406</v>
      </c>
      <c r="K5813" s="118"/>
    </row>
    <row r="5814" spans="2:11" s="2" customFormat="1" x14ac:dyDescent="0.35">
      <c r="B5814" s="19"/>
      <c r="C5814" s="7" t="s">
        <v>10974</v>
      </c>
      <c r="D5814" s="7" t="s">
        <v>5753</v>
      </c>
      <c r="E5814" s="9" t="s">
        <v>11711</v>
      </c>
      <c r="F5814" s="10" t="s">
        <v>11712</v>
      </c>
      <c r="G5814" s="23" t="s">
        <v>26</v>
      </c>
      <c r="H5814" s="118"/>
      <c r="I5814" s="19"/>
      <c r="J5814" s="19">
        <v>406</v>
      </c>
      <c r="K5814" s="118"/>
    </row>
    <row r="5815" spans="2:11" s="2" customFormat="1" x14ac:dyDescent="0.35">
      <c r="B5815" s="19"/>
      <c r="C5815" s="7" t="s">
        <v>10974</v>
      </c>
      <c r="D5815" s="7" t="s">
        <v>5756</v>
      </c>
      <c r="E5815" s="9" t="s">
        <v>11713</v>
      </c>
      <c r="F5815" s="10" t="s">
        <v>11714</v>
      </c>
      <c r="G5815" s="23" t="s">
        <v>603</v>
      </c>
      <c r="H5815" s="118"/>
      <c r="I5815" s="19"/>
      <c r="J5815" s="19">
        <v>406</v>
      </c>
      <c r="K5815" s="118"/>
    </row>
    <row r="5816" spans="2:11" s="2" customFormat="1" x14ac:dyDescent="0.35">
      <c r="B5816" s="19"/>
      <c r="C5816" s="7" t="s">
        <v>10974</v>
      </c>
      <c r="D5816" s="7" t="s">
        <v>5759</v>
      </c>
      <c r="E5816" s="9" t="s">
        <v>11715</v>
      </c>
      <c r="F5816" s="10" t="s">
        <v>11716</v>
      </c>
      <c r="G5816" s="23" t="s">
        <v>34</v>
      </c>
      <c r="H5816" s="118"/>
      <c r="I5816" s="19"/>
      <c r="J5816" s="19">
        <v>406</v>
      </c>
      <c r="K5816" s="118"/>
    </row>
    <row r="5817" spans="2:11" s="2" customFormat="1" x14ac:dyDescent="0.35">
      <c r="B5817" s="19"/>
      <c r="C5817" s="7" t="s">
        <v>10974</v>
      </c>
      <c r="D5817" s="7" t="s">
        <v>5762</v>
      </c>
      <c r="E5817" s="9" t="s">
        <v>11717</v>
      </c>
      <c r="F5817" s="10" t="s">
        <v>11718</v>
      </c>
      <c r="G5817" s="23" t="s">
        <v>603</v>
      </c>
      <c r="H5817" s="118"/>
      <c r="I5817" s="19"/>
      <c r="J5817" s="19">
        <v>406</v>
      </c>
      <c r="K5817" s="118"/>
    </row>
    <row r="5818" spans="2:11" s="2" customFormat="1" x14ac:dyDescent="0.35">
      <c r="B5818" s="19"/>
      <c r="C5818" s="7" t="s">
        <v>10974</v>
      </c>
      <c r="D5818" s="7" t="s">
        <v>5765</v>
      </c>
      <c r="E5818" s="9" t="s">
        <v>11719</v>
      </c>
      <c r="F5818" s="10" t="s">
        <v>11720</v>
      </c>
      <c r="G5818" s="23" t="s">
        <v>34</v>
      </c>
      <c r="H5818" s="118"/>
      <c r="I5818" s="19"/>
      <c r="J5818" s="19">
        <v>406</v>
      </c>
      <c r="K5818" s="118"/>
    </row>
    <row r="5819" spans="2:11" s="2" customFormat="1" x14ac:dyDescent="0.35">
      <c r="B5819" s="19"/>
      <c r="C5819" s="7" t="s">
        <v>10974</v>
      </c>
      <c r="D5819" s="7" t="s">
        <v>5768</v>
      </c>
      <c r="E5819" s="9" t="s">
        <v>11721</v>
      </c>
      <c r="F5819" s="10" t="s">
        <v>11722</v>
      </c>
      <c r="G5819" s="23" t="s">
        <v>34</v>
      </c>
      <c r="H5819" s="118"/>
      <c r="I5819" s="19"/>
      <c r="J5819" s="19">
        <v>406</v>
      </c>
      <c r="K5819" s="118"/>
    </row>
    <row r="5820" spans="2:11" s="2" customFormat="1" x14ac:dyDescent="0.35">
      <c r="B5820" s="19"/>
      <c r="C5820" s="7" t="s">
        <v>10974</v>
      </c>
      <c r="D5820" s="7" t="s">
        <v>5771</v>
      </c>
      <c r="E5820" s="9" t="s">
        <v>11723</v>
      </c>
      <c r="F5820" s="10" t="s">
        <v>11724</v>
      </c>
      <c r="G5820" s="23" t="s">
        <v>34</v>
      </c>
      <c r="H5820" s="118"/>
      <c r="I5820" s="19"/>
      <c r="J5820" s="19">
        <v>406</v>
      </c>
      <c r="K5820" s="118"/>
    </row>
    <row r="5821" spans="2:11" s="2" customFormat="1" x14ac:dyDescent="0.35">
      <c r="B5821" s="19"/>
      <c r="C5821" s="7" t="s">
        <v>10974</v>
      </c>
      <c r="D5821" s="7" t="s">
        <v>5774</v>
      </c>
      <c r="E5821" s="9" t="s">
        <v>11725</v>
      </c>
      <c r="F5821" s="10" t="s">
        <v>11726</v>
      </c>
      <c r="G5821" s="23" t="s">
        <v>34</v>
      </c>
      <c r="H5821" s="118"/>
      <c r="I5821" s="19"/>
      <c r="J5821" s="19">
        <v>406</v>
      </c>
      <c r="K5821" s="118"/>
    </row>
    <row r="5822" spans="2:11" s="2" customFormat="1" x14ac:dyDescent="0.35">
      <c r="B5822" s="19"/>
      <c r="C5822" s="7" t="s">
        <v>10974</v>
      </c>
      <c r="D5822" s="7" t="s">
        <v>5777</v>
      </c>
      <c r="E5822" s="9" t="s">
        <v>11727</v>
      </c>
      <c r="F5822" s="10" t="s">
        <v>11728</v>
      </c>
      <c r="G5822" s="23" t="s">
        <v>34</v>
      </c>
      <c r="H5822" s="118"/>
      <c r="I5822" s="19"/>
      <c r="J5822" s="19">
        <v>406</v>
      </c>
      <c r="K5822" s="118"/>
    </row>
    <row r="5823" spans="2:11" s="2" customFormat="1" x14ac:dyDescent="0.35">
      <c r="B5823" s="19"/>
      <c r="C5823" s="7" t="s">
        <v>10974</v>
      </c>
      <c r="D5823" s="7" t="s">
        <v>5780</v>
      </c>
      <c r="E5823" s="9" t="s">
        <v>11729</v>
      </c>
      <c r="F5823" s="10" t="s">
        <v>11730</v>
      </c>
      <c r="G5823" s="23" t="s">
        <v>34</v>
      </c>
      <c r="H5823" s="118"/>
      <c r="I5823" s="19"/>
      <c r="J5823" s="19">
        <v>406</v>
      </c>
      <c r="K5823" s="118"/>
    </row>
    <row r="5824" spans="2:11" s="2" customFormat="1" x14ac:dyDescent="0.35">
      <c r="B5824" s="19"/>
      <c r="C5824" s="7" t="s">
        <v>10974</v>
      </c>
      <c r="D5824" s="7" t="s">
        <v>5783</v>
      </c>
      <c r="E5824" s="9" t="s">
        <v>11731</v>
      </c>
      <c r="F5824" s="10" t="s">
        <v>11732</v>
      </c>
      <c r="G5824" s="23" t="s">
        <v>34</v>
      </c>
      <c r="H5824" s="118"/>
      <c r="I5824" s="19"/>
      <c r="J5824" s="19">
        <v>406</v>
      </c>
      <c r="K5824" s="118"/>
    </row>
    <row r="5825" spans="2:11" s="2" customFormat="1" x14ac:dyDescent="0.35">
      <c r="B5825" s="19"/>
      <c r="C5825" s="7" t="s">
        <v>10974</v>
      </c>
      <c r="D5825" s="7" t="s">
        <v>5786</v>
      </c>
      <c r="E5825" s="9" t="s">
        <v>11733</v>
      </c>
      <c r="F5825" s="10" t="s">
        <v>11734</v>
      </c>
      <c r="G5825" s="23" t="s">
        <v>34</v>
      </c>
      <c r="H5825" s="118"/>
      <c r="I5825" s="19"/>
      <c r="J5825" s="19">
        <v>406</v>
      </c>
      <c r="K5825" s="118"/>
    </row>
    <row r="5826" spans="2:11" s="2" customFormat="1" x14ac:dyDescent="0.35">
      <c r="B5826" s="19"/>
      <c r="C5826" s="7" t="s">
        <v>10974</v>
      </c>
      <c r="D5826" s="7" t="s">
        <v>5789</v>
      </c>
      <c r="E5826" s="9" t="s">
        <v>11735</v>
      </c>
      <c r="F5826" s="10" t="s">
        <v>11736</v>
      </c>
      <c r="G5826" s="23" t="s">
        <v>34</v>
      </c>
      <c r="H5826" s="118"/>
      <c r="I5826" s="19"/>
      <c r="J5826" s="19">
        <v>406</v>
      </c>
      <c r="K5826" s="118"/>
    </row>
    <row r="5827" spans="2:11" s="2" customFormat="1" x14ac:dyDescent="0.35">
      <c r="B5827" s="19"/>
      <c r="C5827" s="7" t="s">
        <v>10974</v>
      </c>
      <c r="D5827" s="7" t="s">
        <v>5792</v>
      </c>
      <c r="E5827" s="9" t="s">
        <v>11737</v>
      </c>
      <c r="F5827" s="10" t="s">
        <v>11738</v>
      </c>
      <c r="G5827" s="23" t="s">
        <v>34</v>
      </c>
      <c r="H5827" s="118"/>
      <c r="I5827" s="19"/>
      <c r="J5827" s="19">
        <v>406</v>
      </c>
      <c r="K5827" s="118"/>
    </row>
    <row r="5828" spans="2:11" s="2" customFormat="1" x14ac:dyDescent="0.35">
      <c r="B5828" s="19"/>
      <c r="C5828" s="7" t="s">
        <v>10974</v>
      </c>
      <c r="D5828" s="7" t="s">
        <v>5795</v>
      </c>
      <c r="E5828" s="9" t="s">
        <v>11739</v>
      </c>
      <c r="F5828" s="10" t="s">
        <v>11740</v>
      </c>
      <c r="G5828" s="23" t="s">
        <v>34</v>
      </c>
      <c r="H5828" s="118"/>
      <c r="I5828" s="19"/>
      <c r="J5828" s="19">
        <v>406</v>
      </c>
      <c r="K5828" s="118"/>
    </row>
    <row r="5829" spans="2:11" s="2" customFormat="1" x14ac:dyDescent="0.35">
      <c r="B5829" s="19"/>
      <c r="C5829" s="7" t="s">
        <v>10974</v>
      </c>
      <c r="D5829" s="7" t="s">
        <v>5798</v>
      </c>
      <c r="E5829" s="9" t="s">
        <v>11741</v>
      </c>
      <c r="F5829" s="10" t="s">
        <v>11742</v>
      </c>
      <c r="G5829" s="23" t="s">
        <v>603</v>
      </c>
      <c r="H5829" s="118"/>
      <c r="I5829" s="19"/>
      <c r="J5829" s="19">
        <v>406</v>
      </c>
      <c r="K5829" s="118"/>
    </row>
    <row r="5830" spans="2:11" s="2" customFormat="1" x14ac:dyDescent="0.35">
      <c r="B5830" s="19"/>
      <c r="C5830" s="7" t="s">
        <v>10974</v>
      </c>
      <c r="D5830" s="7" t="s">
        <v>5801</v>
      </c>
      <c r="E5830" s="9" t="s">
        <v>11743</v>
      </c>
      <c r="F5830" s="10" t="s">
        <v>11744</v>
      </c>
      <c r="G5830" s="23" t="s">
        <v>34</v>
      </c>
      <c r="H5830" s="118"/>
      <c r="I5830" s="19"/>
      <c r="J5830" s="19">
        <v>406</v>
      </c>
      <c r="K5830" s="118"/>
    </row>
    <row r="5831" spans="2:11" s="2" customFormat="1" x14ac:dyDescent="0.35">
      <c r="B5831" s="19"/>
      <c r="C5831" s="7" t="s">
        <v>10974</v>
      </c>
      <c r="D5831" s="7" t="s">
        <v>5804</v>
      </c>
      <c r="E5831" s="9" t="s">
        <v>11745</v>
      </c>
      <c r="F5831" s="10" t="s">
        <v>11746</v>
      </c>
      <c r="G5831" s="23" t="s">
        <v>603</v>
      </c>
      <c r="H5831" s="118"/>
      <c r="I5831" s="19"/>
      <c r="J5831" s="19">
        <v>406</v>
      </c>
      <c r="K5831" s="118"/>
    </row>
    <row r="5832" spans="2:11" s="2" customFormat="1" x14ac:dyDescent="0.35">
      <c r="B5832" s="19"/>
      <c r="C5832" s="7" t="s">
        <v>10974</v>
      </c>
      <c r="D5832" s="7" t="s">
        <v>5807</v>
      </c>
      <c r="E5832" s="9" t="s">
        <v>11747</v>
      </c>
      <c r="F5832" s="10" t="s">
        <v>11748</v>
      </c>
      <c r="G5832" s="23" t="s">
        <v>26</v>
      </c>
      <c r="H5832" s="118"/>
      <c r="I5832" s="19"/>
      <c r="J5832" s="19">
        <v>406</v>
      </c>
      <c r="K5832" s="118"/>
    </row>
    <row r="5833" spans="2:11" s="2" customFormat="1" x14ac:dyDescent="0.35">
      <c r="B5833" s="19"/>
      <c r="C5833" s="7" t="s">
        <v>10974</v>
      </c>
      <c r="D5833" s="7" t="s">
        <v>5810</v>
      </c>
      <c r="E5833" s="9" t="s">
        <v>11749</v>
      </c>
      <c r="F5833" s="10" t="s">
        <v>11750</v>
      </c>
      <c r="G5833" s="23" t="s">
        <v>34</v>
      </c>
      <c r="H5833" s="118"/>
      <c r="I5833" s="19"/>
      <c r="J5833" s="19">
        <v>406</v>
      </c>
      <c r="K5833" s="118"/>
    </row>
    <row r="5834" spans="2:11" s="2" customFormat="1" x14ac:dyDescent="0.35">
      <c r="B5834" s="19"/>
      <c r="C5834" s="7" t="s">
        <v>10974</v>
      </c>
      <c r="D5834" s="7" t="s">
        <v>5813</v>
      </c>
      <c r="E5834" s="9" t="s">
        <v>11751</v>
      </c>
      <c r="F5834" s="10" t="s">
        <v>11752</v>
      </c>
      <c r="G5834" s="23" t="s">
        <v>34</v>
      </c>
      <c r="H5834" s="118"/>
      <c r="I5834" s="19"/>
      <c r="J5834" s="19">
        <v>406</v>
      </c>
      <c r="K5834" s="118"/>
    </row>
    <row r="5835" spans="2:11" s="2" customFormat="1" x14ac:dyDescent="0.35">
      <c r="B5835" s="19"/>
      <c r="C5835" s="7" t="s">
        <v>10974</v>
      </c>
      <c r="D5835" s="7" t="s">
        <v>5816</v>
      </c>
      <c r="E5835" s="9" t="s">
        <v>11753</v>
      </c>
      <c r="F5835" s="10" t="s">
        <v>11754</v>
      </c>
      <c r="G5835" s="23" t="s">
        <v>34</v>
      </c>
      <c r="H5835" s="118"/>
      <c r="I5835" s="19"/>
      <c r="J5835" s="19">
        <v>406</v>
      </c>
      <c r="K5835" s="118"/>
    </row>
    <row r="5836" spans="2:11" s="2" customFormat="1" x14ac:dyDescent="0.35">
      <c r="B5836" s="19"/>
      <c r="C5836" s="7" t="s">
        <v>10974</v>
      </c>
      <c r="D5836" s="7" t="s">
        <v>5819</v>
      </c>
      <c r="E5836" s="9" t="s">
        <v>11755</v>
      </c>
      <c r="F5836" s="10" t="s">
        <v>11756</v>
      </c>
      <c r="G5836" s="23" t="s">
        <v>34</v>
      </c>
      <c r="H5836" s="118"/>
      <c r="I5836" s="19"/>
      <c r="J5836" s="19">
        <v>406</v>
      </c>
      <c r="K5836" s="118"/>
    </row>
    <row r="5837" spans="2:11" s="2" customFormat="1" x14ac:dyDescent="0.35">
      <c r="B5837" s="19"/>
      <c r="C5837" s="7" t="s">
        <v>10974</v>
      </c>
      <c r="D5837" s="7" t="s">
        <v>5822</v>
      </c>
      <c r="E5837" s="9" t="s">
        <v>11757</v>
      </c>
      <c r="F5837" s="10" t="s">
        <v>11758</v>
      </c>
      <c r="G5837" s="23" t="s">
        <v>34</v>
      </c>
      <c r="H5837" s="118"/>
      <c r="I5837" s="19"/>
      <c r="J5837" s="19">
        <v>406</v>
      </c>
      <c r="K5837" s="118"/>
    </row>
    <row r="5838" spans="2:11" s="2" customFormat="1" x14ac:dyDescent="0.35">
      <c r="B5838" s="19"/>
      <c r="C5838" s="7" t="s">
        <v>10974</v>
      </c>
      <c r="D5838" s="7" t="s">
        <v>5825</v>
      </c>
      <c r="E5838" s="9" t="s">
        <v>11759</v>
      </c>
      <c r="F5838" s="10" t="s">
        <v>11760</v>
      </c>
      <c r="G5838" s="23" t="s">
        <v>34</v>
      </c>
      <c r="H5838" s="118"/>
      <c r="I5838" s="19"/>
      <c r="J5838" s="19">
        <v>406</v>
      </c>
      <c r="K5838" s="118"/>
    </row>
    <row r="5839" spans="2:11" s="2" customFormat="1" x14ac:dyDescent="0.35">
      <c r="B5839" s="19"/>
      <c r="C5839" s="7" t="s">
        <v>10974</v>
      </c>
      <c r="D5839" s="7" t="s">
        <v>5828</v>
      </c>
      <c r="E5839" s="9" t="s">
        <v>11761</v>
      </c>
      <c r="F5839" s="10" t="s">
        <v>11762</v>
      </c>
      <c r="G5839" s="23" t="s">
        <v>34</v>
      </c>
      <c r="H5839" s="118"/>
      <c r="I5839" s="19"/>
      <c r="J5839" s="19">
        <v>406</v>
      </c>
      <c r="K5839" s="118"/>
    </row>
    <row r="5840" spans="2:11" s="2" customFormat="1" x14ac:dyDescent="0.35">
      <c r="B5840" s="19"/>
      <c r="C5840" s="7" t="s">
        <v>10974</v>
      </c>
      <c r="D5840" s="7" t="s">
        <v>5831</v>
      </c>
      <c r="E5840" s="9" t="s">
        <v>11763</v>
      </c>
      <c r="F5840" s="10" t="s">
        <v>11764</v>
      </c>
      <c r="G5840" s="23" t="s">
        <v>34</v>
      </c>
      <c r="H5840" s="118"/>
      <c r="I5840" s="19"/>
      <c r="J5840" s="19">
        <v>406</v>
      </c>
      <c r="K5840" s="118"/>
    </row>
    <row r="5841" spans="2:11" s="2" customFormat="1" x14ac:dyDescent="0.35">
      <c r="B5841" s="19"/>
      <c r="C5841" s="7" t="s">
        <v>10974</v>
      </c>
      <c r="D5841" s="7" t="s">
        <v>5834</v>
      </c>
      <c r="E5841" s="9" t="s">
        <v>11765</v>
      </c>
      <c r="F5841" s="10" t="s">
        <v>11766</v>
      </c>
      <c r="G5841" s="23" t="s">
        <v>34</v>
      </c>
      <c r="H5841" s="118"/>
      <c r="I5841" s="19"/>
      <c r="J5841" s="19">
        <v>406</v>
      </c>
      <c r="K5841" s="118"/>
    </row>
    <row r="5842" spans="2:11" s="2" customFormat="1" x14ac:dyDescent="0.35">
      <c r="B5842" s="19"/>
      <c r="C5842" s="7" t="s">
        <v>10974</v>
      </c>
      <c r="D5842" s="7" t="s">
        <v>5837</v>
      </c>
      <c r="E5842" s="9" t="s">
        <v>11767</v>
      </c>
      <c r="F5842" s="10" t="s">
        <v>11768</v>
      </c>
      <c r="G5842" s="23" t="s">
        <v>34</v>
      </c>
      <c r="H5842" s="118"/>
      <c r="I5842" s="19"/>
      <c r="J5842" s="19">
        <v>406</v>
      </c>
      <c r="K5842" s="118"/>
    </row>
    <row r="5843" spans="2:11" s="2" customFormat="1" x14ac:dyDescent="0.35">
      <c r="B5843" s="19"/>
      <c r="C5843" s="7" t="s">
        <v>10974</v>
      </c>
      <c r="D5843" s="7" t="s">
        <v>5840</v>
      </c>
      <c r="E5843" s="9" t="s">
        <v>11769</v>
      </c>
      <c r="F5843" s="10" t="s">
        <v>11770</v>
      </c>
      <c r="G5843" s="23" t="s">
        <v>34</v>
      </c>
      <c r="H5843" s="118"/>
      <c r="I5843" s="19"/>
      <c r="J5843" s="19">
        <v>406</v>
      </c>
      <c r="K5843" s="118"/>
    </row>
    <row r="5844" spans="2:11" s="2" customFormat="1" x14ac:dyDescent="0.35">
      <c r="B5844" s="19"/>
      <c r="C5844" s="7" t="s">
        <v>10974</v>
      </c>
      <c r="D5844" s="7" t="s">
        <v>5843</v>
      </c>
      <c r="E5844" s="9" t="s">
        <v>11771</v>
      </c>
      <c r="F5844" s="10" t="s">
        <v>11772</v>
      </c>
      <c r="G5844" s="23" t="s">
        <v>34</v>
      </c>
      <c r="H5844" s="118"/>
      <c r="I5844" s="19"/>
      <c r="J5844" s="19">
        <v>406</v>
      </c>
      <c r="K5844" s="118"/>
    </row>
    <row r="5845" spans="2:11" s="2" customFormat="1" x14ac:dyDescent="0.35">
      <c r="B5845" s="19"/>
      <c r="C5845" s="7" t="s">
        <v>10974</v>
      </c>
      <c r="D5845" s="7" t="s">
        <v>5846</v>
      </c>
      <c r="E5845" s="9" t="s">
        <v>11773</v>
      </c>
      <c r="F5845" s="10" t="s">
        <v>11774</v>
      </c>
      <c r="G5845" s="23" t="s">
        <v>34</v>
      </c>
      <c r="H5845" s="118"/>
      <c r="I5845" s="19"/>
      <c r="J5845" s="19">
        <v>406</v>
      </c>
      <c r="K5845" s="118"/>
    </row>
    <row r="5846" spans="2:11" s="2" customFormat="1" x14ac:dyDescent="0.35">
      <c r="B5846" s="19"/>
      <c r="C5846" s="7" t="s">
        <v>10974</v>
      </c>
      <c r="D5846" s="7" t="s">
        <v>5849</v>
      </c>
      <c r="E5846" s="9" t="s">
        <v>11775</v>
      </c>
      <c r="F5846" s="10" t="s">
        <v>11776</v>
      </c>
      <c r="G5846" s="23" t="s">
        <v>34</v>
      </c>
      <c r="H5846" s="118"/>
      <c r="I5846" s="19"/>
      <c r="J5846" s="19">
        <v>406</v>
      </c>
      <c r="K5846" s="118"/>
    </row>
    <row r="5847" spans="2:11" s="2" customFormat="1" x14ac:dyDescent="0.35">
      <c r="B5847" s="19"/>
      <c r="C5847" s="7" t="s">
        <v>10974</v>
      </c>
      <c r="D5847" s="7" t="s">
        <v>5852</v>
      </c>
      <c r="E5847" s="9" t="s">
        <v>11777</v>
      </c>
      <c r="F5847" s="10" t="s">
        <v>11778</v>
      </c>
      <c r="G5847" s="23" t="s">
        <v>34</v>
      </c>
      <c r="H5847" s="118"/>
      <c r="I5847" s="19"/>
      <c r="J5847" s="19">
        <v>406</v>
      </c>
      <c r="K5847" s="118"/>
    </row>
    <row r="5848" spans="2:11" s="2" customFormat="1" x14ac:dyDescent="0.35">
      <c r="B5848" s="19"/>
      <c r="C5848" s="7" t="s">
        <v>10974</v>
      </c>
      <c r="D5848" s="7" t="s">
        <v>5855</v>
      </c>
      <c r="E5848" s="9" t="s">
        <v>11779</v>
      </c>
      <c r="F5848" s="10" t="s">
        <v>11780</v>
      </c>
      <c r="G5848" s="23" t="s">
        <v>34</v>
      </c>
      <c r="H5848" s="118"/>
      <c r="I5848" s="19"/>
      <c r="J5848" s="19">
        <v>406</v>
      </c>
      <c r="K5848" s="118"/>
    </row>
    <row r="5849" spans="2:11" s="2" customFormat="1" x14ac:dyDescent="0.35">
      <c r="B5849" s="19"/>
      <c r="C5849" s="7" t="s">
        <v>10974</v>
      </c>
      <c r="D5849" s="7" t="s">
        <v>5858</v>
      </c>
      <c r="E5849" s="9" t="s">
        <v>11781</v>
      </c>
      <c r="F5849" s="10" t="s">
        <v>11782</v>
      </c>
      <c r="G5849" s="23" t="s">
        <v>34</v>
      </c>
      <c r="H5849" s="118"/>
      <c r="I5849" s="19"/>
      <c r="J5849" s="19">
        <v>406</v>
      </c>
      <c r="K5849" s="118"/>
    </row>
    <row r="5850" spans="2:11" s="2" customFormat="1" x14ac:dyDescent="0.35">
      <c r="B5850" s="19"/>
      <c r="C5850" s="7" t="s">
        <v>10974</v>
      </c>
      <c r="D5850" s="7" t="s">
        <v>5861</v>
      </c>
      <c r="E5850" s="9" t="s">
        <v>11783</v>
      </c>
      <c r="F5850" s="10" t="s">
        <v>11784</v>
      </c>
      <c r="G5850" s="23" t="s">
        <v>26</v>
      </c>
      <c r="H5850" s="118"/>
      <c r="I5850" s="19"/>
      <c r="J5850" s="19">
        <v>406</v>
      </c>
      <c r="K5850" s="118"/>
    </row>
    <row r="5851" spans="2:11" s="2" customFormat="1" x14ac:dyDescent="0.35">
      <c r="B5851" s="19"/>
      <c r="C5851" s="7" t="s">
        <v>10974</v>
      </c>
      <c r="D5851" s="7" t="s">
        <v>5864</v>
      </c>
      <c r="E5851" s="9" t="s">
        <v>11785</v>
      </c>
      <c r="F5851" s="10" t="s">
        <v>11786</v>
      </c>
      <c r="G5851" s="23" t="s">
        <v>26</v>
      </c>
      <c r="H5851" s="118"/>
      <c r="I5851" s="19"/>
      <c r="J5851" s="19">
        <v>406</v>
      </c>
      <c r="K5851" s="118"/>
    </row>
    <row r="5852" spans="2:11" s="2" customFormat="1" x14ac:dyDescent="0.35">
      <c r="B5852" s="19"/>
      <c r="C5852" s="7" t="s">
        <v>10974</v>
      </c>
      <c r="D5852" s="7" t="s">
        <v>5867</v>
      </c>
      <c r="E5852" s="9" t="s">
        <v>11787</v>
      </c>
      <c r="F5852" s="10" t="s">
        <v>11788</v>
      </c>
      <c r="G5852" s="23" t="s">
        <v>26</v>
      </c>
      <c r="H5852" s="118"/>
      <c r="I5852" s="19"/>
      <c r="J5852" s="19">
        <v>406</v>
      </c>
      <c r="K5852" s="118"/>
    </row>
    <row r="5853" spans="2:11" s="2" customFormat="1" x14ac:dyDescent="0.35">
      <c r="B5853" s="19"/>
      <c r="C5853" s="7" t="s">
        <v>10974</v>
      </c>
      <c r="D5853" s="7" t="s">
        <v>5870</v>
      </c>
      <c r="E5853" s="9" t="s">
        <v>11789</v>
      </c>
      <c r="F5853" s="10" t="s">
        <v>11790</v>
      </c>
      <c r="G5853" s="23" t="s">
        <v>26</v>
      </c>
      <c r="H5853" s="118"/>
      <c r="I5853" s="19"/>
      <c r="J5853" s="19">
        <v>406</v>
      </c>
      <c r="K5853" s="118"/>
    </row>
    <row r="5854" spans="2:11" s="2" customFormat="1" x14ac:dyDescent="0.35">
      <c r="B5854" s="19"/>
      <c r="C5854" s="7" t="s">
        <v>10974</v>
      </c>
      <c r="D5854" s="7" t="s">
        <v>5873</v>
      </c>
      <c r="E5854" s="9" t="s">
        <v>11791</v>
      </c>
      <c r="F5854" s="10" t="s">
        <v>11792</v>
      </c>
      <c r="G5854" s="23" t="s">
        <v>34</v>
      </c>
      <c r="H5854" s="118"/>
      <c r="I5854" s="19"/>
      <c r="J5854" s="19">
        <v>406</v>
      </c>
      <c r="K5854" s="118"/>
    </row>
    <row r="5855" spans="2:11" s="2" customFormat="1" x14ac:dyDescent="0.35">
      <c r="B5855" s="19"/>
      <c r="C5855" s="7" t="s">
        <v>10974</v>
      </c>
      <c r="D5855" s="7" t="s">
        <v>5876</v>
      </c>
      <c r="E5855" s="9" t="s">
        <v>11793</v>
      </c>
      <c r="F5855" s="10" t="s">
        <v>11794</v>
      </c>
      <c r="G5855" s="23" t="s">
        <v>34</v>
      </c>
      <c r="H5855" s="118"/>
      <c r="I5855" s="19"/>
      <c r="J5855" s="19">
        <v>406</v>
      </c>
      <c r="K5855" s="118"/>
    </row>
    <row r="5856" spans="2:11" s="2" customFormat="1" x14ac:dyDescent="0.35">
      <c r="B5856" s="19"/>
      <c r="C5856" s="7" t="s">
        <v>10974</v>
      </c>
      <c r="D5856" s="7" t="s">
        <v>5879</v>
      </c>
      <c r="E5856" s="9" t="s">
        <v>11795</v>
      </c>
      <c r="F5856" s="10" t="s">
        <v>11796</v>
      </c>
      <c r="G5856" s="23" t="s">
        <v>34</v>
      </c>
      <c r="H5856" s="118"/>
      <c r="I5856" s="19"/>
      <c r="J5856" s="19">
        <v>406</v>
      </c>
      <c r="K5856" s="118"/>
    </row>
    <row r="5857" spans="2:11" s="2" customFormat="1" x14ac:dyDescent="0.35">
      <c r="B5857" s="19"/>
      <c r="C5857" s="7" t="s">
        <v>10974</v>
      </c>
      <c r="D5857" s="7" t="s">
        <v>5882</v>
      </c>
      <c r="E5857" s="9" t="s">
        <v>11797</v>
      </c>
      <c r="F5857" s="10" t="s">
        <v>11798</v>
      </c>
      <c r="G5857" s="23" t="s">
        <v>34</v>
      </c>
      <c r="H5857" s="118"/>
      <c r="I5857" s="19"/>
      <c r="J5857" s="19">
        <v>406</v>
      </c>
      <c r="K5857" s="118"/>
    </row>
    <row r="5858" spans="2:11" s="2" customFormat="1" x14ac:dyDescent="0.35">
      <c r="B5858" s="19"/>
      <c r="C5858" s="7" t="s">
        <v>10974</v>
      </c>
      <c r="D5858" s="7" t="s">
        <v>5885</v>
      </c>
      <c r="E5858" s="9" t="s">
        <v>11799</v>
      </c>
      <c r="F5858" s="10" t="s">
        <v>11800</v>
      </c>
      <c r="G5858" s="23" t="s">
        <v>26</v>
      </c>
      <c r="H5858" s="118"/>
      <c r="I5858" s="19"/>
      <c r="J5858" s="19">
        <v>406</v>
      </c>
      <c r="K5858" s="118"/>
    </row>
    <row r="5859" spans="2:11" s="2" customFormat="1" x14ac:dyDescent="0.35">
      <c r="B5859" s="19"/>
      <c r="C5859" s="7" t="s">
        <v>10974</v>
      </c>
      <c r="D5859" s="7" t="s">
        <v>5888</v>
      </c>
      <c r="E5859" s="9" t="s">
        <v>11801</v>
      </c>
      <c r="F5859" s="10" t="s">
        <v>11802</v>
      </c>
      <c r="G5859" s="23" t="s">
        <v>26</v>
      </c>
      <c r="H5859" s="118"/>
      <c r="I5859" s="19"/>
      <c r="J5859" s="19">
        <v>406</v>
      </c>
      <c r="K5859" s="118"/>
    </row>
    <row r="5860" spans="2:11" s="2" customFormat="1" x14ac:dyDescent="0.35">
      <c r="B5860" s="19"/>
      <c r="C5860" s="7" t="s">
        <v>10974</v>
      </c>
      <c r="D5860" s="7" t="s">
        <v>5891</v>
      </c>
      <c r="E5860" s="9" t="s">
        <v>11803</v>
      </c>
      <c r="F5860" s="10" t="s">
        <v>11804</v>
      </c>
      <c r="G5860" s="23" t="s">
        <v>26</v>
      </c>
      <c r="H5860" s="118"/>
      <c r="I5860" s="19"/>
      <c r="J5860" s="19">
        <v>406</v>
      </c>
      <c r="K5860" s="118"/>
    </row>
    <row r="5861" spans="2:11" s="2" customFormat="1" x14ac:dyDescent="0.35">
      <c r="B5861" s="19"/>
      <c r="C5861" s="7" t="s">
        <v>10974</v>
      </c>
      <c r="D5861" s="7" t="s">
        <v>5894</v>
      </c>
      <c r="E5861" s="9" t="s">
        <v>11805</v>
      </c>
      <c r="F5861" s="10" t="s">
        <v>11806</v>
      </c>
      <c r="G5861" s="23" t="s">
        <v>26</v>
      </c>
      <c r="H5861" s="118"/>
      <c r="I5861" s="19"/>
      <c r="J5861" s="19">
        <v>406</v>
      </c>
      <c r="K5861" s="118"/>
    </row>
    <row r="5862" spans="2:11" s="2" customFormat="1" x14ac:dyDescent="0.35">
      <c r="B5862" s="19"/>
      <c r="C5862" s="7" t="s">
        <v>10974</v>
      </c>
      <c r="D5862" s="7" t="s">
        <v>5897</v>
      </c>
      <c r="E5862" s="9" t="s">
        <v>11807</v>
      </c>
      <c r="F5862" s="10" t="s">
        <v>11808</v>
      </c>
      <c r="G5862" s="23" t="s">
        <v>26</v>
      </c>
      <c r="H5862" s="118"/>
      <c r="I5862" s="19"/>
      <c r="J5862" s="19">
        <v>406</v>
      </c>
      <c r="K5862" s="118"/>
    </row>
    <row r="5863" spans="2:11" s="2" customFormat="1" x14ac:dyDescent="0.35">
      <c r="B5863" s="19"/>
      <c r="C5863" s="7" t="s">
        <v>10974</v>
      </c>
      <c r="D5863" s="7" t="s">
        <v>5900</v>
      </c>
      <c r="E5863" s="9" t="s">
        <v>11809</v>
      </c>
      <c r="F5863" s="10" t="s">
        <v>11810</v>
      </c>
      <c r="G5863" s="23" t="s">
        <v>26</v>
      </c>
      <c r="H5863" s="118"/>
      <c r="I5863" s="19"/>
      <c r="J5863" s="19">
        <v>406</v>
      </c>
      <c r="K5863" s="118"/>
    </row>
    <row r="5864" spans="2:11" s="2" customFormat="1" x14ac:dyDescent="0.35">
      <c r="B5864" s="19"/>
      <c r="C5864" s="7" t="s">
        <v>10974</v>
      </c>
      <c r="D5864" s="7" t="s">
        <v>5903</v>
      </c>
      <c r="E5864" s="9" t="s">
        <v>11811</v>
      </c>
      <c r="F5864" s="10" t="s">
        <v>11812</v>
      </c>
      <c r="G5864" s="23" t="s">
        <v>26</v>
      </c>
      <c r="H5864" s="118"/>
      <c r="I5864" s="19"/>
      <c r="J5864" s="19">
        <v>406</v>
      </c>
      <c r="K5864" s="118"/>
    </row>
    <row r="5865" spans="2:11" s="2" customFormat="1" x14ac:dyDescent="0.35">
      <c r="B5865" s="19"/>
      <c r="C5865" s="7" t="s">
        <v>10974</v>
      </c>
      <c r="D5865" s="7" t="s">
        <v>5906</v>
      </c>
      <c r="E5865" s="9" t="s">
        <v>11813</v>
      </c>
      <c r="F5865" s="10" t="s">
        <v>11814</v>
      </c>
      <c r="G5865" s="23" t="s">
        <v>26</v>
      </c>
      <c r="H5865" s="118"/>
      <c r="I5865" s="19"/>
      <c r="J5865" s="19">
        <v>406</v>
      </c>
      <c r="K5865" s="118"/>
    </row>
    <row r="5866" spans="2:11" s="2" customFormat="1" x14ac:dyDescent="0.35">
      <c r="B5866" s="19"/>
      <c r="C5866" s="7" t="s">
        <v>10974</v>
      </c>
      <c r="D5866" s="7" t="s">
        <v>5909</v>
      </c>
      <c r="E5866" s="9" t="s">
        <v>11815</v>
      </c>
      <c r="F5866" s="10" t="s">
        <v>11816</v>
      </c>
      <c r="G5866" s="23" t="s">
        <v>34</v>
      </c>
      <c r="H5866" s="118"/>
      <c r="I5866" s="19"/>
      <c r="J5866" s="19">
        <v>406</v>
      </c>
      <c r="K5866" s="118"/>
    </row>
    <row r="5867" spans="2:11" s="2" customFormat="1" x14ac:dyDescent="0.35">
      <c r="B5867" s="19"/>
      <c r="C5867" s="7" t="s">
        <v>10974</v>
      </c>
      <c r="D5867" s="7" t="s">
        <v>5912</v>
      </c>
      <c r="E5867" s="9" t="s">
        <v>11817</v>
      </c>
      <c r="F5867" s="10" t="s">
        <v>11818</v>
      </c>
      <c r="G5867" s="23" t="s">
        <v>34</v>
      </c>
      <c r="H5867" s="118"/>
      <c r="I5867" s="19"/>
      <c r="J5867" s="19">
        <v>406</v>
      </c>
      <c r="K5867" s="118"/>
    </row>
    <row r="5868" spans="2:11" s="2" customFormat="1" x14ac:dyDescent="0.35">
      <c r="B5868" s="19"/>
      <c r="C5868" s="7" t="s">
        <v>10974</v>
      </c>
      <c r="D5868" s="7" t="s">
        <v>5915</v>
      </c>
      <c r="E5868" s="9" t="s">
        <v>11819</v>
      </c>
      <c r="F5868" s="10" t="s">
        <v>11820</v>
      </c>
      <c r="G5868" s="23" t="s">
        <v>34</v>
      </c>
      <c r="H5868" s="118"/>
      <c r="I5868" s="19"/>
      <c r="J5868" s="19">
        <v>406</v>
      </c>
      <c r="K5868" s="118"/>
    </row>
    <row r="5869" spans="2:11" s="2" customFormat="1" x14ac:dyDescent="0.35">
      <c r="B5869" s="19"/>
      <c r="C5869" s="7" t="s">
        <v>10974</v>
      </c>
      <c r="D5869" s="7" t="s">
        <v>5918</v>
      </c>
      <c r="E5869" s="9" t="s">
        <v>11821</v>
      </c>
      <c r="F5869" s="10" t="s">
        <v>11822</v>
      </c>
      <c r="G5869" s="23" t="s">
        <v>34</v>
      </c>
      <c r="H5869" s="118"/>
      <c r="I5869" s="19"/>
      <c r="J5869" s="19">
        <v>406</v>
      </c>
      <c r="K5869" s="118"/>
    </row>
    <row r="5870" spans="2:11" s="2" customFormat="1" x14ac:dyDescent="0.35">
      <c r="B5870" s="19"/>
      <c r="C5870" s="7" t="s">
        <v>10974</v>
      </c>
      <c r="D5870" s="7" t="s">
        <v>5921</v>
      </c>
      <c r="E5870" s="9" t="s">
        <v>11823</v>
      </c>
      <c r="F5870" s="10" t="s">
        <v>11824</v>
      </c>
      <c r="G5870" s="23" t="s">
        <v>34</v>
      </c>
      <c r="H5870" s="118"/>
      <c r="I5870" s="19"/>
      <c r="J5870" s="19">
        <v>406</v>
      </c>
      <c r="K5870" s="118"/>
    </row>
    <row r="5871" spans="2:11" s="2" customFormat="1" x14ac:dyDescent="0.35">
      <c r="B5871" s="19"/>
      <c r="C5871" s="7" t="s">
        <v>10974</v>
      </c>
      <c r="D5871" s="7" t="s">
        <v>5924</v>
      </c>
      <c r="E5871" s="9" t="s">
        <v>11825</v>
      </c>
      <c r="F5871" s="10" t="s">
        <v>11826</v>
      </c>
      <c r="G5871" s="23" t="s">
        <v>34</v>
      </c>
      <c r="H5871" s="118"/>
      <c r="I5871" s="19"/>
      <c r="J5871" s="19">
        <v>406</v>
      </c>
      <c r="K5871" s="118"/>
    </row>
    <row r="5872" spans="2:11" s="2" customFormat="1" x14ac:dyDescent="0.35">
      <c r="B5872" s="19"/>
      <c r="C5872" s="7" t="s">
        <v>10974</v>
      </c>
      <c r="D5872" s="7" t="s">
        <v>5927</v>
      </c>
      <c r="E5872" s="9" t="s">
        <v>11827</v>
      </c>
      <c r="F5872" s="10" t="s">
        <v>11828</v>
      </c>
      <c r="G5872" s="23" t="s">
        <v>34</v>
      </c>
      <c r="H5872" s="118"/>
      <c r="I5872" s="19"/>
      <c r="J5872" s="19">
        <v>406</v>
      </c>
      <c r="K5872" s="118"/>
    </row>
    <row r="5873" spans="2:11" s="2" customFormat="1" x14ac:dyDescent="0.35">
      <c r="B5873" s="19"/>
      <c r="C5873" s="7" t="s">
        <v>10974</v>
      </c>
      <c r="D5873" s="7" t="s">
        <v>5930</v>
      </c>
      <c r="E5873" s="9" t="s">
        <v>11829</v>
      </c>
      <c r="F5873" s="10" t="s">
        <v>11830</v>
      </c>
      <c r="G5873" s="23" t="s">
        <v>6869</v>
      </c>
      <c r="H5873" s="118"/>
      <c r="I5873" s="19"/>
      <c r="J5873" s="19">
        <v>406</v>
      </c>
      <c r="K5873" s="118"/>
    </row>
    <row r="5874" spans="2:11" s="2" customFormat="1" x14ac:dyDescent="0.35">
      <c r="B5874" s="19"/>
      <c r="C5874" s="7" t="s">
        <v>10974</v>
      </c>
      <c r="D5874" s="7" t="s">
        <v>5933</v>
      </c>
      <c r="E5874" s="9" t="s">
        <v>11831</v>
      </c>
      <c r="F5874" s="10" t="s">
        <v>11832</v>
      </c>
      <c r="G5874" s="23" t="s">
        <v>6869</v>
      </c>
      <c r="H5874" s="118"/>
      <c r="I5874" s="19"/>
      <c r="J5874" s="19">
        <v>406</v>
      </c>
      <c r="K5874" s="118"/>
    </row>
    <row r="5875" spans="2:11" s="2" customFormat="1" x14ac:dyDescent="0.35">
      <c r="B5875" s="19"/>
      <c r="C5875" s="7" t="s">
        <v>10974</v>
      </c>
      <c r="D5875" s="7" t="s">
        <v>5936</v>
      </c>
      <c r="E5875" s="9" t="s">
        <v>11833</v>
      </c>
      <c r="F5875" s="10" t="s">
        <v>11834</v>
      </c>
      <c r="G5875" s="23" t="s">
        <v>34</v>
      </c>
      <c r="H5875" s="118"/>
      <c r="I5875" s="19"/>
      <c r="J5875" s="19">
        <v>406</v>
      </c>
      <c r="K5875" s="118"/>
    </row>
    <row r="5876" spans="2:11" s="2" customFormat="1" x14ac:dyDescent="0.35">
      <c r="B5876" s="19"/>
      <c r="C5876" s="7" t="s">
        <v>10974</v>
      </c>
      <c r="D5876" s="7" t="s">
        <v>5939</v>
      </c>
      <c r="E5876" s="9" t="s">
        <v>11835</v>
      </c>
      <c r="F5876" s="10" t="s">
        <v>11836</v>
      </c>
      <c r="G5876" s="23" t="s">
        <v>34</v>
      </c>
      <c r="H5876" s="118"/>
      <c r="I5876" s="19"/>
      <c r="J5876" s="19">
        <v>406</v>
      </c>
      <c r="K5876" s="118"/>
    </row>
    <row r="5877" spans="2:11" s="2" customFormat="1" x14ac:dyDescent="0.35">
      <c r="B5877" s="19"/>
      <c r="C5877" s="7" t="s">
        <v>10974</v>
      </c>
      <c r="D5877" s="7" t="s">
        <v>5942</v>
      </c>
      <c r="E5877" s="9" t="s">
        <v>11837</v>
      </c>
      <c r="F5877" s="10" t="s">
        <v>11838</v>
      </c>
      <c r="G5877" s="23" t="s">
        <v>34</v>
      </c>
      <c r="H5877" s="118"/>
      <c r="I5877" s="19"/>
      <c r="J5877" s="19">
        <v>406</v>
      </c>
      <c r="K5877" s="118"/>
    </row>
    <row r="5878" spans="2:11" s="2" customFormat="1" x14ac:dyDescent="0.35">
      <c r="B5878" s="19"/>
      <c r="C5878" s="7" t="s">
        <v>10974</v>
      </c>
      <c r="D5878" s="7" t="s">
        <v>5945</v>
      </c>
      <c r="E5878" s="9" t="s">
        <v>11839</v>
      </c>
      <c r="F5878" s="10" t="s">
        <v>11840</v>
      </c>
      <c r="G5878" s="23" t="s">
        <v>34</v>
      </c>
      <c r="H5878" s="118"/>
      <c r="I5878" s="19"/>
      <c r="J5878" s="19">
        <v>406</v>
      </c>
      <c r="K5878" s="118"/>
    </row>
    <row r="5879" spans="2:11" s="2" customFormat="1" x14ac:dyDescent="0.35">
      <c r="B5879" s="19"/>
      <c r="C5879" s="7" t="s">
        <v>10974</v>
      </c>
      <c r="D5879" s="7" t="s">
        <v>5948</v>
      </c>
      <c r="E5879" s="9" t="s">
        <v>11841</v>
      </c>
      <c r="F5879" s="10" t="s">
        <v>11842</v>
      </c>
      <c r="G5879" s="23" t="s">
        <v>34</v>
      </c>
      <c r="H5879" s="118"/>
      <c r="I5879" s="19"/>
      <c r="J5879" s="19">
        <v>406</v>
      </c>
      <c r="K5879" s="118"/>
    </row>
    <row r="5880" spans="2:11" s="2" customFormat="1" x14ac:dyDescent="0.35">
      <c r="B5880" s="19"/>
      <c r="C5880" s="7" t="s">
        <v>10974</v>
      </c>
      <c r="D5880" s="7" t="s">
        <v>5951</v>
      </c>
      <c r="E5880" s="9" t="s">
        <v>11843</v>
      </c>
      <c r="F5880" s="10" t="s">
        <v>11844</v>
      </c>
      <c r="G5880" s="23" t="s">
        <v>34</v>
      </c>
      <c r="H5880" s="118"/>
      <c r="I5880" s="19"/>
      <c r="J5880" s="19">
        <v>406</v>
      </c>
      <c r="K5880" s="118"/>
    </row>
    <row r="5881" spans="2:11" s="2" customFormat="1" x14ac:dyDescent="0.35">
      <c r="B5881" s="19"/>
      <c r="C5881" s="7" t="s">
        <v>10974</v>
      </c>
      <c r="D5881" s="7" t="s">
        <v>5954</v>
      </c>
      <c r="E5881" s="9" t="s">
        <v>11845</v>
      </c>
      <c r="F5881" s="10" t="s">
        <v>11846</v>
      </c>
      <c r="G5881" s="23" t="s">
        <v>34</v>
      </c>
      <c r="H5881" s="118"/>
      <c r="I5881" s="19"/>
      <c r="J5881" s="19">
        <v>406</v>
      </c>
      <c r="K5881" s="118"/>
    </row>
    <row r="5882" spans="2:11" s="2" customFormat="1" x14ac:dyDescent="0.35">
      <c r="B5882" s="19"/>
      <c r="C5882" s="7" t="s">
        <v>10974</v>
      </c>
      <c r="D5882" s="7" t="s">
        <v>5957</v>
      </c>
      <c r="E5882" s="9" t="s">
        <v>11847</v>
      </c>
      <c r="F5882" s="10" t="s">
        <v>11848</v>
      </c>
      <c r="G5882" s="23" t="s">
        <v>34</v>
      </c>
      <c r="H5882" s="118"/>
      <c r="I5882" s="19"/>
      <c r="J5882" s="19">
        <v>406</v>
      </c>
      <c r="K5882" s="118"/>
    </row>
    <row r="5883" spans="2:11" s="2" customFormat="1" x14ac:dyDescent="0.35">
      <c r="B5883" s="19"/>
      <c r="C5883" s="7" t="s">
        <v>10974</v>
      </c>
      <c r="D5883" s="7" t="s">
        <v>5960</v>
      </c>
      <c r="E5883" s="9" t="s">
        <v>11849</v>
      </c>
      <c r="F5883" s="10" t="s">
        <v>11850</v>
      </c>
      <c r="G5883" s="23" t="s">
        <v>34</v>
      </c>
      <c r="H5883" s="118"/>
      <c r="I5883" s="19"/>
      <c r="J5883" s="19">
        <v>406</v>
      </c>
      <c r="K5883" s="118"/>
    </row>
    <row r="5884" spans="2:11" s="2" customFormat="1" x14ac:dyDescent="0.35">
      <c r="B5884" s="19"/>
      <c r="C5884" s="7" t="s">
        <v>10974</v>
      </c>
      <c r="D5884" s="7" t="s">
        <v>5963</v>
      </c>
      <c r="E5884" s="9" t="s">
        <v>11851</v>
      </c>
      <c r="F5884" s="10" t="s">
        <v>11852</v>
      </c>
      <c r="G5884" s="23" t="s">
        <v>34</v>
      </c>
      <c r="H5884" s="118"/>
      <c r="I5884" s="19"/>
      <c r="J5884" s="19">
        <v>406</v>
      </c>
      <c r="K5884" s="118"/>
    </row>
    <row r="5885" spans="2:11" s="2" customFormat="1" x14ac:dyDescent="0.35">
      <c r="B5885" s="19"/>
      <c r="C5885" s="7" t="s">
        <v>10974</v>
      </c>
      <c r="D5885" s="7" t="s">
        <v>5966</v>
      </c>
      <c r="E5885" s="9" t="s">
        <v>11853</v>
      </c>
      <c r="F5885" s="10" t="s">
        <v>11854</v>
      </c>
      <c r="G5885" s="23" t="s">
        <v>11855</v>
      </c>
      <c r="H5885" s="118"/>
      <c r="I5885" s="19"/>
      <c r="J5885" s="19">
        <v>406</v>
      </c>
      <c r="K5885" s="118"/>
    </row>
    <row r="5886" spans="2:11" s="2" customFormat="1" x14ac:dyDescent="0.35">
      <c r="B5886" s="19"/>
      <c r="C5886" s="7" t="s">
        <v>10974</v>
      </c>
      <c r="D5886" s="7" t="s">
        <v>5969</v>
      </c>
      <c r="E5886" s="9" t="s">
        <v>11856</v>
      </c>
      <c r="F5886" s="10" t="s">
        <v>11857</v>
      </c>
      <c r="G5886" s="23" t="s">
        <v>26</v>
      </c>
      <c r="H5886" s="118"/>
      <c r="I5886" s="19"/>
      <c r="J5886" s="19">
        <v>406</v>
      </c>
      <c r="K5886" s="118"/>
    </row>
    <row r="5887" spans="2:11" s="2" customFormat="1" x14ac:dyDescent="0.35">
      <c r="B5887" s="19"/>
      <c r="C5887" s="7" t="s">
        <v>10974</v>
      </c>
      <c r="D5887" s="7" t="s">
        <v>5972</v>
      </c>
      <c r="E5887" s="9" t="s">
        <v>11858</v>
      </c>
      <c r="F5887" s="10" t="s">
        <v>11859</v>
      </c>
      <c r="G5887" s="23" t="s">
        <v>34</v>
      </c>
      <c r="H5887" s="118"/>
      <c r="I5887" s="19"/>
      <c r="J5887" s="19">
        <v>406</v>
      </c>
      <c r="K5887" s="118"/>
    </row>
    <row r="5888" spans="2:11" s="2" customFormat="1" x14ac:dyDescent="0.35">
      <c r="B5888" s="19"/>
      <c r="C5888" s="7" t="s">
        <v>10974</v>
      </c>
      <c r="D5888" s="7" t="s">
        <v>5975</v>
      </c>
      <c r="E5888" s="9" t="s">
        <v>11860</v>
      </c>
      <c r="F5888" s="10" t="s">
        <v>11861</v>
      </c>
      <c r="G5888" s="23" t="s">
        <v>34</v>
      </c>
      <c r="H5888" s="118"/>
      <c r="I5888" s="19"/>
      <c r="J5888" s="19">
        <v>406</v>
      </c>
      <c r="K5888" s="118"/>
    </row>
    <row r="5889" spans="2:11" s="2" customFormat="1" x14ac:dyDescent="0.35">
      <c r="B5889" s="19"/>
      <c r="C5889" s="7" t="s">
        <v>10974</v>
      </c>
      <c r="D5889" s="7" t="s">
        <v>5978</v>
      </c>
      <c r="E5889" s="9" t="s">
        <v>11862</v>
      </c>
      <c r="F5889" s="10" t="s">
        <v>11863</v>
      </c>
      <c r="G5889" s="23" t="s">
        <v>34</v>
      </c>
      <c r="H5889" s="118"/>
      <c r="I5889" s="19"/>
      <c r="J5889" s="19">
        <v>406</v>
      </c>
      <c r="K5889" s="118"/>
    </row>
    <row r="5890" spans="2:11" s="2" customFormat="1" x14ac:dyDescent="0.35">
      <c r="B5890" s="19"/>
      <c r="C5890" s="7" t="s">
        <v>10974</v>
      </c>
      <c r="D5890" s="7" t="s">
        <v>5981</v>
      </c>
      <c r="E5890" s="9" t="s">
        <v>11864</v>
      </c>
      <c r="F5890" s="10" t="s">
        <v>11865</v>
      </c>
      <c r="G5890" s="23" t="s">
        <v>34</v>
      </c>
      <c r="H5890" s="118"/>
      <c r="I5890" s="19"/>
      <c r="J5890" s="19">
        <v>406</v>
      </c>
      <c r="K5890" s="118"/>
    </row>
    <row r="5891" spans="2:11" s="2" customFormat="1" x14ac:dyDescent="0.35">
      <c r="B5891" s="19"/>
      <c r="C5891" s="7" t="s">
        <v>10974</v>
      </c>
      <c r="D5891" s="7" t="s">
        <v>5984</v>
      </c>
      <c r="E5891" s="9" t="s">
        <v>11866</v>
      </c>
      <c r="F5891" s="10" t="s">
        <v>11867</v>
      </c>
      <c r="G5891" s="23" t="s">
        <v>34</v>
      </c>
      <c r="H5891" s="118"/>
      <c r="I5891" s="19"/>
      <c r="J5891" s="19">
        <v>406</v>
      </c>
      <c r="K5891" s="118"/>
    </row>
    <row r="5892" spans="2:11" s="2" customFormat="1" x14ac:dyDescent="0.35">
      <c r="B5892" s="19"/>
      <c r="C5892" s="7" t="s">
        <v>10974</v>
      </c>
      <c r="D5892" s="7" t="s">
        <v>5987</v>
      </c>
      <c r="E5892" s="9" t="s">
        <v>11868</v>
      </c>
      <c r="F5892" s="10" t="s">
        <v>11869</v>
      </c>
      <c r="G5892" s="23" t="s">
        <v>34</v>
      </c>
      <c r="H5892" s="118"/>
      <c r="I5892" s="19"/>
      <c r="J5892" s="19">
        <v>406</v>
      </c>
      <c r="K5892" s="118"/>
    </row>
    <row r="5893" spans="2:11" s="2" customFormat="1" x14ac:dyDescent="0.35">
      <c r="B5893" s="19"/>
      <c r="C5893" s="7" t="s">
        <v>10974</v>
      </c>
      <c r="D5893" s="7" t="s">
        <v>5990</v>
      </c>
      <c r="E5893" s="9" t="s">
        <v>11870</v>
      </c>
      <c r="F5893" s="10" t="s">
        <v>11871</v>
      </c>
      <c r="G5893" s="23" t="s">
        <v>34</v>
      </c>
      <c r="H5893" s="118"/>
      <c r="I5893" s="19"/>
      <c r="J5893" s="19">
        <v>406</v>
      </c>
      <c r="K5893" s="118"/>
    </row>
    <row r="5894" spans="2:11" s="2" customFormat="1" x14ac:dyDescent="0.35">
      <c r="B5894" s="19"/>
      <c r="C5894" s="7" t="s">
        <v>10974</v>
      </c>
      <c r="D5894" s="7" t="s">
        <v>5993</v>
      </c>
      <c r="E5894" s="9" t="s">
        <v>11872</v>
      </c>
      <c r="F5894" s="10" t="s">
        <v>11873</v>
      </c>
      <c r="G5894" s="23" t="s">
        <v>34</v>
      </c>
      <c r="H5894" s="118"/>
      <c r="I5894" s="19"/>
      <c r="J5894" s="19">
        <v>406</v>
      </c>
      <c r="K5894" s="118"/>
    </row>
    <row r="5895" spans="2:11" s="2" customFormat="1" x14ac:dyDescent="0.35">
      <c r="B5895" s="19"/>
      <c r="C5895" s="7" t="s">
        <v>10974</v>
      </c>
      <c r="D5895" s="7" t="s">
        <v>5996</v>
      </c>
      <c r="E5895" s="9" t="s">
        <v>11874</v>
      </c>
      <c r="F5895" s="10" t="s">
        <v>11875</v>
      </c>
      <c r="G5895" s="23" t="s">
        <v>34</v>
      </c>
      <c r="H5895" s="118"/>
      <c r="I5895" s="19"/>
      <c r="J5895" s="19">
        <v>406</v>
      </c>
      <c r="K5895" s="118"/>
    </row>
    <row r="5896" spans="2:11" s="2" customFormat="1" x14ac:dyDescent="0.35">
      <c r="B5896" s="19"/>
      <c r="C5896" s="7" t="s">
        <v>10974</v>
      </c>
      <c r="D5896" s="7" t="s">
        <v>5999</v>
      </c>
      <c r="E5896" s="9" t="s">
        <v>11876</v>
      </c>
      <c r="F5896" s="10" t="s">
        <v>11877</v>
      </c>
      <c r="G5896" s="23" t="s">
        <v>34</v>
      </c>
      <c r="H5896" s="118"/>
      <c r="I5896" s="19"/>
      <c r="J5896" s="19">
        <v>406</v>
      </c>
      <c r="K5896" s="118"/>
    </row>
    <row r="5897" spans="2:11" s="2" customFormat="1" x14ac:dyDescent="0.35">
      <c r="B5897" s="19"/>
      <c r="C5897" s="7" t="s">
        <v>10974</v>
      </c>
      <c r="D5897" s="7" t="s">
        <v>6002</v>
      </c>
      <c r="E5897" s="9" t="s">
        <v>11878</v>
      </c>
      <c r="F5897" s="10" t="s">
        <v>11879</v>
      </c>
      <c r="G5897" s="23" t="s">
        <v>34</v>
      </c>
      <c r="H5897" s="118"/>
      <c r="I5897" s="19"/>
      <c r="J5897" s="19">
        <v>406</v>
      </c>
      <c r="K5897" s="118"/>
    </row>
    <row r="5898" spans="2:11" s="2" customFormat="1" x14ac:dyDescent="0.35">
      <c r="B5898" s="19"/>
      <c r="C5898" s="7" t="s">
        <v>10974</v>
      </c>
      <c r="D5898" s="7" t="s">
        <v>6005</v>
      </c>
      <c r="E5898" s="9" t="s">
        <v>11880</v>
      </c>
      <c r="F5898" s="10" t="s">
        <v>11881</v>
      </c>
      <c r="G5898" s="23" t="s">
        <v>34</v>
      </c>
      <c r="H5898" s="118"/>
      <c r="I5898" s="19"/>
      <c r="J5898" s="19">
        <v>406</v>
      </c>
      <c r="K5898" s="118"/>
    </row>
    <row r="5899" spans="2:11" s="2" customFormat="1" x14ac:dyDescent="0.35">
      <c r="B5899" s="19"/>
      <c r="C5899" s="7" t="s">
        <v>10974</v>
      </c>
      <c r="D5899" s="7" t="s">
        <v>6008</v>
      </c>
      <c r="E5899" s="9" t="s">
        <v>11882</v>
      </c>
      <c r="F5899" s="10" t="s">
        <v>11883</v>
      </c>
      <c r="G5899" s="23" t="s">
        <v>34</v>
      </c>
      <c r="H5899" s="118"/>
      <c r="I5899" s="19"/>
      <c r="J5899" s="19">
        <v>406</v>
      </c>
      <c r="K5899" s="118"/>
    </row>
    <row r="5900" spans="2:11" s="2" customFormat="1" x14ac:dyDescent="0.35">
      <c r="B5900" s="19"/>
      <c r="C5900" s="7" t="s">
        <v>10974</v>
      </c>
      <c r="D5900" s="7" t="s">
        <v>6011</v>
      </c>
      <c r="E5900" s="9" t="s">
        <v>11884</v>
      </c>
      <c r="F5900" s="10" t="s">
        <v>11885</v>
      </c>
      <c r="G5900" s="23" t="s">
        <v>34</v>
      </c>
      <c r="H5900" s="118"/>
      <c r="I5900" s="19"/>
      <c r="J5900" s="19">
        <v>406</v>
      </c>
      <c r="K5900" s="118"/>
    </row>
    <row r="5901" spans="2:11" s="2" customFormat="1" x14ac:dyDescent="0.35">
      <c r="B5901" s="19"/>
      <c r="C5901" s="7" t="s">
        <v>10974</v>
      </c>
      <c r="D5901" s="7" t="s">
        <v>6014</v>
      </c>
      <c r="E5901" s="9" t="s">
        <v>11886</v>
      </c>
      <c r="F5901" s="10" t="s">
        <v>11887</v>
      </c>
      <c r="G5901" s="23" t="s">
        <v>34</v>
      </c>
      <c r="H5901" s="118"/>
      <c r="I5901" s="19"/>
      <c r="J5901" s="19">
        <v>406</v>
      </c>
      <c r="K5901" s="118"/>
    </row>
    <row r="5902" spans="2:11" s="2" customFormat="1" x14ac:dyDescent="0.35">
      <c r="B5902" s="19"/>
      <c r="C5902" s="7" t="s">
        <v>10974</v>
      </c>
      <c r="D5902" s="7" t="s">
        <v>6017</v>
      </c>
      <c r="E5902" s="9" t="s">
        <v>11888</v>
      </c>
      <c r="F5902" s="10" t="s">
        <v>11889</v>
      </c>
      <c r="G5902" s="23" t="s">
        <v>34</v>
      </c>
      <c r="H5902" s="118"/>
      <c r="I5902" s="19"/>
      <c r="J5902" s="19">
        <v>406</v>
      </c>
      <c r="K5902" s="118"/>
    </row>
    <row r="5903" spans="2:11" s="2" customFormat="1" x14ac:dyDescent="0.35">
      <c r="B5903" s="19"/>
      <c r="C5903" s="7" t="s">
        <v>10974</v>
      </c>
      <c r="D5903" s="7" t="s">
        <v>6020</v>
      </c>
      <c r="E5903" s="9" t="s">
        <v>11890</v>
      </c>
      <c r="F5903" s="10" t="s">
        <v>11891</v>
      </c>
      <c r="G5903" s="23" t="s">
        <v>34</v>
      </c>
      <c r="H5903" s="118"/>
      <c r="I5903" s="19"/>
      <c r="J5903" s="19">
        <v>406</v>
      </c>
      <c r="K5903" s="118"/>
    </row>
    <row r="5904" spans="2:11" s="2" customFormat="1" x14ac:dyDescent="0.35">
      <c r="B5904" s="19"/>
      <c r="C5904" s="7" t="s">
        <v>10974</v>
      </c>
      <c r="D5904" s="7" t="s">
        <v>6023</v>
      </c>
      <c r="E5904" s="9" t="s">
        <v>11892</v>
      </c>
      <c r="F5904" s="10" t="s">
        <v>11893</v>
      </c>
      <c r="G5904" s="23" t="s">
        <v>34</v>
      </c>
      <c r="H5904" s="118"/>
      <c r="I5904" s="19"/>
      <c r="J5904" s="19">
        <v>406</v>
      </c>
      <c r="K5904" s="118"/>
    </row>
    <row r="5905" spans="2:11" s="2" customFormat="1" x14ac:dyDescent="0.35">
      <c r="B5905" s="19"/>
      <c r="C5905" s="7" t="s">
        <v>10974</v>
      </c>
      <c r="D5905" s="7" t="s">
        <v>6026</v>
      </c>
      <c r="E5905" s="9" t="s">
        <v>11894</v>
      </c>
      <c r="F5905" s="10" t="s">
        <v>11895</v>
      </c>
      <c r="G5905" s="23" t="s">
        <v>34</v>
      </c>
      <c r="H5905" s="118"/>
      <c r="I5905" s="19"/>
      <c r="J5905" s="19">
        <v>406</v>
      </c>
      <c r="K5905" s="118"/>
    </row>
    <row r="5906" spans="2:11" s="2" customFormat="1" x14ac:dyDescent="0.35">
      <c r="B5906" s="19"/>
      <c r="C5906" s="7" t="s">
        <v>10974</v>
      </c>
      <c r="D5906" s="7" t="s">
        <v>6029</v>
      </c>
      <c r="E5906" s="9" t="s">
        <v>11896</v>
      </c>
      <c r="F5906" s="10" t="s">
        <v>11897</v>
      </c>
      <c r="G5906" s="23" t="s">
        <v>34</v>
      </c>
      <c r="H5906" s="118"/>
      <c r="I5906" s="19"/>
      <c r="J5906" s="19">
        <v>406</v>
      </c>
      <c r="K5906" s="118"/>
    </row>
    <row r="5907" spans="2:11" s="2" customFormat="1" x14ac:dyDescent="0.35">
      <c r="B5907" s="19"/>
      <c r="C5907" s="7" t="s">
        <v>10974</v>
      </c>
      <c r="D5907" s="7" t="s">
        <v>6032</v>
      </c>
      <c r="E5907" s="9" t="s">
        <v>11898</v>
      </c>
      <c r="F5907" s="10" t="s">
        <v>11899</v>
      </c>
      <c r="G5907" s="23" t="s">
        <v>34</v>
      </c>
      <c r="H5907" s="118"/>
      <c r="I5907" s="19"/>
      <c r="J5907" s="19">
        <v>406</v>
      </c>
      <c r="K5907" s="118"/>
    </row>
    <row r="5908" spans="2:11" s="2" customFormat="1" x14ac:dyDescent="0.35">
      <c r="B5908" s="19"/>
      <c r="C5908" s="7" t="s">
        <v>10974</v>
      </c>
      <c r="D5908" s="7" t="s">
        <v>6035</v>
      </c>
      <c r="E5908" s="9" t="s">
        <v>11900</v>
      </c>
      <c r="F5908" s="10" t="s">
        <v>11901</v>
      </c>
      <c r="G5908" s="23" t="s">
        <v>4581</v>
      </c>
      <c r="H5908" s="118"/>
      <c r="I5908" s="19"/>
      <c r="J5908" s="19">
        <v>406</v>
      </c>
      <c r="K5908" s="118"/>
    </row>
    <row r="5909" spans="2:11" s="2" customFormat="1" x14ac:dyDescent="0.35">
      <c r="B5909" s="19"/>
      <c r="C5909" s="7" t="s">
        <v>10974</v>
      </c>
      <c r="D5909" s="7" t="s">
        <v>6038</v>
      </c>
      <c r="E5909" s="9" t="s">
        <v>11902</v>
      </c>
      <c r="F5909" s="10" t="s">
        <v>11903</v>
      </c>
      <c r="G5909" s="23" t="s">
        <v>4581</v>
      </c>
      <c r="H5909" s="118"/>
      <c r="I5909" s="19"/>
      <c r="J5909" s="19">
        <v>406</v>
      </c>
      <c r="K5909" s="118"/>
    </row>
    <row r="5910" spans="2:11" s="2" customFormat="1" x14ac:dyDescent="0.35">
      <c r="B5910" s="19"/>
      <c r="C5910" s="7" t="s">
        <v>10974</v>
      </c>
      <c r="D5910" s="7" t="s">
        <v>6041</v>
      </c>
      <c r="E5910" s="9" t="s">
        <v>11904</v>
      </c>
      <c r="F5910" s="10" t="s">
        <v>11905</v>
      </c>
      <c r="G5910" s="23" t="s">
        <v>4581</v>
      </c>
      <c r="H5910" s="118"/>
      <c r="I5910" s="19"/>
      <c r="J5910" s="19">
        <v>406</v>
      </c>
      <c r="K5910" s="118"/>
    </row>
    <row r="5911" spans="2:11" s="2" customFormat="1" x14ac:dyDescent="0.35">
      <c r="B5911" s="19"/>
      <c r="C5911" s="7" t="s">
        <v>10974</v>
      </c>
      <c r="D5911" s="7" t="s">
        <v>6044</v>
      </c>
      <c r="E5911" s="9" t="s">
        <v>11906</v>
      </c>
      <c r="F5911" s="10" t="s">
        <v>11907</v>
      </c>
      <c r="G5911" s="23" t="s">
        <v>4581</v>
      </c>
      <c r="H5911" s="118"/>
      <c r="I5911" s="19"/>
      <c r="J5911" s="19">
        <v>406</v>
      </c>
      <c r="K5911" s="118"/>
    </row>
    <row r="5912" spans="2:11" s="2" customFormat="1" x14ac:dyDescent="0.35">
      <c r="B5912" s="19"/>
      <c r="C5912" s="7" t="s">
        <v>10974</v>
      </c>
      <c r="D5912" s="7" t="s">
        <v>6047</v>
      </c>
      <c r="E5912" s="9" t="s">
        <v>11908</v>
      </c>
      <c r="F5912" s="10" t="s">
        <v>11909</v>
      </c>
      <c r="G5912" s="23" t="s">
        <v>4581</v>
      </c>
      <c r="H5912" s="118"/>
      <c r="I5912" s="19"/>
      <c r="J5912" s="19">
        <v>406</v>
      </c>
      <c r="K5912" s="118"/>
    </row>
    <row r="5913" spans="2:11" s="2" customFormat="1" x14ac:dyDescent="0.35">
      <c r="B5913" s="19"/>
      <c r="C5913" s="7" t="s">
        <v>10974</v>
      </c>
      <c r="D5913" s="7" t="s">
        <v>6050</v>
      </c>
      <c r="E5913" s="9" t="s">
        <v>11910</v>
      </c>
      <c r="F5913" s="10" t="s">
        <v>11911</v>
      </c>
      <c r="G5913" s="23" t="s">
        <v>4581</v>
      </c>
      <c r="H5913" s="118"/>
      <c r="I5913" s="19"/>
      <c r="J5913" s="19">
        <v>406</v>
      </c>
      <c r="K5913" s="118"/>
    </row>
    <row r="5914" spans="2:11" s="2" customFormat="1" x14ac:dyDescent="0.35">
      <c r="B5914" s="19"/>
      <c r="C5914" s="7" t="s">
        <v>10974</v>
      </c>
      <c r="D5914" s="7" t="s">
        <v>6053</v>
      </c>
      <c r="E5914" s="9" t="s">
        <v>11912</v>
      </c>
      <c r="F5914" s="10" t="s">
        <v>11913</v>
      </c>
      <c r="G5914" s="23" t="s">
        <v>4581</v>
      </c>
      <c r="H5914" s="118"/>
      <c r="I5914" s="19"/>
      <c r="J5914" s="19">
        <v>406</v>
      </c>
      <c r="K5914" s="118"/>
    </row>
    <row r="5915" spans="2:11" s="2" customFormat="1" x14ac:dyDescent="0.35">
      <c r="B5915" s="19"/>
      <c r="C5915" s="7" t="s">
        <v>10974</v>
      </c>
      <c r="D5915" s="7" t="s">
        <v>6056</v>
      </c>
      <c r="E5915" s="9" t="s">
        <v>11914</v>
      </c>
      <c r="F5915" s="10" t="s">
        <v>11915</v>
      </c>
      <c r="G5915" s="23" t="s">
        <v>4581</v>
      </c>
      <c r="H5915" s="118"/>
      <c r="I5915" s="19"/>
      <c r="J5915" s="19">
        <v>406</v>
      </c>
      <c r="K5915" s="118"/>
    </row>
    <row r="5916" spans="2:11" s="2" customFormat="1" x14ac:dyDescent="0.35">
      <c r="B5916" s="19"/>
      <c r="C5916" s="7" t="s">
        <v>10974</v>
      </c>
      <c r="D5916" s="7" t="s">
        <v>6059</v>
      </c>
      <c r="E5916" s="9" t="s">
        <v>11916</v>
      </c>
      <c r="F5916" s="10" t="s">
        <v>11917</v>
      </c>
      <c r="G5916" s="23" t="s">
        <v>4581</v>
      </c>
      <c r="H5916" s="118"/>
      <c r="I5916" s="19"/>
      <c r="J5916" s="19">
        <v>406</v>
      </c>
      <c r="K5916" s="118"/>
    </row>
    <row r="5917" spans="2:11" s="2" customFormat="1" x14ac:dyDescent="0.35">
      <c r="B5917" s="19"/>
      <c r="C5917" s="7" t="s">
        <v>10974</v>
      </c>
      <c r="D5917" s="7" t="s">
        <v>6062</v>
      </c>
      <c r="E5917" s="9" t="s">
        <v>11918</v>
      </c>
      <c r="F5917" s="10" t="s">
        <v>11919</v>
      </c>
      <c r="G5917" s="23" t="s">
        <v>4581</v>
      </c>
      <c r="H5917" s="118"/>
      <c r="I5917" s="19"/>
      <c r="J5917" s="19">
        <v>406</v>
      </c>
      <c r="K5917" s="118"/>
    </row>
    <row r="5918" spans="2:11" s="2" customFormat="1" x14ac:dyDescent="0.35">
      <c r="B5918" s="19"/>
      <c r="C5918" s="7" t="s">
        <v>10974</v>
      </c>
      <c r="D5918" s="7" t="s">
        <v>6065</v>
      </c>
      <c r="E5918" s="9" t="s">
        <v>11920</v>
      </c>
      <c r="F5918" s="10" t="s">
        <v>11921</v>
      </c>
      <c r="G5918" s="23" t="s">
        <v>4581</v>
      </c>
      <c r="H5918" s="118"/>
      <c r="I5918" s="19"/>
      <c r="J5918" s="19">
        <v>406</v>
      </c>
      <c r="K5918" s="118"/>
    </row>
    <row r="5919" spans="2:11" s="2" customFormat="1" x14ac:dyDescent="0.35">
      <c r="B5919" s="19"/>
      <c r="C5919" s="7" t="s">
        <v>10974</v>
      </c>
      <c r="D5919" s="7" t="s">
        <v>6068</v>
      </c>
      <c r="E5919" s="9" t="s">
        <v>11922</v>
      </c>
      <c r="F5919" s="10" t="s">
        <v>11923</v>
      </c>
      <c r="G5919" s="23" t="s">
        <v>4581</v>
      </c>
      <c r="H5919" s="118"/>
      <c r="I5919" s="19"/>
      <c r="J5919" s="19">
        <v>406</v>
      </c>
      <c r="K5919" s="118"/>
    </row>
    <row r="5920" spans="2:11" s="2" customFormat="1" x14ac:dyDescent="0.35">
      <c r="B5920" s="19"/>
      <c r="C5920" s="7" t="s">
        <v>10974</v>
      </c>
      <c r="D5920" s="7" t="s">
        <v>6071</v>
      </c>
      <c r="E5920" s="9" t="s">
        <v>11924</v>
      </c>
      <c r="F5920" s="10" t="s">
        <v>11925</v>
      </c>
      <c r="G5920" s="23" t="s">
        <v>4581</v>
      </c>
      <c r="H5920" s="118"/>
      <c r="I5920" s="19"/>
      <c r="J5920" s="19">
        <v>406</v>
      </c>
      <c r="K5920" s="118"/>
    </row>
    <row r="5921" spans="2:11" s="2" customFormat="1" x14ac:dyDescent="0.35">
      <c r="B5921" s="19"/>
      <c r="C5921" s="7" t="s">
        <v>10974</v>
      </c>
      <c r="D5921" s="7" t="s">
        <v>6074</v>
      </c>
      <c r="E5921" s="9" t="s">
        <v>11926</v>
      </c>
      <c r="F5921" s="10" t="s">
        <v>11927</v>
      </c>
      <c r="G5921" s="23" t="s">
        <v>4581</v>
      </c>
      <c r="H5921" s="118"/>
      <c r="I5921" s="19"/>
      <c r="J5921" s="19">
        <v>406</v>
      </c>
      <c r="K5921" s="118"/>
    </row>
    <row r="5922" spans="2:11" s="2" customFormat="1" x14ac:dyDescent="0.35">
      <c r="B5922" s="19"/>
      <c r="C5922" s="7" t="s">
        <v>10974</v>
      </c>
      <c r="D5922" s="7" t="s">
        <v>6077</v>
      </c>
      <c r="E5922" s="9" t="s">
        <v>11928</v>
      </c>
      <c r="F5922" s="10" t="s">
        <v>11929</v>
      </c>
      <c r="G5922" s="23" t="s">
        <v>4581</v>
      </c>
      <c r="H5922" s="118"/>
      <c r="I5922" s="19"/>
      <c r="J5922" s="19">
        <v>406</v>
      </c>
      <c r="K5922" s="118"/>
    </row>
    <row r="5923" spans="2:11" s="2" customFormat="1" x14ac:dyDescent="0.35">
      <c r="B5923" s="19"/>
      <c r="C5923" s="7" t="s">
        <v>10974</v>
      </c>
      <c r="D5923" s="7" t="s">
        <v>6080</v>
      </c>
      <c r="E5923" s="9" t="s">
        <v>11930</v>
      </c>
      <c r="F5923" s="10" t="s">
        <v>11931</v>
      </c>
      <c r="G5923" s="23" t="s">
        <v>4581</v>
      </c>
      <c r="H5923" s="118"/>
      <c r="I5923" s="19"/>
      <c r="J5923" s="19">
        <v>406</v>
      </c>
      <c r="K5923" s="118"/>
    </row>
    <row r="5924" spans="2:11" s="2" customFormat="1" x14ac:dyDescent="0.35">
      <c r="B5924" s="19"/>
      <c r="C5924" s="7" t="s">
        <v>10974</v>
      </c>
      <c r="D5924" s="7" t="s">
        <v>6083</v>
      </c>
      <c r="E5924" s="9" t="s">
        <v>11932</v>
      </c>
      <c r="F5924" s="10" t="s">
        <v>11933</v>
      </c>
      <c r="G5924" s="23" t="s">
        <v>4581</v>
      </c>
      <c r="H5924" s="118"/>
      <c r="I5924" s="19"/>
      <c r="J5924" s="19">
        <v>406</v>
      </c>
      <c r="K5924" s="118"/>
    </row>
    <row r="5925" spans="2:11" s="2" customFormat="1" x14ac:dyDescent="0.35">
      <c r="B5925" s="19"/>
      <c r="C5925" s="7" t="s">
        <v>10974</v>
      </c>
      <c r="D5925" s="7" t="s">
        <v>6086</v>
      </c>
      <c r="E5925" s="9" t="s">
        <v>11934</v>
      </c>
      <c r="F5925" s="10" t="s">
        <v>11935</v>
      </c>
      <c r="G5925" s="23" t="s">
        <v>4581</v>
      </c>
      <c r="H5925" s="118"/>
      <c r="I5925" s="19"/>
      <c r="J5925" s="19">
        <v>406</v>
      </c>
      <c r="K5925" s="118"/>
    </row>
    <row r="5926" spans="2:11" s="2" customFormat="1" x14ac:dyDescent="0.35">
      <c r="B5926" s="19"/>
      <c r="C5926" s="7" t="s">
        <v>10974</v>
      </c>
      <c r="D5926" s="7" t="s">
        <v>6089</v>
      </c>
      <c r="E5926" s="9" t="s">
        <v>11936</v>
      </c>
      <c r="F5926" s="10" t="s">
        <v>11937</v>
      </c>
      <c r="G5926" s="23" t="s">
        <v>4581</v>
      </c>
      <c r="H5926" s="118"/>
      <c r="I5926" s="19"/>
      <c r="J5926" s="19">
        <v>406</v>
      </c>
      <c r="K5926" s="118"/>
    </row>
    <row r="5927" spans="2:11" s="2" customFormat="1" x14ac:dyDescent="0.35">
      <c r="B5927" s="19"/>
      <c r="C5927" s="7" t="s">
        <v>10974</v>
      </c>
      <c r="D5927" s="7" t="s">
        <v>6092</v>
      </c>
      <c r="E5927" s="9" t="s">
        <v>11938</v>
      </c>
      <c r="F5927" s="10" t="s">
        <v>11939</v>
      </c>
      <c r="G5927" s="23" t="s">
        <v>4581</v>
      </c>
      <c r="H5927" s="118"/>
      <c r="I5927" s="19"/>
      <c r="J5927" s="19">
        <v>406</v>
      </c>
      <c r="K5927" s="118"/>
    </row>
    <row r="5928" spans="2:11" s="2" customFormat="1" x14ac:dyDescent="0.35">
      <c r="B5928" s="19"/>
      <c r="C5928" s="7" t="s">
        <v>10974</v>
      </c>
      <c r="D5928" s="7" t="s">
        <v>6095</v>
      </c>
      <c r="E5928" s="9" t="s">
        <v>11940</v>
      </c>
      <c r="F5928" s="10" t="s">
        <v>11941</v>
      </c>
      <c r="G5928" s="23" t="s">
        <v>4581</v>
      </c>
      <c r="H5928" s="118"/>
      <c r="I5928" s="19"/>
      <c r="J5928" s="19">
        <v>406</v>
      </c>
      <c r="K5928" s="118"/>
    </row>
    <row r="5929" spans="2:11" s="2" customFormat="1" x14ac:dyDescent="0.35">
      <c r="B5929" s="19"/>
      <c r="C5929" s="7" t="s">
        <v>10974</v>
      </c>
      <c r="D5929" s="7" t="s">
        <v>6098</v>
      </c>
      <c r="E5929" s="9" t="s">
        <v>11942</v>
      </c>
      <c r="F5929" s="10" t="s">
        <v>11943</v>
      </c>
      <c r="G5929" s="23" t="s">
        <v>4581</v>
      </c>
      <c r="H5929" s="118"/>
      <c r="I5929" s="19"/>
      <c r="J5929" s="19">
        <v>406</v>
      </c>
      <c r="K5929" s="118"/>
    </row>
    <row r="5930" spans="2:11" s="2" customFormat="1" x14ac:dyDescent="0.35">
      <c r="B5930" s="19"/>
      <c r="C5930" s="7" t="s">
        <v>10974</v>
      </c>
      <c r="D5930" s="7" t="s">
        <v>6101</v>
      </c>
      <c r="E5930" s="9" t="s">
        <v>11944</v>
      </c>
      <c r="F5930" s="10" t="s">
        <v>11945</v>
      </c>
      <c r="G5930" s="23" t="s">
        <v>4581</v>
      </c>
      <c r="H5930" s="118"/>
      <c r="I5930" s="19"/>
      <c r="J5930" s="19">
        <v>406</v>
      </c>
      <c r="K5930" s="118"/>
    </row>
    <row r="5931" spans="2:11" s="2" customFormat="1" x14ac:dyDescent="0.35">
      <c r="B5931" s="19"/>
      <c r="C5931" s="7" t="s">
        <v>10974</v>
      </c>
      <c r="D5931" s="7" t="s">
        <v>6104</v>
      </c>
      <c r="E5931" s="9" t="s">
        <v>11946</v>
      </c>
      <c r="F5931" s="10" t="s">
        <v>11947</v>
      </c>
      <c r="G5931" s="23" t="s">
        <v>34</v>
      </c>
      <c r="H5931" s="118"/>
      <c r="I5931" s="19"/>
      <c r="J5931" s="19">
        <v>406</v>
      </c>
      <c r="K5931" s="118"/>
    </row>
    <row r="5932" spans="2:11" s="2" customFormat="1" x14ac:dyDescent="0.35">
      <c r="B5932" s="19"/>
      <c r="C5932" s="7" t="s">
        <v>10974</v>
      </c>
      <c r="D5932" s="7" t="s">
        <v>6107</v>
      </c>
      <c r="E5932" s="9" t="s">
        <v>11948</v>
      </c>
      <c r="F5932" s="10" t="s">
        <v>11949</v>
      </c>
      <c r="G5932" s="23" t="s">
        <v>34</v>
      </c>
      <c r="H5932" s="118"/>
      <c r="I5932" s="19"/>
      <c r="J5932" s="19">
        <v>406</v>
      </c>
      <c r="K5932" s="118"/>
    </row>
    <row r="5933" spans="2:11" s="2" customFormat="1" x14ac:dyDescent="0.35">
      <c r="B5933" s="19"/>
      <c r="C5933" s="7" t="s">
        <v>10974</v>
      </c>
      <c r="D5933" s="7" t="s">
        <v>6110</v>
      </c>
      <c r="E5933" s="9" t="s">
        <v>11950</v>
      </c>
      <c r="F5933" s="10" t="s">
        <v>11951</v>
      </c>
      <c r="G5933" s="23" t="s">
        <v>34</v>
      </c>
      <c r="H5933" s="118"/>
      <c r="I5933" s="19"/>
      <c r="J5933" s="19">
        <v>406</v>
      </c>
      <c r="K5933" s="118"/>
    </row>
    <row r="5934" spans="2:11" s="2" customFormat="1" x14ac:dyDescent="0.35">
      <c r="B5934" s="19"/>
      <c r="C5934" s="7" t="s">
        <v>10974</v>
      </c>
      <c r="D5934" s="7" t="s">
        <v>6113</v>
      </c>
      <c r="E5934" s="9" t="s">
        <v>11952</v>
      </c>
      <c r="F5934" s="10" t="s">
        <v>11953</v>
      </c>
      <c r="G5934" s="23" t="s">
        <v>34</v>
      </c>
      <c r="H5934" s="118"/>
      <c r="I5934" s="19"/>
      <c r="J5934" s="19">
        <v>406</v>
      </c>
      <c r="K5934" s="118"/>
    </row>
    <row r="5935" spans="2:11" s="2" customFormat="1" x14ac:dyDescent="0.35">
      <c r="B5935" s="19"/>
      <c r="C5935" s="7" t="s">
        <v>10974</v>
      </c>
      <c r="D5935" s="7" t="s">
        <v>6116</v>
      </c>
      <c r="E5935" s="9" t="s">
        <v>11954</v>
      </c>
      <c r="F5935" s="10" t="s">
        <v>11955</v>
      </c>
      <c r="G5935" s="23" t="s">
        <v>34</v>
      </c>
      <c r="H5935" s="118"/>
      <c r="I5935" s="19"/>
      <c r="J5935" s="19">
        <v>406</v>
      </c>
      <c r="K5935" s="118"/>
    </row>
    <row r="5936" spans="2:11" s="2" customFormat="1" x14ac:dyDescent="0.35">
      <c r="B5936" s="19"/>
      <c r="C5936" s="7" t="s">
        <v>10974</v>
      </c>
      <c r="D5936" s="7" t="s">
        <v>6119</v>
      </c>
      <c r="E5936" s="9" t="s">
        <v>11956</v>
      </c>
      <c r="F5936" s="10" t="s">
        <v>11957</v>
      </c>
      <c r="G5936" s="23" t="s">
        <v>34</v>
      </c>
      <c r="H5936" s="118"/>
      <c r="I5936" s="19"/>
      <c r="J5936" s="19">
        <v>406</v>
      </c>
      <c r="K5936" s="118"/>
    </row>
    <row r="5937" spans="2:11" s="2" customFormat="1" x14ac:dyDescent="0.35">
      <c r="B5937" s="19"/>
      <c r="C5937" s="7" t="s">
        <v>10974</v>
      </c>
      <c r="D5937" s="7" t="s">
        <v>6122</v>
      </c>
      <c r="E5937" s="9" t="s">
        <v>11958</v>
      </c>
      <c r="F5937" s="10" t="s">
        <v>11959</v>
      </c>
      <c r="G5937" s="23" t="s">
        <v>34</v>
      </c>
      <c r="H5937" s="118"/>
      <c r="I5937" s="19"/>
      <c r="J5937" s="19">
        <v>406</v>
      </c>
      <c r="K5937" s="118"/>
    </row>
    <row r="5938" spans="2:11" s="2" customFormat="1" x14ac:dyDescent="0.35">
      <c r="B5938" s="19"/>
      <c r="C5938" s="7" t="s">
        <v>10974</v>
      </c>
      <c r="D5938" s="7" t="s">
        <v>6125</v>
      </c>
      <c r="E5938" s="9" t="s">
        <v>11960</v>
      </c>
      <c r="F5938" s="10" t="s">
        <v>11961</v>
      </c>
      <c r="G5938" s="23" t="s">
        <v>34</v>
      </c>
      <c r="H5938" s="118"/>
      <c r="I5938" s="19"/>
      <c r="J5938" s="19">
        <v>406</v>
      </c>
      <c r="K5938" s="118"/>
    </row>
    <row r="5939" spans="2:11" s="2" customFormat="1" x14ac:dyDescent="0.35">
      <c r="B5939" s="19"/>
      <c r="C5939" s="7" t="s">
        <v>10974</v>
      </c>
      <c r="D5939" s="7" t="s">
        <v>6128</v>
      </c>
      <c r="E5939" s="9" t="s">
        <v>11962</v>
      </c>
      <c r="F5939" s="10" t="s">
        <v>11963</v>
      </c>
      <c r="G5939" s="23" t="s">
        <v>34</v>
      </c>
      <c r="H5939" s="118"/>
      <c r="I5939" s="19"/>
      <c r="J5939" s="19">
        <v>406</v>
      </c>
      <c r="K5939" s="118"/>
    </row>
    <row r="5940" spans="2:11" s="2" customFormat="1" x14ac:dyDescent="0.35">
      <c r="B5940" s="19"/>
      <c r="C5940" s="7" t="s">
        <v>10974</v>
      </c>
      <c r="D5940" s="7" t="s">
        <v>6131</v>
      </c>
      <c r="E5940" s="9" t="s">
        <v>11964</v>
      </c>
      <c r="F5940" s="10" t="s">
        <v>11965</v>
      </c>
      <c r="G5940" s="23" t="s">
        <v>34</v>
      </c>
      <c r="H5940" s="118"/>
      <c r="I5940" s="19"/>
      <c r="J5940" s="19">
        <v>406</v>
      </c>
      <c r="K5940" s="118"/>
    </row>
    <row r="5941" spans="2:11" s="2" customFormat="1" x14ac:dyDescent="0.35">
      <c r="B5941" s="19"/>
      <c r="C5941" s="7" t="s">
        <v>10974</v>
      </c>
      <c r="D5941" s="7" t="s">
        <v>6134</v>
      </c>
      <c r="E5941" s="9" t="s">
        <v>11966</v>
      </c>
      <c r="F5941" s="10" t="s">
        <v>11967</v>
      </c>
      <c r="G5941" s="23" t="s">
        <v>603</v>
      </c>
      <c r="H5941" s="118"/>
      <c r="I5941" s="19"/>
      <c r="J5941" s="19">
        <v>406</v>
      </c>
      <c r="K5941" s="118"/>
    </row>
    <row r="5942" spans="2:11" s="2" customFormat="1" x14ac:dyDescent="0.35">
      <c r="B5942" s="19"/>
      <c r="C5942" s="7" t="s">
        <v>10974</v>
      </c>
      <c r="D5942" s="7" t="s">
        <v>6137</v>
      </c>
      <c r="E5942" s="9" t="s">
        <v>11968</v>
      </c>
      <c r="F5942" s="10" t="s">
        <v>11969</v>
      </c>
      <c r="G5942" s="23" t="s">
        <v>34</v>
      </c>
      <c r="H5942" s="118"/>
      <c r="I5942" s="19"/>
      <c r="J5942" s="19">
        <v>406</v>
      </c>
      <c r="K5942" s="118"/>
    </row>
    <row r="5943" spans="2:11" s="2" customFormat="1" x14ac:dyDescent="0.35">
      <c r="B5943" s="19"/>
      <c r="C5943" s="7" t="s">
        <v>10974</v>
      </c>
      <c r="D5943" s="7" t="s">
        <v>6140</v>
      </c>
      <c r="E5943" s="9" t="s">
        <v>11970</v>
      </c>
      <c r="F5943" s="10" t="s">
        <v>11971</v>
      </c>
      <c r="G5943" s="23" t="s">
        <v>34</v>
      </c>
      <c r="H5943" s="118"/>
      <c r="I5943" s="19"/>
      <c r="J5943" s="19">
        <v>406</v>
      </c>
      <c r="K5943" s="118"/>
    </row>
    <row r="5944" spans="2:11" s="2" customFormat="1" x14ac:dyDescent="0.35">
      <c r="B5944" s="19"/>
      <c r="C5944" s="7" t="s">
        <v>10974</v>
      </c>
      <c r="D5944" s="7" t="s">
        <v>6143</v>
      </c>
      <c r="E5944" s="9" t="s">
        <v>11972</v>
      </c>
      <c r="F5944" s="10" t="s">
        <v>11973</v>
      </c>
      <c r="G5944" s="23" t="s">
        <v>34</v>
      </c>
      <c r="H5944" s="118"/>
      <c r="I5944" s="19"/>
      <c r="J5944" s="19">
        <v>406</v>
      </c>
      <c r="K5944" s="118"/>
    </row>
    <row r="5945" spans="2:11" s="2" customFormat="1" x14ac:dyDescent="0.35">
      <c r="B5945" s="19"/>
      <c r="C5945" s="7" t="s">
        <v>10974</v>
      </c>
      <c r="D5945" s="7" t="s">
        <v>6146</v>
      </c>
      <c r="E5945" s="9" t="s">
        <v>11974</v>
      </c>
      <c r="F5945" s="10" t="s">
        <v>11975</v>
      </c>
      <c r="G5945" s="23" t="s">
        <v>26</v>
      </c>
      <c r="H5945" s="118"/>
      <c r="I5945" s="19"/>
      <c r="J5945" s="19">
        <v>406</v>
      </c>
      <c r="K5945" s="118"/>
    </row>
    <row r="5946" spans="2:11" s="2" customFormat="1" x14ac:dyDescent="0.35">
      <c r="B5946" s="19"/>
      <c r="C5946" s="7" t="s">
        <v>10974</v>
      </c>
      <c r="D5946" s="7" t="s">
        <v>6149</v>
      </c>
      <c r="E5946" s="9" t="s">
        <v>11976</v>
      </c>
      <c r="F5946" s="10" t="s">
        <v>11977</v>
      </c>
      <c r="G5946" s="23" t="s">
        <v>34</v>
      </c>
      <c r="H5946" s="118"/>
      <c r="I5946" s="19"/>
      <c r="J5946" s="19">
        <v>406</v>
      </c>
      <c r="K5946" s="118"/>
    </row>
    <row r="5947" spans="2:11" s="2" customFormat="1" x14ac:dyDescent="0.35">
      <c r="B5947" s="19"/>
      <c r="C5947" s="7" t="s">
        <v>10974</v>
      </c>
      <c r="D5947" s="7" t="s">
        <v>6152</v>
      </c>
      <c r="E5947" s="9" t="s">
        <v>11978</v>
      </c>
      <c r="F5947" s="10" t="s">
        <v>11979</v>
      </c>
      <c r="G5947" s="23" t="s">
        <v>34</v>
      </c>
      <c r="H5947" s="118"/>
      <c r="I5947" s="19"/>
      <c r="J5947" s="19">
        <v>406</v>
      </c>
      <c r="K5947" s="118"/>
    </row>
    <row r="5948" spans="2:11" s="2" customFormat="1" x14ac:dyDescent="0.35">
      <c r="B5948" s="19"/>
      <c r="C5948" s="7" t="s">
        <v>10974</v>
      </c>
      <c r="D5948" s="7" t="s">
        <v>6155</v>
      </c>
      <c r="E5948" s="9" t="s">
        <v>11980</v>
      </c>
      <c r="F5948" s="10" t="s">
        <v>11981</v>
      </c>
      <c r="G5948" s="23" t="s">
        <v>26</v>
      </c>
      <c r="H5948" s="118"/>
      <c r="I5948" s="19"/>
      <c r="J5948" s="19">
        <v>406</v>
      </c>
      <c r="K5948" s="118"/>
    </row>
    <row r="5949" spans="2:11" s="2" customFormat="1" x14ac:dyDescent="0.35">
      <c r="B5949" s="19"/>
      <c r="C5949" s="7" t="s">
        <v>10974</v>
      </c>
      <c r="D5949" s="7" t="s">
        <v>6158</v>
      </c>
      <c r="E5949" s="9" t="s">
        <v>11982</v>
      </c>
      <c r="F5949" s="10" t="s">
        <v>11983</v>
      </c>
      <c r="G5949" s="23" t="s">
        <v>26</v>
      </c>
      <c r="H5949" s="118"/>
      <c r="I5949" s="19"/>
      <c r="J5949" s="19">
        <v>406</v>
      </c>
      <c r="K5949" s="118"/>
    </row>
    <row r="5950" spans="2:11" s="2" customFormat="1" x14ac:dyDescent="0.35">
      <c r="B5950" s="19"/>
      <c r="C5950" s="7" t="s">
        <v>10974</v>
      </c>
      <c r="D5950" s="7" t="s">
        <v>6161</v>
      </c>
      <c r="E5950" s="9" t="s">
        <v>11984</v>
      </c>
      <c r="F5950" s="10" t="s">
        <v>11985</v>
      </c>
      <c r="G5950" s="23" t="s">
        <v>26</v>
      </c>
      <c r="H5950" s="118"/>
      <c r="I5950" s="19"/>
      <c r="J5950" s="19">
        <v>406</v>
      </c>
      <c r="K5950" s="118"/>
    </row>
    <row r="5951" spans="2:11" s="2" customFormat="1" x14ac:dyDescent="0.35">
      <c r="B5951" s="19"/>
      <c r="C5951" s="7" t="s">
        <v>10974</v>
      </c>
      <c r="D5951" s="7" t="s">
        <v>6164</v>
      </c>
      <c r="E5951" s="9" t="s">
        <v>11986</v>
      </c>
      <c r="F5951" s="10" t="s">
        <v>11987</v>
      </c>
      <c r="G5951" s="23" t="s">
        <v>26</v>
      </c>
      <c r="H5951" s="118"/>
      <c r="I5951" s="19"/>
      <c r="J5951" s="19">
        <v>406</v>
      </c>
      <c r="K5951" s="118"/>
    </row>
    <row r="5952" spans="2:11" s="2" customFormat="1" x14ac:dyDescent="0.35">
      <c r="B5952" s="19"/>
      <c r="C5952" s="7" t="s">
        <v>10974</v>
      </c>
      <c r="D5952" s="7" t="s">
        <v>6167</v>
      </c>
      <c r="E5952" s="9" t="s">
        <v>11988</v>
      </c>
      <c r="F5952" s="10" t="s">
        <v>11989</v>
      </c>
      <c r="G5952" s="23" t="s">
        <v>26</v>
      </c>
      <c r="H5952" s="118"/>
      <c r="I5952" s="19"/>
      <c r="J5952" s="19">
        <v>406</v>
      </c>
      <c r="K5952" s="118"/>
    </row>
    <row r="5953" spans="2:11" s="2" customFormat="1" x14ac:dyDescent="0.35">
      <c r="B5953" s="19"/>
      <c r="C5953" s="7" t="s">
        <v>10974</v>
      </c>
      <c r="D5953" s="7" t="s">
        <v>6170</v>
      </c>
      <c r="E5953" s="9" t="s">
        <v>11990</v>
      </c>
      <c r="F5953" s="10" t="s">
        <v>11991</v>
      </c>
      <c r="G5953" s="23" t="s">
        <v>26</v>
      </c>
      <c r="H5953" s="118"/>
      <c r="I5953" s="19"/>
      <c r="J5953" s="19">
        <v>406</v>
      </c>
      <c r="K5953" s="118"/>
    </row>
    <row r="5954" spans="2:11" s="2" customFormat="1" x14ac:dyDescent="0.35">
      <c r="B5954" s="19"/>
      <c r="C5954" s="7" t="s">
        <v>10974</v>
      </c>
      <c r="D5954" s="7" t="s">
        <v>6173</v>
      </c>
      <c r="E5954" s="9" t="s">
        <v>11992</v>
      </c>
      <c r="F5954" s="10" t="s">
        <v>11993</v>
      </c>
      <c r="G5954" s="23" t="s">
        <v>26</v>
      </c>
      <c r="H5954" s="118"/>
      <c r="I5954" s="19"/>
      <c r="J5954" s="19">
        <v>406</v>
      </c>
      <c r="K5954" s="118"/>
    </row>
    <row r="5955" spans="2:11" s="2" customFormat="1" x14ac:dyDescent="0.35">
      <c r="B5955" s="19"/>
      <c r="C5955" s="7" t="s">
        <v>10974</v>
      </c>
      <c r="D5955" s="7" t="s">
        <v>6176</v>
      </c>
      <c r="E5955" s="9" t="s">
        <v>11994</v>
      </c>
      <c r="F5955" s="10" t="s">
        <v>11995</v>
      </c>
      <c r="G5955" s="23" t="s">
        <v>34</v>
      </c>
      <c r="H5955" s="118"/>
      <c r="I5955" s="19"/>
      <c r="J5955" s="19">
        <v>406</v>
      </c>
      <c r="K5955" s="118"/>
    </row>
    <row r="5956" spans="2:11" s="2" customFormat="1" x14ac:dyDescent="0.35">
      <c r="B5956" s="19"/>
      <c r="C5956" s="7" t="s">
        <v>10974</v>
      </c>
      <c r="D5956" s="7" t="s">
        <v>6179</v>
      </c>
      <c r="E5956" s="9" t="s">
        <v>11996</v>
      </c>
      <c r="F5956" s="10" t="s">
        <v>11997</v>
      </c>
      <c r="G5956" s="23" t="s">
        <v>26</v>
      </c>
      <c r="H5956" s="118"/>
      <c r="I5956" s="19"/>
      <c r="J5956" s="19">
        <v>406</v>
      </c>
      <c r="K5956" s="118"/>
    </row>
    <row r="5957" spans="2:11" s="2" customFormat="1" x14ac:dyDescent="0.35">
      <c r="B5957" s="19"/>
      <c r="C5957" s="7" t="s">
        <v>10974</v>
      </c>
      <c r="D5957" s="7" t="s">
        <v>6182</v>
      </c>
      <c r="E5957" s="9" t="s">
        <v>11998</v>
      </c>
      <c r="F5957" s="10" t="s">
        <v>11999</v>
      </c>
      <c r="G5957" s="23" t="s">
        <v>34</v>
      </c>
      <c r="H5957" s="118"/>
      <c r="I5957" s="19"/>
      <c r="J5957" s="19">
        <v>406</v>
      </c>
      <c r="K5957" s="118"/>
    </row>
    <row r="5958" spans="2:11" s="2" customFormat="1" x14ac:dyDescent="0.35">
      <c r="B5958" s="19"/>
      <c r="C5958" s="7" t="s">
        <v>10974</v>
      </c>
      <c r="D5958" s="7" t="s">
        <v>6185</v>
      </c>
      <c r="E5958" s="9" t="s">
        <v>12000</v>
      </c>
      <c r="F5958" s="10" t="s">
        <v>12001</v>
      </c>
      <c r="G5958" s="23" t="s">
        <v>34</v>
      </c>
      <c r="H5958" s="118"/>
      <c r="I5958" s="19"/>
      <c r="J5958" s="19">
        <v>406</v>
      </c>
      <c r="K5958" s="118"/>
    </row>
    <row r="5959" spans="2:11" s="2" customFormat="1" x14ac:dyDescent="0.35">
      <c r="B5959" s="19"/>
      <c r="C5959" s="7" t="s">
        <v>10974</v>
      </c>
      <c r="D5959" s="7" t="s">
        <v>6188</v>
      </c>
      <c r="E5959" s="9" t="s">
        <v>12002</v>
      </c>
      <c r="F5959" s="10" t="s">
        <v>12003</v>
      </c>
      <c r="G5959" s="23" t="s">
        <v>34</v>
      </c>
      <c r="H5959" s="118"/>
      <c r="I5959" s="19"/>
      <c r="J5959" s="19">
        <v>406</v>
      </c>
      <c r="K5959" s="118"/>
    </row>
    <row r="5960" spans="2:11" s="2" customFormat="1" x14ac:dyDescent="0.35">
      <c r="B5960" s="19"/>
      <c r="C5960" s="7" t="s">
        <v>10974</v>
      </c>
      <c r="D5960" s="7" t="s">
        <v>6191</v>
      </c>
      <c r="E5960" s="9" t="s">
        <v>12004</v>
      </c>
      <c r="F5960" s="10" t="s">
        <v>12005</v>
      </c>
      <c r="G5960" s="23" t="s">
        <v>34</v>
      </c>
      <c r="H5960" s="118"/>
      <c r="I5960" s="19"/>
      <c r="J5960" s="19">
        <v>406</v>
      </c>
      <c r="K5960" s="118"/>
    </row>
    <row r="5961" spans="2:11" s="2" customFormat="1" x14ac:dyDescent="0.35">
      <c r="B5961" s="19"/>
      <c r="C5961" s="7" t="s">
        <v>10974</v>
      </c>
      <c r="D5961" s="7" t="s">
        <v>6194</v>
      </c>
      <c r="E5961" s="9" t="s">
        <v>12006</v>
      </c>
      <c r="F5961" s="10" t="s">
        <v>12007</v>
      </c>
      <c r="G5961" s="23" t="s">
        <v>34</v>
      </c>
      <c r="H5961" s="118"/>
      <c r="I5961" s="19"/>
      <c r="J5961" s="19">
        <v>406</v>
      </c>
      <c r="K5961" s="118"/>
    </row>
    <row r="5962" spans="2:11" s="2" customFormat="1" x14ac:dyDescent="0.35">
      <c r="B5962" s="19"/>
      <c r="C5962" s="7" t="s">
        <v>10974</v>
      </c>
      <c r="D5962" s="7" t="s">
        <v>6197</v>
      </c>
      <c r="E5962" s="9" t="s">
        <v>12008</v>
      </c>
      <c r="F5962" s="10" t="s">
        <v>12009</v>
      </c>
      <c r="G5962" s="23" t="s">
        <v>34</v>
      </c>
      <c r="H5962" s="118"/>
      <c r="I5962" s="19"/>
      <c r="J5962" s="19">
        <v>406</v>
      </c>
      <c r="K5962" s="118"/>
    </row>
    <row r="5963" spans="2:11" s="2" customFormat="1" x14ac:dyDescent="0.35">
      <c r="B5963" s="19"/>
      <c r="C5963" s="7" t="s">
        <v>10974</v>
      </c>
      <c r="D5963" s="7" t="s">
        <v>6200</v>
      </c>
      <c r="E5963" s="9" t="s">
        <v>12010</v>
      </c>
      <c r="F5963" s="10" t="s">
        <v>12011</v>
      </c>
      <c r="G5963" s="23" t="s">
        <v>26</v>
      </c>
      <c r="H5963" s="118"/>
      <c r="I5963" s="19"/>
      <c r="J5963" s="19">
        <v>406</v>
      </c>
      <c r="K5963" s="118"/>
    </row>
    <row r="5964" spans="2:11" s="2" customFormat="1" x14ac:dyDescent="0.35">
      <c r="B5964" s="19"/>
      <c r="C5964" s="7" t="s">
        <v>10974</v>
      </c>
      <c r="D5964" s="7" t="s">
        <v>6203</v>
      </c>
      <c r="E5964" s="9" t="s">
        <v>12012</v>
      </c>
      <c r="F5964" s="10" t="s">
        <v>12013</v>
      </c>
      <c r="G5964" s="23" t="s">
        <v>34</v>
      </c>
      <c r="H5964" s="118"/>
      <c r="I5964" s="19"/>
      <c r="J5964" s="19">
        <v>406</v>
      </c>
      <c r="K5964" s="118"/>
    </row>
    <row r="5965" spans="2:11" s="2" customFormat="1" x14ac:dyDescent="0.35">
      <c r="B5965" s="19"/>
      <c r="C5965" s="7" t="s">
        <v>10974</v>
      </c>
      <c r="D5965" s="7" t="s">
        <v>6206</v>
      </c>
      <c r="E5965" s="9" t="s">
        <v>12014</v>
      </c>
      <c r="F5965" s="10" t="s">
        <v>12015</v>
      </c>
      <c r="G5965" s="23" t="s">
        <v>34</v>
      </c>
      <c r="H5965" s="118"/>
      <c r="I5965" s="19"/>
      <c r="J5965" s="19">
        <v>406</v>
      </c>
      <c r="K5965" s="118"/>
    </row>
    <row r="5966" spans="2:11" s="2" customFormat="1" x14ac:dyDescent="0.35">
      <c r="B5966" s="19"/>
      <c r="C5966" s="7" t="s">
        <v>10974</v>
      </c>
      <c r="D5966" s="7" t="s">
        <v>6209</v>
      </c>
      <c r="E5966" s="9" t="s">
        <v>12016</v>
      </c>
      <c r="F5966" s="10" t="s">
        <v>12017</v>
      </c>
      <c r="G5966" s="23" t="s">
        <v>34</v>
      </c>
      <c r="H5966" s="118"/>
      <c r="I5966" s="19"/>
      <c r="J5966" s="19">
        <v>406</v>
      </c>
      <c r="K5966" s="118"/>
    </row>
    <row r="5967" spans="2:11" s="2" customFormat="1" x14ac:dyDescent="0.35">
      <c r="B5967" s="19"/>
      <c r="C5967" s="7" t="s">
        <v>10974</v>
      </c>
      <c r="D5967" s="7" t="s">
        <v>6212</v>
      </c>
      <c r="E5967" s="9" t="s">
        <v>12018</v>
      </c>
      <c r="F5967" s="10" t="s">
        <v>12019</v>
      </c>
      <c r="G5967" s="23" t="s">
        <v>1403</v>
      </c>
      <c r="H5967" s="118"/>
      <c r="I5967" s="19"/>
      <c r="J5967" s="19">
        <v>406</v>
      </c>
      <c r="K5967" s="118"/>
    </row>
    <row r="5968" spans="2:11" s="2" customFormat="1" x14ac:dyDescent="0.35">
      <c r="B5968" s="19"/>
      <c r="C5968" s="7" t="s">
        <v>10974</v>
      </c>
      <c r="D5968" s="7" t="s">
        <v>6215</v>
      </c>
      <c r="E5968" s="9" t="s">
        <v>12020</v>
      </c>
      <c r="F5968" s="10" t="s">
        <v>12021</v>
      </c>
      <c r="G5968" s="23" t="s">
        <v>34</v>
      </c>
      <c r="H5968" s="118"/>
      <c r="I5968" s="19"/>
      <c r="J5968" s="19">
        <v>406</v>
      </c>
      <c r="K5968" s="118"/>
    </row>
    <row r="5969" spans="2:11" s="2" customFormat="1" x14ac:dyDescent="0.35">
      <c r="B5969" s="19"/>
      <c r="C5969" s="7" t="s">
        <v>10974</v>
      </c>
      <c r="D5969" s="7" t="s">
        <v>6218</v>
      </c>
      <c r="E5969" s="9" t="s">
        <v>12022</v>
      </c>
      <c r="F5969" s="10" t="s">
        <v>12023</v>
      </c>
      <c r="G5969" s="23" t="s">
        <v>26</v>
      </c>
      <c r="H5969" s="118"/>
      <c r="I5969" s="19"/>
      <c r="J5969" s="19">
        <v>406</v>
      </c>
      <c r="K5969" s="118"/>
    </row>
    <row r="5970" spans="2:11" s="2" customFormat="1" x14ac:dyDescent="0.35">
      <c r="B5970" s="19"/>
      <c r="C5970" s="7" t="s">
        <v>10974</v>
      </c>
      <c r="D5970" s="7" t="s">
        <v>6221</v>
      </c>
      <c r="E5970" s="9" t="s">
        <v>12024</v>
      </c>
      <c r="F5970" s="10" t="s">
        <v>12025</v>
      </c>
      <c r="G5970" s="23" t="s">
        <v>26</v>
      </c>
      <c r="H5970" s="118"/>
      <c r="I5970" s="19"/>
      <c r="J5970" s="19">
        <v>406</v>
      </c>
      <c r="K5970" s="118"/>
    </row>
    <row r="5971" spans="2:11" s="2" customFormat="1" x14ac:dyDescent="0.35">
      <c r="B5971" s="19"/>
      <c r="C5971" s="7" t="s">
        <v>10974</v>
      </c>
      <c r="D5971" s="7" t="s">
        <v>6224</v>
      </c>
      <c r="E5971" s="9" t="s">
        <v>12026</v>
      </c>
      <c r="F5971" s="10" t="s">
        <v>12027</v>
      </c>
      <c r="G5971" s="23" t="s">
        <v>26</v>
      </c>
      <c r="H5971" s="118"/>
      <c r="I5971" s="19"/>
      <c r="J5971" s="19">
        <v>406</v>
      </c>
      <c r="K5971" s="118"/>
    </row>
    <row r="5972" spans="2:11" s="2" customFormat="1" x14ac:dyDescent="0.35">
      <c r="B5972" s="19"/>
      <c r="C5972" s="7" t="s">
        <v>10974</v>
      </c>
      <c r="D5972" s="7" t="s">
        <v>6227</v>
      </c>
      <c r="E5972" s="9" t="s">
        <v>12028</v>
      </c>
      <c r="F5972" s="10" t="s">
        <v>12029</v>
      </c>
      <c r="G5972" s="23" t="s">
        <v>26</v>
      </c>
      <c r="H5972" s="118"/>
      <c r="I5972" s="19"/>
      <c r="J5972" s="19">
        <v>406</v>
      </c>
      <c r="K5972" s="118"/>
    </row>
    <row r="5973" spans="2:11" s="2" customFormat="1" x14ac:dyDescent="0.35">
      <c r="B5973" s="19"/>
      <c r="C5973" s="7" t="s">
        <v>10974</v>
      </c>
      <c r="D5973" s="7" t="s">
        <v>6230</v>
      </c>
      <c r="E5973" s="9" t="s">
        <v>12030</v>
      </c>
      <c r="F5973" s="10" t="s">
        <v>12031</v>
      </c>
      <c r="G5973" s="23" t="s">
        <v>34</v>
      </c>
      <c r="H5973" s="118"/>
      <c r="I5973" s="19"/>
      <c r="J5973" s="19">
        <v>406</v>
      </c>
      <c r="K5973" s="118"/>
    </row>
    <row r="5974" spans="2:11" s="2" customFormat="1" x14ac:dyDescent="0.35">
      <c r="B5974" s="19"/>
      <c r="C5974" s="7" t="s">
        <v>10974</v>
      </c>
      <c r="D5974" s="7" t="s">
        <v>6233</v>
      </c>
      <c r="E5974" s="9" t="s">
        <v>12032</v>
      </c>
      <c r="F5974" s="10" t="s">
        <v>12033</v>
      </c>
      <c r="G5974" s="23" t="s">
        <v>34</v>
      </c>
      <c r="H5974" s="118"/>
      <c r="I5974" s="19"/>
      <c r="J5974" s="19">
        <v>406</v>
      </c>
      <c r="K5974" s="118"/>
    </row>
    <row r="5975" spans="2:11" s="2" customFormat="1" x14ac:dyDescent="0.35">
      <c r="B5975" s="19"/>
      <c r="C5975" s="7" t="s">
        <v>10974</v>
      </c>
      <c r="D5975" s="7" t="s">
        <v>6236</v>
      </c>
      <c r="E5975" s="9" t="s">
        <v>12034</v>
      </c>
      <c r="F5975" s="10" t="s">
        <v>12035</v>
      </c>
      <c r="G5975" s="23" t="s">
        <v>34</v>
      </c>
      <c r="H5975" s="118"/>
      <c r="I5975" s="19"/>
      <c r="J5975" s="19">
        <v>406</v>
      </c>
      <c r="K5975" s="118"/>
    </row>
    <row r="5976" spans="2:11" s="2" customFormat="1" x14ac:dyDescent="0.35">
      <c r="B5976" s="19"/>
      <c r="C5976" s="7" t="s">
        <v>10974</v>
      </c>
      <c r="D5976" s="7" t="s">
        <v>6239</v>
      </c>
      <c r="E5976" s="9" t="s">
        <v>12036</v>
      </c>
      <c r="F5976" s="10" t="s">
        <v>12037</v>
      </c>
      <c r="G5976" s="23" t="s">
        <v>603</v>
      </c>
      <c r="H5976" s="118"/>
      <c r="I5976" s="19"/>
      <c r="J5976" s="19">
        <v>406</v>
      </c>
      <c r="K5976" s="118"/>
    </row>
    <row r="5977" spans="2:11" s="2" customFormat="1" x14ac:dyDescent="0.35">
      <c r="B5977" s="19"/>
      <c r="C5977" s="7" t="s">
        <v>10974</v>
      </c>
      <c r="D5977" s="7" t="s">
        <v>6242</v>
      </c>
      <c r="E5977" s="9" t="s">
        <v>12038</v>
      </c>
      <c r="F5977" s="10" t="s">
        <v>12039</v>
      </c>
      <c r="G5977" s="23" t="s">
        <v>34</v>
      </c>
      <c r="H5977" s="118"/>
      <c r="I5977" s="19"/>
      <c r="J5977" s="19">
        <v>406</v>
      </c>
      <c r="K5977" s="118"/>
    </row>
    <row r="5978" spans="2:11" s="2" customFormat="1" x14ac:dyDescent="0.35">
      <c r="B5978" s="19"/>
      <c r="C5978" s="7" t="s">
        <v>10974</v>
      </c>
      <c r="D5978" s="7" t="s">
        <v>6245</v>
      </c>
      <c r="E5978" s="9" t="s">
        <v>12040</v>
      </c>
      <c r="F5978" s="10" t="s">
        <v>12041</v>
      </c>
      <c r="G5978" s="23" t="s">
        <v>38</v>
      </c>
      <c r="H5978" s="118"/>
      <c r="I5978" s="19"/>
      <c r="J5978" s="19">
        <v>406</v>
      </c>
      <c r="K5978" s="118"/>
    </row>
    <row r="5979" spans="2:11" s="2" customFormat="1" x14ac:dyDescent="0.35">
      <c r="B5979" s="19"/>
      <c r="C5979" s="7" t="s">
        <v>10974</v>
      </c>
      <c r="D5979" s="7" t="s">
        <v>6248</v>
      </c>
      <c r="E5979" s="9" t="s">
        <v>12042</v>
      </c>
      <c r="F5979" s="10" t="s">
        <v>12043</v>
      </c>
      <c r="G5979" s="23" t="s">
        <v>38</v>
      </c>
      <c r="H5979" s="118"/>
      <c r="I5979" s="19"/>
      <c r="J5979" s="19">
        <v>406</v>
      </c>
      <c r="K5979" s="118"/>
    </row>
    <row r="5980" spans="2:11" s="2" customFormat="1" x14ac:dyDescent="0.35">
      <c r="B5980" s="19"/>
      <c r="C5980" s="7" t="s">
        <v>10974</v>
      </c>
      <c r="D5980" s="7" t="s">
        <v>6251</v>
      </c>
      <c r="E5980" s="9" t="s">
        <v>12044</v>
      </c>
      <c r="F5980" s="10" t="s">
        <v>12045</v>
      </c>
      <c r="G5980" s="23" t="s">
        <v>38</v>
      </c>
      <c r="H5980" s="118"/>
      <c r="I5980" s="19"/>
      <c r="J5980" s="19">
        <v>406</v>
      </c>
      <c r="K5980" s="118"/>
    </row>
    <row r="5981" spans="2:11" s="2" customFormat="1" x14ac:dyDescent="0.35">
      <c r="B5981" s="19"/>
      <c r="C5981" s="7" t="s">
        <v>10974</v>
      </c>
      <c r="D5981" s="7" t="s">
        <v>6254</v>
      </c>
      <c r="E5981" s="9" t="s">
        <v>12046</v>
      </c>
      <c r="F5981" s="10" t="s">
        <v>12047</v>
      </c>
      <c r="G5981" s="23" t="s">
        <v>26</v>
      </c>
      <c r="H5981" s="118"/>
      <c r="I5981" s="19"/>
      <c r="J5981" s="19">
        <v>406</v>
      </c>
      <c r="K5981" s="118"/>
    </row>
    <row r="5982" spans="2:11" s="2" customFormat="1" x14ac:dyDescent="0.35">
      <c r="B5982" s="19"/>
      <c r="C5982" s="7" t="s">
        <v>10974</v>
      </c>
      <c r="D5982" s="7" t="s">
        <v>6257</v>
      </c>
      <c r="E5982" s="9" t="s">
        <v>12048</v>
      </c>
      <c r="F5982" s="10" t="s">
        <v>12049</v>
      </c>
      <c r="G5982" s="23" t="s">
        <v>34</v>
      </c>
      <c r="H5982" s="118"/>
      <c r="I5982" s="19"/>
      <c r="J5982" s="19">
        <v>406</v>
      </c>
      <c r="K5982" s="118"/>
    </row>
    <row r="5983" spans="2:11" s="2" customFormat="1" x14ac:dyDescent="0.35">
      <c r="B5983" s="19"/>
      <c r="C5983" s="7" t="s">
        <v>10974</v>
      </c>
      <c r="D5983" s="7" t="s">
        <v>6260</v>
      </c>
      <c r="E5983" s="9" t="s">
        <v>12050</v>
      </c>
      <c r="F5983" s="10" t="s">
        <v>12051</v>
      </c>
      <c r="G5983" s="23" t="s">
        <v>34</v>
      </c>
      <c r="H5983" s="118"/>
      <c r="I5983" s="19"/>
      <c r="J5983" s="19">
        <v>406</v>
      </c>
      <c r="K5983" s="118"/>
    </row>
    <row r="5984" spans="2:11" s="2" customFormat="1" x14ac:dyDescent="0.35">
      <c r="B5984" s="19"/>
      <c r="C5984" s="7" t="s">
        <v>10974</v>
      </c>
      <c r="D5984" s="7" t="s">
        <v>6263</v>
      </c>
      <c r="E5984" s="9" t="s">
        <v>12052</v>
      </c>
      <c r="F5984" s="10" t="s">
        <v>12053</v>
      </c>
      <c r="G5984" s="23" t="s">
        <v>34</v>
      </c>
      <c r="H5984" s="118"/>
      <c r="I5984" s="19"/>
      <c r="J5984" s="19">
        <v>406</v>
      </c>
      <c r="K5984" s="118"/>
    </row>
    <row r="5985" spans="2:11" s="2" customFormat="1" x14ac:dyDescent="0.35">
      <c r="B5985" s="19"/>
      <c r="C5985" s="7" t="s">
        <v>10974</v>
      </c>
      <c r="D5985" s="7" t="s">
        <v>6266</v>
      </c>
      <c r="E5985" s="9" t="s">
        <v>12054</v>
      </c>
      <c r="F5985" s="10" t="s">
        <v>12055</v>
      </c>
      <c r="G5985" s="23" t="s">
        <v>34</v>
      </c>
      <c r="H5985" s="118"/>
      <c r="I5985" s="19"/>
      <c r="J5985" s="19">
        <v>406</v>
      </c>
      <c r="K5985" s="118"/>
    </row>
    <row r="5986" spans="2:11" s="2" customFormat="1" x14ac:dyDescent="0.35">
      <c r="B5986" s="19"/>
      <c r="C5986" s="7" t="s">
        <v>10974</v>
      </c>
      <c r="D5986" s="7" t="s">
        <v>6269</v>
      </c>
      <c r="E5986" s="9" t="s">
        <v>12056</v>
      </c>
      <c r="F5986" s="10" t="s">
        <v>12057</v>
      </c>
      <c r="G5986" s="23" t="s">
        <v>26</v>
      </c>
      <c r="H5986" s="118"/>
      <c r="I5986" s="19"/>
      <c r="J5986" s="19">
        <v>406</v>
      </c>
      <c r="K5986" s="118"/>
    </row>
    <row r="5987" spans="2:11" s="2" customFormat="1" x14ac:dyDescent="0.35">
      <c r="B5987" s="19"/>
      <c r="C5987" s="7" t="s">
        <v>10974</v>
      </c>
      <c r="D5987" s="7" t="s">
        <v>6272</v>
      </c>
      <c r="E5987" s="9" t="s">
        <v>12058</v>
      </c>
      <c r="F5987" s="10" t="s">
        <v>12059</v>
      </c>
      <c r="G5987" s="23" t="s">
        <v>34</v>
      </c>
      <c r="H5987" s="118"/>
      <c r="I5987" s="19"/>
      <c r="J5987" s="19">
        <v>406</v>
      </c>
      <c r="K5987" s="118"/>
    </row>
    <row r="5988" spans="2:11" s="2" customFormat="1" x14ac:dyDescent="0.35">
      <c r="B5988" s="19"/>
      <c r="C5988" s="7" t="s">
        <v>10974</v>
      </c>
      <c r="D5988" s="7" t="s">
        <v>6275</v>
      </c>
      <c r="E5988" s="9" t="s">
        <v>12060</v>
      </c>
      <c r="F5988" s="10" t="s">
        <v>12061</v>
      </c>
      <c r="G5988" s="23" t="s">
        <v>34</v>
      </c>
      <c r="H5988" s="118"/>
      <c r="I5988" s="19"/>
      <c r="J5988" s="19">
        <v>406</v>
      </c>
      <c r="K5988" s="118"/>
    </row>
    <row r="5989" spans="2:11" s="2" customFormat="1" x14ac:dyDescent="0.35">
      <c r="B5989" s="19"/>
      <c r="C5989" s="7" t="s">
        <v>10974</v>
      </c>
      <c r="D5989" s="7" t="s">
        <v>6278</v>
      </c>
      <c r="E5989" s="9" t="s">
        <v>12062</v>
      </c>
      <c r="F5989" s="10" t="s">
        <v>12063</v>
      </c>
      <c r="G5989" s="23" t="s">
        <v>26</v>
      </c>
      <c r="H5989" s="118"/>
      <c r="I5989" s="19"/>
      <c r="J5989" s="19">
        <v>406</v>
      </c>
      <c r="K5989" s="118"/>
    </row>
    <row r="5990" spans="2:11" s="2" customFormat="1" x14ac:dyDescent="0.35">
      <c r="B5990" s="19"/>
      <c r="C5990" s="7" t="s">
        <v>10974</v>
      </c>
      <c r="D5990" s="7" t="s">
        <v>6281</v>
      </c>
      <c r="E5990" s="9" t="s">
        <v>12064</v>
      </c>
      <c r="F5990" s="10" t="s">
        <v>12065</v>
      </c>
      <c r="G5990" s="23" t="s">
        <v>34</v>
      </c>
      <c r="H5990" s="118"/>
      <c r="I5990" s="19"/>
      <c r="J5990" s="19">
        <v>406</v>
      </c>
      <c r="K5990" s="118"/>
    </row>
    <row r="5991" spans="2:11" s="2" customFormat="1" x14ac:dyDescent="0.35">
      <c r="B5991" s="19"/>
      <c r="C5991" s="7" t="s">
        <v>10974</v>
      </c>
      <c r="D5991" s="7" t="s">
        <v>6284</v>
      </c>
      <c r="E5991" s="9" t="s">
        <v>12066</v>
      </c>
      <c r="F5991" s="10" t="s">
        <v>12067</v>
      </c>
      <c r="G5991" s="23" t="s">
        <v>34</v>
      </c>
      <c r="H5991" s="118"/>
      <c r="I5991" s="19"/>
      <c r="J5991" s="19">
        <v>406</v>
      </c>
      <c r="K5991" s="118"/>
    </row>
    <row r="5992" spans="2:11" s="2" customFormat="1" x14ac:dyDescent="0.35">
      <c r="B5992" s="19"/>
      <c r="C5992" s="7" t="s">
        <v>10974</v>
      </c>
      <c r="D5992" s="7" t="s">
        <v>6287</v>
      </c>
      <c r="E5992" s="9" t="s">
        <v>12068</v>
      </c>
      <c r="F5992" s="10" t="s">
        <v>12069</v>
      </c>
      <c r="G5992" s="23" t="s">
        <v>34</v>
      </c>
      <c r="H5992" s="118"/>
      <c r="I5992" s="19"/>
      <c r="J5992" s="19">
        <v>406</v>
      </c>
      <c r="K5992" s="118"/>
    </row>
    <row r="5993" spans="2:11" s="2" customFormat="1" x14ac:dyDescent="0.35">
      <c r="B5993" s="19"/>
      <c r="C5993" s="7" t="s">
        <v>10974</v>
      </c>
      <c r="D5993" s="7" t="s">
        <v>6290</v>
      </c>
      <c r="E5993" s="9" t="s">
        <v>12070</v>
      </c>
      <c r="F5993" s="10" t="s">
        <v>12071</v>
      </c>
      <c r="G5993" s="23" t="s">
        <v>34</v>
      </c>
      <c r="H5993" s="118"/>
      <c r="I5993" s="19"/>
      <c r="J5993" s="19">
        <v>406</v>
      </c>
      <c r="K5993" s="118"/>
    </row>
    <row r="5994" spans="2:11" s="2" customFormat="1" x14ac:dyDescent="0.35">
      <c r="B5994" s="19"/>
      <c r="C5994" s="7" t="s">
        <v>10974</v>
      </c>
      <c r="D5994" s="7" t="s">
        <v>6293</v>
      </c>
      <c r="E5994" s="9" t="s">
        <v>12072</v>
      </c>
      <c r="F5994" s="10" t="s">
        <v>12073</v>
      </c>
      <c r="G5994" s="23" t="s">
        <v>34</v>
      </c>
      <c r="H5994" s="118"/>
      <c r="I5994" s="19"/>
      <c r="J5994" s="19">
        <v>406</v>
      </c>
      <c r="K5994" s="118"/>
    </row>
    <row r="5995" spans="2:11" s="2" customFormat="1" x14ac:dyDescent="0.35">
      <c r="B5995" s="19"/>
      <c r="C5995" s="7" t="s">
        <v>10974</v>
      </c>
      <c r="D5995" s="7" t="s">
        <v>6296</v>
      </c>
      <c r="E5995" s="9" t="s">
        <v>12074</v>
      </c>
      <c r="F5995" s="10" t="s">
        <v>12075</v>
      </c>
      <c r="G5995" s="23" t="s">
        <v>34</v>
      </c>
      <c r="H5995" s="118"/>
      <c r="I5995" s="19"/>
      <c r="J5995" s="19">
        <v>406</v>
      </c>
      <c r="K5995" s="118"/>
    </row>
    <row r="5996" spans="2:11" s="2" customFormat="1" x14ac:dyDescent="0.35">
      <c r="B5996" s="19"/>
      <c r="C5996" s="7" t="s">
        <v>10974</v>
      </c>
      <c r="D5996" s="7" t="s">
        <v>6299</v>
      </c>
      <c r="E5996" s="9" t="s">
        <v>12076</v>
      </c>
      <c r="F5996" s="10" t="s">
        <v>12077</v>
      </c>
      <c r="G5996" s="23" t="s">
        <v>34</v>
      </c>
      <c r="H5996" s="118"/>
      <c r="I5996" s="19"/>
      <c r="J5996" s="19">
        <v>406</v>
      </c>
      <c r="K5996" s="118"/>
    </row>
    <row r="5997" spans="2:11" s="2" customFormat="1" x14ac:dyDescent="0.35">
      <c r="B5997" s="19"/>
      <c r="C5997" s="7" t="s">
        <v>10974</v>
      </c>
      <c r="D5997" s="7" t="s">
        <v>6302</v>
      </c>
      <c r="E5997" s="9" t="s">
        <v>12078</v>
      </c>
      <c r="F5997" s="10" t="s">
        <v>12079</v>
      </c>
      <c r="G5997" s="23" t="s">
        <v>34</v>
      </c>
      <c r="H5997" s="118"/>
      <c r="I5997" s="19"/>
      <c r="J5997" s="19">
        <v>406</v>
      </c>
      <c r="K5997" s="118"/>
    </row>
    <row r="5998" spans="2:11" s="2" customFormat="1" x14ac:dyDescent="0.35">
      <c r="B5998" s="19"/>
      <c r="C5998" s="7" t="s">
        <v>10974</v>
      </c>
      <c r="D5998" s="7" t="s">
        <v>6305</v>
      </c>
      <c r="E5998" s="9" t="s">
        <v>12080</v>
      </c>
      <c r="F5998" s="10" t="s">
        <v>12081</v>
      </c>
      <c r="G5998" s="23" t="s">
        <v>34</v>
      </c>
      <c r="H5998" s="118"/>
      <c r="I5998" s="19"/>
      <c r="J5998" s="19">
        <v>406</v>
      </c>
      <c r="K5998" s="118"/>
    </row>
    <row r="5999" spans="2:11" s="2" customFormat="1" x14ac:dyDescent="0.35">
      <c r="B5999" s="19"/>
      <c r="C5999" s="7" t="s">
        <v>10974</v>
      </c>
      <c r="D5999" s="7" t="s">
        <v>6308</v>
      </c>
      <c r="E5999" s="9" t="s">
        <v>12082</v>
      </c>
      <c r="F5999" s="10" t="s">
        <v>12083</v>
      </c>
      <c r="G5999" s="23" t="s">
        <v>34</v>
      </c>
      <c r="H5999" s="118"/>
      <c r="I5999" s="19"/>
      <c r="J5999" s="19">
        <v>406</v>
      </c>
      <c r="K5999" s="118"/>
    </row>
    <row r="6000" spans="2:11" s="2" customFormat="1" x14ac:dyDescent="0.35">
      <c r="B6000" s="19"/>
      <c r="C6000" s="7" t="s">
        <v>10974</v>
      </c>
      <c r="D6000" s="7" t="s">
        <v>6311</v>
      </c>
      <c r="E6000" s="9" t="s">
        <v>12084</v>
      </c>
      <c r="F6000" s="10" t="s">
        <v>12085</v>
      </c>
      <c r="G6000" s="23" t="s">
        <v>34</v>
      </c>
      <c r="H6000" s="118"/>
      <c r="I6000" s="19"/>
      <c r="J6000" s="19">
        <v>406</v>
      </c>
      <c r="K6000" s="118"/>
    </row>
    <row r="6001" spans="2:11" s="2" customFormat="1" x14ac:dyDescent="0.35">
      <c r="B6001" s="19"/>
      <c r="C6001" s="7" t="s">
        <v>10974</v>
      </c>
      <c r="D6001" s="7" t="s">
        <v>6314</v>
      </c>
      <c r="E6001" s="9" t="s">
        <v>12086</v>
      </c>
      <c r="F6001" s="10" t="s">
        <v>12087</v>
      </c>
      <c r="G6001" s="23" t="s">
        <v>34</v>
      </c>
      <c r="H6001" s="118"/>
      <c r="I6001" s="19"/>
      <c r="J6001" s="19">
        <v>406</v>
      </c>
      <c r="K6001" s="118"/>
    </row>
    <row r="6002" spans="2:11" s="2" customFormat="1" x14ac:dyDescent="0.35">
      <c r="B6002" s="19"/>
      <c r="C6002" s="7" t="s">
        <v>10974</v>
      </c>
      <c r="D6002" s="7" t="s">
        <v>6317</v>
      </c>
      <c r="E6002" s="9" t="s">
        <v>12088</v>
      </c>
      <c r="F6002" s="10" t="s">
        <v>12089</v>
      </c>
      <c r="G6002" s="23" t="s">
        <v>34</v>
      </c>
      <c r="H6002" s="118"/>
      <c r="I6002" s="19"/>
      <c r="J6002" s="19">
        <v>406</v>
      </c>
      <c r="K6002" s="118"/>
    </row>
    <row r="6003" spans="2:11" s="2" customFormat="1" x14ac:dyDescent="0.35">
      <c r="B6003" s="19"/>
      <c r="C6003" s="7" t="s">
        <v>10974</v>
      </c>
      <c r="D6003" s="7" t="s">
        <v>6320</v>
      </c>
      <c r="E6003" s="9" t="s">
        <v>12090</v>
      </c>
      <c r="F6003" s="10" t="s">
        <v>12091</v>
      </c>
      <c r="G6003" s="23" t="s">
        <v>34</v>
      </c>
      <c r="H6003" s="118"/>
      <c r="I6003" s="19"/>
      <c r="J6003" s="19">
        <v>406</v>
      </c>
      <c r="K6003" s="118"/>
    </row>
    <row r="6004" spans="2:11" s="2" customFormat="1" x14ac:dyDescent="0.35">
      <c r="B6004" s="19"/>
      <c r="C6004" s="7" t="s">
        <v>10974</v>
      </c>
      <c r="D6004" s="7" t="s">
        <v>6323</v>
      </c>
      <c r="E6004" s="9" t="s">
        <v>12092</v>
      </c>
      <c r="F6004" s="10" t="s">
        <v>12093</v>
      </c>
      <c r="G6004" s="23" t="s">
        <v>34</v>
      </c>
      <c r="H6004" s="118"/>
      <c r="I6004" s="19"/>
      <c r="J6004" s="19">
        <v>406</v>
      </c>
      <c r="K6004" s="118"/>
    </row>
    <row r="6005" spans="2:11" s="2" customFormat="1" x14ac:dyDescent="0.35">
      <c r="B6005" s="19"/>
      <c r="C6005" s="7" t="s">
        <v>10974</v>
      </c>
      <c r="D6005" s="7" t="s">
        <v>6326</v>
      </c>
      <c r="E6005" s="9" t="s">
        <v>12094</v>
      </c>
      <c r="F6005" s="10" t="s">
        <v>12095</v>
      </c>
      <c r="G6005" s="23" t="s">
        <v>34</v>
      </c>
      <c r="H6005" s="118"/>
      <c r="I6005" s="19"/>
      <c r="J6005" s="19">
        <v>406</v>
      </c>
      <c r="K6005" s="118"/>
    </row>
    <row r="6006" spans="2:11" s="2" customFormat="1" x14ac:dyDescent="0.35">
      <c r="B6006" s="19"/>
      <c r="C6006" s="7" t="s">
        <v>10974</v>
      </c>
      <c r="D6006" s="7" t="s">
        <v>6329</v>
      </c>
      <c r="E6006" s="9" t="s">
        <v>12096</v>
      </c>
      <c r="F6006" s="10" t="s">
        <v>12097</v>
      </c>
      <c r="G6006" s="23" t="s">
        <v>34</v>
      </c>
      <c r="H6006" s="118"/>
      <c r="I6006" s="19"/>
      <c r="J6006" s="19">
        <v>406</v>
      </c>
      <c r="K6006" s="118"/>
    </row>
    <row r="6007" spans="2:11" s="2" customFormat="1" x14ac:dyDescent="0.35">
      <c r="B6007" s="19"/>
      <c r="C6007" s="7" t="s">
        <v>10974</v>
      </c>
      <c r="D6007" s="7" t="s">
        <v>6332</v>
      </c>
      <c r="E6007" s="9" t="s">
        <v>12098</v>
      </c>
      <c r="F6007" s="10" t="s">
        <v>12099</v>
      </c>
      <c r="G6007" s="23" t="s">
        <v>34</v>
      </c>
      <c r="H6007" s="118"/>
      <c r="I6007" s="19"/>
      <c r="J6007" s="19">
        <v>406</v>
      </c>
      <c r="K6007" s="118"/>
    </row>
    <row r="6008" spans="2:11" s="2" customFormat="1" x14ac:dyDescent="0.35">
      <c r="B6008" s="19"/>
      <c r="C6008" s="7" t="s">
        <v>10974</v>
      </c>
      <c r="D6008" s="7" t="s">
        <v>6335</v>
      </c>
      <c r="E6008" s="9" t="s">
        <v>12100</v>
      </c>
      <c r="F6008" s="10" t="s">
        <v>12101</v>
      </c>
      <c r="G6008" s="23" t="s">
        <v>34</v>
      </c>
      <c r="H6008" s="118"/>
      <c r="I6008" s="19"/>
      <c r="J6008" s="19">
        <v>406</v>
      </c>
      <c r="K6008" s="118"/>
    </row>
    <row r="6009" spans="2:11" s="2" customFormat="1" x14ac:dyDescent="0.35">
      <c r="B6009" s="19"/>
      <c r="C6009" s="7" t="s">
        <v>10974</v>
      </c>
      <c r="D6009" s="7" t="s">
        <v>6338</v>
      </c>
      <c r="E6009" s="9" t="s">
        <v>12102</v>
      </c>
      <c r="F6009" s="10" t="s">
        <v>12103</v>
      </c>
      <c r="G6009" s="23" t="s">
        <v>34</v>
      </c>
      <c r="H6009" s="118"/>
      <c r="I6009" s="19"/>
      <c r="J6009" s="19">
        <v>406</v>
      </c>
      <c r="K6009" s="118"/>
    </row>
    <row r="6010" spans="2:11" s="2" customFormat="1" x14ac:dyDescent="0.35">
      <c r="B6010" s="19"/>
      <c r="C6010" s="7" t="s">
        <v>10974</v>
      </c>
      <c r="D6010" s="7" t="s">
        <v>6341</v>
      </c>
      <c r="E6010" s="9" t="s">
        <v>12104</v>
      </c>
      <c r="F6010" s="10" t="s">
        <v>12105</v>
      </c>
      <c r="G6010" s="23" t="s">
        <v>34</v>
      </c>
      <c r="H6010" s="118"/>
      <c r="I6010" s="19"/>
      <c r="J6010" s="19">
        <v>406</v>
      </c>
      <c r="K6010" s="118"/>
    </row>
    <row r="6011" spans="2:11" s="2" customFormat="1" x14ac:dyDescent="0.35">
      <c r="B6011" s="19"/>
      <c r="C6011" s="7" t="s">
        <v>10974</v>
      </c>
      <c r="D6011" s="7" t="s">
        <v>6344</v>
      </c>
      <c r="E6011" s="9" t="s">
        <v>12106</v>
      </c>
      <c r="F6011" s="10" t="s">
        <v>12107</v>
      </c>
      <c r="G6011" s="23" t="s">
        <v>34</v>
      </c>
      <c r="H6011" s="118"/>
      <c r="I6011" s="19"/>
      <c r="J6011" s="19">
        <v>406</v>
      </c>
      <c r="K6011" s="118"/>
    </row>
    <row r="6012" spans="2:11" s="2" customFormat="1" x14ac:dyDescent="0.35">
      <c r="B6012" s="19"/>
      <c r="C6012" s="7" t="s">
        <v>10974</v>
      </c>
      <c r="D6012" s="7" t="s">
        <v>6347</v>
      </c>
      <c r="E6012" s="9" t="s">
        <v>12108</v>
      </c>
      <c r="F6012" s="10" t="s">
        <v>12109</v>
      </c>
      <c r="G6012" s="23" t="s">
        <v>34</v>
      </c>
      <c r="H6012" s="118"/>
      <c r="I6012" s="19"/>
      <c r="J6012" s="19">
        <v>406</v>
      </c>
      <c r="K6012" s="118"/>
    </row>
    <row r="6013" spans="2:11" s="2" customFormat="1" x14ac:dyDescent="0.35">
      <c r="B6013" s="19"/>
      <c r="C6013" s="7" t="s">
        <v>10974</v>
      </c>
      <c r="D6013" s="7" t="s">
        <v>6350</v>
      </c>
      <c r="E6013" s="9" t="s">
        <v>12110</v>
      </c>
      <c r="F6013" s="10" t="s">
        <v>12111</v>
      </c>
      <c r="G6013" s="23" t="s">
        <v>34</v>
      </c>
      <c r="H6013" s="118"/>
      <c r="I6013" s="19"/>
      <c r="J6013" s="19">
        <v>406</v>
      </c>
      <c r="K6013" s="118"/>
    </row>
    <row r="6014" spans="2:11" s="2" customFormat="1" x14ac:dyDescent="0.35">
      <c r="B6014" s="19"/>
      <c r="C6014" s="7" t="s">
        <v>10974</v>
      </c>
      <c r="D6014" s="7" t="s">
        <v>6353</v>
      </c>
      <c r="E6014" s="9" t="s">
        <v>12112</v>
      </c>
      <c r="F6014" s="10" t="s">
        <v>12113</v>
      </c>
      <c r="G6014" s="23" t="s">
        <v>34</v>
      </c>
      <c r="H6014" s="118"/>
      <c r="I6014" s="19"/>
      <c r="J6014" s="19">
        <v>406</v>
      </c>
      <c r="K6014" s="118"/>
    </row>
    <row r="6015" spans="2:11" s="2" customFormat="1" x14ac:dyDescent="0.35">
      <c r="B6015" s="19"/>
      <c r="C6015" s="7" t="s">
        <v>10974</v>
      </c>
      <c r="D6015" s="7" t="s">
        <v>6356</v>
      </c>
      <c r="E6015" s="9" t="s">
        <v>12114</v>
      </c>
      <c r="F6015" s="10" t="s">
        <v>12115</v>
      </c>
      <c r="G6015" s="23" t="s">
        <v>34</v>
      </c>
      <c r="H6015" s="118"/>
      <c r="I6015" s="19"/>
      <c r="J6015" s="19">
        <v>406</v>
      </c>
      <c r="K6015" s="118"/>
    </row>
    <row r="6016" spans="2:11" s="2" customFormat="1" x14ac:dyDescent="0.35">
      <c r="B6016" s="19"/>
      <c r="C6016" s="7" t="s">
        <v>10974</v>
      </c>
      <c r="D6016" s="7" t="s">
        <v>6359</v>
      </c>
      <c r="E6016" s="9" t="s">
        <v>12116</v>
      </c>
      <c r="F6016" s="10" t="s">
        <v>12117</v>
      </c>
      <c r="G6016" s="23" t="s">
        <v>34</v>
      </c>
      <c r="H6016" s="118"/>
      <c r="I6016" s="19"/>
      <c r="J6016" s="19">
        <v>406</v>
      </c>
      <c r="K6016" s="118"/>
    </row>
    <row r="6017" spans="2:11" s="2" customFormat="1" x14ac:dyDescent="0.35">
      <c r="B6017" s="19"/>
      <c r="C6017" s="7" t="s">
        <v>10974</v>
      </c>
      <c r="D6017" s="7" t="s">
        <v>6362</v>
      </c>
      <c r="E6017" s="9" t="s">
        <v>12118</v>
      </c>
      <c r="F6017" s="10" t="s">
        <v>12119</v>
      </c>
      <c r="G6017" s="23" t="s">
        <v>34</v>
      </c>
      <c r="H6017" s="118"/>
      <c r="I6017" s="19"/>
      <c r="J6017" s="19">
        <v>406</v>
      </c>
      <c r="K6017" s="118"/>
    </row>
    <row r="6018" spans="2:11" s="2" customFormat="1" x14ac:dyDescent="0.35">
      <c r="B6018" s="19"/>
      <c r="C6018" s="7" t="s">
        <v>10974</v>
      </c>
      <c r="D6018" s="7" t="s">
        <v>6365</v>
      </c>
      <c r="E6018" s="9" t="s">
        <v>12120</v>
      </c>
      <c r="F6018" s="10" t="s">
        <v>12121</v>
      </c>
      <c r="G6018" s="23" t="s">
        <v>34</v>
      </c>
      <c r="H6018" s="118"/>
      <c r="I6018" s="19"/>
      <c r="J6018" s="19">
        <v>406</v>
      </c>
      <c r="K6018" s="118"/>
    </row>
    <row r="6019" spans="2:11" s="2" customFormat="1" x14ac:dyDescent="0.35">
      <c r="B6019" s="19"/>
      <c r="C6019" s="7" t="s">
        <v>10974</v>
      </c>
      <c r="D6019" s="7" t="s">
        <v>6368</v>
      </c>
      <c r="E6019" s="9" t="s">
        <v>12122</v>
      </c>
      <c r="F6019" s="10" t="s">
        <v>12123</v>
      </c>
      <c r="G6019" s="23" t="s">
        <v>34</v>
      </c>
      <c r="H6019" s="118"/>
      <c r="I6019" s="19"/>
      <c r="J6019" s="19">
        <v>406</v>
      </c>
      <c r="K6019" s="118"/>
    </row>
    <row r="6020" spans="2:11" s="2" customFormat="1" x14ac:dyDescent="0.35">
      <c r="B6020" s="19"/>
      <c r="C6020" s="7" t="s">
        <v>10974</v>
      </c>
      <c r="D6020" s="7" t="s">
        <v>6371</v>
      </c>
      <c r="E6020" s="9" t="s">
        <v>12124</v>
      </c>
      <c r="F6020" s="10" t="s">
        <v>12125</v>
      </c>
      <c r="G6020" s="23" t="s">
        <v>34</v>
      </c>
      <c r="H6020" s="118"/>
      <c r="I6020" s="19"/>
      <c r="J6020" s="19">
        <v>406</v>
      </c>
      <c r="K6020" s="118"/>
    </row>
    <row r="6021" spans="2:11" s="2" customFormat="1" x14ac:dyDescent="0.35">
      <c r="B6021" s="19"/>
      <c r="C6021" s="7" t="s">
        <v>10974</v>
      </c>
      <c r="D6021" s="7" t="s">
        <v>6374</v>
      </c>
      <c r="E6021" s="9" t="s">
        <v>12126</v>
      </c>
      <c r="F6021" s="10" t="s">
        <v>11412</v>
      </c>
      <c r="G6021" s="23" t="s">
        <v>34</v>
      </c>
      <c r="H6021" s="118"/>
      <c r="I6021" s="19"/>
      <c r="J6021" s="19">
        <v>406</v>
      </c>
      <c r="K6021" s="118"/>
    </row>
    <row r="6022" spans="2:11" s="1" customFormat="1" x14ac:dyDescent="0.35">
      <c r="B6022" s="16"/>
      <c r="C6022" s="16" t="s">
        <v>10974</v>
      </c>
      <c r="D6022" s="16" t="s">
        <v>6377</v>
      </c>
      <c r="E6022" s="12" t="s">
        <v>21194</v>
      </c>
      <c r="F6022" s="12" t="s">
        <v>21195</v>
      </c>
      <c r="G6022" s="17" t="s">
        <v>34</v>
      </c>
      <c r="H6022" s="114" t="s">
        <v>21193</v>
      </c>
      <c r="I6022" s="16"/>
      <c r="J6022" s="16">
        <v>406</v>
      </c>
      <c r="K6022" s="114"/>
    </row>
    <row r="6023" spans="2:11" s="1" customFormat="1" x14ac:dyDescent="0.35">
      <c r="B6023" s="16"/>
      <c r="C6023" s="16" t="s">
        <v>10974</v>
      </c>
      <c r="D6023" s="16" t="s">
        <v>6380</v>
      </c>
      <c r="E6023" s="12" t="s">
        <v>21421</v>
      </c>
      <c r="F6023" s="12" t="s">
        <v>22765</v>
      </c>
      <c r="G6023" s="17" t="s">
        <v>38</v>
      </c>
      <c r="H6023" s="114">
        <v>46058</v>
      </c>
      <c r="I6023" s="16"/>
      <c r="J6023" s="16">
        <v>406</v>
      </c>
      <c r="K6023" s="114"/>
    </row>
    <row r="6024" spans="2:11" s="1" customFormat="1" x14ac:dyDescent="0.35">
      <c r="B6024" s="16"/>
      <c r="C6024" s="16" t="s">
        <v>10974</v>
      </c>
      <c r="D6024" s="16" t="s">
        <v>6383</v>
      </c>
      <c r="E6024" s="12" t="s">
        <v>22766</v>
      </c>
      <c r="F6024" s="12" t="s">
        <v>22764</v>
      </c>
      <c r="G6024" s="17" t="s">
        <v>34</v>
      </c>
      <c r="H6024" s="114">
        <v>46069</v>
      </c>
      <c r="I6024" s="16"/>
      <c r="J6024" s="16">
        <v>406</v>
      </c>
      <c r="K6024" s="114"/>
    </row>
    <row r="6025" spans="2:11" s="1" customFormat="1" x14ac:dyDescent="0.35">
      <c r="B6025" s="16"/>
      <c r="C6025" s="16" t="s">
        <v>10974</v>
      </c>
      <c r="D6025" s="16" t="s">
        <v>6386</v>
      </c>
      <c r="E6025" s="12" t="s">
        <v>22789</v>
      </c>
      <c r="F6025" s="12" t="s">
        <v>22793</v>
      </c>
      <c r="G6025" s="17" t="s">
        <v>34</v>
      </c>
      <c r="H6025" s="114">
        <v>46083</v>
      </c>
      <c r="I6025" s="16"/>
      <c r="J6025" s="16">
        <v>406</v>
      </c>
      <c r="K6025" s="114"/>
    </row>
    <row r="6026" spans="2:11" s="1" customFormat="1" x14ac:dyDescent="0.35">
      <c r="B6026" s="16"/>
      <c r="C6026" s="16" t="s">
        <v>10974</v>
      </c>
      <c r="D6026" s="16" t="s">
        <v>6389</v>
      </c>
      <c r="E6026" s="12" t="s">
        <v>22790</v>
      </c>
      <c r="F6026" s="12" t="s">
        <v>22794</v>
      </c>
      <c r="G6026" s="17" t="s">
        <v>34</v>
      </c>
      <c r="H6026" s="114">
        <v>46083</v>
      </c>
      <c r="I6026" s="16"/>
      <c r="J6026" s="16">
        <v>406</v>
      </c>
      <c r="K6026" s="114"/>
    </row>
    <row r="6027" spans="2:11" s="1" customFormat="1" x14ac:dyDescent="0.35">
      <c r="B6027" s="16"/>
      <c r="C6027" s="16" t="s">
        <v>10974</v>
      </c>
      <c r="D6027" s="16" t="s">
        <v>6392</v>
      </c>
      <c r="E6027" s="12" t="s">
        <v>22791</v>
      </c>
      <c r="F6027" s="12" t="s">
        <v>22795</v>
      </c>
      <c r="G6027" s="17" t="s">
        <v>34</v>
      </c>
      <c r="H6027" s="114">
        <v>46083</v>
      </c>
      <c r="I6027" s="16"/>
      <c r="J6027" s="16">
        <v>406</v>
      </c>
      <c r="K6027" s="114"/>
    </row>
    <row r="6028" spans="2:11" s="1" customFormat="1" x14ac:dyDescent="0.35">
      <c r="B6028" s="16"/>
      <c r="C6028" s="16" t="s">
        <v>10974</v>
      </c>
      <c r="D6028" s="16" t="s">
        <v>6395</v>
      </c>
      <c r="E6028" s="12" t="s">
        <v>22792</v>
      </c>
      <c r="F6028" s="12" t="s">
        <v>22796</v>
      </c>
      <c r="G6028" s="17" t="s">
        <v>34</v>
      </c>
      <c r="H6028" s="114">
        <v>46083</v>
      </c>
      <c r="I6028" s="16"/>
      <c r="J6028" s="16">
        <v>406</v>
      </c>
      <c r="K6028" s="114"/>
    </row>
    <row r="6029" spans="2:11" s="1" customFormat="1" x14ac:dyDescent="0.35">
      <c r="B6029" s="16"/>
      <c r="C6029" s="16" t="s">
        <v>10974</v>
      </c>
      <c r="D6029" s="16" t="s">
        <v>6398</v>
      </c>
      <c r="E6029" s="12" t="s">
        <v>22799</v>
      </c>
      <c r="F6029" s="12" t="s">
        <v>22797</v>
      </c>
      <c r="G6029" s="17" t="s">
        <v>34</v>
      </c>
      <c r="H6029" s="114">
        <v>46083</v>
      </c>
      <c r="I6029" s="16"/>
      <c r="J6029" s="16">
        <v>406</v>
      </c>
      <c r="K6029" s="114"/>
    </row>
    <row r="6030" spans="2:11" s="1" customFormat="1" x14ac:dyDescent="0.35">
      <c r="B6030" s="16"/>
      <c r="C6030" s="16" t="s">
        <v>10974</v>
      </c>
      <c r="D6030" s="16" t="s">
        <v>6401</v>
      </c>
      <c r="E6030" s="12" t="s">
        <v>22800</v>
      </c>
      <c r="F6030" s="12" t="s">
        <v>22798</v>
      </c>
      <c r="G6030" s="17" t="s">
        <v>34</v>
      </c>
      <c r="H6030" s="114">
        <v>46083</v>
      </c>
      <c r="I6030" s="16"/>
      <c r="J6030" s="16">
        <v>406</v>
      </c>
      <c r="K6030" s="114"/>
    </row>
    <row r="6031" spans="2:11" s="1" customFormat="1" x14ac:dyDescent="0.35">
      <c r="B6031" s="16"/>
      <c r="C6031" s="16" t="s">
        <v>10974</v>
      </c>
      <c r="D6031" s="16" t="s">
        <v>6404</v>
      </c>
      <c r="E6031" s="12" t="s">
        <v>22801</v>
      </c>
      <c r="F6031" s="12" t="s">
        <v>22803</v>
      </c>
      <c r="G6031" s="17" t="s">
        <v>34</v>
      </c>
      <c r="H6031" s="114">
        <v>46084</v>
      </c>
      <c r="I6031" s="16"/>
      <c r="J6031" s="16"/>
      <c r="K6031" s="114"/>
    </row>
    <row r="6032" spans="2:11" s="1" customFormat="1" x14ac:dyDescent="0.35">
      <c r="B6032" s="16"/>
      <c r="C6032" s="16" t="s">
        <v>10974</v>
      </c>
      <c r="D6032" s="16" t="s">
        <v>6407</v>
      </c>
      <c r="E6032" s="12" t="s">
        <v>22802</v>
      </c>
      <c r="F6032" s="12" t="s">
        <v>22804</v>
      </c>
      <c r="G6032" s="17" t="s">
        <v>34</v>
      </c>
      <c r="H6032" s="114">
        <v>46084</v>
      </c>
      <c r="I6032" s="16"/>
      <c r="J6032" s="16"/>
      <c r="K6032" s="114"/>
    </row>
    <row r="6033" spans="2:14" s="2" customFormat="1" x14ac:dyDescent="0.35">
      <c r="B6033" s="122"/>
      <c r="C6033" s="119" t="s">
        <v>10822</v>
      </c>
      <c r="D6033" s="119" t="s">
        <v>1656</v>
      </c>
      <c r="E6033" s="119" t="s">
        <v>12127</v>
      </c>
      <c r="F6033" s="123" t="s">
        <v>12128</v>
      </c>
      <c r="G6033" s="123"/>
      <c r="H6033" s="121" t="s">
        <v>31</v>
      </c>
      <c r="I6033" s="122"/>
      <c r="J6033" s="122">
        <v>407</v>
      </c>
      <c r="K6033" s="124"/>
      <c r="N6033" s="5"/>
    </row>
    <row r="6034" spans="2:14" s="2" customFormat="1" x14ac:dyDescent="0.35">
      <c r="B6034" s="19"/>
      <c r="C6034" s="7" t="s">
        <v>12127</v>
      </c>
      <c r="D6034" s="7" t="s">
        <v>20</v>
      </c>
      <c r="E6034" s="9" t="s">
        <v>12129</v>
      </c>
      <c r="F6034" s="10" t="s">
        <v>12130</v>
      </c>
      <c r="G6034" s="23" t="s">
        <v>4581</v>
      </c>
      <c r="H6034" s="118"/>
      <c r="I6034" s="19"/>
      <c r="J6034" s="19">
        <v>407</v>
      </c>
      <c r="K6034" s="118"/>
    </row>
    <row r="6035" spans="2:14" s="2" customFormat="1" x14ac:dyDescent="0.35">
      <c r="B6035" s="19"/>
      <c r="C6035" s="7" t="s">
        <v>12127</v>
      </c>
      <c r="D6035" s="7" t="s">
        <v>317</v>
      </c>
      <c r="E6035" s="9" t="s">
        <v>12131</v>
      </c>
      <c r="F6035" s="10" t="s">
        <v>12132</v>
      </c>
      <c r="G6035" s="23" t="s">
        <v>4581</v>
      </c>
      <c r="H6035" s="118"/>
      <c r="I6035" s="19"/>
      <c r="J6035" s="19">
        <v>407</v>
      </c>
      <c r="K6035" s="118"/>
    </row>
    <row r="6036" spans="2:14" s="2" customFormat="1" x14ac:dyDescent="0.35">
      <c r="B6036" s="19"/>
      <c r="C6036" s="7" t="s">
        <v>12127</v>
      </c>
      <c r="D6036" s="7" t="s">
        <v>321</v>
      </c>
      <c r="E6036" s="9" t="s">
        <v>12133</v>
      </c>
      <c r="F6036" s="10" t="s">
        <v>12134</v>
      </c>
      <c r="G6036" s="23" t="s">
        <v>4581</v>
      </c>
      <c r="H6036" s="118"/>
      <c r="I6036" s="19"/>
      <c r="J6036" s="19">
        <v>407</v>
      </c>
      <c r="K6036" s="118"/>
    </row>
    <row r="6037" spans="2:14" s="2" customFormat="1" x14ac:dyDescent="0.35">
      <c r="B6037" s="19"/>
      <c r="C6037" s="7" t="s">
        <v>12127</v>
      </c>
      <c r="D6037" s="7" t="s">
        <v>324</v>
      </c>
      <c r="E6037" s="9" t="s">
        <v>12135</v>
      </c>
      <c r="F6037" s="10" t="s">
        <v>12136</v>
      </c>
      <c r="G6037" s="23" t="s">
        <v>4581</v>
      </c>
      <c r="H6037" s="118"/>
      <c r="I6037" s="19"/>
      <c r="J6037" s="19">
        <v>407</v>
      </c>
      <c r="K6037" s="118"/>
    </row>
    <row r="6038" spans="2:14" s="2" customFormat="1" x14ac:dyDescent="0.35">
      <c r="B6038" s="19"/>
      <c r="C6038" s="7" t="s">
        <v>12127</v>
      </c>
      <c r="D6038" s="7" t="s">
        <v>326</v>
      </c>
      <c r="E6038" s="9" t="s">
        <v>12137</v>
      </c>
      <c r="F6038" s="10" t="s">
        <v>12138</v>
      </c>
      <c r="G6038" s="23" t="s">
        <v>4581</v>
      </c>
      <c r="H6038" s="118"/>
      <c r="I6038" s="19"/>
      <c r="J6038" s="19">
        <v>407</v>
      </c>
      <c r="K6038" s="118"/>
    </row>
    <row r="6039" spans="2:14" s="2" customFormat="1" x14ac:dyDescent="0.35">
      <c r="B6039" s="19"/>
      <c r="C6039" s="7" t="s">
        <v>12127</v>
      </c>
      <c r="D6039" s="7" t="s">
        <v>329</v>
      </c>
      <c r="E6039" s="9" t="s">
        <v>12139</v>
      </c>
      <c r="F6039" s="10" t="s">
        <v>12140</v>
      </c>
      <c r="G6039" s="23" t="s">
        <v>4581</v>
      </c>
      <c r="H6039" s="118"/>
      <c r="I6039" s="19"/>
      <c r="J6039" s="19">
        <v>407</v>
      </c>
      <c r="K6039" s="118"/>
    </row>
    <row r="6040" spans="2:14" s="2" customFormat="1" x14ac:dyDescent="0.35">
      <c r="B6040" s="19"/>
      <c r="C6040" s="7" t="s">
        <v>12127</v>
      </c>
      <c r="D6040" s="7" t="s">
        <v>331</v>
      </c>
      <c r="E6040" s="9" t="s">
        <v>12141</v>
      </c>
      <c r="F6040" s="10" t="s">
        <v>12142</v>
      </c>
      <c r="G6040" s="23" t="s">
        <v>4581</v>
      </c>
      <c r="H6040" s="118"/>
      <c r="I6040" s="19"/>
      <c r="J6040" s="19">
        <v>407</v>
      </c>
      <c r="K6040" s="118"/>
    </row>
    <row r="6041" spans="2:14" s="2" customFormat="1" x14ac:dyDescent="0.35">
      <c r="B6041" s="19"/>
      <c r="C6041" s="7" t="s">
        <v>12127</v>
      </c>
      <c r="D6041" s="7" t="s">
        <v>334</v>
      </c>
      <c r="E6041" s="9" t="s">
        <v>12143</v>
      </c>
      <c r="F6041" s="10" t="s">
        <v>12144</v>
      </c>
      <c r="G6041" s="23" t="s">
        <v>4581</v>
      </c>
      <c r="H6041" s="118"/>
      <c r="I6041" s="19"/>
      <c r="J6041" s="19">
        <v>407</v>
      </c>
      <c r="K6041" s="118"/>
    </row>
    <row r="6042" spans="2:14" s="2" customFormat="1" x14ac:dyDescent="0.35">
      <c r="B6042" s="19"/>
      <c r="C6042" s="7" t="s">
        <v>12127</v>
      </c>
      <c r="D6042" s="7" t="s">
        <v>336</v>
      </c>
      <c r="E6042" s="9" t="s">
        <v>12145</v>
      </c>
      <c r="F6042" s="10" t="s">
        <v>12146</v>
      </c>
      <c r="G6042" s="23" t="s">
        <v>4581</v>
      </c>
      <c r="H6042" s="118"/>
      <c r="I6042" s="19"/>
      <c r="J6042" s="19">
        <v>407</v>
      </c>
      <c r="K6042" s="118"/>
    </row>
    <row r="6043" spans="2:14" s="2" customFormat="1" x14ac:dyDescent="0.35">
      <c r="B6043" s="19"/>
      <c r="C6043" s="7" t="s">
        <v>12127</v>
      </c>
      <c r="D6043" s="7" t="s">
        <v>339</v>
      </c>
      <c r="E6043" s="9" t="s">
        <v>12147</v>
      </c>
      <c r="F6043" s="10" t="s">
        <v>12148</v>
      </c>
      <c r="G6043" s="23"/>
      <c r="H6043" s="118"/>
      <c r="I6043" s="19"/>
      <c r="J6043" s="19">
        <v>407</v>
      </c>
      <c r="K6043" s="118"/>
    </row>
    <row r="6044" spans="2:14" s="2" customFormat="1" x14ac:dyDescent="0.35">
      <c r="B6044" s="19"/>
      <c r="C6044" s="7" t="s">
        <v>12127</v>
      </c>
      <c r="D6044" s="7" t="s">
        <v>341</v>
      </c>
      <c r="E6044" s="9" t="s">
        <v>12149</v>
      </c>
      <c r="F6044" s="10" t="s">
        <v>12150</v>
      </c>
      <c r="G6044" s="23" t="s">
        <v>34</v>
      </c>
      <c r="H6044" s="118"/>
      <c r="I6044" s="19"/>
      <c r="J6044" s="19">
        <v>407</v>
      </c>
      <c r="K6044" s="118"/>
    </row>
    <row r="6045" spans="2:14" s="2" customFormat="1" x14ac:dyDescent="0.35">
      <c r="B6045" s="19"/>
      <c r="C6045" s="7" t="s">
        <v>12127</v>
      </c>
      <c r="D6045" s="7" t="s">
        <v>344</v>
      </c>
      <c r="E6045" s="9" t="s">
        <v>12151</v>
      </c>
      <c r="F6045" s="10" t="s">
        <v>12152</v>
      </c>
      <c r="G6045" s="23" t="s">
        <v>34</v>
      </c>
      <c r="H6045" s="118"/>
      <c r="I6045" s="19"/>
      <c r="J6045" s="19">
        <v>407</v>
      </c>
      <c r="K6045" s="118"/>
    </row>
    <row r="6046" spans="2:14" s="2" customFormat="1" x14ac:dyDescent="0.35">
      <c r="B6046" s="19"/>
      <c r="C6046" s="7" t="s">
        <v>12127</v>
      </c>
      <c r="D6046" s="7" t="s">
        <v>346</v>
      </c>
      <c r="E6046" s="9" t="s">
        <v>12153</v>
      </c>
      <c r="F6046" s="10" t="s">
        <v>12154</v>
      </c>
      <c r="G6046" s="23" t="s">
        <v>34</v>
      </c>
      <c r="H6046" s="118"/>
      <c r="I6046" s="19"/>
      <c r="J6046" s="19">
        <v>407</v>
      </c>
      <c r="K6046" s="118"/>
    </row>
    <row r="6047" spans="2:14" s="2" customFormat="1" x14ac:dyDescent="0.35">
      <c r="B6047" s="19"/>
      <c r="C6047" s="7" t="s">
        <v>12127</v>
      </c>
      <c r="D6047" s="7" t="s">
        <v>349</v>
      </c>
      <c r="E6047" s="9" t="s">
        <v>12155</v>
      </c>
      <c r="F6047" s="10" t="s">
        <v>12156</v>
      </c>
      <c r="G6047" s="23" t="s">
        <v>34</v>
      </c>
      <c r="H6047" s="118"/>
      <c r="I6047" s="19"/>
      <c r="J6047" s="19">
        <v>407</v>
      </c>
      <c r="K6047" s="118"/>
    </row>
    <row r="6048" spans="2:14" s="2" customFormat="1" x14ac:dyDescent="0.35">
      <c r="B6048" s="19"/>
      <c r="C6048" s="7" t="s">
        <v>12127</v>
      </c>
      <c r="D6048" s="7" t="s">
        <v>351</v>
      </c>
      <c r="E6048" s="9" t="s">
        <v>12157</v>
      </c>
      <c r="F6048" s="10" t="s">
        <v>12158</v>
      </c>
      <c r="G6048" s="23" t="s">
        <v>34</v>
      </c>
      <c r="H6048" s="118"/>
      <c r="I6048" s="19"/>
      <c r="J6048" s="19">
        <v>407</v>
      </c>
      <c r="K6048" s="118"/>
    </row>
    <row r="6049" spans="2:11" s="2" customFormat="1" x14ac:dyDescent="0.35">
      <c r="B6049" s="19"/>
      <c r="C6049" s="7" t="s">
        <v>12127</v>
      </c>
      <c r="D6049" s="7" t="s">
        <v>354</v>
      </c>
      <c r="E6049" s="9" t="s">
        <v>12159</v>
      </c>
      <c r="F6049" s="10" t="s">
        <v>12160</v>
      </c>
      <c r="G6049" s="23" t="s">
        <v>38</v>
      </c>
      <c r="H6049" s="118"/>
      <c r="I6049" s="19"/>
      <c r="J6049" s="19">
        <v>407</v>
      </c>
      <c r="K6049" s="118"/>
    </row>
    <row r="6050" spans="2:11" s="2" customFormat="1" x14ac:dyDescent="0.35">
      <c r="B6050" s="19"/>
      <c r="C6050" s="7" t="s">
        <v>12127</v>
      </c>
      <c r="D6050" s="7" t="s">
        <v>357</v>
      </c>
      <c r="E6050" s="9" t="s">
        <v>12161</v>
      </c>
      <c r="F6050" s="10" t="s">
        <v>12162</v>
      </c>
      <c r="G6050" s="23" t="s">
        <v>26</v>
      </c>
      <c r="H6050" s="118"/>
      <c r="I6050" s="19"/>
      <c r="J6050" s="19">
        <v>407</v>
      </c>
      <c r="K6050" s="118"/>
    </row>
    <row r="6051" spans="2:11" s="2" customFormat="1" x14ac:dyDescent="0.35">
      <c r="B6051" s="19"/>
      <c r="C6051" s="7" t="s">
        <v>12127</v>
      </c>
      <c r="D6051" s="7" t="s">
        <v>360</v>
      </c>
      <c r="E6051" s="9" t="s">
        <v>12163</v>
      </c>
      <c r="F6051" s="10" t="s">
        <v>12164</v>
      </c>
      <c r="G6051" s="23" t="s">
        <v>26</v>
      </c>
      <c r="H6051" s="118"/>
      <c r="I6051" s="19"/>
      <c r="J6051" s="19">
        <v>407</v>
      </c>
      <c r="K6051" s="118"/>
    </row>
    <row r="6052" spans="2:11" s="2" customFormat="1" x14ac:dyDescent="0.35">
      <c r="B6052" s="19"/>
      <c r="C6052" s="7" t="s">
        <v>12127</v>
      </c>
      <c r="D6052" s="7" t="s">
        <v>363</v>
      </c>
      <c r="E6052" s="9" t="s">
        <v>12165</v>
      </c>
      <c r="F6052" s="10" t="s">
        <v>12166</v>
      </c>
      <c r="G6052" s="23" t="s">
        <v>34</v>
      </c>
      <c r="H6052" s="118"/>
      <c r="I6052" s="19"/>
      <c r="J6052" s="19">
        <v>407</v>
      </c>
      <c r="K6052" s="118"/>
    </row>
    <row r="6053" spans="2:11" s="2" customFormat="1" x14ac:dyDescent="0.35">
      <c r="B6053" s="19"/>
      <c r="C6053" s="7" t="s">
        <v>12127</v>
      </c>
      <c r="D6053" s="7" t="s">
        <v>366</v>
      </c>
      <c r="E6053" s="9" t="s">
        <v>12167</v>
      </c>
      <c r="F6053" s="10" t="s">
        <v>12168</v>
      </c>
      <c r="G6053" s="23" t="s">
        <v>34</v>
      </c>
      <c r="H6053" s="118"/>
      <c r="I6053" s="19"/>
      <c r="J6053" s="19">
        <v>407</v>
      </c>
      <c r="K6053" s="118"/>
    </row>
    <row r="6054" spans="2:11" s="2" customFormat="1" x14ac:dyDescent="0.35">
      <c r="B6054" s="19"/>
      <c r="C6054" s="7" t="s">
        <v>12127</v>
      </c>
      <c r="D6054" s="7" t="s">
        <v>369</v>
      </c>
      <c r="E6054" s="9" t="s">
        <v>12169</v>
      </c>
      <c r="F6054" s="10" t="s">
        <v>12170</v>
      </c>
      <c r="G6054" s="23" t="s">
        <v>26</v>
      </c>
      <c r="H6054" s="118"/>
      <c r="I6054" s="19"/>
      <c r="J6054" s="19">
        <v>407</v>
      </c>
      <c r="K6054" s="118"/>
    </row>
    <row r="6055" spans="2:11" s="2" customFormat="1" x14ac:dyDescent="0.35">
      <c r="B6055" s="19"/>
      <c r="C6055" s="7" t="s">
        <v>12127</v>
      </c>
      <c r="D6055" s="7" t="s">
        <v>418</v>
      </c>
      <c r="E6055" s="9" t="s">
        <v>12171</v>
      </c>
      <c r="F6055" s="10" t="s">
        <v>12172</v>
      </c>
      <c r="G6055" s="23" t="s">
        <v>34</v>
      </c>
      <c r="H6055" s="118"/>
      <c r="I6055" s="19"/>
      <c r="J6055" s="19">
        <v>407</v>
      </c>
      <c r="K6055" s="118"/>
    </row>
    <row r="6056" spans="2:11" s="2" customFormat="1" x14ac:dyDescent="0.35">
      <c r="B6056" s="19"/>
      <c r="C6056" s="7" t="s">
        <v>12127</v>
      </c>
      <c r="D6056" s="7" t="s">
        <v>421</v>
      </c>
      <c r="E6056" s="9" t="s">
        <v>12173</v>
      </c>
      <c r="F6056" s="10" t="s">
        <v>12174</v>
      </c>
      <c r="G6056" s="23" t="s">
        <v>34</v>
      </c>
      <c r="H6056" s="118"/>
      <c r="I6056" s="19"/>
      <c r="J6056" s="19">
        <v>407</v>
      </c>
      <c r="K6056" s="118"/>
    </row>
    <row r="6057" spans="2:11" s="2" customFormat="1" x14ac:dyDescent="0.35">
      <c r="B6057" s="19"/>
      <c r="C6057" s="7" t="s">
        <v>12127</v>
      </c>
      <c r="D6057" s="7" t="s">
        <v>424</v>
      </c>
      <c r="E6057" s="9" t="s">
        <v>12175</v>
      </c>
      <c r="F6057" s="10" t="s">
        <v>12176</v>
      </c>
      <c r="G6057" s="23" t="s">
        <v>34</v>
      </c>
      <c r="H6057" s="118"/>
      <c r="I6057" s="19"/>
      <c r="J6057" s="19">
        <v>407</v>
      </c>
      <c r="K6057" s="118"/>
    </row>
    <row r="6058" spans="2:11" s="2" customFormat="1" x14ac:dyDescent="0.35">
      <c r="B6058" s="19"/>
      <c r="C6058" s="7" t="s">
        <v>12127</v>
      </c>
      <c r="D6058" s="7" t="s">
        <v>427</v>
      </c>
      <c r="E6058" s="9" t="s">
        <v>12177</v>
      </c>
      <c r="F6058" s="10" t="s">
        <v>12178</v>
      </c>
      <c r="G6058" s="23" t="s">
        <v>34</v>
      </c>
      <c r="H6058" s="118"/>
      <c r="I6058" s="19"/>
      <c r="J6058" s="19">
        <v>407</v>
      </c>
      <c r="K6058" s="118"/>
    </row>
    <row r="6059" spans="2:11" s="2" customFormat="1" x14ac:dyDescent="0.35">
      <c r="B6059" s="19"/>
      <c r="C6059" s="7" t="s">
        <v>12127</v>
      </c>
      <c r="D6059" s="7" t="s">
        <v>430</v>
      </c>
      <c r="E6059" s="9" t="s">
        <v>12179</v>
      </c>
      <c r="F6059" s="10" t="s">
        <v>12180</v>
      </c>
      <c r="G6059" s="23" t="s">
        <v>34</v>
      </c>
      <c r="H6059" s="118"/>
      <c r="I6059" s="19"/>
      <c r="J6059" s="19">
        <v>407</v>
      </c>
      <c r="K6059" s="118"/>
    </row>
    <row r="6060" spans="2:11" s="2" customFormat="1" x14ac:dyDescent="0.35">
      <c r="B6060" s="19"/>
      <c r="C6060" s="7" t="s">
        <v>12127</v>
      </c>
      <c r="D6060" s="7" t="s">
        <v>433</v>
      </c>
      <c r="E6060" s="9" t="s">
        <v>12181</v>
      </c>
      <c r="F6060" s="10" t="s">
        <v>12182</v>
      </c>
      <c r="G6060" s="23"/>
      <c r="H6060" s="118"/>
      <c r="I6060" s="19"/>
      <c r="J6060" s="19">
        <v>407</v>
      </c>
      <c r="K6060" s="118"/>
    </row>
    <row r="6061" spans="2:11" s="2" customFormat="1" x14ac:dyDescent="0.35">
      <c r="B6061" s="19"/>
      <c r="C6061" s="7" t="s">
        <v>12127</v>
      </c>
      <c r="D6061" s="7" t="s">
        <v>436</v>
      </c>
      <c r="E6061" s="9" t="s">
        <v>12183</v>
      </c>
      <c r="F6061" s="10" t="s">
        <v>12184</v>
      </c>
      <c r="G6061" s="23" t="s">
        <v>26</v>
      </c>
      <c r="H6061" s="118"/>
      <c r="I6061" s="19"/>
      <c r="J6061" s="19">
        <v>407</v>
      </c>
      <c r="K6061" s="118"/>
    </row>
    <row r="6062" spans="2:11" s="2" customFormat="1" x14ac:dyDescent="0.35">
      <c r="B6062" s="19"/>
      <c r="C6062" s="7" t="s">
        <v>12127</v>
      </c>
      <c r="D6062" s="7" t="s">
        <v>439</v>
      </c>
      <c r="E6062" s="9" t="s">
        <v>12185</v>
      </c>
      <c r="F6062" s="10" t="s">
        <v>12186</v>
      </c>
      <c r="G6062" s="23" t="s">
        <v>34</v>
      </c>
      <c r="H6062" s="118"/>
      <c r="I6062" s="19"/>
      <c r="J6062" s="19">
        <v>407</v>
      </c>
      <c r="K6062" s="118"/>
    </row>
    <row r="6063" spans="2:11" s="2" customFormat="1" x14ac:dyDescent="0.35">
      <c r="B6063" s="19"/>
      <c r="C6063" s="7" t="s">
        <v>12127</v>
      </c>
      <c r="D6063" s="7" t="s">
        <v>442</v>
      </c>
      <c r="E6063" s="9" t="s">
        <v>12187</v>
      </c>
      <c r="F6063" s="10" t="s">
        <v>12188</v>
      </c>
      <c r="G6063" s="23" t="s">
        <v>34</v>
      </c>
      <c r="H6063" s="118"/>
      <c r="I6063" s="19"/>
      <c r="J6063" s="19">
        <v>407</v>
      </c>
      <c r="K6063" s="118"/>
    </row>
    <row r="6064" spans="2:11" s="2" customFormat="1" x14ac:dyDescent="0.35">
      <c r="B6064" s="19"/>
      <c r="C6064" s="7" t="s">
        <v>12127</v>
      </c>
      <c r="D6064" s="7" t="s">
        <v>445</v>
      </c>
      <c r="E6064" s="9" t="s">
        <v>12189</v>
      </c>
      <c r="F6064" s="10" t="s">
        <v>12190</v>
      </c>
      <c r="G6064" s="23" t="s">
        <v>26</v>
      </c>
      <c r="H6064" s="118"/>
      <c r="I6064" s="19"/>
      <c r="J6064" s="19">
        <v>407</v>
      </c>
      <c r="K6064" s="118"/>
    </row>
    <row r="6065" spans="2:14" s="2" customFormat="1" x14ac:dyDescent="0.35">
      <c r="B6065" s="19"/>
      <c r="C6065" s="7" t="s">
        <v>12127</v>
      </c>
      <c r="D6065" s="7" t="s">
        <v>448</v>
      </c>
      <c r="E6065" s="9" t="s">
        <v>12191</v>
      </c>
      <c r="F6065" s="10" t="s">
        <v>12192</v>
      </c>
      <c r="G6065" s="23" t="s">
        <v>34</v>
      </c>
      <c r="H6065" s="118"/>
      <c r="I6065" s="19"/>
      <c r="J6065" s="19">
        <v>407</v>
      </c>
      <c r="K6065" s="118"/>
    </row>
    <row r="6066" spans="2:14" s="2" customFormat="1" x14ac:dyDescent="0.35">
      <c r="B6066" s="99"/>
      <c r="C6066" s="7" t="s">
        <v>12127</v>
      </c>
      <c r="D6066" s="7" t="s">
        <v>451</v>
      </c>
      <c r="E6066" s="88" t="s">
        <v>12193</v>
      </c>
      <c r="F6066" s="88" t="s">
        <v>530</v>
      </c>
      <c r="G6066" s="85" t="s">
        <v>38</v>
      </c>
      <c r="H6066" s="130"/>
      <c r="I6066" s="84"/>
      <c r="J6066" s="84">
        <v>407</v>
      </c>
      <c r="K6066" s="118"/>
    </row>
    <row r="6067" spans="2:14" s="2" customFormat="1" x14ac:dyDescent="0.35">
      <c r="B6067" s="19"/>
      <c r="C6067" s="7" t="s">
        <v>12127</v>
      </c>
      <c r="D6067" s="7" t="s">
        <v>454</v>
      </c>
      <c r="E6067" s="9" t="s">
        <v>12194</v>
      </c>
      <c r="F6067" s="10" t="s">
        <v>12195</v>
      </c>
      <c r="G6067" s="23" t="s">
        <v>38</v>
      </c>
      <c r="H6067" s="118"/>
      <c r="I6067" s="19"/>
      <c r="J6067" s="19">
        <v>407</v>
      </c>
      <c r="K6067" s="118"/>
    </row>
    <row r="6068" spans="2:14" s="2" customFormat="1" x14ac:dyDescent="0.35">
      <c r="B6068" s="19"/>
      <c r="C6068" s="7" t="s">
        <v>12127</v>
      </c>
      <c r="D6068" s="7" t="s">
        <v>457</v>
      </c>
      <c r="E6068" s="9" t="s">
        <v>12196</v>
      </c>
      <c r="F6068" s="10" t="s">
        <v>12197</v>
      </c>
      <c r="G6068" s="23" t="s">
        <v>38</v>
      </c>
      <c r="H6068" s="118"/>
      <c r="I6068" s="19"/>
      <c r="J6068" s="19">
        <v>407</v>
      </c>
      <c r="K6068" s="118"/>
    </row>
    <row r="6069" spans="2:14" s="2" customFormat="1" x14ac:dyDescent="0.35">
      <c r="B6069" s="19"/>
      <c r="C6069" s="7" t="s">
        <v>12127</v>
      </c>
      <c r="D6069" s="7" t="s">
        <v>460</v>
      </c>
      <c r="E6069" s="9" t="s">
        <v>12198</v>
      </c>
      <c r="F6069" s="10" t="s">
        <v>12199</v>
      </c>
      <c r="G6069" s="23" t="s">
        <v>34</v>
      </c>
      <c r="H6069" s="118"/>
      <c r="I6069" s="19"/>
      <c r="J6069" s="19">
        <v>407</v>
      </c>
      <c r="K6069" s="118"/>
    </row>
    <row r="6070" spans="2:14" s="2" customFormat="1" x14ac:dyDescent="0.35">
      <c r="B6070" s="19"/>
      <c r="C6070" s="7" t="s">
        <v>12127</v>
      </c>
      <c r="D6070" s="7" t="s">
        <v>463</v>
      </c>
      <c r="E6070" s="9" t="s">
        <v>12200</v>
      </c>
      <c r="F6070" s="10" t="s">
        <v>12201</v>
      </c>
      <c r="G6070" s="23" t="s">
        <v>34</v>
      </c>
      <c r="H6070" s="118"/>
      <c r="I6070" s="19"/>
      <c r="J6070" s="19">
        <v>407</v>
      </c>
      <c r="K6070" s="118"/>
    </row>
    <row r="6071" spans="2:14" s="2" customFormat="1" x14ac:dyDescent="0.35">
      <c r="B6071" s="19"/>
      <c r="C6071" s="7" t="s">
        <v>12127</v>
      </c>
      <c r="D6071" s="7" t="s">
        <v>466</v>
      </c>
      <c r="E6071" s="9" t="s">
        <v>12202</v>
      </c>
      <c r="F6071" s="10" t="s">
        <v>12203</v>
      </c>
      <c r="G6071" s="23" t="s">
        <v>26</v>
      </c>
      <c r="H6071" s="118"/>
      <c r="I6071" s="19"/>
      <c r="J6071" s="19">
        <v>407</v>
      </c>
      <c r="K6071" s="118"/>
    </row>
    <row r="6072" spans="2:14" s="2" customFormat="1" x14ac:dyDescent="0.35">
      <c r="B6072" s="19"/>
      <c r="C6072" s="7" t="s">
        <v>12127</v>
      </c>
      <c r="D6072" s="7" t="s">
        <v>469</v>
      </c>
      <c r="E6072" s="9" t="s">
        <v>12204</v>
      </c>
      <c r="F6072" s="10" t="s">
        <v>12205</v>
      </c>
      <c r="G6072" s="23" t="s">
        <v>34</v>
      </c>
      <c r="H6072" s="118"/>
      <c r="I6072" s="19"/>
      <c r="J6072" s="19">
        <v>407</v>
      </c>
      <c r="K6072" s="118"/>
    </row>
    <row r="6073" spans="2:14" s="2" customFormat="1" x14ac:dyDescent="0.35">
      <c r="B6073" s="19"/>
      <c r="C6073" s="7" t="s">
        <v>12127</v>
      </c>
      <c r="D6073" s="7" t="s">
        <v>472</v>
      </c>
      <c r="E6073" s="9" t="s">
        <v>12206</v>
      </c>
      <c r="F6073" s="10" t="s">
        <v>12207</v>
      </c>
      <c r="G6073" s="23" t="s">
        <v>34</v>
      </c>
      <c r="H6073" s="118"/>
      <c r="I6073" s="19"/>
      <c r="J6073" s="19">
        <v>407</v>
      </c>
      <c r="K6073" s="118"/>
    </row>
    <row r="6074" spans="2:14" s="2" customFormat="1" x14ac:dyDescent="0.35">
      <c r="B6074" s="19"/>
      <c r="C6074" s="7" t="s">
        <v>12127</v>
      </c>
      <c r="D6074" s="7" t="s">
        <v>475</v>
      </c>
      <c r="E6074" s="9" t="s">
        <v>12208</v>
      </c>
      <c r="F6074" s="10" t="s">
        <v>12209</v>
      </c>
      <c r="G6074" s="23" t="s">
        <v>34</v>
      </c>
      <c r="H6074" s="118"/>
      <c r="I6074" s="19"/>
      <c r="J6074" s="19">
        <v>407</v>
      </c>
      <c r="K6074" s="118"/>
    </row>
    <row r="6075" spans="2:14" s="2" customFormat="1" x14ac:dyDescent="0.35">
      <c r="B6075" s="122"/>
      <c r="C6075" s="119" t="s">
        <v>10822</v>
      </c>
      <c r="D6075" s="119" t="s">
        <v>1691</v>
      </c>
      <c r="E6075" s="119" t="s">
        <v>12210</v>
      </c>
      <c r="F6075" s="123" t="s">
        <v>12211</v>
      </c>
      <c r="G6075" s="123"/>
      <c r="H6075" s="121" t="s">
        <v>31</v>
      </c>
      <c r="I6075" s="122"/>
      <c r="J6075" s="122">
        <v>408</v>
      </c>
      <c r="K6075" s="124"/>
      <c r="N6075" s="5"/>
    </row>
    <row r="6076" spans="2:14" s="2" customFormat="1" x14ac:dyDescent="0.35">
      <c r="B6076" s="19"/>
      <c r="C6076" s="7" t="s">
        <v>12210</v>
      </c>
      <c r="D6076" s="7" t="s">
        <v>20</v>
      </c>
      <c r="E6076" s="9" t="s">
        <v>12212</v>
      </c>
      <c r="F6076" s="10" t="s">
        <v>12213</v>
      </c>
      <c r="G6076" s="23" t="s">
        <v>38</v>
      </c>
      <c r="H6076" s="118"/>
      <c r="I6076" s="19"/>
      <c r="J6076" s="19">
        <v>408</v>
      </c>
      <c r="K6076" s="118"/>
    </row>
    <row r="6077" spans="2:14" s="2" customFormat="1" x14ac:dyDescent="0.35">
      <c r="B6077" s="19"/>
      <c r="C6077" s="7" t="s">
        <v>12210</v>
      </c>
      <c r="D6077" s="7" t="s">
        <v>317</v>
      </c>
      <c r="E6077" s="9" t="s">
        <v>12214</v>
      </c>
      <c r="F6077" s="10" t="s">
        <v>12215</v>
      </c>
      <c r="G6077" s="23" t="s">
        <v>38</v>
      </c>
      <c r="H6077" s="118"/>
      <c r="I6077" s="19"/>
      <c r="J6077" s="19">
        <v>408</v>
      </c>
      <c r="K6077" s="118"/>
    </row>
    <row r="6078" spans="2:14" s="2" customFormat="1" x14ac:dyDescent="0.35">
      <c r="B6078" s="19"/>
      <c r="C6078" s="7" t="s">
        <v>12210</v>
      </c>
      <c r="D6078" s="7" t="s">
        <v>321</v>
      </c>
      <c r="E6078" s="9" t="s">
        <v>12216</v>
      </c>
      <c r="F6078" s="10" t="s">
        <v>12217</v>
      </c>
      <c r="G6078" s="23" t="s">
        <v>38</v>
      </c>
      <c r="H6078" s="118"/>
      <c r="I6078" s="19"/>
      <c r="J6078" s="19">
        <v>408</v>
      </c>
      <c r="K6078" s="118"/>
    </row>
    <row r="6079" spans="2:14" s="2" customFormat="1" x14ac:dyDescent="0.35">
      <c r="B6079" s="19"/>
      <c r="C6079" s="7" t="s">
        <v>12210</v>
      </c>
      <c r="D6079" s="7" t="s">
        <v>324</v>
      </c>
      <c r="E6079" s="9" t="s">
        <v>12218</v>
      </c>
      <c r="F6079" s="10" t="s">
        <v>12219</v>
      </c>
      <c r="G6079" s="23" t="s">
        <v>38</v>
      </c>
      <c r="H6079" s="118"/>
      <c r="I6079" s="19"/>
      <c r="J6079" s="19">
        <v>408</v>
      </c>
      <c r="K6079" s="118"/>
    </row>
    <row r="6080" spans="2:14" s="1" customFormat="1" x14ac:dyDescent="0.35">
      <c r="B6080" s="16"/>
      <c r="C6080" s="16" t="s">
        <v>12210</v>
      </c>
      <c r="D6080" s="16" t="s">
        <v>326</v>
      </c>
      <c r="E6080" s="12" t="s">
        <v>20910</v>
      </c>
      <c r="F6080" s="12" t="s">
        <v>21416</v>
      </c>
      <c r="G6080" s="17" t="s">
        <v>38</v>
      </c>
      <c r="H6080" s="114"/>
      <c r="I6080" s="16"/>
      <c r="J6080" s="16">
        <v>408</v>
      </c>
      <c r="K6080" s="114">
        <v>46058</v>
      </c>
    </row>
    <row r="6081" spans="2:14" s="1" customFormat="1" x14ac:dyDescent="0.35">
      <c r="B6081" s="16"/>
      <c r="C6081" s="16" t="s">
        <v>12210</v>
      </c>
      <c r="D6081" s="16" t="s">
        <v>329</v>
      </c>
      <c r="E6081" s="12" t="s">
        <v>20911</v>
      </c>
      <c r="F6081" s="12" t="s">
        <v>21417</v>
      </c>
      <c r="G6081" s="17" t="s">
        <v>38</v>
      </c>
      <c r="H6081" s="114"/>
      <c r="I6081" s="16"/>
      <c r="J6081" s="16">
        <v>408</v>
      </c>
      <c r="K6081" s="114">
        <v>46058</v>
      </c>
    </row>
    <row r="6082" spans="2:14" s="1" customFormat="1" x14ac:dyDescent="0.35">
      <c r="B6082" s="16"/>
      <c r="C6082" s="16" t="s">
        <v>12210</v>
      </c>
      <c r="D6082" s="16" t="s">
        <v>331</v>
      </c>
      <c r="E6082" s="12" t="s">
        <v>20912</v>
      </c>
      <c r="F6082" s="12" t="s">
        <v>21418</v>
      </c>
      <c r="G6082" s="17" t="s">
        <v>38</v>
      </c>
      <c r="H6082" s="114"/>
      <c r="I6082" s="16"/>
      <c r="J6082" s="16">
        <v>408</v>
      </c>
      <c r="K6082" s="114">
        <v>46058</v>
      </c>
    </row>
    <row r="6083" spans="2:14" s="1" customFormat="1" x14ac:dyDescent="0.35">
      <c r="B6083" s="16"/>
      <c r="C6083" s="16" t="s">
        <v>12210</v>
      </c>
      <c r="D6083" s="16" t="s">
        <v>334</v>
      </c>
      <c r="E6083" s="12" t="s">
        <v>20913</v>
      </c>
      <c r="F6083" s="12" t="s">
        <v>21419</v>
      </c>
      <c r="G6083" s="17" t="s">
        <v>38</v>
      </c>
      <c r="H6083" s="114"/>
      <c r="I6083" s="16"/>
      <c r="J6083" s="16">
        <v>408</v>
      </c>
      <c r="K6083" s="114">
        <v>46058</v>
      </c>
    </row>
    <row r="6084" spans="2:14" s="2" customFormat="1" x14ac:dyDescent="0.35">
      <c r="B6084" s="19"/>
      <c r="C6084" s="7" t="s">
        <v>12210</v>
      </c>
      <c r="D6084" s="7" t="s">
        <v>336</v>
      </c>
      <c r="E6084" s="9" t="s">
        <v>20914</v>
      </c>
      <c r="F6084" s="10"/>
      <c r="G6084" s="23"/>
      <c r="H6084" s="118"/>
      <c r="I6084" s="19"/>
      <c r="J6084" s="19"/>
      <c r="K6084" s="118"/>
    </row>
    <row r="6085" spans="2:14" s="2" customFormat="1" x14ac:dyDescent="0.35">
      <c r="B6085" s="19"/>
      <c r="C6085" s="7"/>
      <c r="D6085" s="7"/>
      <c r="E6085" s="9"/>
      <c r="F6085" s="10"/>
      <c r="G6085" s="23"/>
      <c r="H6085" s="118"/>
      <c r="I6085" s="19"/>
      <c r="J6085" s="19"/>
      <c r="K6085" s="118"/>
    </row>
    <row r="6086" spans="2:14" s="2" customFormat="1" x14ac:dyDescent="0.35">
      <c r="B6086" s="122"/>
      <c r="C6086" s="119" t="s">
        <v>10822</v>
      </c>
      <c r="D6086" s="119" t="s">
        <v>2074</v>
      </c>
      <c r="E6086" s="119" t="s">
        <v>12220</v>
      </c>
      <c r="F6086" s="123" t="s">
        <v>12221</v>
      </c>
      <c r="G6086" s="123"/>
      <c r="H6086" s="121" t="s">
        <v>31</v>
      </c>
      <c r="I6086" s="122"/>
      <c r="J6086" s="122">
        <v>409</v>
      </c>
      <c r="K6086" s="124"/>
      <c r="N6086" s="5"/>
    </row>
    <row r="6087" spans="2:14" s="2" customFormat="1" x14ac:dyDescent="0.35">
      <c r="B6087" s="19"/>
      <c r="C6087" s="7" t="s">
        <v>12220</v>
      </c>
      <c r="D6087" s="7" t="s">
        <v>20</v>
      </c>
      <c r="E6087" s="9" t="s">
        <v>12222</v>
      </c>
      <c r="F6087" s="10" t="s">
        <v>12223</v>
      </c>
      <c r="G6087" s="23" t="s">
        <v>38</v>
      </c>
      <c r="H6087" s="118"/>
      <c r="I6087" s="19"/>
      <c r="J6087" s="19">
        <v>409</v>
      </c>
      <c r="K6087" s="118"/>
    </row>
    <row r="6088" spans="2:14" s="2" customFormat="1" x14ac:dyDescent="0.35">
      <c r="B6088" s="19"/>
      <c r="C6088" s="7" t="s">
        <v>12220</v>
      </c>
      <c r="D6088" s="7" t="s">
        <v>317</v>
      </c>
      <c r="E6088" s="9" t="s">
        <v>12224</v>
      </c>
      <c r="F6088" s="10" t="s">
        <v>12225</v>
      </c>
      <c r="G6088" s="23" t="s">
        <v>34</v>
      </c>
      <c r="H6088" s="118"/>
      <c r="I6088" s="19"/>
      <c r="J6088" s="19">
        <v>409</v>
      </c>
      <c r="K6088" s="118"/>
    </row>
    <row r="6089" spans="2:14" s="2" customFormat="1" x14ac:dyDescent="0.35">
      <c r="B6089" s="19"/>
      <c r="C6089" s="7" t="s">
        <v>12220</v>
      </c>
      <c r="D6089" s="7" t="s">
        <v>321</v>
      </c>
      <c r="E6089" s="9" t="s">
        <v>12226</v>
      </c>
      <c r="F6089" s="10" t="s">
        <v>12227</v>
      </c>
      <c r="G6089" s="23" t="s">
        <v>34</v>
      </c>
      <c r="H6089" s="118"/>
      <c r="I6089" s="19"/>
      <c r="J6089" s="19">
        <v>409</v>
      </c>
      <c r="K6089" s="118"/>
    </row>
    <row r="6090" spans="2:14" s="2" customFormat="1" x14ac:dyDescent="0.35">
      <c r="B6090" s="19"/>
      <c r="C6090" s="7" t="s">
        <v>12220</v>
      </c>
      <c r="D6090" s="7" t="s">
        <v>324</v>
      </c>
      <c r="E6090" s="9" t="s">
        <v>12228</v>
      </c>
      <c r="F6090" s="10" t="s">
        <v>12229</v>
      </c>
      <c r="G6090" s="23" t="s">
        <v>34</v>
      </c>
      <c r="H6090" s="118"/>
      <c r="I6090" s="19"/>
      <c r="J6090" s="19">
        <v>409</v>
      </c>
      <c r="K6090" s="118"/>
    </row>
    <row r="6091" spans="2:14" s="2" customFormat="1" x14ac:dyDescent="0.35">
      <c r="B6091" s="19"/>
      <c r="C6091" s="7" t="s">
        <v>12220</v>
      </c>
      <c r="D6091" s="7" t="s">
        <v>326</v>
      </c>
      <c r="E6091" s="9" t="s">
        <v>12230</v>
      </c>
      <c r="F6091" s="10" t="s">
        <v>12231</v>
      </c>
      <c r="G6091" s="23" t="s">
        <v>34</v>
      </c>
      <c r="H6091" s="118"/>
      <c r="I6091" s="19"/>
      <c r="J6091" s="19">
        <v>409</v>
      </c>
      <c r="K6091" s="118"/>
    </row>
    <row r="6092" spans="2:14" s="2" customFormat="1" x14ac:dyDescent="0.35">
      <c r="B6092" s="19"/>
      <c r="C6092" s="7" t="s">
        <v>12220</v>
      </c>
      <c r="D6092" s="7" t="s">
        <v>329</v>
      </c>
      <c r="E6092" s="9" t="s">
        <v>12232</v>
      </c>
      <c r="F6092" s="10" t="s">
        <v>12233</v>
      </c>
      <c r="G6092" s="23" t="s">
        <v>34</v>
      </c>
      <c r="H6092" s="118"/>
      <c r="I6092" s="19"/>
      <c r="J6092" s="19">
        <v>409</v>
      </c>
      <c r="K6092" s="118"/>
    </row>
    <row r="6093" spans="2:14" s="2" customFormat="1" x14ac:dyDescent="0.35">
      <c r="B6093" s="19"/>
      <c r="C6093" s="7" t="s">
        <v>12220</v>
      </c>
      <c r="D6093" s="7" t="s">
        <v>331</v>
      </c>
      <c r="E6093" s="9" t="s">
        <v>12234</v>
      </c>
      <c r="F6093" s="10" t="s">
        <v>12235</v>
      </c>
      <c r="G6093" s="23" t="s">
        <v>34</v>
      </c>
      <c r="H6093" s="118"/>
      <c r="I6093" s="19"/>
      <c r="J6093" s="19">
        <v>409</v>
      </c>
      <c r="K6093" s="118"/>
    </row>
    <row r="6094" spans="2:14" s="2" customFormat="1" x14ac:dyDescent="0.35">
      <c r="B6094" s="19"/>
      <c r="C6094" s="7" t="s">
        <v>12220</v>
      </c>
      <c r="D6094" s="7" t="s">
        <v>334</v>
      </c>
      <c r="E6094" s="9" t="s">
        <v>12236</v>
      </c>
      <c r="F6094" s="10" t="s">
        <v>12237</v>
      </c>
      <c r="G6094" s="23" t="s">
        <v>34</v>
      </c>
      <c r="H6094" s="118"/>
      <c r="I6094" s="19"/>
      <c r="J6094" s="19">
        <v>409</v>
      </c>
      <c r="K6094" s="118"/>
    </row>
    <row r="6095" spans="2:14" s="2" customFormat="1" x14ac:dyDescent="0.35">
      <c r="B6095" s="19"/>
      <c r="C6095" s="7" t="s">
        <v>12220</v>
      </c>
      <c r="D6095" s="7" t="s">
        <v>336</v>
      </c>
      <c r="E6095" s="9" t="s">
        <v>12238</v>
      </c>
      <c r="F6095" s="10" t="s">
        <v>12239</v>
      </c>
      <c r="G6095" s="23" t="s">
        <v>34</v>
      </c>
      <c r="H6095" s="118"/>
      <c r="I6095" s="19"/>
      <c r="J6095" s="19">
        <v>409</v>
      </c>
      <c r="K6095" s="118"/>
    </row>
    <row r="6096" spans="2:14" s="2" customFormat="1" x14ac:dyDescent="0.35">
      <c r="B6096" s="19"/>
      <c r="C6096" s="7" t="s">
        <v>12220</v>
      </c>
      <c r="D6096" s="7" t="s">
        <v>339</v>
      </c>
      <c r="E6096" s="9" t="s">
        <v>12240</v>
      </c>
      <c r="F6096" s="10" t="s">
        <v>12241</v>
      </c>
      <c r="G6096" s="23" t="s">
        <v>34</v>
      </c>
      <c r="H6096" s="118"/>
      <c r="I6096" s="19"/>
      <c r="J6096" s="19">
        <v>409</v>
      </c>
      <c r="K6096" s="118"/>
    </row>
    <row r="6097" spans="2:11" s="2" customFormat="1" x14ac:dyDescent="0.35">
      <c r="B6097" s="19"/>
      <c r="C6097" s="7" t="s">
        <v>12220</v>
      </c>
      <c r="D6097" s="7" t="s">
        <v>341</v>
      </c>
      <c r="E6097" s="9" t="s">
        <v>12242</v>
      </c>
      <c r="F6097" s="10" t="s">
        <v>12243</v>
      </c>
      <c r="G6097" s="23" t="s">
        <v>34</v>
      </c>
      <c r="H6097" s="118"/>
      <c r="I6097" s="19"/>
      <c r="J6097" s="19">
        <v>409</v>
      </c>
      <c r="K6097" s="118"/>
    </row>
    <row r="6098" spans="2:11" s="2" customFormat="1" x14ac:dyDescent="0.35">
      <c r="B6098" s="19"/>
      <c r="C6098" s="7" t="s">
        <v>12220</v>
      </c>
      <c r="D6098" s="7" t="s">
        <v>344</v>
      </c>
      <c r="E6098" s="9" t="s">
        <v>12244</v>
      </c>
      <c r="F6098" s="10" t="s">
        <v>12245</v>
      </c>
      <c r="G6098" s="23" t="s">
        <v>34</v>
      </c>
      <c r="H6098" s="118"/>
      <c r="I6098" s="19"/>
      <c r="J6098" s="19">
        <v>409</v>
      </c>
      <c r="K6098" s="118"/>
    </row>
    <row r="6099" spans="2:11" s="2" customFormat="1" x14ac:dyDescent="0.35">
      <c r="B6099" s="19"/>
      <c r="C6099" s="7" t="s">
        <v>12220</v>
      </c>
      <c r="D6099" s="7" t="s">
        <v>346</v>
      </c>
      <c r="E6099" s="9" t="s">
        <v>12246</v>
      </c>
      <c r="F6099" s="10" t="s">
        <v>12247</v>
      </c>
      <c r="G6099" s="23" t="s">
        <v>34</v>
      </c>
      <c r="H6099" s="118"/>
      <c r="I6099" s="19"/>
      <c r="J6099" s="19">
        <v>409</v>
      </c>
      <c r="K6099" s="118"/>
    </row>
    <row r="6100" spans="2:11" s="2" customFormat="1" x14ac:dyDescent="0.35">
      <c r="B6100" s="19"/>
      <c r="C6100" s="7" t="s">
        <v>12220</v>
      </c>
      <c r="D6100" s="7" t="s">
        <v>349</v>
      </c>
      <c r="E6100" s="9" t="s">
        <v>12248</v>
      </c>
      <c r="F6100" s="10" t="s">
        <v>12249</v>
      </c>
      <c r="G6100" s="23" t="s">
        <v>34</v>
      </c>
      <c r="H6100" s="118"/>
      <c r="I6100" s="19"/>
      <c r="J6100" s="19">
        <v>409</v>
      </c>
      <c r="K6100" s="118"/>
    </row>
    <row r="6101" spans="2:11" s="2" customFormat="1" x14ac:dyDescent="0.35">
      <c r="B6101" s="19"/>
      <c r="C6101" s="7" t="s">
        <v>12220</v>
      </c>
      <c r="D6101" s="7" t="s">
        <v>351</v>
      </c>
      <c r="E6101" s="9" t="s">
        <v>12250</v>
      </c>
      <c r="F6101" s="10" t="s">
        <v>12251</v>
      </c>
      <c r="G6101" s="23" t="s">
        <v>34</v>
      </c>
      <c r="H6101" s="118"/>
      <c r="I6101" s="19"/>
      <c r="J6101" s="19">
        <v>409</v>
      </c>
      <c r="K6101" s="118"/>
    </row>
    <row r="6102" spans="2:11" s="2" customFormat="1" x14ac:dyDescent="0.35">
      <c r="B6102" s="19"/>
      <c r="C6102" s="7" t="s">
        <v>12220</v>
      </c>
      <c r="D6102" s="7" t="s">
        <v>354</v>
      </c>
      <c r="E6102" s="9" t="s">
        <v>12252</v>
      </c>
      <c r="F6102" s="10" t="s">
        <v>12253</v>
      </c>
      <c r="G6102" s="23" t="s">
        <v>34</v>
      </c>
      <c r="H6102" s="118"/>
      <c r="I6102" s="19"/>
      <c r="J6102" s="19">
        <v>409</v>
      </c>
      <c r="K6102" s="118"/>
    </row>
    <row r="6103" spans="2:11" s="2" customFormat="1" x14ac:dyDescent="0.35">
      <c r="B6103" s="19"/>
      <c r="C6103" s="7" t="s">
        <v>12220</v>
      </c>
      <c r="D6103" s="7" t="s">
        <v>357</v>
      </c>
      <c r="E6103" s="9" t="s">
        <v>12254</v>
      </c>
      <c r="F6103" s="10" t="s">
        <v>12255</v>
      </c>
      <c r="G6103" s="23" t="s">
        <v>34</v>
      </c>
      <c r="H6103" s="118"/>
      <c r="I6103" s="19"/>
      <c r="J6103" s="19">
        <v>409</v>
      </c>
      <c r="K6103" s="118"/>
    </row>
    <row r="6104" spans="2:11" s="2" customFormat="1" x14ac:dyDescent="0.35">
      <c r="B6104" s="19"/>
      <c r="C6104" s="7" t="s">
        <v>12220</v>
      </c>
      <c r="D6104" s="7" t="s">
        <v>360</v>
      </c>
      <c r="E6104" s="9" t="s">
        <v>12256</v>
      </c>
      <c r="F6104" s="10" t="s">
        <v>12257</v>
      </c>
      <c r="G6104" s="23" t="s">
        <v>34</v>
      </c>
      <c r="H6104" s="118"/>
      <c r="I6104" s="19"/>
      <c r="J6104" s="19">
        <v>409</v>
      </c>
      <c r="K6104" s="118"/>
    </row>
    <row r="6105" spans="2:11" s="2" customFormat="1" x14ac:dyDescent="0.35">
      <c r="B6105" s="19"/>
      <c r="C6105" s="7" t="s">
        <v>12220</v>
      </c>
      <c r="D6105" s="7" t="s">
        <v>363</v>
      </c>
      <c r="E6105" s="9" t="s">
        <v>12258</v>
      </c>
      <c r="F6105" s="10" t="s">
        <v>12259</v>
      </c>
      <c r="G6105" s="23" t="s">
        <v>34</v>
      </c>
      <c r="H6105" s="118"/>
      <c r="I6105" s="19"/>
      <c r="J6105" s="19">
        <v>409</v>
      </c>
      <c r="K6105" s="118"/>
    </row>
    <row r="6106" spans="2:11" s="2" customFormat="1" x14ac:dyDescent="0.35">
      <c r="B6106" s="19"/>
      <c r="C6106" s="7" t="s">
        <v>12220</v>
      </c>
      <c r="D6106" s="7" t="s">
        <v>366</v>
      </c>
      <c r="E6106" s="9" t="s">
        <v>12260</v>
      </c>
      <c r="F6106" s="10" t="s">
        <v>12261</v>
      </c>
      <c r="G6106" s="23" t="s">
        <v>34</v>
      </c>
      <c r="H6106" s="118"/>
      <c r="I6106" s="19"/>
      <c r="J6106" s="19">
        <v>409</v>
      </c>
      <c r="K6106" s="118"/>
    </row>
    <row r="6107" spans="2:11" s="2" customFormat="1" x14ac:dyDescent="0.35">
      <c r="B6107" s="19"/>
      <c r="C6107" s="7" t="s">
        <v>12220</v>
      </c>
      <c r="D6107" s="7" t="s">
        <v>369</v>
      </c>
      <c r="E6107" s="9" t="s">
        <v>12262</v>
      </c>
      <c r="F6107" s="10" t="s">
        <v>12263</v>
      </c>
      <c r="G6107" s="23" t="s">
        <v>34</v>
      </c>
      <c r="H6107" s="118"/>
      <c r="I6107" s="19"/>
      <c r="J6107" s="19">
        <v>409</v>
      </c>
      <c r="K6107" s="118"/>
    </row>
    <row r="6108" spans="2:11" s="2" customFormat="1" x14ac:dyDescent="0.35">
      <c r="B6108" s="19"/>
      <c r="C6108" s="7" t="s">
        <v>12220</v>
      </c>
      <c r="D6108" s="7" t="s">
        <v>418</v>
      </c>
      <c r="E6108" s="9" t="s">
        <v>12264</v>
      </c>
      <c r="F6108" s="10" t="s">
        <v>12265</v>
      </c>
      <c r="G6108" s="23" t="s">
        <v>500</v>
      </c>
      <c r="H6108" s="118"/>
      <c r="I6108" s="19"/>
      <c r="J6108" s="19">
        <v>409</v>
      </c>
      <c r="K6108" s="118"/>
    </row>
    <row r="6109" spans="2:11" s="2" customFormat="1" x14ac:dyDescent="0.35">
      <c r="B6109" s="19"/>
      <c r="C6109" s="7" t="s">
        <v>12220</v>
      </c>
      <c r="D6109" s="7" t="s">
        <v>421</v>
      </c>
      <c r="E6109" s="9" t="s">
        <v>12266</v>
      </c>
      <c r="F6109" s="10" t="s">
        <v>12267</v>
      </c>
      <c r="G6109" s="23" t="s">
        <v>1876</v>
      </c>
      <c r="H6109" s="118"/>
      <c r="I6109" s="19"/>
      <c r="J6109" s="19">
        <v>409</v>
      </c>
      <c r="K6109" s="118"/>
    </row>
    <row r="6110" spans="2:11" s="2" customFormat="1" x14ac:dyDescent="0.35">
      <c r="B6110" s="19"/>
      <c r="C6110" s="7" t="s">
        <v>12220</v>
      </c>
      <c r="D6110" s="7" t="s">
        <v>424</v>
      </c>
      <c r="E6110" s="9" t="s">
        <v>12268</v>
      </c>
      <c r="F6110" s="10" t="s">
        <v>12269</v>
      </c>
      <c r="G6110" s="23" t="s">
        <v>1876</v>
      </c>
      <c r="H6110" s="118"/>
      <c r="I6110" s="19"/>
      <c r="J6110" s="19">
        <v>409</v>
      </c>
      <c r="K6110" s="118"/>
    </row>
    <row r="6111" spans="2:11" s="2" customFormat="1" x14ac:dyDescent="0.35">
      <c r="B6111" s="19"/>
      <c r="C6111" s="7" t="s">
        <v>12220</v>
      </c>
      <c r="D6111" s="7" t="s">
        <v>427</v>
      </c>
      <c r="E6111" s="9" t="s">
        <v>12270</v>
      </c>
      <c r="F6111" s="10" t="s">
        <v>12271</v>
      </c>
      <c r="G6111" s="23" t="s">
        <v>1876</v>
      </c>
      <c r="H6111" s="118"/>
      <c r="I6111" s="19"/>
      <c r="J6111" s="19">
        <v>409</v>
      </c>
      <c r="K6111" s="118"/>
    </row>
    <row r="6112" spans="2:11" s="2" customFormat="1" x14ac:dyDescent="0.35">
      <c r="B6112" s="19"/>
      <c r="C6112" s="7" t="s">
        <v>12220</v>
      </c>
      <c r="D6112" s="7" t="s">
        <v>430</v>
      </c>
      <c r="E6112" s="9" t="s">
        <v>12272</v>
      </c>
      <c r="F6112" s="10" t="s">
        <v>12273</v>
      </c>
      <c r="G6112" s="23" t="s">
        <v>1876</v>
      </c>
      <c r="H6112" s="118"/>
      <c r="I6112" s="19"/>
      <c r="J6112" s="19">
        <v>409</v>
      </c>
      <c r="K6112" s="118"/>
    </row>
    <row r="6113" spans="2:11" s="2" customFormat="1" x14ac:dyDescent="0.35">
      <c r="B6113" s="19"/>
      <c r="C6113" s="7" t="s">
        <v>12220</v>
      </c>
      <c r="D6113" s="7" t="s">
        <v>433</v>
      </c>
      <c r="E6113" s="9" t="s">
        <v>12274</v>
      </c>
      <c r="F6113" s="10" t="s">
        <v>12275</v>
      </c>
      <c r="G6113" s="23" t="s">
        <v>1876</v>
      </c>
      <c r="H6113" s="118"/>
      <c r="I6113" s="19"/>
      <c r="J6113" s="19">
        <v>409</v>
      </c>
      <c r="K6113" s="118"/>
    </row>
    <row r="6114" spans="2:11" s="2" customFormat="1" x14ac:dyDescent="0.35">
      <c r="B6114" s="19"/>
      <c r="C6114" s="7" t="s">
        <v>12220</v>
      </c>
      <c r="D6114" s="7" t="s">
        <v>436</v>
      </c>
      <c r="E6114" s="9" t="s">
        <v>12276</v>
      </c>
      <c r="F6114" s="10" t="s">
        <v>12277</v>
      </c>
      <c r="G6114" s="23" t="s">
        <v>1876</v>
      </c>
      <c r="H6114" s="118"/>
      <c r="I6114" s="19"/>
      <c r="J6114" s="19">
        <v>409</v>
      </c>
      <c r="K6114" s="118"/>
    </row>
    <row r="6115" spans="2:11" s="2" customFormat="1" x14ac:dyDescent="0.35">
      <c r="B6115" s="19"/>
      <c r="C6115" s="7" t="s">
        <v>12220</v>
      </c>
      <c r="D6115" s="7" t="s">
        <v>439</v>
      </c>
      <c r="E6115" s="9" t="s">
        <v>12278</v>
      </c>
      <c r="F6115" s="10" t="s">
        <v>12279</v>
      </c>
      <c r="G6115" s="23" t="s">
        <v>1876</v>
      </c>
      <c r="H6115" s="118"/>
      <c r="I6115" s="19"/>
      <c r="J6115" s="19">
        <v>409</v>
      </c>
      <c r="K6115" s="118"/>
    </row>
    <row r="6116" spans="2:11" s="2" customFormat="1" x14ac:dyDescent="0.35">
      <c r="B6116" s="19"/>
      <c r="C6116" s="7" t="s">
        <v>12220</v>
      </c>
      <c r="D6116" s="7" t="s">
        <v>442</v>
      </c>
      <c r="E6116" s="9" t="s">
        <v>12280</v>
      </c>
      <c r="F6116" s="10" t="s">
        <v>12281</v>
      </c>
      <c r="G6116" s="23" t="s">
        <v>1876</v>
      </c>
      <c r="H6116" s="118"/>
      <c r="I6116" s="19"/>
      <c r="J6116" s="19">
        <v>409</v>
      </c>
      <c r="K6116" s="118"/>
    </row>
    <row r="6117" spans="2:11" s="2" customFormat="1" x14ac:dyDescent="0.35">
      <c r="B6117" s="19"/>
      <c r="C6117" s="7" t="s">
        <v>12220</v>
      </c>
      <c r="D6117" s="7" t="s">
        <v>445</v>
      </c>
      <c r="E6117" s="9" t="s">
        <v>12282</v>
      </c>
      <c r="F6117" s="10" t="s">
        <v>12283</v>
      </c>
      <c r="G6117" s="23" t="s">
        <v>1876</v>
      </c>
      <c r="H6117" s="118"/>
      <c r="I6117" s="19"/>
      <c r="J6117" s="19">
        <v>409</v>
      </c>
      <c r="K6117" s="118"/>
    </row>
    <row r="6118" spans="2:11" s="2" customFormat="1" x14ac:dyDescent="0.35">
      <c r="B6118" s="19"/>
      <c r="C6118" s="7" t="s">
        <v>12220</v>
      </c>
      <c r="D6118" s="7" t="s">
        <v>448</v>
      </c>
      <c r="E6118" s="9" t="s">
        <v>12284</v>
      </c>
      <c r="F6118" s="10" t="s">
        <v>12285</v>
      </c>
      <c r="G6118" s="23" t="s">
        <v>1876</v>
      </c>
      <c r="H6118" s="118"/>
      <c r="I6118" s="19"/>
      <c r="J6118" s="19">
        <v>409</v>
      </c>
      <c r="K6118" s="118"/>
    </row>
    <row r="6119" spans="2:11" s="2" customFormat="1" x14ac:dyDescent="0.35">
      <c r="B6119" s="19"/>
      <c r="C6119" s="7" t="s">
        <v>12220</v>
      </c>
      <c r="D6119" s="7" t="s">
        <v>451</v>
      </c>
      <c r="E6119" s="9" t="s">
        <v>12286</v>
      </c>
      <c r="F6119" s="10" t="s">
        <v>12287</v>
      </c>
      <c r="G6119" s="23" t="s">
        <v>1876</v>
      </c>
      <c r="H6119" s="118"/>
      <c r="I6119" s="19"/>
      <c r="J6119" s="19">
        <v>409</v>
      </c>
      <c r="K6119" s="118"/>
    </row>
    <row r="6120" spans="2:11" s="2" customFormat="1" x14ac:dyDescent="0.35">
      <c r="B6120" s="19"/>
      <c r="C6120" s="7" t="s">
        <v>12220</v>
      </c>
      <c r="D6120" s="7" t="s">
        <v>454</v>
      </c>
      <c r="E6120" s="9" t="s">
        <v>12288</v>
      </c>
      <c r="F6120" s="10" t="s">
        <v>12289</v>
      </c>
      <c r="G6120" s="23" t="s">
        <v>1876</v>
      </c>
      <c r="H6120" s="118"/>
      <c r="I6120" s="19"/>
      <c r="J6120" s="19">
        <v>409</v>
      </c>
      <c r="K6120" s="118"/>
    </row>
    <row r="6121" spans="2:11" s="2" customFormat="1" x14ac:dyDescent="0.35">
      <c r="B6121" s="19"/>
      <c r="C6121" s="7" t="s">
        <v>12220</v>
      </c>
      <c r="D6121" s="7" t="s">
        <v>457</v>
      </c>
      <c r="E6121" s="9" t="s">
        <v>12290</v>
      </c>
      <c r="F6121" s="10" t="s">
        <v>12291</v>
      </c>
      <c r="G6121" s="23" t="s">
        <v>1876</v>
      </c>
      <c r="H6121" s="118"/>
      <c r="I6121" s="19"/>
      <c r="J6121" s="19">
        <v>409</v>
      </c>
      <c r="K6121" s="118"/>
    </row>
    <row r="6122" spans="2:11" s="2" customFormat="1" x14ac:dyDescent="0.35">
      <c r="B6122" s="19"/>
      <c r="C6122" s="7" t="s">
        <v>12220</v>
      </c>
      <c r="D6122" s="7" t="s">
        <v>460</v>
      </c>
      <c r="E6122" s="9" t="s">
        <v>12292</v>
      </c>
      <c r="F6122" s="10" t="s">
        <v>12293</v>
      </c>
      <c r="G6122" s="23" t="s">
        <v>1876</v>
      </c>
      <c r="H6122" s="118"/>
      <c r="I6122" s="19"/>
      <c r="J6122" s="19">
        <v>409</v>
      </c>
      <c r="K6122" s="118"/>
    </row>
    <row r="6123" spans="2:11" s="2" customFormat="1" x14ac:dyDescent="0.35">
      <c r="B6123" s="19"/>
      <c r="C6123" s="7" t="s">
        <v>12220</v>
      </c>
      <c r="D6123" s="7" t="s">
        <v>463</v>
      </c>
      <c r="E6123" s="9" t="s">
        <v>12294</v>
      </c>
      <c r="F6123" s="10" t="s">
        <v>12295</v>
      </c>
      <c r="G6123" s="23" t="s">
        <v>34</v>
      </c>
      <c r="H6123" s="118"/>
      <c r="I6123" s="19"/>
      <c r="J6123" s="19">
        <v>409</v>
      </c>
      <c r="K6123" s="118"/>
    </row>
    <row r="6124" spans="2:11" s="2" customFormat="1" x14ac:dyDescent="0.35">
      <c r="B6124" s="19"/>
      <c r="C6124" s="7" t="s">
        <v>12220</v>
      </c>
      <c r="D6124" s="7" t="s">
        <v>466</v>
      </c>
      <c r="E6124" s="9" t="s">
        <v>12296</v>
      </c>
      <c r="F6124" s="10" t="s">
        <v>12297</v>
      </c>
      <c r="G6124" s="23" t="s">
        <v>34</v>
      </c>
      <c r="H6124" s="118"/>
      <c r="I6124" s="19"/>
      <c r="J6124" s="19">
        <v>409</v>
      </c>
      <c r="K6124" s="118"/>
    </row>
    <row r="6125" spans="2:11" s="2" customFormat="1" x14ac:dyDescent="0.35">
      <c r="B6125" s="19"/>
      <c r="C6125" s="7" t="s">
        <v>12220</v>
      </c>
      <c r="D6125" s="7" t="s">
        <v>469</v>
      </c>
      <c r="E6125" s="9" t="s">
        <v>12298</v>
      </c>
      <c r="F6125" s="10" t="s">
        <v>12299</v>
      </c>
      <c r="G6125" s="23" t="s">
        <v>34</v>
      </c>
      <c r="H6125" s="118"/>
      <c r="I6125" s="19"/>
      <c r="J6125" s="19">
        <v>409</v>
      </c>
      <c r="K6125" s="118"/>
    </row>
    <row r="6126" spans="2:11" s="2" customFormat="1" x14ac:dyDescent="0.35">
      <c r="B6126" s="19"/>
      <c r="C6126" s="7" t="s">
        <v>12220</v>
      </c>
      <c r="D6126" s="7" t="s">
        <v>472</v>
      </c>
      <c r="E6126" s="9" t="s">
        <v>12300</v>
      </c>
      <c r="F6126" s="10" t="s">
        <v>12301</v>
      </c>
      <c r="G6126" s="23" t="s">
        <v>34</v>
      </c>
      <c r="H6126" s="118"/>
      <c r="I6126" s="19"/>
      <c r="J6126" s="19">
        <v>409</v>
      </c>
      <c r="K6126" s="118"/>
    </row>
    <row r="6127" spans="2:11" s="2" customFormat="1" x14ac:dyDescent="0.35">
      <c r="B6127" s="19"/>
      <c r="C6127" s="7" t="s">
        <v>12220</v>
      </c>
      <c r="D6127" s="7" t="s">
        <v>475</v>
      </c>
      <c r="E6127" s="9" t="s">
        <v>12302</v>
      </c>
      <c r="F6127" s="10" t="s">
        <v>12303</v>
      </c>
      <c r="G6127" s="23" t="s">
        <v>34</v>
      </c>
      <c r="H6127" s="118"/>
      <c r="I6127" s="19"/>
      <c r="J6127" s="19">
        <v>409</v>
      </c>
      <c r="K6127" s="118"/>
    </row>
    <row r="6128" spans="2:11" s="2" customFormat="1" x14ac:dyDescent="0.35">
      <c r="B6128" s="19"/>
      <c r="C6128" s="7" t="s">
        <v>12220</v>
      </c>
      <c r="D6128" s="7" t="s">
        <v>478</v>
      </c>
      <c r="E6128" s="9" t="s">
        <v>12304</v>
      </c>
      <c r="F6128" s="10" t="s">
        <v>12305</v>
      </c>
      <c r="G6128" s="23" t="s">
        <v>34</v>
      </c>
      <c r="H6128" s="118"/>
      <c r="I6128" s="19"/>
      <c r="J6128" s="19">
        <v>409</v>
      </c>
      <c r="K6128" s="118"/>
    </row>
    <row r="6129" spans="2:11" s="2" customFormat="1" x14ac:dyDescent="0.35">
      <c r="B6129" s="19"/>
      <c r="C6129" s="7" t="s">
        <v>12220</v>
      </c>
      <c r="D6129" s="7" t="s">
        <v>482</v>
      </c>
      <c r="E6129" s="9" t="s">
        <v>12306</v>
      </c>
      <c r="F6129" s="10" t="s">
        <v>12307</v>
      </c>
      <c r="G6129" s="23" t="s">
        <v>34</v>
      </c>
      <c r="H6129" s="118"/>
      <c r="I6129" s="19"/>
      <c r="J6129" s="19">
        <v>409</v>
      </c>
      <c r="K6129" s="118"/>
    </row>
    <row r="6130" spans="2:11" s="2" customFormat="1" x14ac:dyDescent="0.35">
      <c r="B6130" s="19"/>
      <c r="C6130" s="7" t="s">
        <v>12220</v>
      </c>
      <c r="D6130" s="7" t="s">
        <v>485</v>
      </c>
      <c r="E6130" s="9" t="s">
        <v>12308</v>
      </c>
      <c r="F6130" s="10" t="s">
        <v>12309</v>
      </c>
      <c r="G6130" s="23" t="s">
        <v>34</v>
      </c>
      <c r="H6130" s="118"/>
      <c r="I6130" s="19"/>
      <c r="J6130" s="19">
        <v>409</v>
      </c>
      <c r="K6130" s="118"/>
    </row>
    <row r="6131" spans="2:11" s="2" customFormat="1" x14ac:dyDescent="0.35">
      <c r="B6131" s="19"/>
      <c r="C6131" s="7" t="s">
        <v>12220</v>
      </c>
      <c r="D6131" s="7" t="s">
        <v>488</v>
      </c>
      <c r="E6131" s="9" t="s">
        <v>12310</v>
      </c>
      <c r="F6131" s="10" t="s">
        <v>12311</v>
      </c>
      <c r="G6131" s="23" t="s">
        <v>34</v>
      </c>
      <c r="H6131" s="118"/>
      <c r="I6131" s="19"/>
      <c r="J6131" s="19">
        <v>409</v>
      </c>
      <c r="K6131" s="118"/>
    </row>
    <row r="6132" spans="2:11" s="2" customFormat="1" x14ac:dyDescent="0.35">
      <c r="B6132" s="19"/>
      <c r="C6132" s="7" t="s">
        <v>12220</v>
      </c>
      <c r="D6132" s="7" t="s">
        <v>491</v>
      </c>
      <c r="E6132" s="9" t="s">
        <v>12312</v>
      </c>
      <c r="F6132" s="10" t="s">
        <v>12313</v>
      </c>
      <c r="G6132" s="23" t="s">
        <v>34</v>
      </c>
      <c r="H6132" s="118"/>
      <c r="I6132" s="19"/>
      <c r="J6132" s="19">
        <v>409</v>
      </c>
      <c r="K6132" s="118"/>
    </row>
    <row r="6133" spans="2:11" s="2" customFormat="1" x14ac:dyDescent="0.35">
      <c r="B6133" s="19"/>
      <c r="C6133" s="7" t="s">
        <v>12220</v>
      </c>
      <c r="D6133" s="7" t="s">
        <v>494</v>
      </c>
      <c r="E6133" s="9" t="s">
        <v>12314</v>
      </c>
      <c r="F6133" s="10" t="s">
        <v>12315</v>
      </c>
      <c r="G6133" s="23" t="s">
        <v>34</v>
      </c>
      <c r="H6133" s="118"/>
      <c r="I6133" s="19"/>
      <c r="J6133" s="19">
        <v>409</v>
      </c>
      <c r="K6133" s="118"/>
    </row>
    <row r="6134" spans="2:11" s="2" customFormat="1" x14ac:dyDescent="0.35">
      <c r="B6134" s="19"/>
      <c r="C6134" s="7" t="s">
        <v>12220</v>
      </c>
      <c r="D6134" s="7" t="s">
        <v>497</v>
      </c>
      <c r="E6134" s="9" t="s">
        <v>12316</v>
      </c>
      <c r="F6134" s="10" t="s">
        <v>12317</v>
      </c>
      <c r="G6134" s="23" t="s">
        <v>34</v>
      </c>
      <c r="H6134" s="118"/>
      <c r="I6134" s="19"/>
      <c r="J6134" s="19">
        <v>409</v>
      </c>
      <c r="K6134" s="118"/>
    </row>
    <row r="6135" spans="2:11" s="2" customFormat="1" x14ac:dyDescent="0.35">
      <c r="B6135" s="19"/>
      <c r="C6135" s="7" t="s">
        <v>12220</v>
      </c>
      <c r="D6135" s="7" t="s">
        <v>501</v>
      </c>
      <c r="E6135" s="9" t="s">
        <v>12318</v>
      </c>
      <c r="F6135" s="10" t="s">
        <v>12319</v>
      </c>
      <c r="G6135" s="23" t="s">
        <v>34</v>
      </c>
      <c r="H6135" s="118"/>
      <c r="I6135" s="19"/>
      <c r="J6135" s="19">
        <v>409</v>
      </c>
      <c r="K6135" s="118"/>
    </row>
    <row r="6136" spans="2:11" s="2" customFormat="1" x14ac:dyDescent="0.35">
      <c r="B6136" s="19"/>
      <c r="C6136" s="7" t="s">
        <v>12220</v>
      </c>
      <c r="D6136" s="7" t="s">
        <v>504</v>
      </c>
      <c r="E6136" s="9" t="s">
        <v>12320</v>
      </c>
      <c r="F6136" s="10" t="s">
        <v>12321</v>
      </c>
      <c r="G6136" s="23" t="s">
        <v>34</v>
      </c>
      <c r="H6136" s="118"/>
      <c r="I6136" s="19"/>
      <c r="J6136" s="19">
        <v>409</v>
      </c>
      <c r="K6136" s="118"/>
    </row>
    <row r="6137" spans="2:11" s="2" customFormat="1" x14ac:dyDescent="0.35">
      <c r="B6137" s="19"/>
      <c r="C6137" s="7" t="s">
        <v>12220</v>
      </c>
      <c r="D6137" s="7" t="s">
        <v>507</v>
      </c>
      <c r="E6137" s="9" t="s">
        <v>12322</v>
      </c>
      <c r="F6137" s="10" t="s">
        <v>12323</v>
      </c>
      <c r="G6137" s="23" t="s">
        <v>34</v>
      </c>
      <c r="H6137" s="118"/>
      <c r="I6137" s="19"/>
      <c r="J6137" s="19">
        <v>409</v>
      </c>
      <c r="K6137" s="118"/>
    </row>
    <row r="6138" spans="2:11" s="2" customFormat="1" x14ac:dyDescent="0.35">
      <c r="B6138" s="19"/>
      <c r="C6138" s="7" t="s">
        <v>12220</v>
      </c>
      <c r="D6138" s="7" t="s">
        <v>510</v>
      </c>
      <c r="E6138" s="9" t="s">
        <v>12324</v>
      </c>
      <c r="F6138" s="10" t="s">
        <v>12325</v>
      </c>
      <c r="G6138" s="23" t="s">
        <v>34</v>
      </c>
      <c r="H6138" s="118"/>
      <c r="I6138" s="19"/>
      <c r="J6138" s="19">
        <v>409</v>
      </c>
      <c r="K6138" s="118"/>
    </row>
    <row r="6139" spans="2:11" s="2" customFormat="1" x14ac:dyDescent="0.35">
      <c r="B6139" s="19"/>
      <c r="C6139" s="7" t="s">
        <v>12220</v>
      </c>
      <c r="D6139" s="7" t="s">
        <v>513</v>
      </c>
      <c r="E6139" s="9" t="s">
        <v>12326</v>
      </c>
      <c r="F6139" s="10" t="s">
        <v>12327</v>
      </c>
      <c r="G6139" s="23" t="s">
        <v>34</v>
      </c>
      <c r="H6139" s="118"/>
      <c r="I6139" s="19"/>
      <c r="J6139" s="19">
        <v>409</v>
      </c>
      <c r="K6139" s="118"/>
    </row>
    <row r="6140" spans="2:11" s="2" customFormat="1" x14ac:dyDescent="0.35">
      <c r="B6140" s="19"/>
      <c r="C6140" s="7" t="s">
        <v>12220</v>
      </c>
      <c r="D6140" s="7" t="s">
        <v>516</v>
      </c>
      <c r="E6140" s="9" t="s">
        <v>12328</v>
      </c>
      <c r="F6140" s="10" t="s">
        <v>12329</v>
      </c>
      <c r="G6140" s="23" t="s">
        <v>34</v>
      </c>
      <c r="H6140" s="118"/>
      <c r="I6140" s="19"/>
      <c r="J6140" s="19">
        <v>409</v>
      </c>
      <c r="K6140" s="118"/>
    </row>
    <row r="6141" spans="2:11" s="2" customFormat="1" x14ac:dyDescent="0.35">
      <c r="B6141" s="19"/>
      <c r="C6141" s="7" t="s">
        <v>12220</v>
      </c>
      <c r="D6141" s="7" t="s">
        <v>519</v>
      </c>
      <c r="E6141" s="9" t="s">
        <v>12330</v>
      </c>
      <c r="F6141" s="10" t="s">
        <v>12331</v>
      </c>
      <c r="G6141" s="23" t="s">
        <v>34</v>
      </c>
      <c r="H6141" s="118"/>
      <c r="I6141" s="19"/>
      <c r="J6141" s="19">
        <v>409</v>
      </c>
      <c r="K6141" s="118"/>
    </row>
    <row r="6142" spans="2:11" s="2" customFormat="1" x14ac:dyDescent="0.35">
      <c r="B6142" s="99"/>
      <c r="C6142" s="7" t="s">
        <v>12220</v>
      </c>
      <c r="D6142" s="7" t="s">
        <v>522</v>
      </c>
      <c r="E6142" s="88" t="s">
        <v>12332</v>
      </c>
      <c r="F6142" s="88" t="s">
        <v>530</v>
      </c>
      <c r="G6142" s="85" t="s">
        <v>38</v>
      </c>
      <c r="H6142" s="130"/>
      <c r="I6142" s="84"/>
      <c r="J6142" s="84">
        <v>409</v>
      </c>
      <c r="K6142" s="118"/>
    </row>
    <row r="6143" spans="2:11" s="2" customFormat="1" x14ac:dyDescent="0.35">
      <c r="B6143" s="19"/>
      <c r="C6143" s="7" t="s">
        <v>12220</v>
      </c>
      <c r="D6143" s="7" t="s">
        <v>525</v>
      </c>
      <c r="E6143" s="9" t="s">
        <v>12333</v>
      </c>
      <c r="F6143" s="10" t="s">
        <v>12334</v>
      </c>
      <c r="G6143" s="23" t="s">
        <v>34</v>
      </c>
      <c r="H6143" s="118"/>
      <c r="I6143" s="19"/>
      <c r="J6143" s="19">
        <v>409</v>
      </c>
      <c r="K6143" s="118"/>
    </row>
    <row r="6144" spans="2:11" s="2" customFormat="1" x14ac:dyDescent="0.35">
      <c r="B6144" s="19"/>
      <c r="C6144" s="7" t="s">
        <v>12220</v>
      </c>
      <c r="D6144" s="7" t="s">
        <v>528</v>
      </c>
      <c r="E6144" s="9" t="s">
        <v>12335</v>
      </c>
      <c r="F6144" s="10" t="s">
        <v>12336</v>
      </c>
      <c r="G6144" s="23" t="s">
        <v>981</v>
      </c>
      <c r="H6144" s="118"/>
      <c r="I6144" s="19"/>
      <c r="J6144" s="19">
        <v>409</v>
      </c>
      <c r="K6144" s="118"/>
    </row>
    <row r="6145" spans="2:11" s="2" customFormat="1" x14ac:dyDescent="0.35">
      <c r="B6145" s="19"/>
      <c r="C6145" s="7" t="s">
        <v>12220</v>
      </c>
      <c r="D6145" s="7" t="s">
        <v>531</v>
      </c>
      <c r="E6145" s="9" t="s">
        <v>12337</v>
      </c>
      <c r="F6145" s="10" t="s">
        <v>12338</v>
      </c>
      <c r="G6145" s="23" t="s">
        <v>981</v>
      </c>
      <c r="H6145" s="118"/>
      <c r="I6145" s="19"/>
      <c r="J6145" s="19">
        <v>409</v>
      </c>
      <c r="K6145" s="118"/>
    </row>
    <row r="6146" spans="2:11" s="2" customFormat="1" x14ac:dyDescent="0.35">
      <c r="B6146" s="19"/>
      <c r="C6146" s="7" t="s">
        <v>12220</v>
      </c>
      <c r="D6146" s="7" t="s">
        <v>535</v>
      </c>
      <c r="E6146" s="9" t="s">
        <v>12339</v>
      </c>
      <c r="F6146" s="10" t="s">
        <v>12340</v>
      </c>
      <c r="G6146" s="23" t="s">
        <v>34</v>
      </c>
      <c r="H6146" s="118"/>
      <c r="I6146" s="19"/>
      <c r="J6146" s="19">
        <v>409</v>
      </c>
      <c r="K6146" s="118"/>
    </row>
    <row r="6147" spans="2:11" s="2" customFormat="1" x14ac:dyDescent="0.35">
      <c r="B6147" s="19"/>
      <c r="C6147" s="7" t="s">
        <v>12220</v>
      </c>
      <c r="D6147" s="7" t="s">
        <v>538</v>
      </c>
      <c r="E6147" s="9" t="s">
        <v>12341</v>
      </c>
      <c r="F6147" s="10" t="s">
        <v>12342</v>
      </c>
      <c r="G6147" s="23" t="s">
        <v>34</v>
      </c>
      <c r="H6147" s="118"/>
      <c r="I6147" s="19"/>
      <c r="J6147" s="19">
        <v>409</v>
      </c>
      <c r="K6147" s="118"/>
    </row>
    <row r="6148" spans="2:11" s="2" customFormat="1" x14ac:dyDescent="0.35">
      <c r="B6148" s="19"/>
      <c r="C6148" s="7" t="s">
        <v>12220</v>
      </c>
      <c r="D6148" s="7" t="s">
        <v>541</v>
      </c>
      <c r="E6148" s="9" t="s">
        <v>12343</v>
      </c>
      <c r="F6148" s="10" t="s">
        <v>12344</v>
      </c>
      <c r="G6148" s="23" t="s">
        <v>34</v>
      </c>
      <c r="H6148" s="118"/>
      <c r="I6148" s="19"/>
      <c r="J6148" s="19">
        <v>409</v>
      </c>
      <c r="K6148" s="118"/>
    </row>
    <row r="6149" spans="2:11" s="2" customFormat="1" x14ac:dyDescent="0.35">
      <c r="B6149" s="19"/>
      <c r="C6149" s="7" t="s">
        <v>12220</v>
      </c>
      <c r="D6149" s="7" t="s">
        <v>543</v>
      </c>
      <c r="E6149" s="9" t="s">
        <v>12345</v>
      </c>
      <c r="F6149" s="10" t="s">
        <v>12346</v>
      </c>
      <c r="G6149" s="23" t="s">
        <v>34</v>
      </c>
      <c r="H6149" s="118"/>
      <c r="I6149" s="19"/>
      <c r="J6149" s="19">
        <v>409</v>
      </c>
      <c r="K6149" s="118"/>
    </row>
    <row r="6150" spans="2:11" s="2" customFormat="1" x14ac:dyDescent="0.35">
      <c r="B6150" s="19"/>
      <c r="C6150" s="7" t="s">
        <v>12220</v>
      </c>
      <c r="D6150" s="7" t="s">
        <v>546</v>
      </c>
      <c r="E6150" s="9" t="s">
        <v>12347</v>
      </c>
      <c r="F6150" s="10" t="s">
        <v>12348</v>
      </c>
      <c r="G6150" s="23" t="s">
        <v>34</v>
      </c>
      <c r="H6150" s="118"/>
      <c r="I6150" s="19"/>
      <c r="J6150" s="19">
        <v>409</v>
      </c>
      <c r="K6150" s="118"/>
    </row>
    <row r="6151" spans="2:11" s="2" customFormat="1" x14ac:dyDescent="0.35">
      <c r="B6151" s="19"/>
      <c r="C6151" s="7" t="s">
        <v>12220</v>
      </c>
      <c r="D6151" s="7" t="s">
        <v>549</v>
      </c>
      <c r="E6151" s="9" t="s">
        <v>12349</v>
      </c>
      <c r="F6151" s="10" t="s">
        <v>12350</v>
      </c>
      <c r="G6151" s="23" t="s">
        <v>34</v>
      </c>
      <c r="H6151" s="118"/>
      <c r="I6151" s="19"/>
      <c r="J6151" s="19">
        <v>409</v>
      </c>
      <c r="K6151" s="118"/>
    </row>
    <row r="6152" spans="2:11" s="2" customFormat="1" x14ac:dyDescent="0.35">
      <c r="B6152" s="19"/>
      <c r="C6152" s="7" t="s">
        <v>12220</v>
      </c>
      <c r="D6152" s="7" t="s">
        <v>552</v>
      </c>
      <c r="E6152" s="9" t="s">
        <v>12351</v>
      </c>
      <c r="F6152" s="10" t="s">
        <v>12352</v>
      </c>
      <c r="G6152" s="23" t="s">
        <v>34</v>
      </c>
      <c r="H6152" s="118"/>
      <c r="I6152" s="19"/>
      <c r="J6152" s="19">
        <v>409</v>
      </c>
      <c r="K6152" s="118"/>
    </row>
    <row r="6153" spans="2:11" s="2" customFormat="1" x14ac:dyDescent="0.35">
      <c r="B6153" s="19"/>
      <c r="C6153" s="7" t="s">
        <v>12220</v>
      </c>
      <c r="D6153" s="7" t="s">
        <v>554</v>
      </c>
      <c r="E6153" s="9" t="s">
        <v>12353</v>
      </c>
      <c r="F6153" s="10" t="s">
        <v>12354</v>
      </c>
      <c r="G6153" s="23" t="s">
        <v>34</v>
      </c>
      <c r="H6153" s="118"/>
      <c r="I6153" s="19"/>
      <c r="J6153" s="19">
        <v>409</v>
      </c>
      <c r="K6153" s="118"/>
    </row>
    <row r="6154" spans="2:11" s="2" customFormat="1" x14ac:dyDescent="0.35">
      <c r="B6154" s="19"/>
      <c r="C6154" s="7" t="s">
        <v>12220</v>
      </c>
      <c r="D6154" s="7" t="s">
        <v>556</v>
      </c>
      <c r="E6154" s="9" t="s">
        <v>12355</v>
      </c>
      <c r="F6154" s="10" t="s">
        <v>12356</v>
      </c>
      <c r="G6154" s="23" t="s">
        <v>1876</v>
      </c>
      <c r="H6154" s="118"/>
      <c r="I6154" s="19"/>
      <c r="J6154" s="19">
        <v>409</v>
      </c>
      <c r="K6154" s="118"/>
    </row>
    <row r="6155" spans="2:11" s="2" customFormat="1" x14ac:dyDescent="0.35">
      <c r="B6155" s="19"/>
      <c r="C6155" s="7" t="s">
        <v>12220</v>
      </c>
      <c r="D6155" s="7" t="s">
        <v>558</v>
      </c>
      <c r="E6155" s="9" t="s">
        <v>12357</v>
      </c>
      <c r="F6155" s="10" t="s">
        <v>12358</v>
      </c>
      <c r="G6155" s="23" t="s">
        <v>34</v>
      </c>
      <c r="H6155" s="118"/>
      <c r="I6155" s="19"/>
      <c r="J6155" s="19">
        <v>409</v>
      </c>
      <c r="K6155" s="118"/>
    </row>
    <row r="6156" spans="2:11" s="2" customFormat="1" x14ac:dyDescent="0.35">
      <c r="B6156" s="19"/>
      <c r="C6156" s="7" t="s">
        <v>12220</v>
      </c>
      <c r="D6156" s="7" t="s">
        <v>560</v>
      </c>
      <c r="E6156" s="9" t="s">
        <v>12359</v>
      </c>
      <c r="F6156" s="10" t="s">
        <v>12360</v>
      </c>
      <c r="G6156" s="23" t="s">
        <v>34</v>
      </c>
      <c r="H6156" s="118"/>
      <c r="I6156" s="19"/>
      <c r="J6156" s="19">
        <v>409</v>
      </c>
      <c r="K6156" s="118"/>
    </row>
    <row r="6157" spans="2:11" s="2" customFormat="1" x14ac:dyDescent="0.35">
      <c r="B6157" s="19"/>
      <c r="C6157" s="7" t="s">
        <v>12220</v>
      </c>
      <c r="D6157" s="7" t="s">
        <v>562</v>
      </c>
      <c r="E6157" s="9" t="s">
        <v>12361</v>
      </c>
      <c r="F6157" s="10" t="s">
        <v>12362</v>
      </c>
      <c r="G6157" s="23" t="s">
        <v>38</v>
      </c>
      <c r="H6157" s="118"/>
      <c r="I6157" s="19"/>
      <c r="J6157" s="19">
        <v>409</v>
      </c>
      <c r="K6157" s="118"/>
    </row>
    <row r="6158" spans="2:11" s="2" customFormat="1" x14ac:dyDescent="0.35">
      <c r="B6158" s="19"/>
      <c r="C6158" s="7" t="s">
        <v>12220</v>
      </c>
      <c r="D6158" s="7" t="s">
        <v>843</v>
      </c>
      <c r="E6158" s="9" t="s">
        <v>12363</v>
      </c>
      <c r="F6158" s="10" t="s">
        <v>12364</v>
      </c>
      <c r="G6158" s="23" t="s">
        <v>38</v>
      </c>
      <c r="H6158" s="118"/>
      <c r="I6158" s="19"/>
      <c r="J6158" s="19">
        <v>409</v>
      </c>
      <c r="K6158" s="118"/>
    </row>
    <row r="6159" spans="2:11" s="2" customFormat="1" x14ac:dyDescent="0.35">
      <c r="B6159" s="19"/>
      <c r="C6159" s="7" t="s">
        <v>12220</v>
      </c>
      <c r="D6159" s="7" t="s">
        <v>847</v>
      </c>
      <c r="E6159" s="9" t="s">
        <v>12365</v>
      </c>
      <c r="F6159" s="10" t="s">
        <v>12366</v>
      </c>
      <c r="G6159" s="23" t="s">
        <v>34</v>
      </c>
      <c r="H6159" s="118"/>
      <c r="I6159" s="19"/>
      <c r="J6159" s="19">
        <v>409</v>
      </c>
      <c r="K6159" s="118"/>
    </row>
    <row r="6160" spans="2:11" s="2" customFormat="1" x14ac:dyDescent="0.35">
      <c r="B6160" s="19"/>
      <c r="C6160" s="7" t="s">
        <v>12220</v>
      </c>
      <c r="D6160" s="7" t="s">
        <v>851</v>
      </c>
      <c r="E6160" s="9" t="s">
        <v>12367</v>
      </c>
      <c r="F6160" s="10" t="s">
        <v>12368</v>
      </c>
      <c r="G6160" s="23" t="s">
        <v>34</v>
      </c>
      <c r="H6160" s="118"/>
      <c r="I6160" s="19"/>
      <c r="J6160" s="19">
        <v>409</v>
      </c>
      <c r="K6160" s="118"/>
    </row>
    <row r="6161" spans="2:11" s="2" customFormat="1" x14ac:dyDescent="0.35">
      <c r="B6161" s="19"/>
      <c r="C6161" s="7" t="s">
        <v>12220</v>
      </c>
      <c r="D6161" s="7" t="s">
        <v>855</v>
      </c>
      <c r="E6161" s="9" t="s">
        <v>12369</v>
      </c>
      <c r="F6161" s="10" t="s">
        <v>12370</v>
      </c>
      <c r="G6161" s="23" t="s">
        <v>34</v>
      </c>
      <c r="H6161" s="118"/>
      <c r="I6161" s="19"/>
      <c r="J6161" s="19">
        <v>409</v>
      </c>
      <c r="K6161" s="118"/>
    </row>
    <row r="6162" spans="2:11" s="2" customFormat="1" x14ac:dyDescent="0.35">
      <c r="B6162" s="19"/>
      <c r="C6162" s="7" t="s">
        <v>12220</v>
      </c>
      <c r="D6162" s="7" t="s">
        <v>859</v>
      </c>
      <c r="E6162" s="9" t="s">
        <v>12371</v>
      </c>
      <c r="F6162" s="10" t="s">
        <v>12372</v>
      </c>
      <c r="G6162" s="23" t="s">
        <v>34</v>
      </c>
      <c r="H6162" s="118"/>
      <c r="I6162" s="19"/>
      <c r="J6162" s="19">
        <v>409</v>
      </c>
      <c r="K6162" s="118"/>
    </row>
    <row r="6163" spans="2:11" s="2" customFormat="1" x14ac:dyDescent="0.35">
      <c r="B6163" s="19"/>
      <c r="C6163" s="7" t="s">
        <v>12220</v>
      </c>
      <c r="D6163" s="7" t="s">
        <v>863</v>
      </c>
      <c r="E6163" s="9" t="s">
        <v>12373</v>
      </c>
      <c r="F6163" s="10" t="s">
        <v>12374</v>
      </c>
      <c r="G6163" s="23" t="s">
        <v>34</v>
      </c>
      <c r="H6163" s="118"/>
      <c r="I6163" s="19"/>
      <c r="J6163" s="19">
        <v>409</v>
      </c>
      <c r="K6163" s="118"/>
    </row>
    <row r="6164" spans="2:11" s="2" customFormat="1" x14ac:dyDescent="0.35">
      <c r="B6164" s="19"/>
      <c r="C6164" s="7" t="s">
        <v>12220</v>
      </c>
      <c r="D6164" s="7" t="s">
        <v>867</v>
      </c>
      <c r="E6164" s="9" t="s">
        <v>12375</v>
      </c>
      <c r="F6164" s="10" t="s">
        <v>12376</v>
      </c>
      <c r="G6164" s="23" t="s">
        <v>34</v>
      </c>
      <c r="H6164" s="118"/>
      <c r="I6164" s="19"/>
      <c r="J6164" s="19">
        <v>409</v>
      </c>
      <c r="K6164" s="118"/>
    </row>
    <row r="6165" spans="2:11" s="2" customFormat="1" x14ac:dyDescent="0.35">
      <c r="B6165" s="19"/>
      <c r="C6165" s="7" t="s">
        <v>12220</v>
      </c>
      <c r="D6165" s="7" t="s">
        <v>871</v>
      </c>
      <c r="E6165" s="9" t="s">
        <v>12377</v>
      </c>
      <c r="F6165" s="10" t="s">
        <v>12378</v>
      </c>
      <c r="G6165" s="23" t="s">
        <v>34</v>
      </c>
      <c r="H6165" s="118"/>
      <c r="I6165" s="19"/>
      <c r="J6165" s="19">
        <v>409</v>
      </c>
      <c r="K6165" s="118"/>
    </row>
    <row r="6166" spans="2:11" s="2" customFormat="1" x14ac:dyDescent="0.35">
      <c r="B6166" s="19"/>
      <c r="C6166" s="7" t="s">
        <v>12220</v>
      </c>
      <c r="D6166" s="7" t="s">
        <v>875</v>
      </c>
      <c r="E6166" s="9" t="s">
        <v>12379</v>
      </c>
      <c r="F6166" s="10" t="s">
        <v>12380</v>
      </c>
      <c r="G6166" s="23" t="s">
        <v>34</v>
      </c>
      <c r="H6166" s="118"/>
      <c r="I6166" s="19"/>
      <c r="J6166" s="19">
        <v>409</v>
      </c>
      <c r="K6166" s="118"/>
    </row>
    <row r="6167" spans="2:11" s="2" customFormat="1" x14ac:dyDescent="0.35">
      <c r="B6167" s="19"/>
      <c r="C6167" s="7" t="s">
        <v>12220</v>
      </c>
      <c r="D6167" s="7" t="s">
        <v>879</v>
      </c>
      <c r="E6167" s="9" t="s">
        <v>12381</v>
      </c>
      <c r="F6167" s="10" t="s">
        <v>12382</v>
      </c>
      <c r="G6167" s="23" t="s">
        <v>34</v>
      </c>
      <c r="H6167" s="118"/>
      <c r="I6167" s="19"/>
      <c r="J6167" s="19">
        <v>409</v>
      </c>
      <c r="K6167" s="118"/>
    </row>
    <row r="6168" spans="2:11" s="2" customFormat="1" x14ac:dyDescent="0.35">
      <c r="B6168" s="19"/>
      <c r="C6168" s="7" t="s">
        <v>12220</v>
      </c>
      <c r="D6168" s="7" t="s">
        <v>883</v>
      </c>
      <c r="E6168" s="9" t="s">
        <v>12383</v>
      </c>
      <c r="F6168" s="10" t="s">
        <v>12384</v>
      </c>
      <c r="G6168" s="23" t="s">
        <v>34</v>
      </c>
      <c r="H6168" s="118"/>
      <c r="I6168" s="19"/>
      <c r="J6168" s="19">
        <v>409</v>
      </c>
      <c r="K6168" s="118"/>
    </row>
    <row r="6169" spans="2:11" s="2" customFormat="1" x14ac:dyDescent="0.35">
      <c r="B6169" s="19"/>
      <c r="C6169" s="7" t="s">
        <v>12220</v>
      </c>
      <c r="D6169" s="7" t="s">
        <v>887</v>
      </c>
      <c r="E6169" s="9" t="s">
        <v>12385</v>
      </c>
      <c r="F6169" s="10" t="s">
        <v>12386</v>
      </c>
      <c r="G6169" s="23" t="s">
        <v>34</v>
      </c>
      <c r="H6169" s="118"/>
      <c r="I6169" s="19"/>
      <c r="J6169" s="19">
        <v>409</v>
      </c>
      <c r="K6169" s="118"/>
    </row>
    <row r="6170" spans="2:11" s="2" customFormat="1" x14ac:dyDescent="0.35">
      <c r="B6170" s="19"/>
      <c r="C6170" s="7" t="s">
        <v>12220</v>
      </c>
      <c r="D6170" s="7" t="s">
        <v>891</v>
      </c>
      <c r="E6170" s="9" t="s">
        <v>12387</v>
      </c>
      <c r="F6170" s="10" t="s">
        <v>12388</v>
      </c>
      <c r="G6170" s="23" t="s">
        <v>34</v>
      </c>
      <c r="H6170" s="118"/>
      <c r="I6170" s="19"/>
      <c r="J6170" s="19">
        <v>409</v>
      </c>
      <c r="K6170" s="118"/>
    </row>
    <row r="6171" spans="2:11" s="2" customFormat="1" x14ac:dyDescent="0.35">
      <c r="B6171" s="19"/>
      <c r="C6171" s="7" t="s">
        <v>12220</v>
      </c>
      <c r="D6171" s="7" t="s">
        <v>895</v>
      </c>
      <c r="E6171" s="9" t="s">
        <v>12389</v>
      </c>
      <c r="F6171" s="10" t="s">
        <v>12390</v>
      </c>
      <c r="G6171" s="23" t="s">
        <v>34</v>
      </c>
      <c r="H6171" s="118"/>
      <c r="I6171" s="19"/>
      <c r="J6171" s="19">
        <v>409</v>
      </c>
      <c r="K6171" s="118"/>
    </row>
    <row r="6172" spans="2:11" s="2" customFormat="1" x14ac:dyDescent="0.35">
      <c r="B6172" s="19"/>
      <c r="C6172" s="7" t="s">
        <v>12220</v>
      </c>
      <c r="D6172" s="7" t="s">
        <v>899</v>
      </c>
      <c r="E6172" s="9" t="s">
        <v>12391</v>
      </c>
      <c r="F6172" s="10" t="s">
        <v>12392</v>
      </c>
      <c r="G6172" s="23" t="s">
        <v>34</v>
      </c>
      <c r="H6172" s="118"/>
      <c r="I6172" s="19"/>
      <c r="J6172" s="19">
        <v>409</v>
      </c>
      <c r="K6172" s="118"/>
    </row>
    <row r="6173" spans="2:11" s="2" customFormat="1" x14ac:dyDescent="0.35">
      <c r="B6173" s="19"/>
      <c r="C6173" s="7" t="s">
        <v>12220</v>
      </c>
      <c r="D6173" s="7" t="s">
        <v>903</v>
      </c>
      <c r="E6173" s="9" t="s">
        <v>12393</v>
      </c>
      <c r="F6173" s="10" t="s">
        <v>12394</v>
      </c>
      <c r="G6173" s="23" t="s">
        <v>34</v>
      </c>
      <c r="H6173" s="118"/>
      <c r="I6173" s="19"/>
      <c r="J6173" s="19">
        <v>409</v>
      </c>
      <c r="K6173" s="118"/>
    </row>
    <row r="6174" spans="2:11" s="2" customFormat="1" x14ac:dyDescent="0.35">
      <c r="B6174" s="19"/>
      <c r="C6174" s="7" t="s">
        <v>12220</v>
      </c>
      <c r="D6174" s="7" t="s">
        <v>907</v>
      </c>
      <c r="E6174" s="9" t="s">
        <v>12395</v>
      </c>
      <c r="F6174" s="10" t="s">
        <v>12396</v>
      </c>
      <c r="G6174" s="23" t="s">
        <v>34</v>
      </c>
      <c r="H6174" s="118"/>
      <c r="I6174" s="19"/>
      <c r="J6174" s="19">
        <v>409</v>
      </c>
      <c r="K6174" s="118"/>
    </row>
    <row r="6175" spans="2:11" s="2" customFormat="1" x14ac:dyDescent="0.35">
      <c r="B6175" s="19"/>
      <c r="C6175" s="7" t="s">
        <v>12220</v>
      </c>
      <c r="D6175" s="7" t="s">
        <v>911</v>
      </c>
      <c r="E6175" s="9" t="s">
        <v>12397</v>
      </c>
      <c r="F6175" s="10" t="s">
        <v>12398</v>
      </c>
      <c r="G6175" s="23" t="s">
        <v>34</v>
      </c>
      <c r="H6175" s="118"/>
      <c r="I6175" s="19"/>
      <c r="J6175" s="19">
        <v>409</v>
      </c>
      <c r="K6175" s="118"/>
    </row>
    <row r="6176" spans="2:11" s="2" customFormat="1" x14ac:dyDescent="0.35">
      <c r="B6176" s="19"/>
      <c r="C6176" s="7" t="s">
        <v>12220</v>
      </c>
      <c r="D6176" s="7" t="s">
        <v>915</v>
      </c>
      <c r="E6176" s="9" t="s">
        <v>12399</v>
      </c>
      <c r="F6176" s="10" t="s">
        <v>12400</v>
      </c>
      <c r="G6176" s="23" t="s">
        <v>34</v>
      </c>
      <c r="H6176" s="118"/>
      <c r="I6176" s="19"/>
      <c r="J6176" s="19">
        <v>409</v>
      </c>
      <c r="K6176" s="118"/>
    </row>
    <row r="6177" spans="2:11" s="2" customFormat="1" x14ac:dyDescent="0.35">
      <c r="B6177" s="19"/>
      <c r="C6177" s="7" t="s">
        <v>12220</v>
      </c>
      <c r="D6177" s="7" t="s">
        <v>919</v>
      </c>
      <c r="E6177" s="9" t="s">
        <v>12401</v>
      </c>
      <c r="F6177" s="10" t="s">
        <v>12402</v>
      </c>
      <c r="G6177" s="23" t="s">
        <v>34</v>
      </c>
      <c r="H6177" s="118"/>
      <c r="I6177" s="19"/>
      <c r="J6177" s="19">
        <v>409</v>
      </c>
      <c r="K6177" s="118"/>
    </row>
    <row r="6178" spans="2:11" s="2" customFormat="1" x14ac:dyDescent="0.35">
      <c r="B6178" s="19"/>
      <c r="C6178" s="7" t="s">
        <v>12220</v>
      </c>
      <c r="D6178" s="7" t="s">
        <v>923</v>
      </c>
      <c r="E6178" s="9" t="s">
        <v>12403</v>
      </c>
      <c r="F6178" s="10" t="s">
        <v>12404</v>
      </c>
      <c r="G6178" s="23" t="s">
        <v>34</v>
      </c>
      <c r="H6178" s="118"/>
      <c r="I6178" s="19"/>
      <c r="J6178" s="19">
        <v>409</v>
      </c>
      <c r="K6178" s="118"/>
    </row>
    <row r="6179" spans="2:11" s="2" customFormat="1" x14ac:dyDescent="0.35">
      <c r="B6179" s="19"/>
      <c r="C6179" s="7" t="s">
        <v>12220</v>
      </c>
      <c r="D6179" s="7" t="s">
        <v>927</v>
      </c>
      <c r="E6179" s="9" t="s">
        <v>12405</v>
      </c>
      <c r="F6179" s="10" t="s">
        <v>8809</v>
      </c>
      <c r="G6179" s="23" t="s">
        <v>42</v>
      </c>
      <c r="H6179" s="118"/>
      <c r="I6179" s="19"/>
      <c r="J6179" s="19">
        <v>409</v>
      </c>
      <c r="K6179" s="118"/>
    </row>
    <row r="6180" spans="2:11" s="2" customFormat="1" x14ac:dyDescent="0.35">
      <c r="B6180" s="19"/>
      <c r="C6180" s="7" t="s">
        <v>12220</v>
      </c>
      <c r="D6180" s="7" t="s">
        <v>931</v>
      </c>
      <c r="E6180" s="9" t="s">
        <v>12406</v>
      </c>
      <c r="F6180" s="10" t="s">
        <v>12407</v>
      </c>
      <c r="G6180" s="23" t="s">
        <v>34</v>
      </c>
      <c r="H6180" s="118"/>
      <c r="I6180" s="19"/>
      <c r="J6180" s="19">
        <v>409</v>
      </c>
      <c r="K6180" s="118"/>
    </row>
    <row r="6181" spans="2:11" s="2" customFormat="1" x14ac:dyDescent="0.35">
      <c r="B6181" s="19"/>
      <c r="C6181" s="7" t="s">
        <v>12220</v>
      </c>
      <c r="D6181" s="7" t="s">
        <v>935</v>
      </c>
      <c r="E6181" s="9" t="s">
        <v>12408</v>
      </c>
      <c r="F6181" s="10" t="s">
        <v>12409</v>
      </c>
      <c r="G6181" s="23" t="s">
        <v>34</v>
      </c>
      <c r="H6181" s="118"/>
      <c r="I6181" s="19"/>
      <c r="J6181" s="19">
        <v>409</v>
      </c>
      <c r="K6181" s="118"/>
    </row>
    <row r="6182" spans="2:11" s="2" customFormat="1" x14ac:dyDescent="0.35">
      <c r="B6182" s="19"/>
      <c r="C6182" s="7" t="s">
        <v>12220</v>
      </c>
      <c r="D6182" s="7" t="s">
        <v>939</v>
      </c>
      <c r="E6182" s="9" t="s">
        <v>12410</v>
      </c>
      <c r="F6182" s="10" t="s">
        <v>12411</v>
      </c>
      <c r="G6182" s="23" t="s">
        <v>34</v>
      </c>
      <c r="H6182" s="118"/>
      <c r="I6182" s="19"/>
      <c r="J6182" s="19">
        <v>409</v>
      </c>
      <c r="K6182" s="118"/>
    </row>
    <row r="6183" spans="2:11" s="2" customFormat="1" x14ac:dyDescent="0.35">
      <c r="B6183" s="19"/>
      <c r="C6183" s="7" t="s">
        <v>12220</v>
      </c>
      <c r="D6183" s="7" t="s">
        <v>943</v>
      </c>
      <c r="E6183" s="9" t="s">
        <v>12412</v>
      </c>
      <c r="F6183" s="10" t="s">
        <v>12413</v>
      </c>
      <c r="G6183" s="23" t="s">
        <v>34</v>
      </c>
      <c r="H6183" s="118"/>
      <c r="I6183" s="19"/>
      <c r="J6183" s="19">
        <v>409</v>
      </c>
      <c r="K6183" s="118"/>
    </row>
    <row r="6184" spans="2:11" s="2" customFormat="1" x14ac:dyDescent="0.35">
      <c r="B6184" s="19"/>
      <c r="C6184" s="7" t="s">
        <v>12220</v>
      </c>
      <c r="D6184" s="7" t="s">
        <v>947</v>
      </c>
      <c r="E6184" s="9" t="s">
        <v>12414</v>
      </c>
      <c r="F6184" s="10" t="s">
        <v>12415</v>
      </c>
      <c r="G6184" s="23" t="s">
        <v>34</v>
      </c>
      <c r="H6184" s="118"/>
      <c r="I6184" s="19"/>
      <c r="J6184" s="19">
        <v>409</v>
      </c>
      <c r="K6184" s="118"/>
    </row>
    <row r="6185" spans="2:11" s="2" customFormat="1" x14ac:dyDescent="0.35">
      <c r="B6185" s="19"/>
      <c r="C6185" s="7" t="s">
        <v>12220</v>
      </c>
      <c r="D6185" s="7" t="s">
        <v>950</v>
      </c>
      <c r="E6185" s="9" t="s">
        <v>12416</v>
      </c>
      <c r="F6185" s="10" t="s">
        <v>12417</v>
      </c>
      <c r="G6185" s="23" t="s">
        <v>1876</v>
      </c>
      <c r="H6185" s="118"/>
      <c r="I6185" s="19"/>
      <c r="J6185" s="19">
        <v>409</v>
      </c>
      <c r="K6185" s="118"/>
    </row>
    <row r="6186" spans="2:11" s="2" customFormat="1" x14ac:dyDescent="0.35">
      <c r="B6186" s="19"/>
      <c r="C6186" s="7" t="s">
        <v>12220</v>
      </c>
      <c r="D6186" s="7" t="s">
        <v>954</v>
      </c>
      <c r="E6186" s="9" t="s">
        <v>12418</v>
      </c>
      <c r="F6186" s="10" t="s">
        <v>12419</v>
      </c>
      <c r="G6186" s="23" t="s">
        <v>34</v>
      </c>
      <c r="H6186" s="118"/>
      <c r="I6186" s="19"/>
      <c r="J6186" s="19">
        <v>409</v>
      </c>
      <c r="K6186" s="118"/>
    </row>
    <row r="6187" spans="2:11" s="2" customFormat="1" x14ac:dyDescent="0.35">
      <c r="B6187" s="19"/>
      <c r="C6187" s="7" t="s">
        <v>12220</v>
      </c>
      <c r="D6187" s="7" t="s">
        <v>957</v>
      </c>
      <c r="E6187" s="9" t="s">
        <v>12420</v>
      </c>
      <c r="F6187" s="10" t="s">
        <v>12421</v>
      </c>
      <c r="G6187" s="23" t="s">
        <v>34</v>
      </c>
      <c r="H6187" s="118"/>
      <c r="I6187" s="19"/>
      <c r="J6187" s="19">
        <v>409</v>
      </c>
      <c r="K6187" s="118"/>
    </row>
    <row r="6188" spans="2:11" s="2" customFormat="1" x14ac:dyDescent="0.35">
      <c r="B6188" s="19"/>
      <c r="C6188" s="7" t="s">
        <v>12220</v>
      </c>
      <c r="D6188" s="7" t="s">
        <v>960</v>
      </c>
      <c r="E6188" s="9" t="s">
        <v>12422</v>
      </c>
      <c r="F6188" s="10" t="s">
        <v>12423</v>
      </c>
      <c r="G6188" s="23" t="s">
        <v>34</v>
      </c>
      <c r="H6188" s="118"/>
      <c r="I6188" s="19"/>
      <c r="J6188" s="19">
        <v>409</v>
      </c>
      <c r="K6188" s="118"/>
    </row>
    <row r="6189" spans="2:11" s="2" customFormat="1" x14ac:dyDescent="0.35">
      <c r="B6189" s="19"/>
      <c r="C6189" s="7" t="s">
        <v>12220</v>
      </c>
      <c r="D6189" s="7" t="s">
        <v>963</v>
      </c>
      <c r="E6189" s="9" t="s">
        <v>12424</v>
      </c>
      <c r="F6189" s="10" t="s">
        <v>12425</v>
      </c>
      <c r="G6189" s="23" t="s">
        <v>34</v>
      </c>
      <c r="H6189" s="118"/>
      <c r="I6189" s="19"/>
      <c r="J6189" s="19">
        <v>409</v>
      </c>
      <c r="K6189" s="118"/>
    </row>
    <row r="6190" spans="2:11" s="2" customFormat="1" x14ac:dyDescent="0.35">
      <c r="B6190" s="19"/>
      <c r="C6190" s="7" t="s">
        <v>12220</v>
      </c>
      <c r="D6190" s="7" t="s">
        <v>967</v>
      </c>
      <c r="E6190" s="9" t="s">
        <v>12426</v>
      </c>
      <c r="F6190" s="10" t="s">
        <v>12427</v>
      </c>
      <c r="G6190" s="23" t="s">
        <v>34</v>
      </c>
      <c r="H6190" s="118"/>
      <c r="I6190" s="19"/>
      <c r="J6190" s="19">
        <v>409</v>
      </c>
      <c r="K6190" s="118"/>
    </row>
    <row r="6191" spans="2:11" s="2" customFormat="1" x14ac:dyDescent="0.35">
      <c r="B6191" s="19"/>
      <c r="C6191" s="7" t="s">
        <v>12220</v>
      </c>
      <c r="D6191" s="7" t="s">
        <v>1182</v>
      </c>
      <c r="E6191" s="9" t="s">
        <v>12428</v>
      </c>
      <c r="F6191" s="10" t="s">
        <v>12429</v>
      </c>
      <c r="G6191" s="23" t="s">
        <v>1876</v>
      </c>
      <c r="H6191" s="118"/>
      <c r="I6191" s="19"/>
      <c r="J6191" s="19">
        <v>409</v>
      </c>
      <c r="K6191" s="118"/>
    </row>
    <row r="6192" spans="2:11" s="2" customFormat="1" x14ac:dyDescent="0.35">
      <c r="B6192" s="19"/>
      <c r="C6192" s="7" t="s">
        <v>12220</v>
      </c>
      <c r="D6192" s="7" t="s">
        <v>1184</v>
      </c>
      <c r="E6192" s="9" t="s">
        <v>12430</v>
      </c>
      <c r="F6192" s="10" t="s">
        <v>12431</v>
      </c>
      <c r="G6192" s="23" t="s">
        <v>1876</v>
      </c>
      <c r="H6192" s="118"/>
      <c r="I6192" s="19"/>
      <c r="J6192" s="19">
        <v>409</v>
      </c>
      <c r="K6192" s="118"/>
    </row>
    <row r="6193" spans="2:11" s="2" customFormat="1" x14ac:dyDescent="0.35">
      <c r="B6193" s="19"/>
      <c r="C6193" s="7" t="s">
        <v>12220</v>
      </c>
      <c r="D6193" s="7" t="s">
        <v>1187</v>
      </c>
      <c r="E6193" s="9" t="s">
        <v>12432</v>
      </c>
      <c r="F6193" s="10" t="s">
        <v>12433</v>
      </c>
      <c r="G6193" s="23" t="s">
        <v>1876</v>
      </c>
      <c r="H6193" s="118"/>
      <c r="I6193" s="19"/>
      <c r="J6193" s="19">
        <v>409</v>
      </c>
      <c r="K6193" s="118"/>
    </row>
    <row r="6194" spans="2:11" s="2" customFormat="1" x14ac:dyDescent="0.35">
      <c r="B6194" s="19"/>
      <c r="C6194" s="7" t="s">
        <v>12220</v>
      </c>
      <c r="D6194" s="7" t="s">
        <v>1190</v>
      </c>
      <c r="E6194" s="9" t="s">
        <v>12434</v>
      </c>
      <c r="F6194" s="10" t="s">
        <v>12435</v>
      </c>
      <c r="G6194" s="23" t="s">
        <v>1876</v>
      </c>
      <c r="H6194" s="118"/>
      <c r="I6194" s="19"/>
      <c r="J6194" s="19">
        <v>409</v>
      </c>
      <c r="K6194" s="118"/>
    </row>
    <row r="6195" spans="2:11" s="2" customFormat="1" x14ac:dyDescent="0.35">
      <c r="B6195" s="19"/>
      <c r="C6195" s="7" t="s">
        <v>12220</v>
      </c>
      <c r="D6195" s="7" t="s">
        <v>1193</v>
      </c>
      <c r="E6195" s="9" t="s">
        <v>12436</v>
      </c>
      <c r="F6195" s="10" t="s">
        <v>12437</v>
      </c>
      <c r="G6195" s="23" t="s">
        <v>1876</v>
      </c>
      <c r="H6195" s="118"/>
      <c r="I6195" s="19"/>
      <c r="J6195" s="19">
        <v>409</v>
      </c>
      <c r="K6195" s="118"/>
    </row>
    <row r="6196" spans="2:11" s="2" customFormat="1" x14ac:dyDescent="0.35">
      <c r="B6196" s="19"/>
      <c r="C6196" s="7" t="s">
        <v>12220</v>
      </c>
      <c r="D6196" s="7" t="s">
        <v>1196</v>
      </c>
      <c r="E6196" s="9" t="s">
        <v>12438</v>
      </c>
      <c r="F6196" s="10" t="s">
        <v>12439</v>
      </c>
      <c r="G6196" s="23" t="s">
        <v>1876</v>
      </c>
      <c r="H6196" s="118"/>
      <c r="I6196" s="19"/>
      <c r="J6196" s="19">
        <v>409</v>
      </c>
      <c r="K6196" s="118"/>
    </row>
    <row r="6197" spans="2:11" s="2" customFormat="1" x14ac:dyDescent="0.35">
      <c r="B6197" s="19"/>
      <c r="C6197" s="7" t="s">
        <v>12220</v>
      </c>
      <c r="D6197" s="7" t="s">
        <v>1199</v>
      </c>
      <c r="E6197" s="9" t="s">
        <v>12440</v>
      </c>
      <c r="F6197" s="10" t="s">
        <v>12441</v>
      </c>
      <c r="G6197" s="23" t="s">
        <v>1876</v>
      </c>
      <c r="H6197" s="118"/>
      <c r="I6197" s="19"/>
      <c r="J6197" s="19">
        <v>409</v>
      </c>
      <c r="K6197" s="118"/>
    </row>
    <row r="6198" spans="2:11" s="2" customFormat="1" x14ac:dyDescent="0.35">
      <c r="B6198" s="19"/>
      <c r="C6198" s="7" t="s">
        <v>12220</v>
      </c>
      <c r="D6198" s="7" t="s">
        <v>1202</v>
      </c>
      <c r="E6198" s="9" t="s">
        <v>12442</v>
      </c>
      <c r="F6198" s="10" t="s">
        <v>12443</v>
      </c>
      <c r="G6198" s="23" t="s">
        <v>1876</v>
      </c>
      <c r="H6198" s="118"/>
      <c r="I6198" s="19"/>
      <c r="J6198" s="19">
        <v>409</v>
      </c>
      <c r="K6198" s="118"/>
    </row>
    <row r="6199" spans="2:11" s="2" customFormat="1" x14ac:dyDescent="0.35">
      <c r="B6199" s="19"/>
      <c r="C6199" s="7" t="s">
        <v>12220</v>
      </c>
      <c r="D6199" s="7" t="s">
        <v>1205</v>
      </c>
      <c r="E6199" s="9" t="s">
        <v>12444</v>
      </c>
      <c r="F6199" s="10" t="s">
        <v>12445</v>
      </c>
      <c r="G6199" s="23" t="s">
        <v>1876</v>
      </c>
      <c r="H6199" s="118"/>
      <c r="I6199" s="19"/>
      <c r="J6199" s="19">
        <v>409</v>
      </c>
      <c r="K6199" s="118"/>
    </row>
    <row r="6200" spans="2:11" s="2" customFormat="1" x14ac:dyDescent="0.35">
      <c r="B6200" s="19"/>
      <c r="C6200" s="7" t="s">
        <v>12220</v>
      </c>
      <c r="D6200" s="7" t="s">
        <v>1208</v>
      </c>
      <c r="E6200" s="9" t="s">
        <v>12446</v>
      </c>
      <c r="F6200" s="10" t="s">
        <v>12447</v>
      </c>
      <c r="G6200" s="23" t="s">
        <v>1876</v>
      </c>
      <c r="H6200" s="118"/>
      <c r="I6200" s="19"/>
      <c r="J6200" s="19">
        <v>409</v>
      </c>
      <c r="K6200" s="118"/>
    </row>
    <row r="6201" spans="2:11" s="2" customFormat="1" x14ac:dyDescent="0.35">
      <c r="B6201" s="19"/>
      <c r="C6201" s="7" t="s">
        <v>12220</v>
      </c>
      <c r="D6201" s="7" t="s">
        <v>1211</v>
      </c>
      <c r="E6201" s="9" t="s">
        <v>12448</v>
      </c>
      <c r="F6201" s="10" t="s">
        <v>12449</v>
      </c>
      <c r="G6201" s="23" t="s">
        <v>1876</v>
      </c>
      <c r="H6201" s="118"/>
      <c r="I6201" s="19"/>
      <c r="J6201" s="19">
        <v>409</v>
      </c>
      <c r="K6201" s="118"/>
    </row>
    <row r="6202" spans="2:11" s="2" customFormat="1" x14ac:dyDescent="0.35">
      <c r="B6202" s="19"/>
      <c r="C6202" s="7" t="s">
        <v>12220</v>
      </c>
      <c r="D6202" s="7" t="s">
        <v>1214</v>
      </c>
      <c r="E6202" s="9" t="s">
        <v>12450</v>
      </c>
      <c r="F6202" s="10" t="s">
        <v>12451</v>
      </c>
      <c r="G6202" s="23" t="s">
        <v>1876</v>
      </c>
      <c r="H6202" s="118"/>
      <c r="I6202" s="19"/>
      <c r="J6202" s="19">
        <v>409</v>
      </c>
      <c r="K6202" s="118"/>
    </row>
    <row r="6203" spans="2:11" s="2" customFormat="1" x14ac:dyDescent="0.35">
      <c r="B6203" s="19"/>
      <c r="C6203" s="7" t="s">
        <v>12220</v>
      </c>
      <c r="D6203" s="7" t="s">
        <v>1217</v>
      </c>
      <c r="E6203" s="9" t="s">
        <v>12452</v>
      </c>
      <c r="F6203" s="10" t="s">
        <v>12453</v>
      </c>
      <c r="G6203" s="23" t="s">
        <v>34</v>
      </c>
      <c r="H6203" s="118"/>
      <c r="I6203" s="19"/>
      <c r="J6203" s="19">
        <v>409</v>
      </c>
      <c r="K6203" s="118"/>
    </row>
    <row r="6204" spans="2:11" s="2" customFormat="1" x14ac:dyDescent="0.35">
      <c r="B6204" s="19"/>
      <c r="C6204" s="7" t="s">
        <v>12220</v>
      </c>
      <c r="D6204" s="7" t="s">
        <v>1220</v>
      </c>
      <c r="E6204" s="9" t="s">
        <v>12454</v>
      </c>
      <c r="F6204" s="10" t="s">
        <v>12455</v>
      </c>
      <c r="G6204" s="23" t="s">
        <v>34</v>
      </c>
      <c r="H6204" s="118"/>
      <c r="I6204" s="19"/>
      <c r="J6204" s="19">
        <v>409</v>
      </c>
      <c r="K6204" s="118"/>
    </row>
    <row r="6205" spans="2:11" s="2" customFormat="1" x14ac:dyDescent="0.35">
      <c r="B6205" s="19"/>
      <c r="C6205" s="7" t="s">
        <v>12220</v>
      </c>
      <c r="D6205" s="7" t="s">
        <v>1223</v>
      </c>
      <c r="E6205" s="9" t="s">
        <v>12456</v>
      </c>
      <c r="F6205" s="10" t="s">
        <v>12457</v>
      </c>
      <c r="G6205" s="23" t="s">
        <v>34</v>
      </c>
      <c r="H6205" s="118"/>
      <c r="I6205" s="19"/>
      <c r="J6205" s="19">
        <v>409</v>
      </c>
      <c r="K6205" s="118"/>
    </row>
    <row r="6206" spans="2:11" s="2" customFormat="1" x14ac:dyDescent="0.35">
      <c r="B6206" s="19"/>
      <c r="C6206" s="7" t="s">
        <v>12220</v>
      </c>
      <c r="D6206" s="7" t="s">
        <v>1226</v>
      </c>
      <c r="E6206" s="9" t="s">
        <v>12458</v>
      </c>
      <c r="F6206" s="10" t="s">
        <v>12459</v>
      </c>
      <c r="G6206" s="23" t="s">
        <v>34</v>
      </c>
      <c r="H6206" s="118"/>
      <c r="I6206" s="19"/>
      <c r="J6206" s="19">
        <v>409</v>
      </c>
      <c r="K6206" s="118"/>
    </row>
    <row r="6207" spans="2:11" s="2" customFormat="1" x14ac:dyDescent="0.35">
      <c r="B6207" s="19"/>
      <c r="C6207" s="7" t="s">
        <v>12220</v>
      </c>
      <c r="D6207" s="7" t="s">
        <v>1229</v>
      </c>
      <c r="E6207" s="9" t="s">
        <v>12460</v>
      </c>
      <c r="F6207" s="10" t="s">
        <v>12461</v>
      </c>
      <c r="G6207" s="23" t="s">
        <v>34</v>
      </c>
      <c r="H6207" s="118"/>
      <c r="I6207" s="19"/>
      <c r="J6207" s="19">
        <v>409</v>
      </c>
      <c r="K6207" s="118"/>
    </row>
    <row r="6208" spans="2:11" s="2" customFormat="1" x14ac:dyDescent="0.35">
      <c r="B6208" s="19"/>
      <c r="C6208" s="7" t="s">
        <v>12220</v>
      </c>
      <c r="D6208" s="7" t="s">
        <v>1232</v>
      </c>
      <c r="E6208" s="9" t="s">
        <v>12462</v>
      </c>
      <c r="F6208" s="10" t="s">
        <v>12463</v>
      </c>
      <c r="G6208" s="23" t="s">
        <v>34</v>
      </c>
      <c r="H6208" s="118"/>
      <c r="I6208" s="19"/>
      <c r="J6208" s="19">
        <v>409</v>
      </c>
      <c r="K6208" s="118"/>
    </row>
    <row r="6209" spans="2:11" s="2" customFormat="1" x14ac:dyDescent="0.35">
      <c r="B6209" s="19"/>
      <c r="C6209" s="7" t="s">
        <v>12220</v>
      </c>
      <c r="D6209" s="7" t="s">
        <v>1235</v>
      </c>
      <c r="E6209" s="9" t="s">
        <v>12464</v>
      </c>
      <c r="F6209" s="10" t="s">
        <v>12465</v>
      </c>
      <c r="G6209" s="23" t="s">
        <v>34</v>
      </c>
      <c r="H6209" s="118"/>
      <c r="I6209" s="19"/>
      <c r="J6209" s="19">
        <v>409</v>
      </c>
      <c r="K6209" s="118"/>
    </row>
    <row r="6210" spans="2:11" s="2" customFormat="1" x14ac:dyDescent="0.35">
      <c r="B6210" s="19"/>
      <c r="C6210" s="7" t="s">
        <v>12220</v>
      </c>
      <c r="D6210" s="7" t="s">
        <v>1238</v>
      </c>
      <c r="E6210" s="9" t="s">
        <v>12466</v>
      </c>
      <c r="F6210" s="10" t="s">
        <v>12467</v>
      </c>
      <c r="G6210" s="23" t="s">
        <v>34</v>
      </c>
      <c r="H6210" s="118"/>
      <c r="I6210" s="19"/>
      <c r="J6210" s="19">
        <v>409</v>
      </c>
      <c r="K6210" s="118"/>
    </row>
    <row r="6211" spans="2:11" s="2" customFormat="1" x14ac:dyDescent="0.35">
      <c r="B6211" s="19"/>
      <c r="C6211" s="7" t="s">
        <v>12220</v>
      </c>
      <c r="D6211" s="7" t="s">
        <v>1241</v>
      </c>
      <c r="E6211" s="9" t="s">
        <v>12468</v>
      </c>
      <c r="F6211" s="10" t="s">
        <v>12469</v>
      </c>
      <c r="G6211" s="23" t="s">
        <v>34</v>
      </c>
      <c r="H6211" s="118"/>
      <c r="I6211" s="19"/>
      <c r="J6211" s="19">
        <v>409</v>
      </c>
      <c r="K6211" s="118"/>
    </row>
    <row r="6212" spans="2:11" s="2" customFormat="1" x14ac:dyDescent="0.35">
      <c r="B6212" s="19"/>
      <c r="C6212" s="7" t="s">
        <v>12220</v>
      </c>
      <c r="D6212" s="7" t="s">
        <v>1244</v>
      </c>
      <c r="E6212" s="9" t="s">
        <v>12470</v>
      </c>
      <c r="F6212" s="10" t="s">
        <v>12471</v>
      </c>
      <c r="G6212" s="23" t="s">
        <v>34</v>
      </c>
      <c r="H6212" s="118"/>
      <c r="I6212" s="19"/>
      <c r="J6212" s="19">
        <v>409</v>
      </c>
      <c r="K6212" s="118"/>
    </row>
    <row r="6213" spans="2:11" s="2" customFormat="1" x14ac:dyDescent="0.35">
      <c r="B6213" s="19"/>
      <c r="C6213" s="7" t="s">
        <v>12220</v>
      </c>
      <c r="D6213" s="7" t="s">
        <v>1247</v>
      </c>
      <c r="E6213" s="9" t="s">
        <v>12472</v>
      </c>
      <c r="F6213" s="10" t="s">
        <v>12473</v>
      </c>
      <c r="G6213" s="23" t="s">
        <v>34</v>
      </c>
      <c r="H6213" s="118"/>
      <c r="I6213" s="19"/>
      <c r="J6213" s="19">
        <v>409</v>
      </c>
      <c r="K6213" s="118"/>
    </row>
    <row r="6214" spans="2:11" s="2" customFormat="1" x14ac:dyDescent="0.35">
      <c r="B6214" s="19"/>
      <c r="C6214" s="7" t="s">
        <v>12220</v>
      </c>
      <c r="D6214" s="7" t="s">
        <v>1250</v>
      </c>
      <c r="E6214" s="9" t="s">
        <v>12474</v>
      </c>
      <c r="F6214" s="10" t="s">
        <v>12475</v>
      </c>
      <c r="G6214" s="23" t="s">
        <v>34</v>
      </c>
      <c r="H6214" s="118"/>
      <c r="I6214" s="19"/>
      <c r="J6214" s="19">
        <v>409</v>
      </c>
      <c r="K6214" s="118"/>
    </row>
    <row r="6215" spans="2:11" s="2" customFormat="1" x14ac:dyDescent="0.35">
      <c r="B6215" s="19"/>
      <c r="C6215" s="7" t="s">
        <v>12220</v>
      </c>
      <c r="D6215" s="7" t="s">
        <v>1253</v>
      </c>
      <c r="E6215" s="9" t="s">
        <v>12476</v>
      </c>
      <c r="F6215" s="10" t="s">
        <v>12477</v>
      </c>
      <c r="G6215" s="23" t="s">
        <v>34</v>
      </c>
      <c r="H6215" s="118"/>
      <c r="I6215" s="19"/>
      <c r="J6215" s="19">
        <v>409</v>
      </c>
      <c r="K6215" s="118"/>
    </row>
    <row r="6216" spans="2:11" s="2" customFormat="1" x14ac:dyDescent="0.35">
      <c r="B6216" s="19"/>
      <c r="C6216" s="7" t="s">
        <v>12220</v>
      </c>
      <c r="D6216" s="7" t="s">
        <v>1256</v>
      </c>
      <c r="E6216" s="9" t="s">
        <v>12478</v>
      </c>
      <c r="F6216" s="10" t="s">
        <v>12479</v>
      </c>
      <c r="G6216" s="23" t="s">
        <v>34</v>
      </c>
      <c r="H6216" s="118"/>
      <c r="I6216" s="19"/>
      <c r="J6216" s="19">
        <v>409</v>
      </c>
      <c r="K6216" s="118"/>
    </row>
    <row r="6217" spans="2:11" s="2" customFormat="1" x14ac:dyDescent="0.35">
      <c r="B6217" s="19"/>
      <c r="C6217" s="7" t="s">
        <v>12220</v>
      </c>
      <c r="D6217" s="7" t="s">
        <v>1259</v>
      </c>
      <c r="E6217" s="9" t="s">
        <v>12480</v>
      </c>
      <c r="F6217" s="10" t="s">
        <v>12481</v>
      </c>
      <c r="G6217" s="23" t="s">
        <v>34</v>
      </c>
      <c r="H6217" s="118"/>
      <c r="I6217" s="19"/>
      <c r="J6217" s="19">
        <v>409</v>
      </c>
      <c r="K6217" s="118"/>
    </row>
    <row r="6218" spans="2:11" s="2" customFormat="1" x14ac:dyDescent="0.35">
      <c r="B6218" s="19"/>
      <c r="C6218" s="7" t="s">
        <v>12220</v>
      </c>
      <c r="D6218" s="7" t="s">
        <v>1262</v>
      </c>
      <c r="E6218" s="9" t="s">
        <v>12482</v>
      </c>
      <c r="F6218" s="10" t="s">
        <v>12483</v>
      </c>
      <c r="G6218" s="23" t="s">
        <v>34</v>
      </c>
      <c r="H6218" s="118"/>
      <c r="I6218" s="19"/>
      <c r="J6218" s="19">
        <v>409</v>
      </c>
      <c r="K6218" s="118"/>
    </row>
    <row r="6219" spans="2:11" s="2" customFormat="1" x14ac:dyDescent="0.35">
      <c r="B6219" s="19"/>
      <c r="C6219" s="7" t="s">
        <v>12220</v>
      </c>
      <c r="D6219" s="7" t="s">
        <v>1265</v>
      </c>
      <c r="E6219" s="9" t="s">
        <v>12484</v>
      </c>
      <c r="F6219" s="10" t="s">
        <v>12485</v>
      </c>
      <c r="G6219" s="23" t="s">
        <v>34</v>
      </c>
      <c r="H6219" s="118"/>
      <c r="I6219" s="19"/>
      <c r="J6219" s="19">
        <v>409</v>
      </c>
      <c r="K6219" s="118"/>
    </row>
    <row r="6220" spans="2:11" s="2" customFormat="1" x14ac:dyDescent="0.35">
      <c r="B6220" s="19"/>
      <c r="C6220" s="7" t="s">
        <v>12220</v>
      </c>
      <c r="D6220" s="7" t="s">
        <v>1268</v>
      </c>
      <c r="E6220" s="9" t="s">
        <v>12486</v>
      </c>
      <c r="F6220" s="10" t="s">
        <v>12487</v>
      </c>
      <c r="G6220" s="23" t="s">
        <v>34</v>
      </c>
      <c r="H6220" s="118"/>
      <c r="I6220" s="19"/>
      <c r="J6220" s="19">
        <v>409</v>
      </c>
      <c r="K6220" s="118"/>
    </row>
    <row r="6221" spans="2:11" s="2" customFormat="1" x14ac:dyDescent="0.35">
      <c r="B6221" s="19"/>
      <c r="C6221" s="7" t="s">
        <v>12220</v>
      </c>
      <c r="D6221" s="7" t="s">
        <v>1271</v>
      </c>
      <c r="E6221" s="9" t="s">
        <v>12488</v>
      </c>
      <c r="F6221" s="10" t="s">
        <v>12489</v>
      </c>
      <c r="G6221" s="23" t="s">
        <v>34</v>
      </c>
      <c r="H6221" s="118"/>
      <c r="I6221" s="19"/>
      <c r="J6221" s="19">
        <v>409</v>
      </c>
      <c r="K6221" s="118"/>
    </row>
    <row r="6222" spans="2:11" s="2" customFormat="1" x14ac:dyDescent="0.35">
      <c r="B6222" s="19"/>
      <c r="C6222" s="7" t="s">
        <v>12220</v>
      </c>
      <c r="D6222" s="7" t="s">
        <v>1274</v>
      </c>
      <c r="E6222" s="9" t="s">
        <v>12490</v>
      </c>
      <c r="F6222" s="10" t="s">
        <v>12491</v>
      </c>
      <c r="G6222" s="23" t="s">
        <v>1403</v>
      </c>
      <c r="H6222" s="118"/>
      <c r="I6222" s="19"/>
      <c r="J6222" s="19">
        <v>409</v>
      </c>
      <c r="K6222" s="118"/>
    </row>
    <row r="6223" spans="2:11" s="2" customFormat="1" x14ac:dyDescent="0.35">
      <c r="B6223" s="19"/>
      <c r="C6223" s="7" t="s">
        <v>12220</v>
      </c>
      <c r="D6223" s="7" t="s">
        <v>1277</v>
      </c>
      <c r="E6223" s="9" t="s">
        <v>12492</v>
      </c>
      <c r="F6223" s="10" t="s">
        <v>12493</v>
      </c>
      <c r="G6223" s="23" t="s">
        <v>34</v>
      </c>
      <c r="H6223" s="118"/>
      <c r="I6223" s="19"/>
      <c r="J6223" s="19">
        <v>409</v>
      </c>
      <c r="K6223" s="118"/>
    </row>
    <row r="6224" spans="2:11" s="2" customFormat="1" x14ac:dyDescent="0.35">
      <c r="B6224" s="19"/>
      <c r="C6224" s="7" t="s">
        <v>12220</v>
      </c>
      <c r="D6224" s="7" t="s">
        <v>1280</v>
      </c>
      <c r="E6224" s="9" t="s">
        <v>12494</v>
      </c>
      <c r="F6224" s="10" t="s">
        <v>12495</v>
      </c>
      <c r="G6224" s="23" t="s">
        <v>34</v>
      </c>
      <c r="H6224" s="118"/>
      <c r="I6224" s="19"/>
      <c r="J6224" s="19">
        <v>409</v>
      </c>
      <c r="K6224" s="118"/>
    </row>
    <row r="6225" spans="2:11" s="2" customFormat="1" x14ac:dyDescent="0.35">
      <c r="B6225" s="19"/>
      <c r="C6225" s="7" t="s">
        <v>12220</v>
      </c>
      <c r="D6225" s="7" t="s">
        <v>1283</v>
      </c>
      <c r="E6225" s="9" t="s">
        <v>12496</v>
      </c>
      <c r="F6225" s="10" t="s">
        <v>12497</v>
      </c>
      <c r="G6225" s="23" t="s">
        <v>34</v>
      </c>
      <c r="H6225" s="118"/>
      <c r="I6225" s="19"/>
      <c r="J6225" s="19">
        <v>409</v>
      </c>
      <c r="K6225" s="118"/>
    </row>
    <row r="6226" spans="2:11" s="2" customFormat="1" x14ac:dyDescent="0.35">
      <c r="B6226" s="19"/>
      <c r="C6226" s="7" t="s">
        <v>12220</v>
      </c>
      <c r="D6226" s="7" t="s">
        <v>1286</v>
      </c>
      <c r="E6226" s="9" t="s">
        <v>12498</v>
      </c>
      <c r="F6226" s="10" t="s">
        <v>12499</v>
      </c>
      <c r="G6226" s="23" t="s">
        <v>34</v>
      </c>
      <c r="H6226" s="118"/>
      <c r="I6226" s="19"/>
      <c r="J6226" s="19">
        <v>409</v>
      </c>
      <c r="K6226" s="118"/>
    </row>
    <row r="6227" spans="2:11" s="2" customFormat="1" x14ac:dyDescent="0.35">
      <c r="B6227" s="19"/>
      <c r="C6227" s="7" t="s">
        <v>12220</v>
      </c>
      <c r="D6227" s="7" t="s">
        <v>1289</v>
      </c>
      <c r="E6227" s="9" t="s">
        <v>12500</v>
      </c>
      <c r="F6227" s="10" t="s">
        <v>12501</v>
      </c>
      <c r="G6227" s="23" t="s">
        <v>34</v>
      </c>
      <c r="H6227" s="118"/>
      <c r="I6227" s="19"/>
      <c r="J6227" s="19">
        <v>409</v>
      </c>
      <c r="K6227" s="118"/>
    </row>
    <row r="6228" spans="2:11" s="2" customFormat="1" x14ac:dyDescent="0.35">
      <c r="B6228" s="19"/>
      <c r="C6228" s="7" t="s">
        <v>12220</v>
      </c>
      <c r="D6228" s="7" t="s">
        <v>1292</v>
      </c>
      <c r="E6228" s="9" t="s">
        <v>12502</v>
      </c>
      <c r="F6228" s="10" t="s">
        <v>12503</v>
      </c>
      <c r="G6228" s="23" t="s">
        <v>34</v>
      </c>
      <c r="H6228" s="118"/>
      <c r="I6228" s="19"/>
      <c r="J6228" s="19">
        <v>409</v>
      </c>
      <c r="K6228" s="118"/>
    </row>
    <row r="6229" spans="2:11" s="2" customFormat="1" x14ac:dyDescent="0.35">
      <c r="B6229" s="19"/>
      <c r="C6229" s="7" t="s">
        <v>12220</v>
      </c>
      <c r="D6229" s="7" t="s">
        <v>1295</v>
      </c>
      <c r="E6229" s="9" t="s">
        <v>12504</v>
      </c>
      <c r="F6229" s="10" t="s">
        <v>12505</v>
      </c>
      <c r="G6229" s="23" t="s">
        <v>34</v>
      </c>
      <c r="H6229" s="118"/>
      <c r="I6229" s="19"/>
      <c r="J6229" s="19">
        <v>409</v>
      </c>
      <c r="K6229" s="118"/>
    </row>
    <row r="6230" spans="2:11" s="2" customFormat="1" x14ac:dyDescent="0.35">
      <c r="B6230" s="19"/>
      <c r="C6230" s="7" t="s">
        <v>12220</v>
      </c>
      <c r="D6230" s="7" t="s">
        <v>1298</v>
      </c>
      <c r="E6230" s="9" t="s">
        <v>12506</v>
      </c>
      <c r="F6230" s="10" t="s">
        <v>12507</v>
      </c>
      <c r="G6230" s="23" t="s">
        <v>34</v>
      </c>
      <c r="H6230" s="118"/>
      <c r="I6230" s="19"/>
      <c r="J6230" s="19">
        <v>409</v>
      </c>
      <c r="K6230" s="118"/>
    </row>
    <row r="6231" spans="2:11" s="2" customFormat="1" x14ac:dyDescent="0.35">
      <c r="B6231" s="19"/>
      <c r="C6231" s="7" t="s">
        <v>12220</v>
      </c>
      <c r="D6231" s="7" t="s">
        <v>1301</v>
      </c>
      <c r="E6231" s="9" t="s">
        <v>12508</v>
      </c>
      <c r="F6231" s="10" t="s">
        <v>12509</v>
      </c>
      <c r="G6231" s="23" t="s">
        <v>34</v>
      </c>
      <c r="H6231" s="118"/>
      <c r="I6231" s="19"/>
      <c r="J6231" s="19">
        <v>409</v>
      </c>
      <c r="K6231" s="118"/>
    </row>
    <row r="6232" spans="2:11" s="2" customFormat="1" x14ac:dyDescent="0.35">
      <c r="B6232" s="19"/>
      <c r="C6232" s="7" t="s">
        <v>12220</v>
      </c>
      <c r="D6232" s="7" t="s">
        <v>1304</v>
      </c>
      <c r="E6232" s="9" t="s">
        <v>12510</v>
      </c>
      <c r="F6232" s="10" t="s">
        <v>12511</v>
      </c>
      <c r="G6232" s="23" t="s">
        <v>34</v>
      </c>
      <c r="H6232" s="118"/>
      <c r="I6232" s="19"/>
      <c r="J6232" s="19">
        <v>409</v>
      </c>
      <c r="K6232" s="118"/>
    </row>
    <row r="6233" spans="2:11" s="2" customFormat="1" x14ac:dyDescent="0.35">
      <c r="B6233" s="19"/>
      <c r="C6233" s="7" t="s">
        <v>12220</v>
      </c>
      <c r="D6233" s="7" t="s">
        <v>1307</v>
      </c>
      <c r="E6233" s="9" t="s">
        <v>12512</v>
      </c>
      <c r="F6233" s="10" t="s">
        <v>12513</v>
      </c>
      <c r="G6233" s="23" t="s">
        <v>34</v>
      </c>
      <c r="H6233" s="118"/>
      <c r="I6233" s="19"/>
      <c r="J6233" s="19">
        <v>409</v>
      </c>
      <c r="K6233" s="118"/>
    </row>
    <row r="6234" spans="2:11" s="2" customFormat="1" x14ac:dyDescent="0.35">
      <c r="B6234" s="19"/>
      <c r="C6234" s="7" t="s">
        <v>12220</v>
      </c>
      <c r="D6234" s="7" t="s">
        <v>1310</v>
      </c>
      <c r="E6234" s="9" t="s">
        <v>12514</v>
      </c>
      <c r="F6234" s="10" t="s">
        <v>12515</v>
      </c>
      <c r="G6234" s="23" t="s">
        <v>34</v>
      </c>
      <c r="H6234" s="118"/>
      <c r="I6234" s="19"/>
      <c r="J6234" s="19">
        <v>409</v>
      </c>
      <c r="K6234" s="118"/>
    </row>
    <row r="6235" spans="2:11" s="2" customFormat="1" x14ac:dyDescent="0.35">
      <c r="B6235" s="19"/>
      <c r="C6235" s="7" t="s">
        <v>12220</v>
      </c>
      <c r="D6235" s="7" t="s">
        <v>1313</v>
      </c>
      <c r="E6235" s="9" t="s">
        <v>12516</v>
      </c>
      <c r="F6235" s="10" t="s">
        <v>12517</v>
      </c>
      <c r="G6235" s="23" t="s">
        <v>34</v>
      </c>
      <c r="H6235" s="118"/>
      <c r="I6235" s="19"/>
      <c r="J6235" s="19">
        <v>409</v>
      </c>
      <c r="K6235" s="118"/>
    </row>
    <row r="6236" spans="2:11" s="2" customFormat="1" x14ac:dyDescent="0.35">
      <c r="B6236" s="19"/>
      <c r="C6236" s="7" t="s">
        <v>12220</v>
      </c>
      <c r="D6236" s="7" t="s">
        <v>1316</v>
      </c>
      <c r="E6236" s="9" t="s">
        <v>12518</v>
      </c>
      <c r="F6236" s="10" t="s">
        <v>12519</v>
      </c>
      <c r="G6236" s="23" t="s">
        <v>34</v>
      </c>
      <c r="H6236" s="118"/>
      <c r="I6236" s="19"/>
      <c r="J6236" s="19">
        <v>409</v>
      </c>
      <c r="K6236" s="118"/>
    </row>
    <row r="6237" spans="2:11" s="2" customFormat="1" x14ac:dyDescent="0.35">
      <c r="B6237" s="19"/>
      <c r="C6237" s="7" t="s">
        <v>12220</v>
      </c>
      <c r="D6237" s="7" t="s">
        <v>1319</v>
      </c>
      <c r="E6237" s="9" t="s">
        <v>12520</v>
      </c>
      <c r="F6237" s="10" t="s">
        <v>12521</v>
      </c>
      <c r="G6237" s="23" t="s">
        <v>34</v>
      </c>
      <c r="H6237" s="118"/>
      <c r="I6237" s="19"/>
      <c r="J6237" s="19">
        <v>409</v>
      </c>
      <c r="K6237" s="118"/>
    </row>
    <row r="6238" spans="2:11" s="2" customFormat="1" x14ac:dyDescent="0.35">
      <c r="B6238" s="19"/>
      <c r="C6238" s="7" t="s">
        <v>12220</v>
      </c>
      <c r="D6238" s="7" t="s">
        <v>1322</v>
      </c>
      <c r="E6238" s="9" t="s">
        <v>12522</v>
      </c>
      <c r="F6238" s="10" t="s">
        <v>12523</v>
      </c>
      <c r="G6238" s="23" t="s">
        <v>34</v>
      </c>
      <c r="H6238" s="118"/>
      <c r="I6238" s="19"/>
      <c r="J6238" s="19">
        <v>409</v>
      </c>
      <c r="K6238" s="118"/>
    </row>
    <row r="6239" spans="2:11" s="2" customFormat="1" x14ac:dyDescent="0.35">
      <c r="B6239" s="19"/>
      <c r="C6239" s="7" t="s">
        <v>12220</v>
      </c>
      <c r="D6239" s="7" t="s">
        <v>1325</v>
      </c>
      <c r="E6239" s="9" t="s">
        <v>12524</v>
      </c>
      <c r="F6239" s="10" t="s">
        <v>12525</v>
      </c>
      <c r="G6239" s="23" t="s">
        <v>26</v>
      </c>
      <c r="H6239" s="118"/>
      <c r="I6239" s="19"/>
      <c r="J6239" s="19">
        <v>409</v>
      </c>
      <c r="K6239" s="118"/>
    </row>
    <row r="6240" spans="2:11" s="2" customFormat="1" x14ac:dyDescent="0.35">
      <c r="B6240" s="19"/>
      <c r="C6240" s="7" t="s">
        <v>12220</v>
      </c>
      <c r="D6240" s="7" t="s">
        <v>1328</v>
      </c>
      <c r="E6240" s="9" t="s">
        <v>12526</v>
      </c>
      <c r="F6240" s="10" t="s">
        <v>12527</v>
      </c>
      <c r="G6240" s="23" t="s">
        <v>26</v>
      </c>
      <c r="H6240" s="118"/>
      <c r="I6240" s="19"/>
      <c r="J6240" s="19">
        <v>409</v>
      </c>
      <c r="K6240" s="118"/>
    </row>
    <row r="6241" spans="2:11" s="2" customFormat="1" x14ac:dyDescent="0.35">
      <c r="B6241" s="19"/>
      <c r="C6241" s="7" t="s">
        <v>12220</v>
      </c>
      <c r="D6241" s="7" t="s">
        <v>1331</v>
      </c>
      <c r="E6241" s="9" t="s">
        <v>12528</v>
      </c>
      <c r="F6241" s="10" t="s">
        <v>12529</v>
      </c>
      <c r="G6241" s="23" t="s">
        <v>1876</v>
      </c>
      <c r="H6241" s="118"/>
      <c r="I6241" s="19"/>
      <c r="J6241" s="19">
        <v>409</v>
      </c>
      <c r="K6241" s="118"/>
    </row>
    <row r="6242" spans="2:11" s="2" customFormat="1" x14ac:dyDescent="0.35">
      <c r="B6242" s="19"/>
      <c r="C6242" s="7" t="s">
        <v>12220</v>
      </c>
      <c r="D6242" s="7" t="s">
        <v>1334</v>
      </c>
      <c r="E6242" s="9" t="s">
        <v>12530</v>
      </c>
      <c r="F6242" s="10" t="s">
        <v>12531</v>
      </c>
      <c r="G6242" s="23" t="s">
        <v>34</v>
      </c>
      <c r="H6242" s="118"/>
      <c r="I6242" s="19"/>
      <c r="J6242" s="19">
        <v>409</v>
      </c>
      <c r="K6242" s="118"/>
    </row>
    <row r="6243" spans="2:11" s="2" customFormat="1" x14ac:dyDescent="0.35">
      <c r="B6243" s="19"/>
      <c r="C6243" s="7" t="s">
        <v>12220</v>
      </c>
      <c r="D6243" s="7" t="s">
        <v>1337</v>
      </c>
      <c r="E6243" s="9" t="s">
        <v>12532</v>
      </c>
      <c r="F6243" s="10" t="s">
        <v>12533</v>
      </c>
      <c r="G6243" s="23" t="s">
        <v>34</v>
      </c>
      <c r="H6243" s="118"/>
      <c r="I6243" s="19"/>
      <c r="J6243" s="19">
        <v>409</v>
      </c>
      <c r="K6243" s="118"/>
    </row>
    <row r="6244" spans="2:11" s="2" customFormat="1" x14ac:dyDescent="0.35">
      <c r="B6244" s="19"/>
      <c r="C6244" s="7" t="s">
        <v>12220</v>
      </c>
      <c r="D6244" s="7" t="s">
        <v>1340</v>
      </c>
      <c r="E6244" s="9" t="s">
        <v>12534</v>
      </c>
      <c r="F6244" s="10" t="s">
        <v>12535</v>
      </c>
      <c r="G6244" s="23" t="s">
        <v>34</v>
      </c>
      <c r="H6244" s="118"/>
      <c r="I6244" s="19"/>
      <c r="J6244" s="19">
        <v>409</v>
      </c>
      <c r="K6244" s="118"/>
    </row>
    <row r="6245" spans="2:11" s="2" customFormat="1" x14ac:dyDescent="0.35">
      <c r="B6245" s="19"/>
      <c r="C6245" s="7" t="s">
        <v>12220</v>
      </c>
      <c r="D6245" s="7" t="s">
        <v>1343</v>
      </c>
      <c r="E6245" s="9" t="s">
        <v>12536</v>
      </c>
      <c r="F6245" s="10" t="s">
        <v>12537</v>
      </c>
      <c r="G6245" s="23" t="s">
        <v>34</v>
      </c>
      <c r="H6245" s="118"/>
      <c r="I6245" s="19"/>
      <c r="J6245" s="19">
        <v>409</v>
      </c>
      <c r="K6245" s="118"/>
    </row>
    <row r="6246" spans="2:11" s="2" customFormat="1" x14ac:dyDescent="0.35">
      <c r="B6246" s="19"/>
      <c r="C6246" s="7" t="s">
        <v>12220</v>
      </c>
      <c r="D6246" s="7" t="s">
        <v>1346</v>
      </c>
      <c r="E6246" s="9" t="s">
        <v>12538</v>
      </c>
      <c r="F6246" s="10" t="s">
        <v>12539</v>
      </c>
      <c r="G6246" s="23" t="s">
        <v>34</v>
      </c>
      <c r="H6246" s="118"/>
      <c r="I6246" s="19"/>
      <c r="J6246" s="19">
        <v>409</v>
      </c>
      <c r="K6246" s="118"/>
    </row>
    <row r="6247" spans="2:11" s="2" customFormat="1" x14ac:dyDescent="0.35">
      <c r="B6247" s="19"/>
      <c r="C6247" s="7" t="s">
        <v>12220</v>
      </c>
      <c r="D6247" s="7" t="s">
        <v>1349</v>
      </c>
      <c r="E6247" s="9" t="s">
        <v>12540</v>
      </c>
      <c r="F6247" s="10" t="s">
        <v>12541</v>
      </c>
      <c r="G6247" s="23" t="s">
        <v>34</v>
      </c>
      <c r="H6247" s="118"/>
      <c r="I6247" s="19"/>
      <c r="J6247" s="19">
        <v>409</v>
      </c>
      <c r="K6247" s="118"/>
    </row>
    <row r="6248" spans="2:11" s="2" customFormat="1" x14ac:dyDescent="0.35">
      <c r="B6248" s="19"/>
      <c r="C6248" s="7" t="s">
        <v>12220</v>
      </c>
      <c r="D6248" s="7" t="s">
        <v>1352</v>
      </c>
      <c r="E6248" s="9" t="s">
        <v>12542</v>
      </c>
      <c r="F6248" s="10" t="s">
        <v>12543</v>
      </c>
      <c r="G6248" s="23" t="s">
        <v>34</v>
      </c>
      <c r="H6248" s="118"/>
      <c r="I6248" s="19"/>
      <c r="J6248" s="19">
        <v>409</v>
      </c>
      <c r="K6248" s="118"/>
    </row>
    <row r="6249" spans="2:11" s="2" customFormat="1" x14ac:dyDescent="0.35">
      <c r="B6249" s="19"/>
      <c r="C6249" s="7" t="s">
        <v>12220</v>
      </c>
      <c r="D6249" s="7" t="s">
        <v>1355</v>
      </c>
      <c r="E6249" s="9" t="s">
        <v>12544</v>
      </c>
      <c r="F6249" s="10" t="s">
        <v>12545</v>
      </c>
      <c r="G6249" s="23" t="s">
        <v>34</v>
      </c>
      <c r="H6249" s="118"/>
      <c r="I6249" s="19"/>
      <c r="J6249" s="19">
        <v>409</v>
      </c>
      <c r="K6249" s="118"/>
    </row>
    <row r="6250" spans="2:11" s="2" customFormat="1" x14ac:dyDescent="0.35">
      <c r="B6250" s="19"/>
      <c r="C6250" s="7" t="s">
        <v>12220</v>
      </c>
      <c r="D6250" s="7" t="s">
        <v>1358</v>
      </c>
      <c r="E6250" s="9" t="s">
        <v>12546</v>
      </c>
      <c r="F6250" s="10" t="s">
        <v>12547</v>
      </c>
      <c r="G6250" s="23" t="s">
        <v>34</v>
      </c>
      <c r="H6250" s="118"/>
      <c r="I6250" s="19"/>
      <c r="J6250" s="19">
        <v>409</v>
      </c>
      <c r="K6250" s="118"/>
    </row>
    <row r="6251" spans="2:11" s="2" customFormat="1" x14ac:dyDescent="0.35">
      <c r="B6251" s="19"/>
      <c r="C6251" s="7" t="s">
        <v>12220</v>
      </c>
      <c r="D6251" s="7" t="s">
        <v>1361</v>
      </c>
      <c r="E6251" s="9" t="s">
        <v>12548</v>
      </c>
      <c r="F6251" s="10" t="s">
        <v>12549</v>
      </c>
      <c r="G6251" s="23" t="s">
        <v>34</v>
      </c>
      <c r="H6251" s="118"/>
      <c r="I6251" s="19"/>
      <c r="J6251" s="19">
        <v>409</v>
      </c>
      <c r="K6251" s="118"/>
    </row>
    <row r="6252" spans="2:11" s="2" customFormat="1" x14ac:dyDescent="0.35">
      <c r="B6252" s="19"/>
      <c r="C6252" s="7" t="s">
        <v>12220</v>
      </c>
      <c r="D6252" s="7" t="s">
        <v>1364</v>
      </c>
      <c r="E6252" s="9" t="s">
        <v>12550</v>
      </c>
      <c r="F6252" s="10" t="s">
        <v>12551</v>
      </c>
      <c r="G6252" s="23" t="s">
        <v>34</v>
      </c>
      <c r="H6252" s="118"/>
      <c r="I6252" s="19"/>
      <c r="J6252" s="19">
        <v>409</v>
      </c>
      <c r="K6252" s="118"/>
    </row>
    <row r="6253" spans="2:11" s="2" customFormat="1" x14ac:dyDescent="0.35">
      <c r="B6253" s="19"/>
      <c r="C6253" s="7" t="s">
        <v>12220</v>
      </c>
      <c r="D6253" s="7" t="s">
        <v>1367</v>
      </c>
      <c r="E6253" s="9" t="s">
        <v>12552</v>
      </c>
      <c r="F6253" s="10" t="s">
        <v>12553</v>
      </c>
      <c r="G6253" s="23" t="s">
        <v>34</v>
      </c>
      <c r="H6253" s="118"/>
      <c r="I6253" s="19"/>
      <c r="J6253" s="19">
        <v>409</v>
      </c>
      <c r="K6253" s="118"/>
    </row>
    <row r="6254" spans="2:11" s="2" customFormat="1" x14ac:dyDescent="0.35">
      <c r="B6254" s="19"/>
      <c r="C6254" s="7" t="s">
        <v>12220</v>
      </c>
      <c r="D6254" s="7" t="s">
        <v>1370</v>
      </c>
      <c r="E6254" s="9" t="s">
        <v>12554</v>
      </c>
      <c r="F6254" s="10" t="s">
        <v>12555</v>
      </c>
      <c r="G6254" s="23" t="s">
        <v>34</v>
      </c>
      <c r="H6254" s="118"/>
      <c r="I6254" s="19"/>
      <c r="J6254" s="19">
        <v>409</v>
      </c>
      <c r="K6254" s="118"/>
    </row>
    <row r="6255" spans="2:11" s="2" customFormat="1" x14ac:dyDescent="0.35">
      <c r="B6255" s="19"/>
      <c r="C6255" s="7" t="s">
        <v>12220</v>
      </c>
      <c r="D6255" s="7" t="s">
        <v>1373</v>
      </c>
      <c r="E6255" s="9" t="s">
        <v>12556</v>
      </c>
      <c r="F6255" s="10" t="s">
        <v>12557</v>
      </c>
      <c r="G6255" s="23" t="s">
        <v>34</v>
      </c>
      <c r="H6255" s="118"/>
      <c r="I6255" s="19"/>
      <c r="J6255" s="19">
        <v>409</v>
      </c>
      <c r="K6255" s="118"/>
    </row>
    <row r="6256" spans="2:11" s="2" customFormat="1" x14ac:dyDescent="0.35">
      <c r="B6256" s="19"/>
      <c r="C6256" s="7" t="s">
        <v>12220</v>
      </c>
      <c r="D6256" s="7" t="s">
        <v>1376</v>
      </c>
      <c r="E6256" s="9" t="s">
        <v>12558</v>
      </c>
      <c r="F6256" s="10" t="s">
        <v>12559</v>
      </c>
      <c r="G6256" s="23" t="s">
        <v>34</v>
      </c>
      <c r="H6256" s="118"/>
      <c r="I6256" s="19"/>
      <c r="J6256" s="19">
        <v>409</v>
      </c>
      <c r="K6256" s="118"/>
    </row>
    <row r="6257" spans="2:11" s="1" customFormat="1" x14ac:dyDescent="0.35">
      <c r="B6257" s="16"/>
      <c r="C6257" s="16" t="s">
        <v>12220</v>
      </c>
      <c r="D6257" s="16" t="s">
        <v>1379</v>
      </c>
      <c r="E6257" s="12" t="s">
        <v>12560</v>
      </c>
      <c r="F6257" s="12" t="s">
        <v>21218</v>
      </c>
      <c r="G6257" s="17" t="s">
        <v>38</v>
      </c>
      <c r="H6257" s="114"/>
      <c r="I6257" s="16"/>
      <c r="J6257" s="16">
        <v>409</v>
      </c>
      <c r="K6257" s="114"/>
    </row>
    <row r="6258" spans="2:11" s="2" customFormat="1" x14ac:dyDescent="0.35">
      <c r="B6258" s="19"/>
      <c r="C6258" s="7" t="s">
        <v>12220</v>
      </c>
      <c r="D6258" s="7" t="s">
        <v>1382</v>
      </c>
      <c r="E6258" s="9" t="s">
        <v>12561</v>
      </c>
      <c r="F6258" s="10" t="s">
        <v>12562</v>
      </c>
      <c r="G6258" s="23" t="s">
        <v>34</v>
      </c>
      <c r="H6258" s="118"/>
      <c r="I6258" s="19"/>
      <c r="J6258" s="19">
        <v>409</v>
      </c>
      <c r="K6258" s="118"/>
    </row>
    <row r="6259" spans="2:11" s="2" customFormat="1" x14ac:dyDescent="0.35">
      <c r="B6259" s="19"/>
      <c r="C6259" s="7" t="s">
        <v>12220</v>
      </c>
      <c r="D6259" s="7" t="s">
        <v>1385</v>
      </c>
      <c r="E6259" s="9" t="s">
        <v>12563</v>
      </c>
      <c r="F6259" s="10" t="s">
        <v>12564</v>
      </c>
      <c r="G6259" s="23" t="s">
        <v>34</v>
      </c>
      <c r="H6259" s="118"/>
      <c r="I6259" s="19"/>
      <c r="J6259" s="19">
        <v>409</v>
      </c>
      <c r="K6259" s="118"/>
    </row>
    <row r="6260" spans="2:11" s="2" customFormat="1" x14ac:dyDescent="0.35">
      <c r="B6260" s="19"/>
      <c r="C6260" s="7" t="s">
        <v>12220</v>
      </c>
      <c r="D6260" s="7" t="s">
        <v>1388</v>
      </c>
      <c r="E6260" s="9" t="s">
        <v>12565</v>
      </c>
      <c r="F6260" s="10" t="s">
        <v>12566</v>
      </c>
      <c r="G6260" s="23" t="s">
        <v>34</v>
      </c>
      <c r="H6260" s="118"/>
      <c r="I6260" s="19"/>
      <c r="J6260" s="19">
        <v>409</v>
      </c>
      <c r="K6260" s="118"/>
    </row>
    <row r="6261" spans="2:11" s="2" customFormat="1" x14ac:dyDescent="0.35">
      <c r="B6261" s="19"/>
      <c r="C6261" s="7" t="s">
        <v>12220</v>
      </c>
      <c r="D6261" s="7" t="s">
        <v>1391</v>
      </c>
      <c r="E6261" s="9" t="s">
        <v>12567</v>
      </c>
      <c r="F6261" s="10" t="s">
        <v>12568</v>
      </c>
      <c r="G6261" s="23" t="s">
        <v>34</v>
      </c>
      <c r="H6261" s="118"/>
      <c r="I6261" s="19"/>
      <c r="J6261" s="19">
        <v>409</v>
      </c>
      <c r="K6261" s="118"/>
    </row>
    <row r="6262" spans="2:11" s="2" customFormat="1" x14ac:dyDescent="0.35">
      <c r="B6262" s="19"/>
      <c r="C6262" s="7" t="s">
        <v>12220</v>
      </c>
      <c r="D6262" s="7" t="s">
        <v>1394</v>
      </c>
      <c r="E6262" s="9" t="s">
        <v>12569</v>
      </c>
      <c r="F6262" s="10" t="s">
        <v>12570</v>
      </c>
      <c r="G6262" s="23" t="s">
        <v>34</v>
      </c>
      <c r="H6262" s="118"/>
      <c r="I6262" s="19"/>
      <c r="J6262" s="19">
        <v>409</v>
      </c>
      <c r="K6262" s="118"/>
    </row>
    <row r="6263" spans="2:11" s="2" customFormat="1" x14ac:dyDescent="0.35">
      <c r="B6263" s="19"/>
      <c r="C6263" s="7" t="s">
        <v>12220</v>
      </c>
      <c r="D6263" s="7" t="s">
        <v>1397</v>
      </c>
      <c r="E6263" s="9" t="s">
        <v>12571</v>
      </c>
      <c r="F6263" s="10" t="s">
        <v>12572</v>
      </c>
      <c r="G6263" s="23" t="s">
        <v>34</v>
      </c>
      <c r="H6263" s="118"/>
      <c r="I6263" s="19"/>
      <c r="J6263" s="19">
        <v>409</v>
      </c>
      <c r="K6263" s="118"/>
    </row>
    <row r="6264" spans="2:11" s="2" customFormat="1" x14ac:dyDescent="0.35">
      <c r="B6264" s="19"/>
      <c r="C6264" s="7" t="s">
        <v>12220</v>
      </c>
      <c r="D6264" s="7" t="s">
        <v>1400</v>
      </c>
      <c r="E6264" s="9" t="s">
        <v>12573</v>
      </c>
      <c r="F6264" s="10" t="s">
        <v>12574</v>
      </c>
      <c r="G6264" s="23" t="s">
        <v>34</v>
      </c>
      <c r="H6264" s="118"/>
      <c r="I6264" s="19"/>
      <c r="J6264" s="19">
        <v>409</v>
      </c>
      <c r="K6264" s="118"/>
    </row>
    <row r="6265" spans="2:11" s="2" customFormat="1" x14ac:dyDescent="0.35">
      <c r="B6265" s="19"/>
      <c r="C6265" s="7" t="s">
        <v>12220</v>
      </c>
      <c r="D6265" s="7" t="s">
        <v>1404</v>
      </c>
      <c r="E6265" s="9" t="s">
        <v>12575</v>
      </c>
      <c r="F6265" s="10" t="s">
        <v>12576</v>
      </c>
      <c r="G6265" s="23" t="s">
        <v>34</v>
      </c>
      <c r="H6265" s="118"/>
      <c r="I6265" s="19"/>
      <c r="J6265" s="19">
        <v>409</v>
      </c>
      <c r="K6265" s="118"/>
    </row>
    <row r="6266" spans="2:11" s="2" customFormat="1" x14ac:dyDescent="0.35">
      <c r="B6266" s="19"/>
      <c r="C6266" s="7" t="s">
        <v>12220</v>
      </c>
      <c r="D6266" s="7" t="s">
        <v>1407</v>
      </c>
      <c r="E6266" s="9" t="s">
        <v>12577</v>
      </c>
      <c r="F6266" s="10" t="s">
        <v>12578</v>
      </c>
      <c r="G6266" s="23" t="s">
        <v>34</v>
      </c>
      <c r="H6266" s="118"/>
      <c r="I6266" s="19"/>
      <c r="J6266" s="19">
        <v>409</v>
      </c>
      <c r="K6266" s="118"/>
    </row>
    <row r="6267" spans="2:11" s="2" customFormat="1" x14ac:dyDescent="0.35">
      <c r="B6267" s="19"/>
      <c r="C6267" s="7" t="s">
        <v>12220</v>
      </c>
      <c r="D6267" s="7" t="s">
        <v>1410</v>
      </c>
      <c r="E6267" s="9" t="s">
        <v>12579</v>
      </c>
      <c r="F6267" s="10" t="s">
        <v>12580</v>
      </c>
      <c r="G6267" s="23" t="s">
        <v>34</v>
      </c>
      <c r="H6267" s="118"/>
      <c r="I6267" s="19"/>
      <c r="J6267" s="19">
        <v>409</v>
      </c>
      <c r="K6267" s="118"/>
    </row>
    <row r="6268" spans="2:11" s="2" customFormat="1" x14ac:dyDescent="0.35">
      <c r="B6268" s="19"/>
      <c r="C6268" s="7" t="s">
        <v>12220</v>
      </c>
      <c r="D6268" s="7" t="s">
        <v>1413</v>
      </c>
      <c r="E6268" s="9" t="s">
        <v>12581</v>
      </c>
      <c r="F6268" s="10" t="s">
        <v>12582</v>
      </c>
      <c r="G6268" s="23" t="s">
        <v>34</v>
      </c>
      <c r="H6268" s="118"/>
      <c r="I6268" s="19"/>
      <c r="J6268" s="19">
        <v>409</v>
      </c>
      <c r="K6268" s="118"/>
    </row>
    <row r="6269" spans="2:11" s="2" customFormat="1" x14ac:dyDescent="0.35">
      <c r="B6269" s="19"/>
      <c r="C6269" s="7" t="s">
        <v>12220</v>
      </c>
      <c r="D6269" s="7" t="s">
        <v>1416</v>
      </c>
      <c r="E6269" s="9" t="s">
        <v>12583</v>
      </c>
      <c r="F6269" s="10" t="s">
        <v>12584</v>
      </c>
      <c r="G6269" s="23" t="s">
        <v>34</v>
      </c>
      <c r="H6269" s="118"/>
      <c r="I6269" s="19"/>
      <c r="J6269" s="19">
        <v>409</v>
      </c>
      <c r="K6269" s="118"/>
    </row>
    <row r="6270" spans="2:11" s="2" customFormat="1" x14ac:dyDescent="0.35">
      <c r="B6270" s="19"/>
      <c r="C6270" s="7" t="s">
        <v>12220</v>
      </c>
      <c r="D6270" s="7" t="s">
        <v>1419</v>
      </c>
      <c r="E6270" s="9" t="s">
        <v>12585</v>
      </c>
      <c r="F6270" s="10" t="s">
        <v>12586</v>
      </c>
      <c r="G6270" s="23" t="s">
        <v>34</v>
      </c>
      <c r="H6270" s="118"/>
      <c r="I6270" s="19"/>
      <c r="J6270" s="19">
        <v>409</v>
      </c>
      <c r="K6270" s="118"/>
    </row>
    <row r="6271" spans="2:11" s="2" customFormat="1" x14ac:dyDescent="0.35">
      <c r="B6271" s="19"/>
      <c r="C6271" s="7" t="s">
        <v>12220</v>
      </c>
      <c r="D6271" s="7" t="s">
        <v>1422</v>
      </c>
      <c r="E6271" s="9" t="s">
        <v>12587</v>
      </c>
      <c r="F6271" s="10" t="s">
        <v>12588</v>
      </c>
      <c r="G6271" s="23" t="s">
        <v>26</v>
      </c>
      <c r="H6271" s="118"/>
      <c r="I6271" s="19"/>
      <c r="J6271" s="19">
        <v>409</v>
      </c>
      <c r="K6271" s="118"/>
    </row>
    <row r="6272" spans="2:11" s="2" customFormat="1" x14ac:dyDescent="0.35">
      <c r="B6272" s="19"/>
      <c r="C6272" s="7" t="s">
        <v>12220</v>
      </c>
      <c r="D6272" s="7" t="s">
        <v>1425</v>
      </c>
      <c r="E6272" s="9" t="s">
        <v>12589</v>
      </c>
      <c r="F6272" s="10" t="s">
        <v>12590</v>
      </c>
      <c r="G6272" s="23" t="s">
        <v>34</v>
      </c>
      <c r="H6272" s="118"/>
      <c r="I6272" s="19"/>
      <c r="J6272" s="19">
        <v>409</v>
      </c>
      <c r="K6272" s="118"/>
    </row>
    <row r="6273" spans="2:11" s="2" customFormat="1" x14ac:dyDescent="0.35">
      <c r="B6273" s="99"/>
      <c r="C6273" s="7" t="s">
        <v>12220</v>
      </c>
      <c r="D6273" s="7" t="s">
        <v>1428</v>
      </c>
      <c r="E6273" s="88" t="s">
        <v>12591</v>
      </c>
      <c r="F6273" s="88" t="s">
        <v>530</v>
      </c>
      <c r="G6273" s="85" t="s">
        <v>38</v>
      </c>
      <c r="H6273" s="130"/>
      <c r="I6273" s="84"/>
      <c r="J6273" s="84">
        <v>409</v>
      </c>
      <c r="K6273" s="118"/>
    </row>
    <row r="6274" spans="2:11" s="2" customFormat="1" x14ac:dyDescent="0.35">
      <c r="B6274" s="19"/>
      <c r="C6274" s="7" t="s">
        <v>12220</v>
      </c>
      <c r="D6274" s="7" t="s">
        <v>1431</v>
      </c>
      <c r="E6274" s="9" t="s">
        <v>12592</v>
      </c>
      <c r="F6274" s="10" t="s">
        <v>12593</v>
      </c>
      <c r="G6274" s="23" t="s">
        <v>34</v>
      </c>
      <c r="H6274" s="118"/>
      <c r="I6274" s="19"/>
      <c r="J6274" s="19">
        <v>409</v>
      </c>
      <c r="K6274" s="118"/>
    </row>
    <row r="6275" spans="2:11" s="2" customFormat="1" x14ac:dyDescent="0.35">
      <c r="B6275" s="19"/>
      <c r="C6275" s="7" t="s">
        <v>12220</v>
      </c>
      <c r="D6275" s="7" t="s">
        <v>1434</v>
      </c>
      <c r="E6275" s="9" t="s">
        <v>12594</v>
      </c>
      <c r="F6275" s="10" t="s">
        <v>12595</v>
      </c>
      <c r="G6275" s="23" t="s">
        <v>34</v>
      </c>
      <c r="H6275" s="118"/>
      <c r="I6275" s="19"/>
      <c r="J6275" s="19">
        <v>409</v>
      </c>
      <c r="K6275" s="118"/>
    </row>
    <row r="6276" spans="2:11" s="2" customFormat="1" x14ac:dyDescent="0.35">
      <c r="B6276" s="19"/>
      <c r="C6276" s="7" t="s">
        <v>12220</v>
      </c>
      <c r="D6276" s="7" t="s">
        <v>1437</v>
      </c>
      <c r="E6276" s="9" t="s">
        <v>12596</v>
      </c>
      <c r="F6276" s="10" t="s">
        <v>12597</v>
      </c>
      <c r="G6276" s="23" t="s">
        <v>34</v>
      </c>
      <c r="H6276" s="118"/>
      <c r="I6276" s="19"/>
      <c r="J6276" s="19">
        <v>409</v>
      </c>
      <c r="K6276" s="118"/>
    </row>
    <row r="6277" spans="2:11" s="2" customFormat="1" x14ac:dyDescent="0.35">
      <c r="B6277" s="19"/>
      <c r="C6277" s="7" t="s">
        <v>12220</v>
      </c>
      <c r="D6277" s="7" t="s">
        <v>1440</v>
      </c>
      <c r="E6277" s="9" t="s">
        <v>12598</v>
      </c>
      <c r="F6277" s="10" t="s">
        <v>12599</v>
      </c>
      <c r="G6277" s="23" t="s">
        <v>34</v>
      </c>
      <c r="H6277" s="118"/>
      <c r="I6277" s="19"/>
      <c r="J6277" s="19">
        <v>409</v>
      </c>
      <c r="K6277" s="118"/>
    </row>
    <row r="6278" spans="2:11" s="2" customFormat="1" x14ac:dyDescent="0.35">
      <c r="B6278" s="19"/>
      <c r="C6278" s="7" t="s">
        <v>12220</v>
      </c>
      <c r="D6278" s="7" t="s">
        <v>1443</v>
      </c>
      <c r="E6278" s="9" t="s">
        <v>12600</v>
      </c>
      <c r="F6278" s="10" t="s">
        <v>12601</v>
      </c>
      <c r="G6278" s="23" t="s">
        <v>34</v>
      </c>
      <c r="H6278" s="118"/>
      <c r="I6278" s="19"/>
      <c r="J6278" s="19">
        <v>409</v>
      </c>
      <c r="K6278" s="118"/>
    </row>
    <row r="6279" spans="2:11" s="2" customFormat="1" x14ac:dyDescent="0.35">
      <c r="B6279" s="19"/>
      <c r="C6279" s="7" t="s">
        <v>12220</v>
      </c>
      <c r="D6279" s="7" t="s">
        <v>1446</v>
      </c>
      <c r="E6279" s="9" t="s">
        <v>12602</v>
      </c>
      <c r="F6279" s="10" t="s">
        <v>12603</v>
      </c>
      <c r="G6279" s="23" t="s">
        <v>34</v>
      </c>
      <c r="H6279" s="118"/>
      <c r="I6279" s="19"/>
      <c r="J6279" s="19">
        <v>409</v>
      </c>
      <c r="K6279" s="118"/>
    </row>
    <row r="6280" spans="2:11" s="2" customFormat="1" x14ac:dyDescent="0.35">
      <c r="B6280" s="19"/>
      <c r="C6280" s="7" t="s">
        <v>12220</v>
      </c>
      <c r="D6280" s="7" t="s">
        <v>1449</v>
      </c>
      <c r="E6280" s="9" t="s">
        <v>12604</v>
      </c>
      <c r="F6280" s="10" t="s">
        <v>12605</v>
      </c>
      <c r="G6280" s="23" t="s">
        <v>34</v>
      </c>
      <c r="H6280" s="118"/>
      <c r="I6280" s="19"/>
      <c r="J6280" s="19">
        <v>409</v>
      </c>
      <c r="K6280" s="118"/>
    </row>
    <row r="6281" spans="2:11" s="2" customFormat="1" x14ac:dyDescent="0.35">
      <c r="B6281" s="19"/>
      <c r="C6281" s="7" t="s">
        <v>12220</v>
      </c>
      <c r="D6281" s="7" t="s">
        <v>1452</v>
      </c>
      <c r="E6281" s="9" t="s">
        <v>12606</v>
      </c>
      <c r="F6281" s="10" t="s">
        <v>12607</v>
      </c>
      <c r="G6281" s="23" t="s">
        <v>34</v>
      </c>
      <c r="H6281" s="118"/>
      <c r="I6281" s="19"/>
      <c r="J6281" s="19">
        <v>409</v>
      </c>
      <c r="K6281" s="118"/>
    </row>
    <row r="6282" spans="2:11" s="2" customFormat="1" x14ac:dyDescent="0.35">
      <c r="B6282" s="19"/>
      <c r="C6282" s="7" t="s">
        <v>12220</v>
      </c>
      <c r="D6282" s="7" t="s">
        <v>1455</v>
      </c>
      <c r="E6282" s="9" t="s">
        <v>12608</v>
      </c>
      <c r="F6282" s="10" t="s">
        <v>12609</v>
      </c>
      <c r="G6282" s="23" t="s">
        <v>34</v>
      </c>
      <c r="H6282" s="118"/>
      <c r="I6282" s="19"/>
      <c r="J6282" s="19">
        <v>409</v>
      </c>
      <c r="K6282" s="118"/>
    </row>
    <row r="6283" spans="2:11" s="2" customFormat="1" x14ac:dyDescent="0.35">
      <c r="B6283" s="19"/>
      <c r="C6283" s="7" t="s">
        <v>12220</v>
      </c>
      <c r="D6283" s="7" t="s">
        <v>1458</v>
      </c>
      <c r="E6283" s="9" t="s">
        <v>12610</v>
      </c>
      <c r="F6283" s="10" t="s">
        <v>12611</v>
      </c>
      <c r="G6283" s="23" t="s">
        <v>34</v>
      </c>
      <c r="H6283" s="118"/>
      <c r="I6283" s="19"/>
      <c r="J6283" s="19">
        <v>409</v>
      </c>
      <c r="K6283" s="118"/>
    </row>
    <row r="6284" spans="2:11" s="2" customFormat="1" x14ac:dyDescent="0.35">
      <c r="B6284" s="19"/>
      <c r="C6284" s="7" t="s">
        <v>12220</v>
      </c>
      <c r="D6284" s="7" t="s">
        <v>1461</v>
      </c>
      <c r="E6284" s="9" t="s">
        <v>12612</v>
      </c>
      <c r="F6284" s="10" t="s">
        <v>12613</v>
      </c>
      <c r="G6284" s="23" t="s">
        <v>34</v>
      </c>
      <c r="H6284" s="118"/>
      <c r="I6284" s="19"/>
      <c r="J6284" s="19">
        <v>409</v>
      </c>
      <c r="K6284" s="118"/>
    </row>
    <row r="6285" spans="2:11" s="2" customFormat="1" x14ac:dyDescent="0.35">
      <c r="B6285" s="19"/>
      <c r="C6285" s="7" t="s">
        <v>12220</v>
      </c>
      <c r="D6285" s="7" t="s">
        <v>1464</v>
      </c>
      <c r="E6285" s="9" t="s">
        <v>12614</v>
      </c>
      <c r="F6285" s="10" t="s">
        <v>12615</v>
      </c>
      <c r="G6285" s="23" t="s">
        <v>34</v>
      </c>
      <c r="H6285" s="118"/>
      <c r="I6285" s="19"/>
      <c r="J6285" s="19">
        <v>409</v>
      </c>
      <c r="K6285" s="118"/>
    </row>
    <row r="6286" spans="2:11" s="2" customFormat="1" x14ac:dyDescent="0.35">
      <c r="B6286" s="19"/>
      <c r="C6286" s="7" t="s">
        <v>12220</v>
      </c>
      <c r="D6286" s="7" t="s">
        <v>1467</v>
      </c>
      <c r="E6286" s="9" t="s">
        <v>12616</v>
      </c>
      <c r="F6286" s="10" t="s">
        <v>12617</v>
      </c>
      <c r="G6286" s="23" t="s">
        <v>26</v>
      </c>
      <c r="H6286" s="118"/>
      <c r="I6286" s="19"/>
      <c r="J6286" s="19">
        <v>409</v>
      </c>
      <c r="K6286" s="118"/>
    </row>
    <row r="6287" spans="2:11" s="2" customFormat="1" x14ac:dyDescent="0.35">
      <c r="B6287" s="19"/>
      <c r="C6287" s="7" t="s">
        <v>12220</v>
      </c>
      <c r="D6287" s="7" t="s">
        <v>1470</v>
      </c>
      <c r="E6287" s="9" t="s">
        <v>12618</v>
      </c>
      <c r="F6287" s="10" t="s">
        <v>12619</v>
      </c>
      <c r="G6287" s="23" t="s">
        <v>26</v>
      </c>
      <c r="H6287" s="118"/>
      <c r="I6287" s="19"/>
      <c r="J6287" s="19">
        <v>409</v>
      </c>
      <c r="K6287" s="118"/>
    </row>
    <row r="6288" spans="2:11" s="2" customFormat="1" x14ac:dyDescent="0.35">
      <c r="B6288" s="19"/>
      <c r="C6288" s="7" t="s">
        <v>12220</v>
      </c>
      <c r="D6288" s="7" t="s">
        <v>1473</v>
      </c>
      <c r="E6288" s="9" t="s">
        <v>12620</v>
      </c>
      <c r="F6288" s="10" t="s">
        <v>12621</v>
      </c>
      <c r="G6288" s="23" t="s">
        <v>26</v>
      </c>
      <c r="H6288" s="118"/>
      <c r="I6288" s="19"/>
      <c r="J6288" s="19">
        <v>409</v>
      </c>
      <c r="K6288" s="118"/>
    </row>
    <row r="6289" spans="2:11" s="2" customFormat="1" x14ac:dyDescent="0.35">
      <c r="B6289" s="19"/>
      <c r="C6289" s="7" t="s">
        <v>12220</v>
      </c>
      <c r="D6289" s="7" t="s">
        <v>1476</v>
      </c>
      <c r="E6289" s="9" t="s">
        <v>12622</v>
      </c>
      <c r="F6289" s="10" t="s">
        <v>12623</v>
      </c>
      <c r="G6289" s="23" t="s">
        <v>26</v>
      </c>
      <c r="H6289" s="118"/>
      <c r="I6289" s="19"/>
      <c r="J6289" s="19">
        <v>409</v>
      </c>
      <c r="K6289" s="118"/>
    </row>
    <row r="6290" spans="2:11" s="2" customFormat="1" x14ac:dyDescent="0.35">
      <c r="B6290" s="19"/>
      <c r="C6290" s="7" t="s">
        <v>12220</v>
      </c>
      <c r="D6290" s="7" t="s">
        <v>1479</v>
      </c>
      <c r="E6290" s="9" t="s">
        <v>12624</v>
      </c>
      <c r="F6290" s="10" t="s">
        <v>12625</v>
      </c>
      <c r="G6290" s="23" t="s">
        <v>34</v>
      </c>
      <c r="H6290" s="118"/>
      <c r="I6290" s="19"/>
      <c r="J6290" s="19">
        <v>409</v>
      </c>
      <c r="K6290" s="118"/>
    </row>
    <row r="6291" spans="2:11" s="2" customFormat="1" x14ac:dyDescent="0.35">
      <c r="B6291" s="19"/>
      <c r="C6291" s="7" t="s">
        <v>12220</v>
      </c>
      <c r="D6291" s="7" t="s">
        <v>1482</v>
      </c>
      <c r="E6291" s="9" t="s">
        <v>12626</v>
      </c>
      <c r="F6291" s="10" t="s">
        <v>12627</v>
      </c>
      <c r="G6291" s="23" t="s">
        <v>34</v>
      </c>
      <c r="H6291" s="118"/>
      <c r="I6291" s="19"/>
      <c r="J6291" s="19">
        <v>409</v>
      </c>
      <c r="K6291" s="118"/>
    </row>
    <row r="6292" spans="2:11" s="2" customFormat="1" x14ac:dyDescent="0.35">
      <c r="B6292" s="19"/>
      <c r="C6292" s="7" t="s">
        <v>12220</v>
      </c>
      <c r="D6292" s="7" t="s">
        <v>1485</v>
      </c>
      <c r="E6292" s="9" t="s">
        <v>12628</v>
      </c>
      <c r="F6292" s="10" t="s">
        <v>12629</v>
      </c>
      <c r="G6292" s="23" t="s">
        <v>34</v>
      </c>
      <c r="H6292" s="118"/>
      <c r="I6292" s="19"/>
      <c r="J6292" s="19">
        <v>409</v>
      </c>
      <c r="K6292" s="118"/>
    </row>
    <row r="6293" spans="2:11" s="2" customFormat="1" x14ac:dyDescent="0.35">
      <c r="B6293" s="19"/>
      <c r="C6293" s="7" t="s">
        <v>12220</v>
      </c>
      <c r="D6293" s="7" t="s">
        <v>1488</v>
      </c>
      <c r="E6293" s="9" t="s">
        <v>12630</v>
      </c>
      <c r="F6293" s="10" t="s">
        <v>12631</v>
      </c>
      <c r="G6293" s="23" t="s">
        <v>34</v>
      </c>
      <c r="H6293" s="118"/>
      <c r="I6293" s="19"/>
      <c r="J6293" s="19">
        <v>409</v>
      </c>
      <c r="K6293" s="118"/>
    </row>
    <row r="6294" spans="2:11" s="2" customFormat="1" x14ac:dyDescent="0.35">
      <c r="B6294" s="19"/>
      <c r="C6294" s="7" t="s">
        <v>12220</v>
      </c>
      <c r="D6294" s="7" t="s">
        <v>1491</v>
      </c>
      <c r="E6294" s="9" t="s">
        <v>12632</v>
      </c>
      <c r="F6294" s="10" t="s">
        <v>12633</v>
      </c>
      <c r="G6294" s="23" t="s">
        <v>26</v>
      </c>
      <c r="H6294" s="118"/>
      <c r="I6294" s="19"/>
      <c r="J6294" s="19">
        <v>409</v>
      </c>
      <c r="K6294" s="118"/>
    </row>
    <row r="6295" spans="2:11" s="2" customFormat="1" x14ac:dyDescent="0.35">
      <c r="B6295" s="19"/>
      <c r="C6295" s="7" t="s">
        <v>12220</v>
      </c>
      <c r="D6295" s="7" t="s">
        <v>1494</v>
      </c>
      <c r="E6295" s="9" t="s">
        <v>12634</v>
      </c>
      <c r="F6295" s="10" t="s">
        <v>12635</v>
      </c>
      <c r="G6295" s="23" t="s">
        <v>26</v>
      </c>
      <c r="H6295" s="118"/>
      <c r="I6295" s="19"/>
      <c r="J6295" s="19">
        <v>409</v>
      </c>
      <c r="K6295" s="118"/>
    </row>
    <row r="6296" spans="2:11" s="2" customFormat="1" x14ac:dyDescent="0.35">
      <c r="B6296" s="19"/>
      <c r="C6296" s="7" t="s">
        <v>12220</v>
      </c>
      <c r="D6296" s="7" t="s">
        <v>1497</v>
      </c>
      <c r="E6296" s="9" t="s">
        <v>12636</v>
      </c>
      <c r="F6296" s="10" t="s">
        <v>12637</v>
      </c>
      <c r="G6296" s="23" t="s">
        <v>34</v>
      </c>
      <c r="H6296" s="118"/>
      <c r="I6296" s="19"/>
      <c r="J6296" s="19">
        <v>409</v>
      </c>
      <c r="K6296" s="118"/>
    </row>
    <row r="6297" spans="2:11" s="2" customFormat="1" x14ac:dyDescent="0.35">
      <c r="B6297" s="19"/>
      <c r="C6297" s="7" t="s">
        <v>12220</v>
      </c>
      <c r="D6297" s="7" t="s">
        <v>1500</v>
      </c>
      <c r="E6297" s="9" t="s">
        <v>12638</v>
      </c>
      <c r="F6297" s="10" t="s">
        <v>12639</v>
      </c>
      <c r="G6297" s="23" t="s">
        <v>34</v>
      </c>
      <c r="H6297" s="118"/>
      <c r="I6297" s="19"/>
      <c r="J6297" s="19">
        <v>409</v>
      </c>
      <c r="K6297" s="118"/>
    </row>
    <row r="6298" spans="2:11" s="2" customFormat="1" x14ac:dyDescent="0.35">
      <c r="B6298" s="19"/>
      <c r="C6298" s="7" t="s">
        <v>12220</v>
      </c>
      <c r="D6298" s="7" t="s">
        <v>1503</v>
      </c>
      <c r="E6298" s="9" t="s">
        <v>12640</v>
      </c>
      <c r="F6298" s="10" t="s">
        <v>12641</v>
      </c>
      <c r="G6298" s="23" t="s">
        <v>34</v>
      </c>
      <c r="H6298" s="118"/>
      <c r="I6298" s="19"/>
      <c r="J6298" s="19">
        <v>409</v>
      </c>
      <c r="K6298" s="118"/>
    </row>
    <row r="6299" spans="2:11" s="2" customFormat="1" x14ac:dyDescent="0.35">
      <c r="B6299" s="19"/>
      <c r="C6299" s="7" t="s">
        <v>12220</v>
      </c>
      <c r="D6299" s="7" t="s">
        <v>1506</v>
      </c>
      <c r="E6299" s="9" t="s">
        <v>12642</v>
      </c>
      <c r="F6299" s="10" t="s">
        <v>12643</v>
      </c>
      <c r="G6299" s="23" t="s">
        <v>34</v>
      </c>
      <c r="H6299" s="118"/>
      <c r="I6299" s="19"/>
      <c r="J6299" s="19">
        <v>409</v>
      </c>
      <c r="K6299" s="118"/>
    </row>
    <row r="6300" spans="2:11" s="2" customFormat="1" x14ac:dyDescent="0.35">
      <c r="B6300" s="19"/>
      <c r="C6300" s="7" t="s">
        <v>12220</v>
      </c>
      <c r="D6300" s="7" t="s">
        <v>1509</v>
      </c>
      <c r="E6300" s="9" t="s">
        <v>12644</v>
      </c>
      <c r="F6300" s="10" t="s">
        <v>12645</v>
      </c>
      <c r="G6300" s="23" t="s">
        <v>34</v>
      </c>
      <c r="H6300" s="118"/>
      <c r="I6300" s="19"/>
      <c r="J6300" s="19">
        <v>409</v>
      </c>
      <c r="K6300" s="118"/>
    </row>
    <row r="6301" spans="2:11" s="2" customFormat="1" x14ac:dyDescent="0.35">
      <c r="B6301" s="19"/>
      <c r="C6301" s="7" t="s">
        <v>12220</v>
      </c>
      <c r="D6301" s="7" t="s">
        <v>1512</v>
      </c>
      <c r="E6301" s="9" t="s">
        <v>12646</v>
      </c>
      <c r="F6301" s="10" t="s">
        <v>12647</v>
      </c>
      <c r="G6301" s="23" t="s">
        <v>34</v>
      </c>
      <c r="H6301" s="118"/>
      <c r="I6301" s="19"/>
      <c r="J6301" s="19">
        <v>409</v>
      </c>
      <c r="K6301" s="118"/>
    </row>
    <row r="6302" spans="2:11" s="2" customFormat="1" x14ac:dyDescent="0.35">
      <c r="B6302" s="19"/>
      <c r="C6302" s="7" t="s">
        <v>12220</v>
      </c>
      <c r="D6302" s="7" t="s">
        <v>1515</v>
      </c>
      <c r="E6302" s="9" t="s">
        <v>12648</v>
      </c>
      <c r="F6302" s="10" t="s">
        <v>12649</v>
      </c>
      <c r="G6302" s="23" t="s">
        <v>12650</v>
      </c>
      <c r="H6302" s="118"/>
      <c r="I6302" s="19"/>
      <c r="J6302" s="19">
        <v>409</v>
      </c>
      <c r="K6302" s="118"/>
    </row>
    <row r="6303" spans="2:11" s="2" customFormat="1" x14ac:dyDescent="0.35">
      <c r="B6303" s="19"/>
      <c r="C6303" s="7" t="s">
        <v>12220</v>
      </c>
      <c r="D6303" s="7" t="s">
        <v>1518</v>
      </c>
      <c r="E6303" s="9" t="s">
        <v>12651</v>
      </c>
      <c r="F6303" s="10" t="s">
        <v>12649</v>
      </c>
      <c r="G6303" s="23" t="s">
        <v>11855</v>
      </c>
      <c r="H6303" s="118"/>
      <c r="I6303" s="19"/>
      <c r="J6303" s="19">
        <v>409</v>
      </c>
      <c r="K6303" s="118"/>
    </row>
    <row r="6304" spans="2:11" s="2" customFormat="1" x14ac:dyDescent="0.35">
      <c r="B6304" s="19"/>
      <c r="C6304" s="7" t="s">
        <v>12220</v>
      </c>
      <c r="D6304" s="7" t="s">
        <v>1521</v>
      </c>
      <c r="E6304" s="9" t="s">
        <v>12652</v>
      </c>
      <c r="F6304" s="10" t="s">
        <v>12653</v>
      </c>
      <c r="G6304" s="23" t="s">
        <v>12650</v>
      </c>
      <c r="H6304" s="118"/>
      <c r="I6304" s="19"/>
      <c r="J6304" s="19">
        <v>409</v>
      </c>
      <c r="K6304" s="118"/>
    </row>
    <row r="6305" spans="2:11" s="2" customFormat="1" x14ac:dyDescent="0.35">
      <c r="B6305" s="19"/>
      <c r="C6305" s="7" t="s">
        <v>12220</v>
      </c>
      <c r="D6305" s="7" t="s">
        <v>1524</v>
      </c>
      <c r="E6305" s="9" t="s">
        <v>12654</v>
      </c>
      <c r="F6305" s="10" t="s">
        <v>12653</v>
      </c>
      <c r="G6305" s="23" t="s">
        <v>11855</v>
      </c>
      <c r="H6305" s="118"/>
      <c r="I6305" s="19"/>
      <c r="J6305" s="19">
        <v>409</v>
      </c>
      <c r="K6305" s="118"/>
    </row>
    <row r="6306" spans="2:11" s="2" customFormat="1" x14ac:dyDescent="0.35">
      <c r="B6306" s="19"/>
      <c r="C6306" s="7" t="s">
        <v>12220</v>
      </c>
      <c r="D6306" s="7" t="s">
        <v>1527</v>
      </c>
      <c r="E6306" s="9" t="s">
        <v>12655</v>
      </c>
      <c r="F6306" s="10" t="s">
        <v>12656</v>
      </c>
      <c r="G6306" s="23" t="s">
        <v>12650</v>
      </c>
      <c r="H6306" s="118"/>
      <c r="I6306" s="19"/>
      <c r="J6306" s="19">
        <v>409</v>
      </c>
      <c r="K6306" s="118"/>
    </row>
    <row r="6307" spans="2:11" s="2" customFormat="1" x14ac:dyDescent="0.35">
      <c r="B6307" s="19"/>
      <c r="C6307" s="7" t="s">
        <v>12220</v>
      </c>
      <c r="D6307" s="7" t="s">
        <v>1530</v>
      </c>
      <c r="E6307" s="9" t="s">
        <v>12657</v>
      </c>
      <c r="F6307" s="10" t="s">
        <v>12656</v>
      </c>
      <c r="G6307" s="23" t="s">
        <v>11855</v>
      </c>
      <c r="H6307" s="118"/>
      <c r="I6307" s="19"/>
      <c r="J6307" s="19">
        <v>409</v>
      </c>
      <c r="K6307" s="118"/>
    </row>
    <row r="6308" spans="2:11" s="2" customFormat="1" x14ac:dyDescent="0.35">
      <c r="B6308" s="19"/>
      <c r="C6308" s="7" t="s">
        <v>12220</v>
      </c>
      <c r="D6308" s="7" t="s">
        <v>1533</v>
      </c>
      <c r="E6308" s="9" t="s">
        <v>12658</v>
      </c>
      <c r="F6308" s="10" t="s">
        <v>12659</v>
      </c>
      <c r="G6308" s="23" t="s">
        <v>34</v>
      </c>
      <c r="H6308" s="118"/>
      <c r="I6308" s="19"/>
      <c r="J6308" s="19">
        <v>409</v>
      </c>
      <c r="K6308" s="118"/>
    </row>
    <row r="6309" spans="2:11" s="2" customFormat="1" x14ac:dyDescent="0.35">
      <c r="B6309" s="19"/>
      <c r="C6309" s="7" t="s">
        <v>12220</v>
      </c>
      <c r="D6309" s="7" t="s">
        <v>1536</v>
      </c>
      <c r="E6309" s="9" t="s">
        <v>12660</v>
      </c>
      <c r="F6309" s="10" t="s">
        <v>12661</v>
      </c>
      <c r="G6309" s="23" t="s">
        <v>34</v>
      </c>
      <c r="H6309" s="118"/>
      <c r="I6309" s="19"/>
      <c r="J6309" s="19">
        <v>409</v>
      </c>
      <c r="K6309" s="118"/>
    </row>
    <row r="6310" spans="2:11" s="2" customFormat="1" x14ac:dyDescent="0.35">
      <c r="B6310" s="19"/>
      <c r="C6310" s="7" t="s">
        <v>12220</v>
      </c>
      <c r="D6310" s="7" t="s">
        <v>1539</v>
      </c>
      <c r="E6310" s="9" t="s">
        <v>12662</v>
      </c>
      <c r="F6310" s="10" t="s">
        <v>12663</v>
      </c>
      <c r="G6310" s="23" t="s">
        <v>34</v>
      </c>
      <c r="H6310" s="118"/>
      <c r="I6310" s="19"/>
      <c r="J6310" s="19">
        <v>409</v>
      </c>
      <c r="K6310" s="118"/>
    </row>
    <row r="6311" spans="2:11" s="2" customFormat="1" x14ac:dyDescent="0.35">
      <c r="B6311" s="19"/>
      <c r="C6311" s="7" t="s">
        <v>12220</v>
      </c>
      <c r="D6311" s="7" t="s">
        <v>1542</v>
      </c>
      <c r="E6311" s="9" t="s">
        <v>12664</v>
      </c>
      <c r="F6311" s="10" t="s">
        <v>12665</v>
      </c>
      <c r="G6311" s="23" t="s">
        <v>34</v>
      </c>
      <c r="H6311" s="118"/>
      <c r="I6311" s="19"/>
      <c r="J6311" s="19">
        <v>409</v>
      </c>
      <c r="K6311" s="118"/>
    </row>
    <row r="6312" spans="2:11" s="2" customFormat="1" x14ac:dyDescent="0.35">
      <c r="B6312" s="19"/>
      <c r="C6312" s="7" t="s">
        <v>12220</v>
      </c>
      <c r="D6312" s="7" t="s">
        <v>1545</v>
      </c>
      <c r="E6312" s="9" t="s">
        <v>12666</v>
      </c>
      <c r="F6312" s="10" t="s">
        <v>12667</v>
      </c>
      <c r="G6312" s="23" t="s">
        <v>34</v>
      </c>
      <c r="H6312" s="118"/>
      <c r="I6312" s="19"/>
      <c r="J6312" s="19">
        <v>409</v>
      </c>
      <c r="K6312" s="118"/>
    </row>
    <row r="6313" spans="2:11" s="2" customFormat="1" x14ac:dyDescent="0.35">
      <c r="B6313" s="19"/>
      <c r="C6313" s="7" t="s">
        <v>12220</v>
      </c>
      <c r="D6313" s="7" t="s">
        <v>1548</v>
      </c>
      <c r="E6313" s="9" t="s">
        <v>12668</v>
      </c>
      <c r="F6313" s="10" t="s">
        <v>12669</v>
      </c>
      <c r="G6313" s="23" t="s">
        <v>34</v>
      </c>
      <c r="H6313" s="118"/>
      <c r="I6313" s="19"/>
      <c r="J6313" s="19">
        <v>409</v>
      </c>
      <c r="K6313" s="118"/>
    </row>
    <row r="6314" spans="2:11" s="2" customFormat="1" x14ac:dyDescent="0.35">
      <c r="B6314" s="19"/>
      <c r="C6314" s="7" t="s">
        <v>12220</v>
      </c>
      <c r="D6314" s="7" t="s">
        <v>1551</v>
      </c>
      <c r="E6314" s="9" t="s">
        <v>12670</v>
      </c>
      <c r="F6314" s="10" t="s">
        <v>12671</v>
      </c>
      <c r="G6314" s="23" t="s">
        <v>34</v>
      </c>
      <c r="H6314" s="118"/>
      <c r="I6314" s="19"/>
      <c r="J6314" s="19">
        <v>409</v>
      </c>
      <c r="K6314" s="118"/>
    </row>
    <row r="6315" spans="2:11" s="2" customFormat="1" x14ac:dyDescent="0.35">
      <c r="B6315" s="19"/>
      <c r="C6315" s="7" t="s">
        <v>12220</v>
      </c>
      <c r="D6315" s="7" t="s">
        <v>1554</v>
      </c>
      <c r="E6315" s="9" t="s">
        <v>12672</v>
      </c>
      <c r="F6315" s="10" t="s">
        <v>12673</v>
      </c>
      <c r="G6315" s="23" t="s">
        <v>34</v>
      </c>
      <c r="H6315" s="118"/>
      <c r="I6315" s="19"/>
      <c r="J6315" s="19">
        <v>409</v>
      </c>
      <c r="K6315" s="118"/>
    </row>
    <row r="6316" spans="2:11" s="2" customFormat="1" x14ac:dyDescent="0.35">
      <c r="B6316" s="19"/>
      <c r="C6316" s="7" t="s">
        <v>12220</v>
      </c>
      <c r="D6316" s="7" t="s">
        <v>1557</v>
      </c>
      <c r="E6316" s="9" t="s">
        <v>12674</v>
      </c>
      <c r="F6316" s="10" t="s">
        <v>12675</v>
      </c>
      <c r="G6316" s="23" t="s">
        <v>500</v>
      </c>
      <c r="H6316" s="118"/>
      <c r="I6316" s="19"/>
      <c r="J6316" s="19">
        <v>409</v>
      </c>
      <c r="K6316" s="118"/>
    </row>
    <row r="6317" spans="2:11" s="2" customFormat="1" x14ac:dyDescent="0.35">
      <c r="B6317" s="19"/>
      <c r="C6317" s="7" t="s">
        <v>12220</v>
      </c>
      <c r="D6317" s="7" t="s">
        <v>1560</v>
      </c>
      <c r="E6317" s="9" t="s">
        <v>12676</v>
      </c>
      <c r="F6317" s="10" t="s">
        <v>12677</v>
      </c>
      <c r="G6317" s="23" t="s">
        <v>500</v>
      </c>
      <c r="H6317" s="118"/>
      <c r="I6317" s="19"/>
      <c r="J6317" s="19">
        <v>409</v>
      </c>
      <c r="K6317" s="118"/>
    </row>
    <row r="6318" spans="2:11" s="2" customFormat="1" x14ac:dyDescent="0.35">
      <c r="B6318" s="19"/>
      <c r="C6318" s="7" t="s">
        <v>12220</v>
      </c>
      <c r="D6318" s="7" t="s">
        <v>1563</v>
      </c>
      <c r="E6318" s="9" t="s">
        <v>12678</v>
      </c>
      <c r="F6318" s="10" t="s">
        <v>12679</v>
      </c>
      <c r="G6318" s="23" t="s">
        <v>500</v>
      </c>
      <c r="H6318" s="118"/>
      <c r="I6318" s="19"/>
      <c r="J6318" s="19">
        <v>409</v>
      </c>
      <c r="K6318" s="118"/>
    </row>
    <row r="6319" spans="2:11" s="2" customFormat="1" x14ac:dyDescent="0.35">
      <c r="B6319" s="19"/>
      <c r="C6319" s="7" t="s">
        <v>12220</v>
      </c>
      <c r="D6319" s="7" t="s">
        <v>1566</v>
      </c>
      <c r="E6319" s="9" t="s">
        <v>12680</v>
      </c>
      <c r="F6319" s="10" t="s">
        <v>12681</v>
      </c>
      <c r="G6319" s="23" t="s">
        <v>34</v>
      </c>
      <c r="H6319" s="118"/>
      <c r="I6319" s="19"/>
      <c r="J6319" s="19">
        <v>409</v>
      </c>
      <c r="K6319" s="118"/>
    </row>
    <row r="6320" spans="2:11" s="2" customFormat="1" x14ac:dyDescent="0.35">
      <c r="B6320" s="19"/>
      <c r="C6320" s="7" t="s">
        <v>12220</v>
      </c>
      <c r="D6320" s="7" t="s">
        <v>1569</v>
      </c>
      <c r="E6320" s="9" t="s">
        <v>12682</v>
      </c>
      <c r="F6320" s="10" t="s">
        <v>12683</v>
      </c>
      <c r="G6320" s="23" t="s">
        <v>1876</v>
      </c>
      <c r="H6320" s="118"/>
      <c r="I6320" s="19"/>
      <c r="J6320" s="19">
        <v>409</v>
      </c>
      <c r="K6320" s="118"/>
    </row>
    <row r="6321" spans="2:11" s="2" customFormat="1" x14ac:dyDescent="0.35">
      <c r="B6321" s="19"/>
      <c r="C6321" s="7" t="s">
        <v>12220</v>
      </c>
      <c r="D6321" s="7" t="s">
        <v>1572</v>
      </c>
      <c r="E6321" s="9" t="s">
        <v>12684</v>
      </c>
      <c r="F6321" s="10" t="s">
        <v>12685</v>
      </c>
      <c r="G6321" s="23" t="s">
        <v>1876</v>
      </c>
      <c r="H6321" s="118"/>
      <c r="I6321" s="19"/>
      <c r="J6321" s="19">
        <v>409</v>
      </c>
      <c r="K6321" s="118"/>
    </row>
    <row r="6322" spans="2:11" s="2" customFormat="1" x14ac:dyDescent="0.35">
      <c r="B6322" s="19"/>
      <c r="C6322" s="7" t="s">
        <v>12220</v>
      </c>
      <c r="D6322" s="7" t="s">
        <v>1575</v>
      </c>
      <c r="E6322" s="9" t="s">
        <v>12686</v>
      </c>
      <c r="F6322" s="10" t="s">
        <v>12687</v>
      </c>
      <c r="G6322" s="23" t="s">
        <v>1876</v>
      </c>
      <c r="H6322" s="118"/>
      <c r="I6322" s="19"/>
      <c r="J6322" s="19">
        <v>409</v>
      </c>
      <c r="K6322" s="118"/>
    </row>
    <row r="6323" spans="2:11" s="2" customFormat="1" x14ac:dyDescent="0.35">
      <c r="B6323" s="19"/>
      <c r="C6323" s="7" t="s">
        <v>12220</v>
      </c>
      <c r="D6323" s="7" t="s">
        <v>1578</v>
      </c>
      <c r="E6323" s="9" t="s">
        <v>12688</v>
      </c>
      <c r="F6323" s="10" t="s">
        <v>12689</v>
      </c>
      <c r="G6323" s="23" t="s">
        <v>34</v>
      </c>
      <c r="H6323" s="118"/>
      <c r="I6323" s="19"/>
      <c r="J6323" s="19">
        <v>409</v>
      </c>
      <c r="K6323" s="118"/>
    </row>
    <row r="6324" spans="2:11" s="2" customFormat="1" x14ac:dyDescent="0.35">
      <c r="B6324" s="19"/>
      <c r="C6324" s="7" t="s">
        <v>12220</v>
      </c>
      <c r="D6324" s="7" t="s">
        <v>1581</v>
      </c>
      <c r="E6324" s="9" t="s">
        <v>12690</v>
      </c>
      <c r="F6324" s="10" t="s">
        <v>12691</v>
      </c>
      <c r="G6324" s="23" t="s">
        <v>34</v>
      </c>
      <c r="H6324" s="118"/>
      <c r="I6324" s="19"/>
      <c r="J6324" s="19">
        <v>409</v>
      </c>
      <c r="K6324" s="118"/>
    </row>
    <row r="6325" spans="2:11" s="2" customFormat="1" x14ac:dyDescent="0.35">
      <c r="B6325" s="19"/>
      <c r="C6325" s="7" t="s">
        <v>12220</v>
      </c>
      <c r="D6325" s="7" t="s">
        <v>1584</v>
      </c>
      <c r="E6325" s="9" t="s">
        <v>12692</v>
      </c>
      <c r="F6325" s="10" t="s">
        <v>12693</v>
      </c>
      <c r="G6325" s="23" t="s">
        <v>34</v>
      </c>
      <c r="H6325" s="118"/>
      <c r="I6325" s="19"/>
      <c r="J6325" s="19">
        <v>409</v>
      </c>
      <c r="K6325" s="118"/>
    </row>
    <row r="6326" spans="2:11" s="2" customFormat="1" x14ac:dyDescent="0.35">
      <c r="B6326" s="19"/>
      <c r="C6326" s="7" t="s">
        <v>12220</v>
      </c>
      <c r="D6326" s="7" t="s">
        <v>1587</v>
      </c>
      <c r="E6326" s="9" t="s">
        <v>12694</v>
      </c>
      <c r="F6326" s="10" t="s">
        <v>12695</v>
      </c>
      <c r="G6326" s="23" t="s">
        <v>34</v>
      </c>
      <c r="H6326" s="118"/>
      <c r="I6326" s="19"/>
      <c r="J6326" s="19">
        <v>409</v>
      </c>
      <c r="K6326" s="118"/>
    </row>
    <row r="6327" spans="2:11" s="2" customFormat="1" x14ac:dyDescent="0.35">
      <c r="B6327" s="19"/>
      <c r="C6327" s="7" t="s">
        <v>12220</v>
      </c>
      <c r="D6327" s="7" t="s">
        <v>1590</v>
      </c>
      <c r="E6327" s="9" t="s">
        <v>12696</v>
      </c>
      <c r="F6327" s="10" t="s">
        <v>12697</v>
      </c>
      <c r="G6327" s="23" t="s">
        <v>34</v>
      </c>
      <c r="H6327" s="118"/>
      <c r="I6327" s="19"/>
      <c r="J6327" s="19">
        <v>409</v>
      </c>
      <c r="K6327" s="118"/>
    </row>
    <row r="6328" spans="2:11" s="2" customFormat="1" x14ac:dyDescent="0.35">
      <c r="B6328" s="19"/>
      <c r="C6328" s="7" t="s">
        <v>12220</v>
      </c>
      <c r="D6328" s="7" t="s">
        <v>1593</v>
      </c>
      <c r="E6328" s="9" t="s">
        <v>12698</v>
      </c>
      <c r="F6328" s="10" t="s">
        <v>12699</v>
      </c>
      <c r="G6328" s="23" t="s">
        <v>1876</v>
      </c>
      <c r="H6328" s="118"/>
      <c r="I6328" s="19"/>
      <c r="J6328" s="19">
        <v>409</v>
      </c>
      <c r="K6328" s="118"/>
    </row>
    <row r="6329" spans="2:11" s="2" customFormat="1" x14ac:dyDescent="0.35">
      <c r="B6329" s="19"/>
      <c r="C6329" s="7" t="s">
        <v>12220</v>
      </c>
      <c r="D6329" s="7" t="s">
        <v>1596</v>
      </c>
      <c r="E6329" s="9" t="s">
        <v>12700</v>
      </c>
      <c r="F6329" s="10" t="s">
        <v>12701</v>
      </c>
      <c r="G6329" s="23" t="s">
        <v>1876</v>
      </c>
      <c r="H6329" s="118"/>
      <c r="I6329" s="19"/>
      <c r="J6329" s="19">
        <v>409</v>
      </c>
      <c r="K6329" s="118"/>
    </row>
    <row r="6330" spans="2:11" s="2" customFormat="1" x14ac:dyDescent="0.35">
      <c r="B6330" s="19"/>
      <c r="C6330" s="7" t="s">
        <v>12220</v>
      </c>
      <c r="D6330" s="7" t="s">
        <v>1599</v>
      </c>
      <c r="E6330" s="9" t="s">
        <v>12702</v>
      </c>
      <c r="F6330" s="10" t="s">
        <v>12703</v>
      </c>
      <c r="G6330" s="23" t="s">
        <v>34</v>
      </c>
      <c r="H6330" s="118"/>
      <c r="I6330" s="19"/>
      <c r="J6330" s="19">
        <v>409</v>
      </c>
      <c r="K6330" s="118"/>
    </row>
    <row r="6331" spans="2:11" s="2" customFormat="1" x14ac:dyDescent="0.35">
      <c r="B6331" s="19"/>
      <c r="C6331" s="7" t="s">
        <v>12220</v>
      </c>
      <c r="D6331" s="7" t="s">
        <v>1602</v>
      </c>
      <c r="E6331" s="9" t="s">
        <v>12704</v>
      </c>
      <c r="F6331" s="10" t="s">
        <v>12705</v>
      </c>
      <c r="G6331" s="23" t="s">
        <v>38</v>
      </c>
      <c r="H6331" s="118"/>
      <c r="I6331" s="19"/>
      <c r="J6331" s="19">
        <v>409</v>
      </c>
      <c r="K6331" s="118"/>
    </row>
    <row r="6332" spans="2:11" s="2" customFormat="1" x14ac:dyDescent="0.35">
      <c r="B6332" s="19"/>
      <c r="C6332" s="7" t="s">
        <v>12220</v>
      </c>
      <c r="D6332" s="7" t="s">
        <v>1605</v>
      </c>
      <c r="E6332" s="9" t="s">
        <v>12706</v>
      </c>
      <c r="F6332" s="10" t="s">
        <v>12707</v>
      </c>
      <c r="G6332" s="23" t="s">
        <v>34</v>
      </c>
      <c r="H6332" s="118"/>
      <c r="I6332" s="19"/>
      <c r="J6332" s="19">
        <v>409</v>
      </c>
      <c r="K6332" s="118"/>
    </row>
    <row r="6333" spans="2:11" s="2" customFormat="1" x14ac:dyDescent="0.35">
      <c r="B6333" s="19"/>
      <c r="C6333" s="7" t="s">
        <v>12220</v>
      </c>
      <c r="D6333" s="7" t="s">
        <v>1608</v>
      </c>
      <c r="E6333" s="9" t="s">
        <v>12708</v>
      </c>
      <c r="F6333" s="10" t="s">
        <v>12709</v>
      </c>
      <c r="G6333" s="23" t="s">
        <v>34</v>
      </c>
      <c r="H6333" s="118"/>
      <c r="I6333" s="19"/>
      <c r="J6333" s="19">
        <v>409</v>
      </c>
      <c r="K6333" s="118"/>
    </row>
    <row r="6334" spans="2:11" s="2" customFormat="1" x14ac:dyDescent="0.35">
      <c r="B6334" s="19"/>
      <c r="C6334" s="7" t="s">
        <v>12220</v>
      </c>
      <c r="D6334" s="7" t="s">
        <v>1611</v>
      </c>
      <c r="E6334" s="9" t="s">
        <v>12710</v>
      </c>
      <c r="F6334" s="10" t="s">
        <v>12711</v>
      </c>
      <c r="G6334" s="23" t="s">
        <v>1876</v>
      </c>
      <c r="H6334" s="118"/>
      <c r="I6334" s="19"/>
      <c r="J6334" s="19">
        <v>409</v>
      </c>
      <c r="K6334" s="118"/>
    </row>
    <row r="6335" spans="2:11" s="2" customFormat="1" x14ac:dyDescent="0.35">
      <c r="B6335" s="19"/>
      <c r="C6335" s="7" t="s">
        <v>12220</v>
      </c>
      <c r="D6335" s="7" t="s">
        <v>1614</v>
      </c>
      <c r="E6335" s="9" t="s">
        <v>12712</v>
      </c>
      <c r="F6335" s="10" t="s">
        <v>12713</v>
      </c>
      <c r="G6335" s="23" t="s">
        <v>1876</v>
      </c>
      <c r="H6335" s="118"/>
      <c r="I6335" s="19"/>
      <c r="J6335" s="19">
        <v>409</v>
      </c>
      <c r="K6335" s="118"/>
    </row>
    <row r="6336" spans="2:11" s="2" customFormat="1" x14ac:dyDescent="0.35">
      <c r="B6336" s="19"/>
      <c r="C6336" s="7" t="s">
        <v>12220</v>
      </c>
      <c r="D6336" s="7" t="s">
        <v>1617</v>
      </c>
      <c r="E6336" s="9" t="s">
        <v>12714</v>
      </c>
      <c r="F6336" s="10" t="s">
        <v>12715</v>
      </c>
      <c r="G6336" s="23" t="s">
        <v>34</v>
      </c>
      <c r="H6336" s="118"/>
      <c r="I6336" s="19"/>
      <c r="J6336" s="19">
        <v>409</v>
      </c>
      <c r="K6336" s="118"/>
    </row>
    <row r="6337" spans="2:11" s="2" customFormat="1" x14ac:dyDescent="0.35">
      <c r="B6337" s="19"/>
      <c r="C6337" s="7" t="s">
        <v>12220</v>
      </c>
      <c r="D6337" s="7" t="s">
        <v>1620</v>
      </c>
      <c r="E6337" s="9" t="s">
        <v>12716</v>
      </c>
      <c r="F6337" s="10" t="s">
        <v>12717</v>
      </c>
      <c r="G6337" s="23" t="s">
        <v>34</v>
      </c>
      <c r="H6337" s="118"/>
      <c r="I6337" s="19"/>
      <c r="J6337" s="19">
        <v>409</v>
      </c>
      <c r="K6337" s="118"/>
    </row>
    <row r="6338" spans="2:11" s="2" customFormat="1" x14ac:dyDescent="0.35">
      <c r="B6338" s="19"/>
      <c r="C6338" s="7" t="s">
        <v>12220</v>
      </c>
      <c r="D6338" s="7" t="s">
        <v>1623</v>
      </c>
      <c r="E6338" s="9" t="s">
        <v>12718</v>
      </c>
      <c r="F6338" s="10" t="s">
        <v>12719</v>
      </c>
      <c r="G6338" s="23" t="s">
        <v>34</v>
      </c>
      <c r="H6338" s="118"/>
      <c r="I6338" s="19"/>
      <c r="J6338" s="19">
        <v>409</v>
      </c>
      <c r="K6338" s="118"/>
    </row>
    <row r="6339" spans="2:11" s="2" customFormat="1" x14ac:dyDescent="0.35">
      <c r="B6339" s="19"/>
      <c r="C6339" s="7" t="s">
        <v>12220</v>
      </c>
      <c r="D6339" s="7" t="s">
        <v>1626</v>
      </c>
      <c r="E6339" s="9" t="s">
        <v>12720</v>
      </c>
      <c r="F6339" s="10" t="s">
        <v>12721</v>
      </c>
      <c r="G6339" s="23" t="s">
        <v>34</v>
      </c>
      <c r="H6339" s="118"/>
      <c r="I6339" s="19"/>
      <c r="J6339" s="19">
        <v>409</v>
      </c>
      <c r="K6339" s="118"/>
    </row>
    <row r="6340" spans="2:11" s="2" customFormat="1" x14ac:dyDescent="0.35">
      <c r="B6340" s="19"/>
      <c r="C6340" s="7" t="s">
        <v>12220</v>
      </c>
      <c r="D6340" s="7" t="s">
        <v>1629</v>
      </c>
      <c r="E6340" s="9" t="s">
        <v>12722</v>
      </c>
      <c r="F6340" s="10" t="s">
        <v>12723</v>
      </c>
      <c r="G6340" s="23" t="s">
        <v>1876</v>
      </c>
      <c r="H6340" s="118"/>
      <c r="I6340" s="19"/>
      <c r="J6340" s="19">
        <v>409</v>
      </c>
      <c r="K6340" s="118"/>
    </row>
    <row r="6341" spans="2:11" s="2" customFormat="1" x14ac:dyDescent="0.35">
      <c r="B6341" s="19"/>
      <c r="C6341" s="7" t="s">
        <v>12220</v>
      </c>
      <c r="D6341" s="7" t="s">
        <v>1632</v>
      </c>
      <c r="E6341" s="9" t="s">
        <v>12724</v>
      </c>
      <c r="F6341" s="10" t="s">
        <v>12725</v>
      </c>
      <c r="G6341" s="23" t="s">
        <v>34</v>
      </c>
      <c r="H6341" s="118"/>
      <c r="I6341" s="19"/>
      <c r="J6341" s="19">
        <v>409</v>
      </c>
      <c r="K6341" s="118"/>
    </row>
    <row r="6342" spans="2:11" s="2" customFormat="1" x14ac:dyDescent="0.35">
      <c r="B6342" s="19"/>
      <c r="C6342" s="7" t="s">
        <v>12220</v>
      </c>
      <c r="D6342" s="7" t="s">
        <v>1635</v>
      </c>
      <c r="E6342" s="9" t="s">
        <v>12726</v>
      </c>
      <c r="F6342" s="10" t="s">
        <v>12283</v>
      </c>
      <c r="G6342" s="23" t="s">
        <v>1876</v>
      </c>
      <c r="H6342" s="118"/>
      <c r="I6342" s="19"/>
      <c r="J6342" s="19">
        <v>409</v>
      </c>
      <c r="K6342" s="118"/>
    </row>
    <row r="6343" spans="2:11" s="2" customFormat="1" x14ac:dyDescent="0.35">
      <c r="B6343" s="19"/>
      <c r="C6343" s="7" t="s">
        <v>12220</v>
      </c>
      <c r="D6343" s="7" t="s">
        <v>1638</v>
      </c>
      <c r="E6343" s="9" t="s">
        <v>12727</v>
      </c>
      <c r="F6343" s="10" t="s">
        <v>12728</v>
      </c>
      <c r="G6343" s="23" t="s">
        <v>1876</v>
      </c>
      <c r="H6343" s="118"/>
      <c r="I6343" s="19"/>
      <c r="J6343" s="19">
        <v>409</v>
      </c>
      <c r="K6343" s="118"/>
    </row>
    <row r="6344" spans="2:11" s="2" customFormat="1" x14ac:dyDescent="0.35">
      <c r="B6344" s="19"/>
      <c r="C6344" s="7" t="s">
        <v>12220</v>
      </c>
      <c r="D6344" s="7" t="s">
        <v>1641</v>
      </c>
      <c r="E6344" s="9" t="s">
        <v>12729</v>
      </c>
      <c r="F6344" s="10" t="s">
        <v>12730</v>
      </c>
      <c r="G6344" s="23" t="s">
        <v>34</v>
      </c>
      <c r="H6344" s="118"/>
      <c r="I6344" s="19"/>
      <c r="J6344" s="19">
        <v>409</v>
      </c>
      <c r="K6344" s="118"/>
    </row>
    <row r="6345" spans="2:11" s="2" customFormat="1" x14ac:dyDescent="0.35">
      <c r="B6345" s="19"/>
      <c r="C6345" s="7" t="s">
        <v>12220</v>
      </c>
      <c r="D6345" s="7" t="s">
        <v>1644</v>
      </c>
      <c r="E6345" s="9" t="s">
        <v>12731</v>
      </c>
      <c r="F6345" s="10" t="s">
        <v>12732</v>
      </c>
      <c r="G6345" s="23" t="s">
        <v>34</v>
      </c>
      <c r="H6345" s="118"/>
      <c r="I6345" s="19"/>
      <c r="J6345" s="19">
        <v>409</v>
      </c>
      <c r="K6345" s="118"/>
    </row>
    <row r="6346" spans="2:11" s="2" customFormat="1" x14ac:dyDescent="0.35">
      <c r="B6346" s="19"/>
      <c r="C6346" s="7" t="s">
        <v>12220</v>
      </c>
      <c r="D6346" s="7" t="s">
        <v>1647</v>
      </c>
      <c r="E6346" s="9" t="s">
        <v>12733</v>
      </c>
      <c r="F6346" s="10" t="s">
        <v>12734</v>
      </c>
      <c r="G6346" s="23" t="s">
        <v>1876</v>
      </c>
      <c r="H6346" s="118"/>
      <c r="I6346" s="19"/>
      <c r="J6346" s="19">
        <v>409</v>
      </c>
      <c r="K6346" s="118"/>
    </row>
    <row r="6347" spans="2:11" s="2" customFormat="1" x14ac:dyDescent="0.35">
      <c r="B6347" s="19"/>
      <c r="C6347" s="7" t="s">
        <v>12220</v>
      </c>
      <c r="D6347" s="7" t="s">
        <v>1650</v>
      </c>
      <c r="E6347" s="9" t="s">
        <v>12735</v>
      </c>
      <c r="F6347" s="10" t="s">
        <v>12736</v>
      </c>
      <c r="G6347" s="23" t="s">
        <v>34</v>
      </c>
      <c r="H6347" s="118"/>
      <c r="I6347" s="19"/>
      <c r="J6347" s="19">
        <v>409</v>
      </c>
      <c r="K6347" s="118"/>
    </row>
    <row r="6348" spans="2:11" s="2" customFormat="1" x14ac:dyDescent="0.35">
      <c r="B6348" s="19"/>
      <c r="C6348" s="7" t="s">
        <v>12220</v>
      </c>
      <c r="D6348" s="7" t="s">
        <v>1653</v>
      </c>
      <c r="E6348" s="9" t="s">
        <v>12737</v>
      </c>
      <c r="F6348" s="10" t="s">
        <v>12738</v>
      </c>
      <c r="G6348" s="23" t="s">
        <v>1876</v>
      </c>
      <c r="H6348" s="118"/>
      <c r="I6348" s="19"/>
      <c r="J6348" s="19">
        <v>409</v>
      </c>
      <c r="K6348" s="118"/>
    </row>
    <row r="6349" spans="2:11" s="2" customFormat="1" x14ac:dyDescent="0.35">
      <c r="B6349" s="19"/>
      <c r="C6349" s="7" t="s">
        <v>12220</v>
      </c>
      <c r="D6349" s="7" t="s">
        <v>5438</v>
      </c>
      <c r="E6349" s="9" t="s">
        <v>12739</v>
      </c>
      <c r="F6349" s="10" t="s">
        <v>12740</v>
      </c>
      <c r="G6349" s="23" t="s">
        <v>34</v>
      </c>
      <c r="H6349" s="118"/>
      <c r="I6349" s="19"/>
      <c r="J6349" s="19">
        <v>409</v>
      </c>
      <c r="K6349" s="118"/>
    </row>
    <row r="6350" spans="2:11" s="2" customFormat="1" x14ac:dyDescent="0.35">
      <c r="B6350" s="19"/>
      <c r="C6350" s="7" t="s">
        <v>12220</v>
      </c>
      <c r="D6350" s="7" t="s">
        <v>5441</v>
      </c>
      <c r="E6350" s="9" t="s">
        <v>12741</v>
      </c>
      <c r="F6350" s="10" t="s">
        <v>12742</v>
      </c>
      <c r="G6350" s="23" t="s">
        <v>34</v>
      </c>
      <c r="H6350" s="118"/>
      <c r="I6350" s="19"/>
      <c r="J6350" s="19">
        <v>409</v>
      </c>
      <c r="K6350" s="118"/>
    </row>
    <row r="6351" spans="2:11" s="2" customFormat="1" x14ac:dyDescent="0.35">
      <c r="B6351" s="19"/>
      <c r="C6351" s="7" t="s">
        <v>12220</v>
      </c>
      <c r="D6351" s="7" t="s">
        <v>5444</v>
      </c>
      <c r="E6351" s="9" t="s">
        <v>12743</v>
      </c>
      <c r="F6351" s="10" t="s">
        <v>12744</v>
      </c>
      <c r="G6351" s="23" t="s">
        <v>34</v>
      </c>
      <c r="H6351" s="118"/>
      <c r="I6351" s="19"/>
      <c r="J6351" s="19">
        <v>409</v>
      </c>
      <c r="K6351" s="118"/>
    </row>
    <row r="6352" spans="2:11" s="2" customFormat="1" x14ac:dyDescent="0.35">
      <c r="B6352" s="19"/>
      <c r="C6352" s="7" t="s">
        <v>12220</v>
      </c>
      <c r="D6352" s="7" t="s">
        <v>5447</v>
      </c>
      <c r="E6352" s="9" t="s">
        <v>12745</v>
      </c>
      <c r="F6352" s="10" t="s">
        <v>12746</v>
      </c>
      <c r="G6352" s="23" t="s">
        <v>34</v>
      </c>
      <c r="H6352" s="118"/>
      <c r="I6352" s="19"/>
      <c r="J6352" s="19">
        <v>409</v>
      </c>
      <c r="K6352" s="118"/>
    </row>
    <row r="6353" spans="2:11" s="2" customFormat="1" x14ac:dyDescent="0.35">
      <c r="B6353" s="19"/>
      <c r="C6353" s="7" t="s">
        <v>12220</v>
      </c>
      <c r="D6353" s="7" t="s">
        <v>5450</v>
      </c>
      <c r="E6353" s="9" t="s">
        <v>12747</v>
      </c>
      <c r="F6353" s="10" t="s">
        <v>12748</v>
      </c>
      <c r="G6353" s="23" t="s">
        <v>1876</v>
      </c>
      <c r="H6353" s="118"/>
      <c r="I6353" s="19"/>
      <c r="J6353" s="19">
        <v>409</v>
      </c>
      <c r="K6353" s="118"/>
    </row>
    <row r="6354" spans="2:11" s="2" customFormat="1" x14ac:dyDescent="0.35">
      <c r="B6354" s="19"/>
      <c r="C6354" s="7" t="s">
        <v>12220</v>
      </c>
      <c r="D6354" s="7" t="s">
        <v>5453</v>
      </c>
      <c r="E6354" s="9" t="s">
        <v>12749</v>
      </c>
      <c r="F6354" s="10" t="s">
        <v>12750</v>
      </c>
      <c r="G6354" s="23" t="s">
        <v>1876</v>
      </c>
      <c r="H6354" s="118"/>
      <c r="I6354" s="19"/>
      <c r="J6354" s="19">
        <v>409</v>
      </c>
      <c r="K6354" s="118"/>
    </row>
    <row r="6355" spans="2:11" s="2" customFormat="1" x14ac:dyDescent="0.35">
      <c r="B6355" s="19"/>
      <c r="C6355" s="7" t="s">
        <v>12220</v>
      </c>
      <c r="D6355" s="7" t="s">
        <v>5456</v>
      </c>
      <c r="E6355" s="9" t="s">
        <v>12751</v>
      </c>
      <c r="F6355" s="10" t="s">
        <v>12752</v>
      </c>
      <c r="G6355" s="23" t="s">
        <v>34</v>
      </c>
      <c r="H6355" s="118"/>
      <c r="I6355" s="19"/>
      <c r="J6355" s="19">
        <v>409</v>
      </c>
      <c r="K6355" s="118"/>
    </row>
    <row r="6356" spans="2:11" s="2" customFormat="1" x14ac:dyDescent="0.35">
      <c r="B6356" s="19"/>
      <c r="C6356" s="7" t="s">
        <v>12220</v>
      </c>
      <c r="D6356" s="7" t="s">
        <v>5459</v>
      </c>
      <c r="E6356" s="9" t="s">
        <v>12753</v>
      </c>
      <c r="F6356" s="10" t="s">
        <v>12754</v>
      </c>
      <c r="G6356" s="23" t="s">
        <v>1876</v>
      </c>
      <c r="H6356" s="118"/>
      <c r="I6356" s="19"/>
      <c r="J6356" s="19">
        <v>409</v>
      </c>
      <c r="K6356" s="118"/>
    </row>
    <row r="6357" spans="2:11" s="2" customFormat="1" x14ac:dyDescent="0.35">
      <c r="B6357" s="19"/>
      <c r="C6357" s="7" t="s">
        <v>12220</v>
      </c>
      <c r="D6357" s="7" t="s">
        <v>5462</v>
      </c>
      <c r="E6357" s="9" t="s">
        <v>12755</v>
      </c>
      <c r="F6357" s="10" t="s">
        <v>12756</v>
      </c>
      <c r="G6357" s="23" t="s">
        <v>34</v>
      </c>
      <c r="H6357" s="118"/>
      <c r="I6357" s="19"/>
      <c r="J6357" s="19">
        <v>409</v>
      </c>
      <c r="K6357" s="118"/>
    </row>
    <row r="6358" spans="2:11" s="2" customFormat="1" x14ac:dyDescent="0.35">
      <c r="B6358" s="19"/>
      <c r="C6358" s="7" t="s">
        <v>12220</v>
      </c>
      <c r="D6358" s="7" t="s">
        <v>5465</v>
      </c>
      <c r="E6358" s="9" t="s">
        <v>12757</v>
      </c>
      <c r="F6358" s="10" t="s">
        <v>12758</v>
      </c>
      <c r="G6358" s="23" t="s">
        <v>34</v>
      </c>
      <c r="H6358" s="118"/>
      <c r="I6358" s="19"/>
      <c r="J6358" s="19">
        <v>409</v>
      </c>
      <c r="K6358" s="118"/>
    </row>
    <row r="6359" spans="2:11" s="2" customFormat="1" x14ac:dyDescent="0.35">
      <c r="B6359" s="19"/>
      <c r="C6359" s="7" t="s">
        <v>12220</v>
      </c>
      <c r="D6359" s="7" t="s">
        <v>5468</v>
      </c>
      <c r="E6359" s="9" t="s">
        <v>12759</v>
      </c>
      <c r="F6359" s="10" t="s">
        <v>12760</v>
      </c>
      <c r="G6359" s="23" t="s">
        <v>1876</v>
      </c>
      <c r="H6359" s="118"/>
      <c r="I6359" s="19"/>
      <c r="J6359" s="19" t="s">
        <v>12761</v>
      </c>
      <c r="K6359" s="118"/>
    </row>
    <row r="6360" spans="2:11" s="2" customFormat="1" x14ac:dyDescent="0.35">
      <c r="B6360" s="19"/>
      <c r="C6360" s="7" t="s">
        <v>12220</v>
      </c>
      <c r="D6360" s="7" t="s">
        <v>5471</v>
      </c>
      <c r="E6360" s="9" t="s">
        <v>12762</v>
      </c>
      <c r="F6360" s="10" t="s">
        <v>12763</v>
      </c>
      <c r="G6360" s="23" t="s">
        <v>34</v>
      </c>
      <c r="H6360" s="118"/>
      <c r="I6360" s="19"/>
      <c r="J6360" s="19">
        <v>409</v>
      </c>
      <c r="K6360" s="118"/>
    </row>
    <row r="6361" spans="2:11" s="2" customFormat="1" x14ac:dyDescent="0.35">
      <c r="B6361" s="19"/>
      <c r="C6361" s="7" t="s">
        <v>12220</v>
      </c>
      <c r="D6361" s="7" t="s">
        <v>5474</v>
      </c>
      <c r="E6361" s="9" t="s">
        <v>12764</v>
      </c>
      <c r="F6361" s="10" t="s">
        <v>12765</v>
      </c>
      <c r="G6361" s="23" t="s">
        <v>34</v>
      </c>
      <c r="H6361" s="118"/>
      <c r="I6361" s="19"/>
      <c r="J6361" s="19">
        <v>409</v>
      </c>
      <c r="K6361" s="118"/>
    </row>
    <row r="6362" spans="2:11" s="2" customFormat="1" x14ac:dyDescent="0.35">
      <c r="B6362" s="19"/>
      <c r="C6362" s="7" t="s">
        <v>12220</v>
      </c>
      <c r="D6362" s="7" t="s">
        <v>5477</v>
      </c>
      <c r="E6362" s="9" t="s">
        <v>12766</v>
      </c>
      <c r="F6362" s="10" t="s">
        <v>12767</v>
      </c>
      <c r="G6362" s="23" t="s">
        <v>34</v>
      </c>
      <c r="H6362" s="118"/>
      <c r="I6362" s="19"/>
      <c r="J6362" s="19">
        <v>409</v>
      </c>
      <c r="K6362" s="118"/>
    </row>
    <row r="6363" spans="2:11" s="2" customFormat="1" x14ac:dyDescent="0.35">
      <c r="B6363" s="19"/>
      <c r="C6363" s="7" t="s">
        <v>12220</v>
      </c>
      <c r="D6363" s="7" t="s">
        <v>5480</v>
      </c>
      <c r="E6363" s="9" t="s">
        <v>12768</v>
      </c>
      <c r="F6363" s="10" t="s">
        <v>12769</v>
      </c>
      <c r="G6363" s="23" t="s">
        <v>1876</v>
      </c>
      <c r="H6363" s="118"/>
      <c r="I6363" s="19"/>
      <c r="J6363" s="19">
        <v>409</v>
      </c>
      <c r="K6363" s="118"/>
    </row>
    <row r="6364" spans="2:11" s="2" customFormat="1" x14ac:dyDescent="0.35">
      <c r="B6364" s="19"/>
      <c r="C6364" s="7" t="s">
        <v>12220</v>
      </c>
      <c r="D6364" s="7" t="s">
        <v>5483</v>
      </c>
      <c r="E6364" s="9" t="s">
        <v>12770</v>
      </c>
      <c r="F6364" s="10" t="s">
        <v>12771</v>
      </c>
      <c r="G6364" s="23" t="s">
        <v>34</v>
      </c>
      <c r="H6364" s="118"/>
      <c r="I6364" s="19"/>
      <c r="J6364" s="19">
        <v>409</v>
      </c>
      <c r="K6364" s="118"/>
    </row>
    <row r="6365" spans="2:11" s="2" customFormat="1" x14ac:dyDescent="0.35">
      <c r="B6365" s="19"/>
      <c r="C6365" s="7" t="s">
        <v>12220</v>
      </c>
      <c r="D6365" s="7" t="s">
        <v>5486</v>
      </c>
      <c r="E6365" s="9" t="s">
        <v>12772</v>
      </c>
      <c r="F6365" s="10" t="s">
        <v>12773</v>
      </c>
      <c r="G6365" s="23" t="s">
        <v>981</v>
      </c>
      <c r="H6365" s="118"/>
      <c r="I6365" s="19"/>
      <c r="J6365" s="19">
        <v>409</v>
      </c>
      <c r="K6365" s="118"/>
    </row>
    <row r="6366" spans="2:11" s="2" customFormat="1" x14ac:dyDescent="0.35">
      <c r="B6366" s="19"/>
      <c r="C6366" s="7" t="s">
        <v>12220</v>
      </c>
      <c r="D6366" s="7" t="s">
        <v>5489</v>
      </c>
      <c r="E6366" s="9" t="s">
        <v>12774</v>
      </c>
      <c r="F6366" s="10" t="s">
        <v>12775</v>
      </c>
      <c r="G6366" s="23" t="s">
        <v>1876</v>
      </c>
      <c r="H6366" s="118"/>
      <c r="I6366" s="19"/>
      <c r="J6366" s="19">
        <v>409</v>
      </c>
      <c r="K6366" s="118"/>
    </row>
    <row r="6367" spans="2:11" s="2" customFormat="1" x14ac:dyDescent="0.35">
      <c r="B6367" s="19"/>
      <c r="C6367" s="7" t="s">
        <v>12220</v>
      </c>
      <c r="D6367" s="7" t="s">
        <v>5492</v>
      </c>
      <c r="E6367" s="9" t="s">
        <v>12776</v>
      </c>
      <c r="F6367" s="10" t="s">
        <v>12777</v>
      </c>
      <c r="G6367" s="23" t="s">
        <v>34</v>
      </c>
      <c r="H6367" s="118"/>
      <c r="I6367" s="19"/>
      <c r="J6367" s="19">
        <v>409</v>
      </c>
      <c r="K6367" s="118"/>
    </row>
    <row r="6368" spans="2:11" s="2" customFormat="1" x14ac:dyDescent="0.35">
      <c r="B6368" s="19"/>
      <c r="C6368" s="7" t="s">
        <v>12220</v>
      </c>
      <c r="D6368" s="7" t="s">
        <v>5495</v>
      </c>
      <c r="E6368" s="9" t="s">
        <v>12778</v>
      </c>
      <c r="F6368" s="10" t="s">
        <v>12779</v>
      </c>
      <c r="G6368" s="23" t="s">
        <v>34</v>
      </c>
      <c r="H6368" s="118"/>
      <c r="I6368" s="19"/>
      <c r="J6368" s="19">
        <v>409</v>
      </c>
      <c r="K6368" s="118"/>
    </row>
    <row r="6369" spans="2:11" s="2" customFormat="1" x14ac:dyDescent="0.35">
      <c r="B6369" s="19"/>
      <c r="C6369" s="7" t="s">
        <v>12220</v>
      </c>
      <c r="D6369" s="7" t="s">
        <v>5498</v>
      </c>
      <c r="E6369" s="9" t="s">
        <v>12780</v>
      </c>
      <c r="F6369" s="10" t="s">
        <v>12781</v>
      </c>
      <c r="G6369" s="23" t="s">
        <v>12782</v>
      </c>
      <c r="H6369" s="118"/>
      <c r="I6369" s="19"/>
      <c r="J6369" s="19">
        <v>409</v>
      </c>
      <c r="K6369" s="118"/>
    </row>
    <row r="6370" spans="2:11" s="2" customFormat="1" x14ac:dyDescent="0.35">
      <c r="B6370" s="19"/>
      <c r="C6370" s="7" t="s">
        <v>12220</v>
      </c>
      <c r="D6370" s="7" t="s">
        <v>5501</v>
      </c>
      <c r="E6370" s="9" t="s">
        <v>12783</v>
      </c>
      <c r="F6370" s="10" t="s">
        <v>12784</v>
      </c>
      <c r="G6370" s="23" t="s">
        <v>38</v>
      </c>
      <c r="H6370" s="118"/>
      <c r="I6370" s="19"/>
      <c r="J6370" s="19">
        <v>409</v>
      </c>
      <c r="K6370" s="118"/>
    </row>
    <row r="6371" spans="2:11" s="2" customFormat="1" x14ac:dyDescent="0.35">
      <c r="B6371" s="19"/>
      <c r="C6371" s="7" t="s">
        <v>12220</v>
      </c>
      <c r="D6371" s="7" t="s">
        <v>5504</v>
      </c>
      <c r="E6371" s="9" t="s">
        <v>12785</v>
      </c>
      <c r="F6371" s="10" t="s">
        <v>12786</v>
      </c>
      <c r="G6371" s="23" t="s">
        <v>38</v>
      </c>
      <c r="H6371" s="118"/>
      <c r="I6371" s="19"/>
      <c r="J6371" s="19">
        <v>409</v>
      </c>
      <c r="K6371" s="118"/>
    </row>
    <row r="6372" spans="2:11" s="2" customFormat="1" x14ac:dyDescent="0.35">
      <c r="B6372" s="19"/>
      <c r="C6372" s="7" t="s">
        <v>12220</v>
      </c>
      <c r="D6372" s="7" t="s">
        <v>5507</v>
      </c>
      <c r="E6372" s="9" t="s">
        <v>12787</v>
      </c>
      <c r="F6372" s="10" t="s">
        <v>12788</v>
      </c>
      <c r="G6372" s="23" t="s">
        <v>1876</v>
      </c>
      <c r="H6372" s="118"/>
      <c r="I6372" s="19"/>
      <c r="J6372" s="19">
        <v>409</v>
      </c>
      <c r="K6372" s="118"/>
    </row>
    <row r="6373" spans="2:11" s="2" customFormat="1" x14ac:dyDescent="0.35">
      <c r="B6373" s="19"/>
      <c r="C6373" s="7" t="s">
        <v>12220</v>
      </c>
      <c r="D6373" s="7" t="s">
        <v>5510</v>
      </c>
      <c r="E6373" s="9" t="s">
        <v>12789</v>
      </c>
      <c r="F6373" s="10" t="s">
        <v>12790</v>
      </c>
      <c r="G6373" s="23" t="s">
        <v>34</v>
      </c>
      <c r="H6373" s="118"/>
      <c r="I6373" s="19"/>
      <c r="J6373" s="19">
        <v>409</v>
      </c>
      <c r="K6373" s="118"/>
    </row>
    <row r="6374" spans="2:11" s="2" customFormat="1" x14ac:dyDescent="0.35">
      <c r="B6374" s="19"/>
      <c r="C6374" s="7" t="s">
        <v>12220</v>
      </c>
      <c r="D6374" s="7" t="s">
        <v>5513</v>
      </c>
      <c r="E6374" s="9" t="s">
        <v>12791</v>
      </c>
      <c r="F6374" s="10" t="s">
        <v>12792</v>
      </c>
      <c r="G6374" s="23" t="s">
        <v>34</v>
      </c>
      <c r="H6374" s="118"/>
      <c r="I6374" s="19"/>
      <c r="J6374" s="19">
        <v>409</v>
      </c>
      <c r="K6374" s="118"/>
    </row>
    <row r="6375" spans="2:11" s="2" customFormat="1" x14ac:dyDescent="0.35">
      <c r="B6375" s="19"/>
      <c r="C6375" s="7" t="s">
        <v>12220</v>
      </c>
      <c r="D6375" s="7" t="s">
        <v>5516</v>
      </c>
      <c r="E6375" s="9" t="s">
        <v>12793</v>
      </c>
      <c r="F6375" s="10" t="s">
        <v>12794</v>
      </c>
      <c r="G6375" s="23" t="s">
        <v>34</v>
      </c>
      <c r="H6375" s="118"/>
      <c r="I6375" s="19"/>
      <c r="J6375" s="19">
        <v>409</v>
      </c>
      <c r="K6375" s="118"/>
    </row>
    <row r="6376" spans="2:11" s="2" customFormat="1" x14ac:dyDescent="0.35">
      <c r="B6376" s="19"/>
      <c r="C6376" s="7" t="s">
        <v>12220</v>
      </c>
      <c r="D6376" s="7" t="s">
        <v>5519</v>
      </c>
      <c r="E6376" s="9" t="s">
        <v>12795</v>
      </c>
      <c r="F6376" s="10" t="s">
        <v>12796</v>
      </c>
      <c r="G6376" s="23" t="s">
        <v>981</v>
      </c>
      <c r="H6376" s="118"/>
      <c r="I6376" s="19"/>
      <c r="J6376" s="19">
        <v>409</v>
      </c>
      <c r="K6376" s="118"/>
    </row>
    <row r="6377" spans="2:11" s="2" customFormat="1" x14ac:dyDescent="0.35">
      <c r="B6377" s="19"/>
      <c r="C6377" s="7" t="s">
        <v>12220</v>
      </c>
      <c r="D6377" s="7" t="s">
        <v>5522</v>
      </c>
      <c r="E6377" s="9" t="s">
        <v>12797</v>
      </c>
      <c r="F6377" s="10" t="s">
        <v>12798</v>
      </c>
      <c r="G6377" s="23" t="s">
        <v>981</v>
      </c>
      <c r="H6377" s="118"/>
      <c r="I6377" s="19"/>
      <c r="J6377" s="19">
        <v>409</v>
      </c>
      <c r="K6377" s="118"/>
    </row>
    <row r="6378" spans="2:11" s="2" customFormat="1" x14ac:dyDescent="0.35">
      <c r="B6378" s="19"/>
      <c r="C6378" s="7" t="s">
        <v>12220</v>
      </c>
      <c r="D6378" s="7" t="s">
        <v>5525</v>
      </c>
      <c r="E6378" s="9" t="s">
        <v>12799</v>
      </c>
      <c r="F6378" s="10" t="s">
        <v>12800</v>
      </c>
      <c r="G6378" s="23" t="s">
        <v>26</v>
      </c>
      <c r="H6378" s="118"/>
      <c r="I6378" s="19"/>
      <c r="J6378" s="19">
        <v>409</v>
      </c>
      <c r="K6378" s="118"/>
    </row>
    <row r="6379" spans="2:11" s="2" customFormat="1" x14ac:dyDescent="0.35">
      <c r="B6379" s="19"/>
      <c r="C6379" s="7" t="s">
        <v>12220</v>
      </c>
      <c r="D6379" s="7" t="s">
        <v>5528</v>
      </c>
      <c r="E6379" s="9" t="s">
        <v>12801</v>
      </c>
      <c r="F6379" s="10" t="s">
        <v>12802</v>
      </c>
      <c r="G6379" s="23" t="s">
        <v>26</v>
      </c>
      <c r="H6379" s="118"/>
      <c r="I6379" s="19"/>
      <c r="J6379" s="19">
        <v>409</v>
      </c>
      <c r="K6379" s="118"/>
    </row>
    <row r="6380" spans="2:11" s="2" customFormat="1" x14ac:dyDescent="0.35">
      <c r="B6380" s="19"/>
      <c r="C6380" s="7" t="s">
        <v>12220</v>
      </c>
      <c r="D6380" s="7" t="s">
        <v>5531</v>
      </c>
      <c r="E6380" s="9" t="s">
        <v>12803</v>
      </c>
      <c r="F6380" s="10" t="s">
        <v>12804</v>
      </c>
      <c r="G6380" s="23" t="s">
        <v>34</v>
      </c>
      <c r="H6380" s="118"/>
      <c r="I6380" s="19"/>
      <c r="J6380" s="19">
        <v>409</v>
      </c>
      <c r="K6380" s="118"/>
    </row>
    <row r="6381" spans="2:11" s="2" customFormat="1" x14ac:dyDescent="0.35">
      <c r="B6381" s="19"/>
      <c r="C6381" s="7" t="s">
        <v>12220</v>
      </c>
      <c r="D6381" s="7" t="s">
        <v>5534</v>
      </c>
      <c r="E6381" s="9" t="s">
        <v>12805</v>
      </c>
      <c r="F6381" s="10" t="s">
        <v>12806</v>
      </c>
      <c r="G6381" s="23" t="s">
        <v>34</v>
      </c>
      <c r="H6381" s="118"/>
      <c r="I6381" s="19"/>
      <c r="J6381" s="19">
        <v>409</v>
      </c>
      <c r="K6381" s="118"/>
    </row>
    <row r="6382" spans="2:11" s="2" customFormat="1" x14ac:dyDescent="0.35">
      <c r="B6382" s="19"/>
      <c r="C6382" s="7" t="s">
        <v>12220</v>
      </c>
      <c r="D6382" s="7" t="s">
        <v>5537</v>
      </c>
      <c r="E6382" s="9" t="s">
        <v>12807</v>
      </c>
      <c r="F6382" s="10" t="s">
        <v>12808</v>
      </c>
      <c r="G6382" s="23" t="s">
        <v>34</v>
      </c>
      <c r="H6382" s="118"/>
      <c r="I6382" s="19"/>
      <c r="J6382" s="19">
        <v>409</v>
      </c>
      <c r="K6382" s="118"/>
    </row>
    <row r="6383" spans="2:11" s="2" customFormat="1" x14ac:dyDescent="0.35">
      <c r="B6383" s="19"/>
      <c r="C6383" s="7" t="s">
        <v>12220</v>
      </c>
      <c r="D6383" s="7" t="s">
        <v>5540</v>
      </c>
      <c r="E6383" s="9" t="s">
        <v>12809</v>
      </c>
      <c r="F6383" s="10" t="s">
        <v>12810</v>
      </c>
      <c r="G6383" s="23" t="s">
        <v>1876</v>
      </c>
      <c r="H6383" s="118"/>
      <c r="I6383" s="19"/>
      <c r="J6383" s="19">
        <v>409</v>
      </c>
      <c r="K6383" s="118"/>
    </row>
    <row r="6384" spans="2:11" s="2" customFormat="1" x14ac:dyDescent="0.35">
      <c r="B6384" s="19"/>
      <c r="C6384" s="7" t="s">
        <v>12220</v>
      </c>
      <c r="D6384" s="7" t="s">
        <v>5543</v>
      </c>
      <c r="E6384" s="9" t="s">
        <v>12811</v>
      </c>
      <c r="F6384" s="10" t="s">
        <v>12812</v>
      </c>
      <c r="G6384" s="23" t="s">
        <v>38</v>
      </c>
      <c r="H6384" s="118"/>
      <c r="I6384" s="19"/>
      <c r="J6384" s="19">
        <v>409</v>
      </c>
      <c r="K6384" s="118"/>
    </row>
    <row r="6385" spans="2:11" s="2" customFormat="1" x14ac:dyDescent="0.35">
      <c r="B6385" s="19"/>
      <c r="C6385" s="7" t="s">
        <v>12220</v>
      </c>
      <c r="D6385" s="7" t="s">
        <v>5546</v>
      </c>
      <c r="E6385" s="9" t="s">
        <v>12813</v>
      </c>
      <c r="F6385" s="10" t="s">
        <v>12814</v>
      </c>
      <c r="G6385" s="23" t="s">
        <v>34</v>
      </c>
      <c r="H6385" s="118"/>
      <c r="I6385" s="19"/>
      <c r="J6385" s="19">
        <v>409</v>
      </c>
      <c r="K6385" s="118"/>
    </row>
    <row r="6386" spans="2:11" s="2" customFormat="1" x14ac:dyDescent="0.35">
      <c r="B6386" s="19"/>
      <c r="C6386" s="7" t="s">
        <v>12220</v>
      </c>
      <c r="D6386" s="7" t="s">
        <v>5549</v>
      </c>
      <c r="E6386" s="9" t="s">
        <v>12815</v>
      </c>
      <c r="F6386" s="10" t="s">
        <v>12816</v>
      </c>
      <c r="G6386" s="23" t="s">
        <v>34</v>
      </c>
      <c r="H6386" s="118"/>
      <c r="I6386" s="19"/>
      <c r="J6386" s="19">
        <v>409</v>
      </c>
      <c r="K6386" s="118"/>
    </row>
    <row r="6387" spans="2:11" s="2" customFormat="1" x14ac:dyDescent="0.35">
      <c r="B6387" s="19"/>
      <c r="C6387" s="7" t="s">
        <v>12220</v>
      </c>
      <c r="D6387" s="7" t="s">
        <v>5552</v>
      </c>
      <c r="E6387" s="9" t="s">
        <v>12817</v>
      </c>
      <c r="F6387" s="10" t="s">
        <v>12818</v>
      </c>
      <c r="G6387" s="23" t="s">
        <v>34</v>
      </c>
      <c r="H6387" s="118"/>
      <c r="I6387" s="19"/>
      <c r="J6387" s="19">
        <v>409</v>
      </c>
      <c r="K6387" s="118"/>
    </row>
    <row r="6388" spans="2:11" s="2" customFormat="1" x14ac:dyDescent="0.35">
      <c r="B6388" s="19"/>
      <c r="C6388" s="7" t="s">
        <v>12220</v>
      </c>
      <c r="D6388" s="7" t="s">
        <v>5555</v>
      </c>
      <c r="E6388" s="9" t="s">
        <v>12819</v>
      </c>
      <c r="F6388" s="10" t="s">
        <v>12820</v>
      </c>
      <c r="G6388" s="23" t="s">
        <v>34</v>
      </c>
      <c r="H6388" s="118"/>
      <c r="I6388" s="19"/>
      <c r="J6388" s="19">
        <v>409</v>
      </c>
      <c r="K6388" s="118"/>
    </row>
    <row r="6389" spans="2:11" s="2" customFormat="1" x14ac:dyDescent="0.35">
      <c r="B6389" s="19"/>
      <c r="C6389" s="7" t="s">
        <v>12220</v>
      </c>
      <c r="D6389" s="7" t="s">
        <v>5558</v>
      </c>
      <c r="E6389" s="9" t="s">
        <v>12821</v>
      </c>
      <c r="F6389" s="10" t="s">
        <v>12822</v>
      </c>
      <c r="G6389" s="23" t="s">
        <v>500</v>
      </c>
      <c r="H6389" s="118"/>
      <c r="I6389" s="19"/>
      <c r="J6389" s="19">
        <v>409</v>
      </c>
      <c r="K6389" s="118"/>
    </row>
    <row r="6390" spans="2:11" s="2" customFormat="1" x14ac:dyDescent="0.35">
      <c r="B6390" s="19"/>
      <c r="C6390" s="7" t="s">
        <v>12220</v>
      </c>
      <c r="D6390" s="7" t="s">
        <v>5561</v>
      </c>
      <c r="E6390" s="9" t="s">
        <v>12823</v>
      </c>
      <c r="F6390" s="10" t="s">
        <v>12824</v>
      </c>
      <c r="G6390" s="23" t="s">
        <v>1876</v>
      </c>
      <c r="H6390" s="118"/>
      <c r="I6390" s="19"/>
      <c r="J6390" s="19">
        <v>409</v>
      </c>
      <c r="K6390" s="118"/>
    </row>
    <row r="6391" spans="2:11" s="2" customFormat="1" x14ac:dyDescent="0.35">
      <c r="B6391" s="19"/>
      <c r="C6391" s="7" t="s">
        <v>12220</v>
      </c>
      <c r="D6391" s="7" t="s">
        <v>5564</v>
      </c>
      <c r="E6391" s="9" t="s">
        <v>12825</v>
      </c>
      <c r="F6391" s="10" t="s">
        <v>12826</v>
      </c>
      <c r="G6391" s="23" t="s">
        <v>34</v>
      </c>
      <c r="H6391" s="118"/>
      <c r="I6391" s="19"/>
      <c r="J6391" s="19">
        <v>409</v>
      </c>
      <c r="K6391" s="118"/>
    </row>
    <row r="6392" spans="2:11" s="2" customFormat="1" x14ac:dyDescent="0.35">
      <c r="B6392" s="19"/>
      <c r="C6392" s="7" t="s">
        <v>12220</v>
      </c>
      <c r="D6392" s="7" t="s">
        <v>5567</v>
      </c>
      <c r="E6392" s="9" t="s">
        <v>12827</v>
      </c>
      <c r="F6392" s="10" t="s">
        <v>12828</v>
      </c>
      <c r="G6392" s="23" t="s">
        <v>34</v>
      </c>
      <c r="H6392" s="118"/>
      <c r="I6392" s="19"/>
      <c r="J6392" s="19">
        <v>409</v>
      </c>
      <c r="K6392" s="118"/>
    </row>
    <row r="6393" spans="2:11" s="2" customFormat="1" x14ac:dyDescent="0.35">
      <c r="B6393" s="19"/>
      <c r="C6393" s="7" t="s">
        <v>12220</v>
      </c>
      <c r="D6393" s="7" t="s">
        <v>5570</v>
      </c>
      <c r="E6393" s="9" t="s">
        <v>12829</v>
      </c>
      <c r="F6393" s="10" t="s">
        <v>12830</v>
      </c>
      <c r="G6393" s="23" t="s">
        <v>34</v>
      </c>
      <c r="H6393" s="118"/>
      <c r="I6393" s="19"/>
      <c r="J6393" s="19">
        <v>409</v>
      </c>
      <c r="K6393" s="118"/>
    </row>
    <row r="6394" spans="2:11" s="2" customFormat="1" x14ac:dyDescent="0.35">
      <c r="B6394" s="19"/>
      <c r="C6394" s="7" t="s">
        <v>12220</v>
      </c>
      <c r="D6394" s="7" t="s">
        <v>5573</v>
      </c>
      <c r="E6394" s="9" t="s">
        <v>12831</v>
      </c>
      <c r="F6394" s="10" t="s">
        <v>12832</v>
      </c>
      <c r="G6394" s="23" t="s">
        <v>34</v>
      </c>
      <c r="H6394" s="118"/>
      <c r="I6394" s="19"/>
      <c r="J6394" s="19">
        <v>409</v>
      </c>
      <c r="K6394" s="118"/>
    </row>
    <row r="6395" spans="2:11" s="2" customFormat="1" x14ac:dyDescent="0.35">
      <c r="B6395" s="19"/>
      <c r="C6395" s="7" t="s">
        <v>12220</v>
      </c>
      <c r="D6395" s="7" t="s">
        <v>5576</v>
      </c>
      <c r="E6395" s="9" t="s">
        <v>12833</v>
      </c>
      <c r="F6395" s="10" t="s">
        <v>12834</v>
      </c>
      <c r="G6395" s="23" t="s">
        <v>34</v>
      </c>
      <c r="H6395" s="118"/>
      <c r="I6395" s="19"/>
      <c r="J6395" s="19">
        <v>409</v>
      </c>
      <c r="K6395" s="118"/>
    </row>
    <row r="6396" spans="2:11" s="2" customFormat="1" x14ac:dyDescent="0.35">
      <c r="B6396" s="19"/>
      <c r="C6396" s="7" t="s">
        <v>12220</v>
      </c>
      <c r="D6396" s="7" t="s">
        <v>5579</v>
      </c>
      <c r="E6396" s="9" t="s">
        <v>12835</v>
      </c>
      <c r="F6396" s="10" t="s">
        <v>12836</v>
      </c>
      <c r="G6396" s="23" t="s">
        <v>34</v>
      </c>
      <c r="H6396" s="118"/>
      <c r="I6396" s="19"/>
      <c r="J6396" s="19">
        <v>409</v>
      </c>
      <c r="K6396" s="118"/>
    </row>
    <row r="6397" spans="2:11" s="2" customFormat="1" x14ac:dyDescent="0.35">
      <c r="B6397" s="19"/>
      <c r="C6397" s="7" t="s">
        <v>12220</v>
      </c>
      <c r="D6397" s="7" t="s">
        <v>5582</v>
      </c>
      <c r="E6397" s="9" t="s">
        <v>12837</v>
      </c>
      <c r="F6397" s="10" t="s">
        <v>12838</v>
      </c>
      <c r="G6397" s="23" t="s">
        <v>34</v>
      </c>
      <c r="H6397" s="118"/>
      <c r="I6397" s="19"/>
      <c r="J6397" s="19">
        <v>409</v>
      </c>
      <c r="K6397" s="118"/>
    </row>
    <row r="6398" spans="2:11" s="2" customFormat="1" x14ac:dyDescent="0.35">
      <c r="B6398" s="19"/>
      <c r="C6398" s="7" t="s">
        <v>12220</v>
      </c>
      <c r="D6398" s="7" t="s">
        <v>5585</v>
      </c>
      <c r="E6398" s="9" t="s">
        <v>12839</v>
      </c>
      <c r="F6398" s="10" t="s">
        <v>12840</v>
      </c>
      <c r="G6398" s="23" t="s">
        <v>34</v>
      </c>
      <c r="H6398" s="118"/>
      <c r="I6398" s="19"/>
      <c r="J6398" s="19">
        <v>409</v>
      </c>
      <c r="K6398" s="118"/>
    </row>
    <row r="6399" spans="2:11" s="2" customFormat="1" x14ac:dyDescent="0.35">
      <c r="B6399" s="19"/>
      <c r="C6399" s="7" t="s">
        <v>12220</v>
      </c>
      <c r="D6399" s="7" t="s">
        <v>5588</v>
      </c>
      <c r="E6399" s="9" t="s">
        <v>12841</v>
      </c>
      <c r="F6399" s="10" t="s">
        <v>12842</v>
      </c>
      <c r="G6399" s="23" t="s">
        <v>34</v>
      </c>
      <c r="H6399" s="118"/>
      <c r="I6399" s="19"/>
      <c r="J6399" s="19">
        <v>409</v>
      </c>
      <c r="K6399" s="118"/>
    </row>
    <row r="6400" spans="2:11" s="2" customFormat="1" x14ac:dyDescent="0.35">
      <c r="B6400" s="19"/>
      <c r="C6400" s="7" t="s">
        <v>12220</v>
      </c>
      <c r="D6400" s="7" t="s">
        <v>5591</v>
      </c>
      <c r="E6400" s="9" t="s">
        <v>12843</v>
      </c>
      <c r="F6400" s="10" t="s">
        <v>12844</v>
      </c>
      <c r="G6400" s="23" t="s">
        <v>1876</v>
      </c>
      <c r="H6400" s="118"/>
      <c r="I6400" s="19"/>
      <c r="J6400" s="19">
        <v>409</v>
      </c>
      <c r="K6400" s="118"/>
    </row>
    <row r="6401" spans="2:11" s="2" customFormat="1" x14ac:dyDescent="0.35">
      <c r="B6401" s="19"/>
      <c r="C6401" s="7" t="s">
        <v>12220</v>
      </c>
      <c r="D6401" s="7" t="s">
        <v>5594</v>
      </c>
      <c r="E6401" s="9" t="s">
        <v>12845</v>
      </c>
      <c r="F6401" s="10" t="s">
        <v>12846</v>
      </c>
      <c r="G6401" s="23" t="s">
        <v>1876</v>
      </c>
      <c r="H6401" s="118"/>
      <c r="I6401" s="19"/>
      <c r="J6401" s="19">
        <v>409</v>
      </c>
      <c r="K6401" s="118"/>
    </row>
    <row r="6402" spans="2:11" s="2" customFormat="1" x14ac:dyDescent="0.35">
      <c r="B6402" s="19"/>
      <c r="C6402" s="7" t="s">
        <v>12220</v>
      </c>
      <c r="D6402" s="7" t="s">
        <v>5597</v>
      </c>
      <c r="E6402" s="9" t="s">
        <v>12847</v>
      </c>
      <c r="F6402" s="10" t="s">
        <v>12848</v>
      </c>
      <c r="G6402" s="23" t="s">
        <v>1876</v>
      </c>
      <c r="H6402" s="118"/>
      <c r="I6402" s="19"/>
      <c r="J6402" s="19">
        <v>409</v>
      </c>
      <c r="K6402" s="118"/>
    </row>
    <row r="6403" spans="2:11" s="2" customFormat="1" x14ac:dyDescent="0.35">
      <c r="B6403" s="19"/>
      <c r="C6403" s="7" t="s">
        <v>12220</v>
      </c>
      <c r="D6403" s="7" t="s">
        <v>5600</v>
      </c>
      <c r="E6403" s="9" t="s">
        <v>12849</v>
      </c>
      <c r="F6403" s="10" t="s">
        <v>12850</v>
      </c>
      <c r="G6403" s="23" t="s">
        <v>1876</v>
      </c>
      <c r="H6403" s="118"/>
      <c r="I6403" s="19"/>
      <c r="J6403" s="19">
        <v>409</v>
      </c>
      <c r="K6403" s="118"/>
    </row>
    <row r="6404" spans="2:11" s="2" customFormat="1" x14ac:dyDescent="0.35">
      <c r="B6404" s="19"/>
      <c r="C6404" s="7" t="s">
        <v>12220</v>
      </c>
      <c r="D6404" s="7" t="s">
        <v>5603</v>
      </c>
      <c r="E6404" s="9" t="s">
        <v>12851</v>
      </c>
      <c r="F6404" s="10" t="s">
        <v>12852</v>
      </c>
      <c r="G6404" s="23" t="s">
        <v>1876</v>
      </c>
      <c r="H6404" s="118"/>
      <c r="I6404" s="19"/>
      <c r="J6404" s="19">
        <v>409</v>
      </c>
      <c r="K6404" s="118"/>
    </row>
    <row r="6405" spans="2:11" s="2" customFormat="1" x14ac:dyDescent="0.35">
      <c r="B6405" s="19"/>
      <c r="C6405" s="7" t="s">
        <v>12220</v>
      </c>
      <c r="D6405" s="7" t="s">
        <v>5606</v>
      </c>
      <c r="E6405" s="9" t="s">
        <v>12853</v>
      </c>
      <c r="F6405" s="10" t="s">
        <v>12854</v>
      </c>
      <c r="G6405" s="23" t="s">
        <v>1876</v>
      </c>
      <c r="H6405" s="118"/>
      <c r="I6405" s="19"/>
      <c r="J6405" s="19">
        <v>409</v>
      </c>
      <c r="K6405" s="118"/>
    </row>
    <row r="6406" spans="2:11" s="2" customFormat="1" x14ac:dyDescent="0.35">
      <c r="B6406" s="19"/>
      <c r="C6406" s="7" t="s">
        <v>12220</v>
      </c>
      <c r="D6406" s="7" t="s">
        <v>5609</v>
      </c>
      <c r="E6406" s="9" t="s">
        <v>12855</v>
      </c>
      <c r="F6406" s="10" t="s">
        <v>12856</v>
      </c>
      <c r="G6406" s="23" t="s">
        <v>1876</v>
      </c>
      <c r="H6406" s="118"/>
      <c r="I6406" s="19"/>
      <c r="J6406" s="19">
        <v>409</v>
      </c>
      <c r="K6406" s="118"/>
    </row>
    <row r="6407" spans="2:11" s="2" customFormat="1" x14ac:dyDescent="0.35">
      <c r="B6407" s="19"/>
      <c r="C6407" s="7" t="s">
        <v>12220</v>
      </c>
      <c r="D6407" s="7" t="s">
        <v>5612</v>
      </c>
      <c r="E6407" s="9" t="s">
        <v>12857</v>
      </c>
      <c r="F6407" s="10" t="s">
        <v>12858</v>
      </c>
      <c r="G6407" s="23" t="s">
        <v>1876</v>
      </c>
      <c r="H6407" s="118"/>
      <c r="I6407" s="19"/>
      <c r="J6407" s="19">
        <v>409</v>
      </c>
      <c r="K6407" s="118"/>
    </row>
    <row r="6408" spans="2:11" s="2" customFormat="1" x14ac:dyDescent="0.35">
      <c r="B6408" s="19"/>
      <c r="C6408" s="7" t="s">
        <v>12220</v>
      </c>
      <c r="D6408" s="7" t="s">
        <v>5615</v>
      </c>
      <c r="E6408" s="9" t="s">
        <v>12859</v>
      </c>
      <c r="F6408" s="10" t="s">
        <v>12860</v>
      </c>
      <c r="G6408" s="23" t="s">
        <v>26</v>
      </c>
      <c r="H6408" s="118"/>
      <c r="I6408" s="19"/>
      <c r="J6408" s="19">
        <v>409</v>
      </c>
      <c r="K6408" s="118"/>
    </row>
    <row r="6409" spans="2:11" s="2" customFormat="1" x14ac:dyDescent="0.35">
      <c r="B6409" s="19"/>
      <c r="C6409" s="7" t="s">
        <v>12220</v>
      </c>
      <c r="D6409" s="7" t="s">
        <v>5618</v>
      </c>
      <c r="E6409" s="9" t="s">
        <v>12861</v>
      </c>
      <c r="F6409" s="10" t="s">
        <v>12862</v>
      </c>
      <c r="G6409" s="23" t="s">
        <v>26</v>
      </c>
      <c r="H6409" s="118"/>
      <c r="I6409" s="19"/>
      <c r="J6409" s="19">
        <v>409</v>
      </c>
      <c r="K6409" s="118"/>
    </row>
    <row r="6410" spans="2:11" s="2" customFormat="1" x14ac:dyDescent="0.35">
      <c r="B6410" s="19"/>
      <c r="C6410" s="7" t="s">
        <v>12220</v>
      </c>
      <c r="D6410" s="7" t="s">
        <v>5621</v>
      </c>
      <c r="E6410" s="9" t="s">
        <v>12863</v>
      </c>
      <c r="F6410" s="10" t="s">
        <v>12864</v>
      </c>
      <c r="G6410" s="23" t="s">
        <v>1876</v>
      </c>
      <c r="H6410" s="118"/>
      <c r="I6410" s="19"/>
      <c r="J6410" s="19">
        <v>409</v>
      </c>
      <c r="K6410" s="118"/>
    </row>
    <row r="6411" spans="2:11" s="2" customFormat="1" x14ac:dyDescent="0.35">
      <c r="B6411" s="19"/>
      <c r="C6411" s="7" t="s">
        <v>12220</v>
      </c>
      <c r="D6411" s="7" t="s">
        <v>5624</v>
      </c>
      <c r="E6411" s="9" t="s">
        <v>12865</v>
      </c>
      <c r="F6411" s="10" t="s">
        <v>12866</v>
      </c>
      <c r="G6411" s="23" t="s">
        <v>34</v>
      </c>
      <c r="H6411" s="118"/>
      <c r="I6411" s="19"/>
      <c r="J6411" s="19">
        <v>409</v>
      </c>
      <c r="K6411" s="118"/>
    </row>
    <row r="6412" spans="2:11" s="2" customFormat="1" x14ac:dyDescent="0.35">
      <c r="B6412" s="19"/>
      <c r="C6412" s="7" t="s">
        <v>12220</v>
      </c>
      <c r="D6412" s="7" t="s">
        <v>5627</v>
      </c>
      <c r="E6412" s="9" t="s">
        <v>12867</v>
      </c>
      <c r="F6412" s="10" t="s">
        <v>12868</v>
      </c>
      <c r="G6412" s="23" t="s">
        <v>34</v>
      </c>
      <c r="H6412" s="118"/>
      <c r="I6412" s="19"/>
      <c r="J6412" s="19">
        <v>409</v>
      </c>
      <c r="K6412" s="118"/>
    </row>
    <row r="6413" spans="2:11" s="2" customFormat="1" x14ac:dyDescent="0.35">
      <c r="B6413" s="19"/>
      <c r="C6413" s="7" t="s">
        <v>12220</v>
      </c>
      <c r="D6413" s="7" t="s">
        <v>5630</v>
      </c>
      <c r="E6413" s="9" t="s">
        <v>12869</v>
      </c>
      <c r="F6413" s="10" t="s">
        <v>12870</v>
      </c>
      <c r="G6413" s="23" t="s">
        <v>1876</v>
      </c>
      <c r="H6413" s="118"/>
      <c r="I6413" s="19"/>
      <c r="J6413" s="19">
        <v>409</v>
      </c>
      <c r="K6413" s="118"/>
    </row>
    <row r="6414" spans="2:11" s="2" customFormat="1" x14ac:dyDescent="0.35">
      <c r="B6414" s="19"/>
      <c r="C6414" s="7" t="s">
        <v>12220</v>
      </c>
      <c r="D6414" s="7" t="s">
        <v>5633</v>
      </c>
      <c r="E6414" s="9" t="s">
        <v>12871</v>
      </c>
      <c r="F6414" s="10" t="s">
        <v>12872</v>
      </c>
      <c r="G6414" s="23" t="s">
        <v>1876</v>
      </c>
      <c r="H6414" s="118"/>
      <c r="I6414" s="19"/>
      <c r="J6414" s="19">
        <v>409</v>
      </c>
      <c r="K6414" s="118"/>
    </row>
    <row r="6415" spans="2:11" s="2" customFormat="1" x14ac:dyDescent="0.35">
      <c r="B6415" s="19"/>
      <c r="C6415" s="7" t="s">
        <v>12220</v>
      </c>
      <c r="D6415" s="7" t="s">
        <v>5636</v>
      </c>
      <c r="E6415" s="9" t="s">
        <v>12873</v>
      </c>
      <c r="F6415" s="10" t="s">
        <v>12874</v>
      </c>
      <c r="G6415" s="23" t="s">
        <v>1876</v>
      </c>
      <c r="H6415" s="118"/>
      <c r="I6415" s="19"/>
      <c r="J6415" s="19">
        <v>409</v>
      </c>
      <c r="K6415" s="118"/>
    </row>
    <row r="6416" spans="2:11" s="2" customFormat="1" x14ac:dyDescent="0.35">
      <c r="B6416" s="19"/>
      <c r="C6416" s="7" t="s">
        <v>12220</v>
      </c>
      <c r="D6416" s="7" t="s">
        <v>5639</v>
      </c>
      <c r="E6416" s="9" t="s">
        <v>12875</v>
      </c>
      <c r="F6416" s="10" t="s">
        <v>12876</v>
      </c>
      <c r="G6416" s="23" t="s">
        <v>34</v>
      </c>
      <c r="H6416" s="118"/>
      <c r="I6416" s="19"/>
      <c r="J6416" s="19">
        <v>409</v>
      </c>
      <c r="K6416" s="118"/>
    </row>
    <row r="6417" spans="2:11" s="2" customFormat="1" x14ac:dyDescent="0.35">
      <c r="B6417" s="19"/>
      <c r="C6417" s="7" t="s">
        <v>12220</v>
      </c>
      <c r="D6417" s="7" t="s">
        <v>5642</v>
      </c>
      <c r="E6417" s="9" t="s">
        <v>12877</v>
      </c>
      <c r="F6417" s="10" t="s">
        <v>12878</v>
      </c>
      <c r="G6417" s="23" t="s">
        <v>34</v>
      </c>
      <c r="H6417" s="118"/>
      <c r="I6417" s="19"/>
      <c r="J6417" s="19">
        <v>409</v>
      </c>
      <c r="K6417" s="118"/>
    </row>
    <row r="6418" spans="2:11" s="2" customFormat="1" x14ac:dyDescent="0.35">
      <c r="B6418" s="19"/>
      <c r="C6418" s="7" t="s">
        <v>12220</v>
      </c>
      <c r="D6418" s="7" t="s">
        <v>5645</v>
      </c>
      <c r="E6418" s="9" t="s">
        <v>12879</v>
      </c>
      <c r="F6418" s="10" t="s">
        <v>12880</v>
      </c>
      <c r="G6418" s="23" t="s">
        <v>1876</v>
      </c>
      <c r="H6418" s="118"/>
      <c r="I6418" s="19"/>
      <c r="J6418" s="19">
        <v>409</v>
      </c>
      <c r="K6418" s="118"/>
    </row>
    <row r="6419" spans="2:11" s="2" customFormat="1" x14ac:dyDescent="0.35">
      <c r="B6419" s="19"/>
      <c r="C6419" s="7" t="s">
        <v>12220</v>
      </c>
      <c r="D6419" s="7" t="s">
        <v>5648</v>
      </c>
      <c r="E6419" s="9" t="s">
        <v>12881</v>
      </c>
      <c r="F6419" s="10" t="s">
        <v>12882</v>
      </c>
      <c r="G6419" s="23" t="s">
        <v>34</v>
      </c>
      <c r="H6419" s="118"/>
      <c r="I6419" s="19"/>
      <c r="J6419" s="19">
        <v>409</v>
      </c>
      <c r="K6419" s="118"/>
    </row>
    <row r="6420" spans="2:11" s="2" customFormat="1" x14ac:dyDescent="0.35">
      <c r="B6420" s="19"/>
      <c r="C6420" s="7" t="s">
        <v>12220</v>
      </c>
      <c r="D6420" s="7" t="s">
        <v>5651</v>
      </c>
      <c r="E6420" s="9" t="s">
        <v>12883</v>
      </c>
      <c r="F6420" s="10" t="s">
        <v>12884</v>
      </c>
      <c r="G6420" s="23" t="s">
        <v>34</v>
      </c>
      <c r="H6420" s="118"/>
      <c r="I6420" s="19"/>
      <c r="J6420" s="19">
        <v>409</v>
      </c>
      <c r="K6420" s="118"/>
    </row>
    <row r="6421" spans="2:11" s="2" customFormat="1" x14ac:dyDescent="0.35">
      <c r="B6421" s="19"/>
      <c r="C6421" s="7" t="s">
        <v>12220</v>
      </c>
      <c r="D6421" s="7" t="s">
        <v>5654</v>
      </c>
      <c r="E6421" s="9" t="s">
        <v>12885</v>
      </c>
      <c r="F6421" s="10" t="s">
        <v>12886</v>
      </c>
      <c r="G6421" s="23" t="s">
        <v>34</v>
      </c>
      <c r="H6421" s="118"/>
      <c r="I6421" s="19"/>
      <c r="J6421" s="19">
        <v>409</v>
      </c>
      <c r="K6421" s="118"/>
    </row>
    <row r="6422" spans="2:11" s="2" customFormat="1" x14ac:dyDescent="0.35">
      <c r="B6422" s="19"/>
      <c r="C6422" s="7" t="s">
        <v>12220</v>
      </c>
      <c r="D6422" s="7" t="s">
        <v>5657</v>
      </c>
      <c r="E6422" s="9" t="s">
        <v>12887</v>
      </c>
      <c r="F6422" s="10" t="s">
        <v>12888</v>
      </c>
      <c r="G6422" s="23" t="s">
        <v>34</v>
      </c>
      <c r="H6422" s="118"/>
      <c r="I6422" s="19"/>
      <c r="J6422" s="19">
        <v>409</v>
      </c>
      <c r="K6422" s="118"/>
    </row>
    <row r="6423" spans="2:11" s="2" customFormat="1" x14ac:dyDescent="0.35">
      <c r="B6423" s="19"/>
      <c r="C6423" s="7" t="s">
        <v>12220</v>
      </c>
      <c r="D6423" s="7" t="s">
        <v>5660</v>
      </c>
      <c r="E6423" s="9" t="s">
        <v>12889</v>
      </c>
      <c r="F6423" s="10" t="s">
        <v>12890</v>
      </c>
      <c r="G6423" s="23" t="s">
        <v>1876</v>
      </c>
      <c r="H6423" s="118"/>
      <c r="I6423" s="19"/>
      <c r="J6423" s="19">
        <v>409</v>
      </c>
      <c r="K6423" s="118"/>
    </row>
    <row r="6424" spans="2:11" s="2" customFormat="1" x14ac:dyDescent="0.35">
      <c r="B6424" s="19"/>
      <c r="C6424" s="7" t="s">
        <v>12220</v>
      </c>
      <c r="D6424" s="7" t="s">
        <v>5663</v>
      </c>
      <c r="E6424" s="9" t="s">
        <v>12891</v>
      </c>
      <c r="F6424" s="10" t="s">
        <v>12892</v>
      </c>
      <c r="G6424" s="23" t="s">
        <v>34</v>
      </c>
      <c r="H6424" s="118"/>
      <c r="I6424" s="19"/>
      <c r="J6424" s="19">
        <v>409</v>
      </c>
      <c r="K6424" s="118"/>
    </row>
    <row r="6425" spans="2:11" s="2" customFormat="1" x14ac:dyDescent="0.35">
      <c r="B6425" s="19"/>
      <c r="C6425" s="7" t="s">
        <v>12220</v>
      </c>
      <c r="D6425" s="7" t="s">
        <v>5666</v>
      </c>
      <c r="E6425" s="9" t="s">
        <v>12893</v>
      </c>
      <c r="F6425" s="10" t="s">
        <v>12894</v>
      </c>
      <c r="G6425" s="23" t="s">
        <v>1901</v>
      </c>
      <c r="H6425" s="118"/>
      <c r="I6425" s="19"/>
      <c r="J6425" s="19">
        <v>409</v>
      </c>
      <c r="K6425" s="118"/>
    </row>
    <row r="6426" spans="2:11" s="2" customFormat="1" x14ac:dyDescent="0.35">
      <c r="B6426" s="19"/>
      <c r="C6426" s="7" t="s">
        <v>12220</v>
      </c>
      <c r="D6426" s="7" t="s">
        <v>5669</v>
      </c>
      <c r="E6426" s="9" t="s">
        <v>12895</v>
      </c>
      <c r="F6426" s="10" t="s">
        <v>12896</v>
      </c>
      <c r="G6426" s="23" t="s">
        <v>34</v>
      </c>
      <c r="H6426" s="118"/>
      <c r="I6426" s="19"/>
      <c r="J6426" s="19">
        <v>409</v>
      </c>
      <c r="K6426" s="118"/>
    </row>
    <row r="6427" spans="2:11" s="2" customFormat="1" x14ac:dyDescent="0.35">
      <c r="B6427" s="19"/>
      <c r="C6427" s="7" t="s">
        <v>12220</v>
      </c>
      <c r="D6427" s="7" t="s">
        <v>5672</v>
      </c>
      <c r="E6427" s="9" t="s">
        <v>12897</v>
      </c>
      <c r="F6427" s="10" t="s">
        <v>12898</v>
      </c>
      <c r="G6427" s="23" t="s">
        <v>1876</v>
      </c>
      <c r="H6427" s="118"/>
      <c r="I6427" s="19"/>
      <c r="J6427" s="19">
        <v>409</v>
      </c>
      <c r="K6427" s="118"/>
    </row>
    <row r="6428" spans="2:11" s="2" customFormat="1" x14ac:dyDescent="0.35">
      <c r="B6428" s="19"/>
      <c r="C6428" s="7" t="s">
        <v>12220</v>
      </c>
      <c r="D6428" s="7" t="s">
        <v>5675</v>
      </c>
      <c r="E6428" s="9" t="s">
        <v>12899</v>
      </c>
      <c r="F6428" s="10" t="s">
        <v>12900</v>
      </c>
      <c r="G6428" s="23" t="s">
        <v>1876</v>
      </c>
      <c r="H6428" s="118"/>
      <c r="I6428" s="19"/>
      <c r="J6428" s="19">
        <v>409</v>
      </c>
      <c r="K6428" s="118"/>
    </row>
    <row r="6429" spans="2:11" s="2" customFormat="1" x14ac:dyDescent="0.35">
      <c r="B6429" s="19"/>
      <c r="C6429" s="7" t="s">
        <v>12220</v>
      </c>
      <c r="D6429" s="7" t="s">
        <v>5678</v>
      </c>
      <c r="E6429" s="9" t="s">
        <v>12901</v>
      </c>
      <c r="F6429" s="10" t="s">
        <v>12902</v>
      </c>
      <c r="G6429" s="23" t="s">
        <v>1876</v>
      </c>
      <c r="H6429" s="118"/>
      <c r="I6429" s="19"/>
      <c r="J6429" s="19">
        <v>409</v>
      </c>
      <c r="K6429" s="118"/>
    </row>
    <row r="6430" spans="2:11" s="2" customFormat="1" x14ac:dyDescent="0.35">
      <c r="B6430" s="19"/>
      <c r="C6430" s="7" t="s">
        <v>12220</v>
      </c>
      <c r="D6430" s="7" t="s">
        <v>5681</v>
      </c>
      <c r="E6430" s="9" t="s">
        <v>12903</v>
      </c>
      <c r="F6430" s="10" t="s">
        <v>12904</v>
      </c>
      <c r="G6430" s="23" t="s">
        <v>34</v>
      </c>
      <c r="H6430" s="118"/>
      <c r="I6430" s="19"/>
      <c r="J6430" s="19">
        <v>409</v>
      </c>
      <c r="K6430" s="118"/>
    </row>
    <row r="6431" spans="2:11" s="2" customFormat="1" x14ac:dyDescent="0.35">
      <c r="B6431" s="19"/>
      <c r="C6431" s="7" t="s">
        <v>12220</v>
      </c>
      <c r="D6431" s="7" t="s">
        <v>5684</v>
      </c>
      <c r="E6431" s="9" t="s">
        <v>12905</v>
      </c>
      <c r="F6431" s="10" t="s">
        <v>12906</v>
      </c>
      <c r="G6431" s="23" t="s">
        <v>34</v>
      </c>
      <c r="H6431" s="118"/>
      <c r="I6431" s="19"/>
      <c r="J6431" s="19">
        <v>409</v>
      </c>
      <c r="K6431" s="118"/>
    </row>
    <row r="6432" spans="2:11" s="2" customFormat="1" x14ac:dyDescent="0.35">
      <c r="B6432" s="19"/>
      <c r="C6432" s="7" t="s">
        <v>12220</v>
      </c>
      <c r="D6432" s="7" t="s">
        <v>5687</v>
      </c>
      <c r="E6432" s="9" t="s">
        <v>12907</v>
      </c>
      <c r="F6432" s="10" t="s">
        <v>12908</v>
      </c>
      <c r="G6432" s="23" t="s">
        <v>34</v>
      </c>
      <c r="H6432" s="118"/>
      <c r="I6432" s="19"/>
      <c r="J6432" s="19">
        <v>409</v>
      </c>
      <c r="K6432" s="118"/>
    </row>
    <row r="6433" spans="2:11" s="2" customFormat="1" x14ac:dyDescent="0.35">
      <c r="B6433" s="19"/>
      <c r="C6433" s="7" t="s">
        <v>12220</v>
      </c>
      <c r="D6433" s="7" t="s">
        <v>5690</v>
      </c>
      <c r="E6433" s="9" t="s">
        <v>12909</v>
      </c>
      <c r="F6433" s="10" t="s">
        <v>12910</v>
      </c>
      <c r="G6433" s="23" t="s">
        <v>26</v>
      </c>
      <c r="H6433" s="118"/>
      <c r="I6433" s="19"/>
      <c r="J6433" s="19">
        <v>409</v>
      </c>
      <c r="K6433" s="118"/>
    </row>
    <row r="6434" spans="2:11" s="2" customFormat="1" x14ac:dyDescent="0.35">
      <c r="B6434" s="19"/>
      <c r="C6434" s="7" t="s">
        <v>12220</v>
      </c>
      <c r="D6434" s="7" t="s">
        <v>5693</v>
      </c>
      <c r="E6434" s="9" t="s">
        <v>12911</v>
      </c>
      <c r="F6434" s="10" t="s">
        <v>12912</v>
      </c>
      <c r="G6434" s="23" t="s">
        <v>1876</v>
      </c>
      <c r="H6434" s="118"/>
      <c r="I6434" s="19"/>
      <c r="J6434" s="19">
        <v>409</v>
      </c>
      <c r="K6434" s="118"/>
    </row>
    <row r="6435" spans="2:11" s="2" customFormat="1" x14ac:dyDescent="0.35">
      <c r="B6435" s="19"/>
      <c r="C6435" s="7" t="s">
        <v>12220</v>
      </c>
      <c r="D6435" s="7" t="s">
        <v>5696</v>
      </c>
      <c r="E6435" s="9" t="s">
        <v>12913</v>
      </c>
      <c r="F6435" s="10" t="s">
        <v>12914</v>
      </c>
      <c r="G6435" s="23" t="s">
        <v>34</v>
      </c>
      <c r="H6435" s="118"/>
      <c r="I6435" s="19"/>
      <c r="J6435" s="19">
        <v>409</v>
      </c>
      <c r="K6435" s="118"/>
    </row>
    <row r="6436" spans="2:11" s="2" customFormat="1" x14ac:dyDescent="0.35">
      <c r="B6436" s="19"/>
      <c r="C6436" s="7" t="s">
        <v>12220</v>
      </c>
      <c r="D6436" s="7" t="s">
        <v>5699</v>
      </c>
      <c r="E6436" s="9" t="s">
        <v>12915</v>
      </c>
      <c r="F6436" s="10" t="s">
        <v>12916</v>
      </c>
      <c r="G6436" s="23" t="s">
        <v>34</v>
      </c>
      <c r="H6436" s="118"/>
      <c r="I6436" s="19"/>
      <c r="J6436" s="19">
        <v>409</v>
      </c>
      <c r="K6436" s="118"/>
    </row>
    <row r="6437" spans="2:11" s="2" customFormat="1" x14ac:dyDescent="0.35">
      <c r="B6437" s="19"/>
      <c r="C6437" s="7" t="s">
        <v>12220</v>
      </c>
      <c r="D6437" s="7" t="s">
        <v>5702</v>
      </c>
      <c r="E6437" s="9" t="s">
        <v>12917</v>
      </c>
      <c r="F6437" s="10" t="s">
        <v>12918</v>
      </c>
      <c r="G6437" s="23" t="s">
        <v>34</v>
      </c>
      <c r="H6437" s="118"/>
      <c r="I6437" s="19"/>
      <c r="J6437" s="19">
        <v>409</v>
      </c>
      <c r="K6437" s="118"/>
    </row>
    <row r="6438" spans="2:11" s="2" customFormat="1" x14ac:dyDescent="0.35">
      <c r="B6438" s="19"/>
      <c r="C6438" s="7" t="s">
        <v>12220</v>
      </c>
      <c r="D6438" s="7" t="s">
        <v>5705</v>
      </c>
      <c r="E6438" s="9" t="s">
        <v>12919</v>
      </c>
      <c r="F6438" s="10" t="s">
        <v>12920</v>
      </c>
      <c r="G6438" s="23" t="s">
        <v>1876</v>
      </c>
      <c r="H6438" s="118"/>
      <c r="I6438" s="19"/>
      <c r="J6438" s="19">
        <v>409</v>
      </c>
      <c r="K6438" s="118"/>
    </row>
    <row r="6439" spans="2:11" s="2" customFormat="1" x14ac:dyDescent="0.35">
      <c r="B6439" s="19"/>
      <c r="C6439" s="7" t="s">
        <v>12220</v>
      </c>
      <c r="D6439" s="7" t="s">
        <v>5708</v>
      </c>
      <c r="E6439" s="9" t="s">
        <v>12921</v>
      </c>
      <c r="F6439" s="10" t="s">
        <v>12922</v>
      </c>
      <c r="G6439" s="23" t="s">
        <v>1876</v>
      </c>
      <c r="H6439" s="118"/>
      <c r="I6439" s="19"/>
      <c r="J6439" s="19">
        <v>409</v>
      </c>
      <c r="K6439" s="118"/>
    </row>
    <row r="6440" spans="2:11" s="2" customFormat="1" x14ac:dyDescent="0.35">
      <c r="B6440" s="19"/>
      <c r="C6440" s="7" t="s">
        <v>12220</v>
      </c>
      <c r="D6440" s="7" t="s">
        <v>5711</v>
      </c>
      <c r="E6440" s="9" t="s">
        <v>12923</v>
      </c>
      <c r="F6440" s="10" t="s">
        <v>12924</v>
      </c>
      <c r="G6440" s="23" t="s">
        <v>1876</v>
      </c>
      <c r="H6440" s="118"/>
      <c r="I6440" s="19"/>
      <c r="J6440" s="19">
        <v>409</v>
      </c>
      <c r="K6440" s="118"/>
    </row>
    <row r="6441" spans="2:11" s="2" customFormat="1" x14ac:dyDescent="0.35">
      <c r="B6441" s="19"/>
      <c r="C6441" s="7" t="s">
        <v>12220</v>
      </c>
      <c r="D6441" s="7" t="s">
        <v>5714</v>
      </c>
      <c r="E6441" s="9" t="s">
        <v>12925</v>
      </c>
      <c r="F6441" s="10" t="s">
        <v>12926</v>
      </c>
      <c r="G6441" s="23" t="s">
        <v>1876</v>
      </c>
      <c r="H6441" s="118"/>
      <c r="I6441" s="19"/>
      <c r="J6441" s="19">
        <v>409</v>
      </c>
      <c r="K6441" s="118"/>
    </row>
    <row r="6442" spans="2:11" s="2" customFormat="1" x14ac:dyDescent="0.35">
      <c r="B6442" s="19"/>
      <c r="C6442" s="7" t="s">
        <v>12220</v>
      </c>
      <c r="D6442" s="7" t="s">
        <v>5717</v>
      </c>
      <c r="E6442" s="9" t="s">
        <v>12927</v>
      </c>
      <c r="F6442" s="10" t="s">
        <v>12928</v>
      </c>
      <c r="G6442" s="23" t="s">
        <v>34</v>
      </c>
      <c r="H6442" s="118"/>
      <c r="I6442" s="19"/>
      <c r="J6442" s="19">
        <v>409</v>
      </c>
      <c r="K6442" s="118"/>
    </row>
    <row r="6443" spans="2:11" s="2" customFormat="1" x14ac:dyDescent="0.35">
      <c r="B6443" s="19"/>
      <c r="C6443" s="7" t="s">
        <v>12220</v>
      </c>
      <c r="D6443" s="7" t="s">
        <v>5720</v>
      </c>
      <c r="E6443" s="9" t="s">
        <v>12929</v>
      </c>
      <c r="F6443" s="10" t="s">
        <v>12930</v>
      </c>
      <c r="G6443" s="23" t="s">
        <v>34</v>
      </c>
      <c r="H6443" s="118"/>
      <c r="I6443" s="19"/>
      <c r="J6443" s="19">
        <v>409</v>
      </c>
      <c r="K6443" s="118"/>
    </row>
    <row r="6444" spans="2:11" s="2" customFormat="1" x14ac:dyDescent="0.35">
      <c r="B6444" s="19"/>
      <c r="C6444" s="7" t="s">
        <v>12220</v>
      </c>
      <c r="D6444" s="7" t="s">
        <v>5723</v>
      </c>
      <c r="E6444" s="9" t="s">
        <v>12931</v>
      </c>
      <c r="F6444" s="10" t="s">
        <v>12932</v>
      </c>
      <c r="G6444" s="23" t="s">
        <v>1876</v>
      </c>
      <c r="H6444" s="118"/>
      <c r="I6444" s="19"/>
      <c r="J6444" s="19">
        <v>409</v>
      </c>
      <c r="K6444" s="118"/>
    </row>
    <row r="6445" spans="2:11" s="2" customFormat="1" x14ac:dyDescent="0.35">
      <c r="B6445" s="19"/>
      <c r="C6445" s="7" t="s">
        <v>12220</v>
      </c>
      <c r="D6445" s="7" t="s">
        <v>5726</v>
      </c>
      <c r="E6445" s="9" t="s">
        <v>12933</v>
      </c>
      <c r="F6445" s="10" t="s">
        <v>12934</v>
      </c>
      <c r="G6445" s="23" t="s">
        <v>34</v>
      </c>
      <c r="H6445" s="118"/>
      <c r="I6445" s="19"/>
      <c r="J6445" s="19">
        <v>409</v>
      </c>
      <c r="K6445" s="118"/>
    </row>
    <row r="6446" spans="2:11" s="2" customFormat="1" x14ac:dyDescent="0.35">
      <c r="B6446" s="19"/>
      <c r="C6446" s="7" t="s">
        <v>12220</v>
      </c>
      <c r="D6446" s="7" t="s">
        <v>5729</v>
      </c>
      <c r="E6446" s="9" t="s">
        <v>12935</v>
      </c>
      <c r="F6446" s="10" t="s">
        <v>12936</v>
      </c>
      <c r="G6446" s="23" t="s">
        <v>34</v>
      </c>
      <c r="H6446" s="118"/>
      <c r="I6446" s="19"/>
      <c r="J6446" s="19">
        <v>409</v>
      </c>
      <c r="K6446" s="118"/>
    </row>
    <row r="6447" spans="2:11" s="2" customFormat="1" x14ac:dyDescent="0.35">
      <c r="B6447" s="19"/>
      <c r="C6447" s="7" t="s">
        <v>12220</v>
      </c>
      <c r="D6447" s="7" t="s">
        <v>5732</v>
      </c>
      <c r="E6447" s="9" t="s">
        <v>12937</v>
      </c>
      <c r="F6447" s="10" t="s">
        <v>12938</v>
      </c>
      <c r="G6447" s="23" t="s">
        <v>34</v>
      </c>
      <c r="H6447" s="118"/>
      <c r="I6447" s="19"/>
      <c r="J6447" s="19">
        <v>409</v>
      </c>
      <c r="K6447" s="118"/>
    </row>
    <row r="6448" spans="2:11" s="2" customFormat="1" x14ac:dyDescent="0.35">
      <c r="B6448" s="19"/>
      <c r="C6448" s="7" t="s">
        <v>12220</v>
      </c>
      <c r="D6448" s="7" t="s">
        <v>5735</v>
      </c>
      <c r="E6448" s="9" t="s">
        <v>12939</v>
      </c>
      <c r="F6448" s="10" t="s">
        <v>12940</v>
      </c>
      <c r="G6448" s="23" t="s">
        <v>34</v>
      </c>
      <c r="H6448" s="118"/>
      <c r="I6448" s="19"/>
      <c r="J6448" s="19">
        <v>409</v>
      </c>
      <c r="K6448" s="118"/>
    </row>
    <row r="6449" spans="2:11" s="2" customFormat="1" x14ac:dyDescent="0.35">
      <c r="B6449" s="19"/>
      <c r="C6449" s="7" t="s">
        <v>12220</v>
      </c>
      <c r="D6449" s="7" t="s">
        <v>5738</v>
      </c>
      <c r="E6449" s="9" t="s">
        <v>12941</v>
      </c>
      <c r="F6449" s="10" t="s">
        <v>12942</v>
      </c>
      <c r="G6449" s="23" t="s">
        <v>34</v>
      </c>
      <c r="H6449" s="118"/>
      <c r="I6449" s="19"/>
      <c r="J6449" s="19">
        <v>409</v>
      </c>
      <c r="K6449" s="118"/>
    </row>
    <row r="6450" spans="2:11" s="2" customFormat="1" x14ac:dyDescent="0.35">
      <c r="B6450" s="19"/>
      <c r="C6450" s="7" t="s">
        <v>12220</v>
      </c>
      <c r="D6450" s="7" t="s">
        <v>5741</v>
      </c>
      <c r="E6450" s="9" t="s">
        <v>12943</v>
      </c>
      <c r="F6450" s="10" t="s">
        <v>12944</v>
      </c>
      <c r="G6450" s="23" t="s">
        <v>34</v>
      </c>
      <c r="H6450" s="118"/>
      <c r="I6450" s="19"/>
      <c r="J6450" s="19">
        <v>409</v>
      </c>
      <c r="K6450" s="118"/>
    </row>
    <row r="6451" spans="2:11" s="2" customFormat="1" x14ac:dyDescent="0.35">
      <c r="B6451" s="19"/>
      <c r="C6451" s="7" t="s">
        <v>12220</v>
      </c>
      <c r="D6451" s="7" t="s">
        <v>5744</v>
      </c>
      <c r="E6451" s="9" t="s">
        <v>12945</v>
      </c>
      <c r="F6451" s="10" t="s">
        <v>12946</v>
      </c>
      <c r="G6451" s="23" t="s">
        <v>34</v>
      </c>
      <c r="H6451" s="118"/>
      <c r="I6451" s="19"/>
      <c r="J6451" s="19">
        <v>409</v>
      </c>
      <c r="K6451" s="118"/>
    </row>
    <row r="6452" spans="2:11" s="2" customFormat="1" x14ac:dyDescent="0.35">
      <c r="B6452" s="19"/>
      <c r="C6452" s="7" t="s">
        <v>12220</v>
      </c>
      <c r="D6452" s="7" t="s">
        <v>5747</v>
      </c>
      <c r="E6452" s="9" t="s">
        <v>12947</v>
      </c>
      <c r="F6452" s="10" t="s">
        <v>12948</v>
      </c>
      <c r="G6452" s="23" t="s">
        <v>12650</v>
      </c>
      <c r="H6452" s="118"/>
      <c r="I6452" s="19"/>
      <c r="J6452" s="19">
        <v>409</v>
      </c>
      <c r="K6452" s="118"/>
    </row>
    <row r="6453" spans="2:11" s="2" customFormat="1" x14ac:dyDescent="0.35">
      <c r="B6453" s="19"/>
      <c r="C6453" s="7" t="s">
        <v>12220</v>
      </c>
      <c r="D6453" s="7" t="s">
        <v>5750</v>
      </c>
      <c r="E6453" s="9" t="s">
        <v>12949</v>
      </c>
      <c r="F6453" s="10" t="s">
        <v>12950</v>
      </c>
      <c r="G6453" s="23" t="s">
        <v>34</v>
      </c>
      <c r="H6453" s="118"/>
      <c r="I6453" s="19"/>
      <c r="J6453" s="19">
        <v>409</v>
      </c>
      <c r="K6453" s="118"/>
    </row>
    <row r="6454" spans="2:11" s="2" customFormat="1" x14ac:dyDescent="0.35">
      <c r="B6454" s="19"/>
      <c r="C6454" s="7" t="s">
        <v>12220</v>
      </c>
      <c r="D6454" s="7" t="s">
        <v>5753</v>
      </c>
      <c r="E6454" s="9" t="s">
        <v>12951</v>
      </c>
      <c r="F6454" s="10" t="s">
        <v>12952</v>
      </c>
      <c r="G6454" s="23" t="s">
        <v>34</v>
      </c>
      <c r="H6454" s="118"/>
      <c r="I6454" s="19"/>
      <c r="J6454" s="19">
        <v>409</v>
      </c>
      <c r="K6454" s="118"/>
    </row>
    <row r="6455" spans="2:11" s="2" customFormat="1" x14ac:dyDescent="0.35">
      <c r="B6455" s="19"/>
      <c r="C6455" s="7" t="s">
        <v>12220</v>
      </c>
      <c r="D6455" s="7" t="s">
        <v>5756</v>
      </c>
      <c r="E6455" s="9" t="s">
        <v>12953</v>
      </c>
      <c r="F6455" s="10" t="s">
        <v>12954</v>
      </c>
      <c r="G6455" s="23" t="s">
        <v>34</v>
      </c>
      <c r="H6455" s="118"/>
      <c r="I6455" s="19"/>
      <c r="J6455" s="19">
        <v>409</v>
      </c>
      <c r="K6455" s="118"/>
    </row>
    <row r="6456" spans="2:11" s="2" customFormat="1" x14ac:dyDescent="0.35">
      <c r="B6456" s="19"/>
      <c r="C6456" s="7" t="s">
        <v>12220</v>
      </c>
      <c r="D6456" s="7" t="s">
        <v>5759</v>
      </c>
      <c r="E6456" s="9" t="s">
        <v>12955</v>
      </c>
      <c r="F6456" s="10" t="s">
        <v>12956</v>
      </c>
      <c r="G6456" s="23" t="s">
        <v>34</v>
      </c>
      <c r="H6456" s="118"/>
      <c r="I6456" s="19"/>
      <c r="J6456" s="19">
        <v>409</v>
      </c>
      <c r="K6456" s="118"/>
    </row>
    <row r="6457" spans="2:11" s="2" customFormat="1" x14ac:dyDescent="0.35">
      <c r="B6457" s="19"/>
      <c r="C6457" s="7" t="s">
        <v>12220</v>
      </c>
      <c r="D6457" s="7" t="s">
        <v>5762</v>
      </c>
      <c r="E6457" s="9" t="s">
        <v>12957</v>
      </c>
      <c r="F6457" s="10" t="s">
        <v>12958</v>
      </c>
      <c r="G6457" s="23" t="s">
        <v>34</v>
      </c>
      <c r="H6457" s="118"/>
      <c r="I6457" s="19"/>
      <c r="J6457" s="19">
        <v>409</v>
      </c>
      <c r="K6457" s="118"/>
    </row>
    <row r="6458" spans="2:11" s="2" customFormat="1" x14ac:dyDescent="0.35">
      <c r="B6458" s="19"/>
      <c r="C6458" s="7" t="s">
        <v>12220</v>
      </c>
      <c r="D6458" s="7" t="s">
        <v>5765</v>
      </c>
      <c r="E6458" s="9" t="s">
        <v>12959</v>
      </c>
      <c r="F6458" s="10" t="s">
        <v>12960</v>
      </c>
      <c r="G6458" s="23" t="s">
        <v>34</v>
      </c>
      <c r="H6458" s="118"/>
      <c r="I6458" s="19"/>
      <c r="J6458" s="19">
        <v>409</v>
      </c>
      <c r="K6458" s="118"/>
    </row>
    <row r="6459" spans="2:11" s="2" customFormat="1" x14ac:dyDescent="0.35">
      <c r="B6459" s="19"/>
      <c r="C6459" s="7" t="s">
        <v>12220</v>
      </c>
      <c r="D6459" s="7" t="s">
        <v>5768</v>
      </c>
      <c r="E6459" s="9" t="s">
        <v>12961</v>
      </c>
      <c r="F6459" s="10" t="s">
        <v>12962</v>
      </c>
      <c r="G6459" s="23" t="s">
        <v>34</v>
      </c>
      <c r="H6459" s="118"/>
      <c r="I6459" s="19"/>
      <c r="J6459" s="19">
        <v>409</v>
      </c>
      <c r="K6459" s="118"/>
    </row>
    <row r="6460" spans="2:11" s="2" customFormat="1" x14ac:dyDescent="0.35">
      <c r="B6460" s="19"/>
      <c r="C6460" s="7" t="s">
        <v>12220</v>
      </c>
      <c r="D6460" s="7" t="s">
        <v>5771</v>
      </c>
      <c r="E6460" s="9" t="s">
        <v>12963</v>
      </c>
      <c r="F6460" s="10" t="s">
        <v>12964</v>
      </c>
      <c r="G6460" s="23" t="s">
        <v>34</v>
      </c>
      <c r="H6460" s="118"/>
      <c r="I6460" s="19"/>
      <c r="J6460" s="19">
        <v>409</v>
      </c>
      <c r="K6460" s="118"/>
    </row>
    <row r="6461" spans="2:11" s="2" customFormat="1" x14ac:dyDescent="0.35">
      <c r="B6461" s="19"/>
      <c r="C6461" s="7" t="s">
        <v>12220</v>
      </c>
      <c r="D6461" s="7" t="s">
        <v>5774</v>
      </c>
      <c r="E6461" s="9" t="s">
        <v>12965</v>
      </c>
      <c r="F6461" s="10" t="s">
        <v>12966</v>
      </c>
      <c r="G6461" s="23" t="s">
        <v>34</v>
      </c>
      <c r="H6461" s="118"/>
      <c r="I6461" s="19"/>
      <c r="J6461" s="19">
        <v>409</v>
      </c>
      <c r="K6461" s="118"/>
    </row>
    <row r="6462" spans="2:11" s="2" customFormat="1" x14ac:dyDescent="0.35">
      <c r="B6462" s="19"/>
      <c r="C6462" s="7" t="s">
        <v>12220</v>
      </c>
      <c r="D6462" s="7" t="s">
        <v>5777</v>
      </c>
      <c r="E6462" s="9" t="s">
        <v>12967</v>
      </c>
      <c r="F6462" s="10" t="s">
        <v>12968</v>
      </c>
      <c r="G6462" s="23" t="s">
        <v>34</v>
      </c>
      <c r="H6462" s="118"/>
      <c r="I6462" s="19"/>
      <c r="J6462" s="19">
        <v>409</v>
      </c>
      <c r="K6462" s="118"/>
    </row>
    <row r="6463" spans="2:11" s="2" customFormat="1" x14ac:dyDescent="0.35">
      <c r="B6463" s="19"/>
      <c r="C6463" s="7" t="s">
        <v>12220</v>
      </c>
      <c r="D6463" s="7" t="s">
        <v>5780</v>
      </c>
      <c r="E6463" s="9" t="s">
        <v>12969</v>
      </c>
      <c r="F6463" s="10" t="s">
        <v>12970</v>
      </c>
      <c r="G6463" s="23" t="s">
        <v>34</v>
      </c>
      <c r="H6463" s="118"/>
      <c r="I6463" s="19"/>
      <c r="J6463" s="19">
        <v>409</v>
      </c>
      <c r="K6463" s="118"/>
    </row>
    <row r="6464" spans="2:11" s="2" customFormat="1" x14ac:dyDescent="0.35">
      <c r="B6464" s="19"/>
      <c r="C6464" s="7" t="s">
        <v>12220</v>
      </c>
      <c r="D6464" s="7" t="s">
        <v>5783</v>
      </c>
      <c r="E6464" s="9" t="s">
        <v>12971</v>
      </c>
      <c r="F6464" s="10" t="s">
        <v>12972</v>
      </c>
      <c r="G6464" s="23" t="s">
        <v>34</v>
      </c>
      <c r="H6464" s="118"/>
      <c r="I6464" s="19"/>
      <c r="J6464" s="19">
        <v>409</v>
      </c>
      <c r="K6464" s="118"/>
    </row>
    <row r="6465" spans="2:11" s="2" customFormat="1" x14ac:dyDescent="0.35">
      <c r="B6465" s="19"/>
      <c r="C6465" s="7" t="s">
        <v>12220</v>
      </c>
      <c r="D6465" s="7" t="s">
        <v>5786</v>
      </c>
      <c r="E6465" s="9" t="s">
        <v>12973</v>
      </c>
      <c r="F6465" s="10" t="s">
        <v>12974</v>
      </c>
      <c r="G6465" s="23" t="s">
        <v>34</v>
      </c>
      <c r="H6465" s="118"/>
      <c r="I6465" s="19"/>
      <c r="J6465" s="19">
        <v>409</v>
      </c>
      <c r="K6465" s="118"/>
    </row>
    <row r="6466" spans="2:11" s="2" customFormat="1" x14ac:dyDescent="0.35">
      <c r="B6466" s="19"/>
      <c r="C6466" s="7" t="s">
        <v>12220</v>
      </c>
      <c r="D6466" s="7" t="s">
        <v>5789</v>
      </c>
      <c r="E6466" s="9" t="s">
        <v>12975</v>
      </c>
      <c r="F6466" s="10" t="s">
        <v>12976</v>
      </c>
      <c r="G6466" s="23" t="s">
        <v>34</v>
      </c>
      <c r="H6466" s="118"/>
      <c r="I6466" s="19"/>
      <c r="J6466" s="19">
        <v>409</v>
      </c>
      <c r="K6466" s="118"/>
    </row>
    <row r="6467" spans="2:11" s="2" customFormat="1" x14ac:dyDescent="0.35">
      <c r="B6467" s="19"/>
      <c r="C6467" s="7" t="s">
        <v>12220</v>
      </c>
      <c r="D6467" s="7" t="s">
        <v>5792</v>
      </c>
      <c r="E6467" s="9" t="s">
        <v>12977</v>
      </c>
      <c r="F6467" s="10" t="s">
        <v>12978</v>
      </c>
      <c r="G6467" s="23" t="s">
        <v>34</v>
      </c>
      <c r="H6467" s="118"/>
      <c r="I6467" s="19"/>
      <c r="J6467" s="19">
        <v>409</v>
      </c>
      <c r="K6467" s="118"/>
    </row>
    <row r="6468" spans="2:11" s="2" customFormat="1" x14ac:dyDescent="0.35">
      <c r="B6468" s="19"/>
      <c r="C6468" s="7" t="s">
        <v>12220</v>
      </c>
      <c r="D6468" s="7" t="s">
        <v>5795</v>
      </c>
      <c r="E6468" s="9" t="s">
        <v>12979</v>
      </c>
      <c r="F6468" s="10" t="s">
        <v>12980</v>
      </c>
      <c r="G6468" s="23" t="s">
        <v>34</v>
      </c>
      <c r="H6468" s="118"/>
      <c r="I6468" s="19"/>
      <c r="J6468" s="19">
        <v>409</v>
      </c>
      <c r="K6468" s="118"/>
    </row>
    <row r="6469" spans="2:11" s="2" customFormat="1" x14ac:dyDescent="0.35">
      <c r="B6469" s="19"/>
      <c r="C6469" s="7" t="s">
        <v>12220</v>
      </c>
      <c r="D6469" s="7" t="s">
        <v>5798</v>
      </c>
      <c r="E6469" s="9" t="s">
        <v>12981</v>
      </c>
      <c r="F6469" s="10" t="s">
        <v>12982</v>
      </c>
      <c r="G6469" s="23" t="s">
        <v>1876</v>
      </c>
      <c r="H6469" s="118"/>
      <c r="I6469" s="19"/>
      <c r="J6469" s="19">
        <v>409</v>
      </c>
      <c r="K6469" s="118"/>
    </row>
    <row r="6470" spans="2:11" s="2" customFormat="1" x14ac:dyDescent="0.35">
      <c r="B6470" s="19"/>
      <c r="C6470" s="7" t="s">
        <v>12220</v>
      </c>
      <c r="D6470" s="7" t="s">
        <v>5801</v>
      </c>
      <c r="E6470" s="9" t="s">
        <v>12983</v>
      </c>
      <c r="F6470" s="10" t="s">
        <v>12984</v>
      </c>
      <c r="G6470" s="23" t="s">
        <v>1876</v>
      </c>
      <c r="H6470" s="118"/>
      <c r="I6470" s="19"/>
      <c r="J6470" s="19">
        <v>409</v>
      </c>
      <c r="K6470" s="118"/>
    </row>
    <row r="6471" spans="2:11" s="2" customFormat="1" x14ac:dyDescent="0.35">
      <c r="B6471" s="19"/>
      <c r="C6471" s="7" t="s">
        <v>12220</v>
      </c>
      <c r="D6471" s="7" t="s">
        <v>5804</v>
      </c>
      <c r="E6471" s="9" t="s">
        <v>12985</v>
      </c>
      <c r="F6471" s="10" t="s">
        <v>12986</v>
      </c>
      <c r="G6471" s="23" t="s">
        <v>12987</v>
      </c>
      <c r="H6471" s="118"/>
      <c r="I6471" s="19"/>
      <c r="J6471" s="19">
        <v>409</v>
      </c>
      <c r="K6471" s="118"/>
    </row>
    <row r="6472" spans="2:11" s="2" customFormat="1" x14ac:dyDescent="0.35">
      <c r="B6472" s="19"/>
      <c r="C6472" s="7" t="s">
        <v>12220</v>
      </c>
      <c r="D6472" s="7" t="s">
        <v>5807</v>
      </c>
      <c r="E6472" s="9" t="s">
        <v>12988</v>
      </c>
      <c r="F6472" s="10" t="s">
        <v>12989</v>
      </c>
      <c r="G6472" s="23" t="s">
        <v>34</v>
      </c>
      <c r="H6472" s="118"/>
      <c r="I6472" s="19"/>
      <c r="J6472" s="19">
        <v>409</v>
      </c>
      <c r="K6472" s="118"/>
    </row>
    <row r="6473" spans="2:11" s="2" customFormat="1" x14ac:dyDescent="0.35">
      <c r="B6473" s="19"/>
      <c r="C6473" s="7" t="s">
        <v>12220</v>
      </c>
      <c r="D6473" s="7" t="s">
        <v>5810</v>
      </c>
      <c r="E6473" s="9" t="s">
        <v>12990</v>
      </c>
      <c r="F6473" s="10" t="s">
        <v>12991</v>
      </c>
      <c r="G6473" s="23" t="s">
        <v>34</v>
      </c>
      <c r="H6473" s="118"/>
      <c r="I6473" s="19"/>
      <c r="J6473" s="19">
        <v>409</v>
      </c>
      <c r="K6473" s="118"/>
    </row>
    <row r="6474" spans="2:11" s="2" customFormat="1" x14ac:dyDescent="0.35">
      <c r="B6474" s="19"/>
      <c r="C6474" s="7" t="s">
        <v>12220</v>
      </c>
      <c r="D6474" s="7" t="s">
        <v>5813</v>
      </c>
      <c r="E6474" s="9" t="s">
        <v>12992</v>
      </c>
      <c r="F6474" s="10" t="s">
        <v>12993</v>
      </c>
      <c r="G6474" s="23" t="s">
        <v>34</v>
      </c>
      <c r="H6474" s="118"/>
      <c r="I6474" s="19"/>
      <c r="J6474" s="19">
        <v>409</v>
      </c>
      <c r="K6474" s="118"/>
    </row>
    <row r="6475" spans="2:11" s="2" customFormat="1" x14ac:dyDescent="0.35">
      <c r="B6475" s="19"/>
      <c r="C6475" s="7" t="s">
        <v>12220</v>
      </c>
      <c r="D6475" s="7" t="s">
        <v>5816</v>
      </c>
      <c r="E6475" s="9" t="s">
        <v>12994</v>
      </c>
      <c r="F6475" s="10" t="s">
        <v>12995</v>
      </c>
      <c r="G6475" s="23" t="s">
        <v>34</v>
      </c>
      <c r="H6475" s="118"/>
      <c r="I6475" s="19"/>
      <c r="J6475" s="19">
        <v>409</v>
      </c>
      <c r="K6475" s="118"/>
    </row>
    <row r="6476" spans="2:11" s="2" customFormat="1" x14ac:dyDescent="0.35">
      <c r="B6476" s="19"/>
      <c r="C6476" s="7" t="s">
        <v>12220</v>
      </c>
      <c r="D6476" s="7" t="s">
        <v>5819</v>
      </c>
      <c r="E6476" s="9" t="s">
        <v>12996</v>
      </c>
      <c r="F6476" s="10" t="s">
        <v>12800</v>
      </c>
      <c r="G6476" s="23" t="s">
        <v>34</v>
      </c>
      <c r="H6476" s="118"/>
      <c r="I6476" s="19"/>
      <c r="J6476" s="19">
        <v>409</v>
      </c>
      <c r="K6476" s="118"/>
    </row>
    <row r="6477" spans="2:11" s="2" customFormat="1" x14ac:dyDescent="0.35">
      <c r="B6477" s="19"/>
      <c r="C6477" s="7" t="s">
        <v>12220</v>
      </c>
      <c r="D6477" s="7" t="s">
        <v>5822</v>
      </c>
      <c r="E6477" s="9" t="s">
        <v>12997</v>
      </c>
      <c r="F6477" s="10" t="s">
        <v>12998</v>
      </c>
      <c r="G6477" s="23" t="s">
        <v>34</v>
      </c>
      <c r="H6477" s="118"/>
      <c r="I6477" s="19"/>
      <c r="J6477" s="19">
        <v>409</v>
      </c>
      <c r="K6477" s="118"/>
    </row>
    <row r="6478" spans="2:11" s="2" customFormat="1" x14ac:dyDescent="0.35">
      <c r="B6478" s="19"/>
      <c r="C6478" s="7" t="s">
        <v>12220</v>
      </c>
      <c r="D6478" s="7" t="s">
        <v>5825</v>
      </c>
      <c r="E6478" s="9" t="s">
        <v>12999</v>
      </c>
      <c r="F6478" s="10" t="s">
        <v>13000</v>
      </c>
      <c r="G6478" s="23" t="s">
        <v>34</v>
      </c>
      <c r="H6478" s="118"/>
      <c r="I6478" s="19"/>
      <c r="J6478" s="19">
        <v>409</v>
      </c>
      <c r="K6478" s="118"/>
    </row>
    <row r="6479" spans="2:11" s="2" customFormat="1" x14ac:dyDescent="0.35">
      <c r="B6479" s="19"/>
      <c r="C6479" s="7" t="s">
        <v>12220</v>
      </c>
      <c r="D6479" s="7" t="s">
        <v>5828</v>
      </c>
      <c r="E6479" s="9" t="s">
        <v>13001</v>
      </c>
      <c r="F6479" s="10" t="s">
        <v>13002</v>
      </c>
      <c r="G6479" s="23" t="s">
        <v>34</v>
      </c>
      <c r="H6479" s="118"/>
      <c r="I6479" s="19"/>
      <c r="J6479" s="19">
        <v>409</v>
      </c>
      <c r="K6479" s="118"/>
    </row>
    <row r="6480" spans="2:11" s="2" customFormat="1" x14ac:dyDescent="0.35">
      <c r="B6480" s="19"/>
      <c r="C6480" s="7" t="s">
        <v>12220</v>
      </c>
      <c r="D6480" s="7" t="s">
        <v>5831</v>
      </c>
      <c r="E6480" s="9" t="s">
        <v>13003</v>
      </c>
      <c r="F6480" s="10" t="s">
        <v>13004</v>
      </c>
      <c r="G6480" s="23" t="s">
        <v>1876</v>
      </c>
      <c r="H6480" s="118"/>
      <c r="I6480" s="19"/>
      <c r="J6480" s="19">
        <v>409</v>
      </c>
      <c r="K6480" s="118"/>
    </row>
    <row r="6481" spans="2:11" s="2" customFormat="1" x14ac:dyDescent="0.35">
      <c r="B6481" s="19"/>
      <c r="C6481" s="7" t="s">
        <v>12220</v>
      </c>
      <c r="D6481" s="7" t="s">
        <v>5834</v>
      </c>
      <c r="E6481" s="9" t="s">
        <v>13005</v>
      </c>
      <c r="F6481" s="10" t="s">
        <v>13006</v>
      </c>
      <c r="G6481" s="23" t="s">
        <v>1876</v>
      </c>
      <c r="H6481" s="118"/>
      <c r="I6481" s="19"/>
      <c r="J6481" s="19">
        <v>409</v>
      </c>
      <c r="K6481" s="118"/>
    </row>
    <row r="6482" spans="2:11" s="2" customFormat="1" x14ac:dyDescent="0.35">
      <c r="B6482" s="19"/>
      <c r="C6482" s="7" t="s">
        <v>12220</v>
      </c>
      <c r="D6482" s="7" t="s">
        <v>5837</v>
      </c>
      <c r="E6482" s="9" t="s">
        <v>13007</v>
      </c>
      <c r="F6482" s="10" t="s">
        <v>13008</v>
      </c>
      <c r="G6482" s="23" t="s">
        <v>1876</v>
      </c>
      <c r="H6482" s="118"/>
      <c r="I6482" s="19"/>
      <c r="J6482" s="19">
        <v>409</v>
      </c>
      <c r="K6482" s="118"/>
    </row>
    <row r="6483" spans="2:11" s="2" customFormat="1" x14ac:dyDescent="0.35">
      <c r="B6483" s="19"/>
      <c r="C6483" s="7" t="s">
        <v>12220</v>
      </c>
      <c r="D6483" s="7" t="s">
        <v>5840</v>
      </c>
      <c r="E6483" s="9" t="s">
        <v>13009</v>
      </c>
      <c r="F6483" s="10" t="s">
        <v>13010</v>
      </c>
      <c r="G6483" s="23" t="s">
        <v>1876</v>
      </c>
      <c r="H6483" s="118"/>
      <c r="I6483" s="19"/>
      <c r="J6483" s="19">
        <v>409</v>
      </c>
      <c r="K6483" s="118"/>
    </row>
    <row r="6484" spans="2:11" s="2" customFormat="1" x14ac:dyDescent="0.35">
      <c r="B6484" s="19"/>
      <c r="C6484" s="7" t="s">
        <v>12220</v>
      </c>
      <c r="D6484" s="7" t="s">
        <v>5843</v>
      </c>
      <c r="E6484" s="9" t="s">
        <v>13011</v>
      </c>
      <c r="F6484" s="10" t="s">
        <v>13012</v>
      </c>
      <c r="G6484" s="23" t="s">
        <v>34</v>
      </c>
      <c r="H6484" s="118"/>
      <c r="I6484" s="19"/>
      <c r="J6484" s="19">
        <v>409</v>
      </c>
      <c r="K6484" s="118"/>
    </row>
    <row r="6485" spans="2:11" s="2" customFormat="1" x14ac:dyDescent="0.35">
      <c r="B6485" s="19"/>
      <c r="C6485" s="7" t="s">
        <v>12220</v>
      </c>
      <c r="D6485" s="7" t="s">
        <v>5846</v>
      </c>
      <c r="E6485" s="9" t="s">
        <v>13013</v>
      </c>
      <c r="F6485" s="10" t="s">
        <v>13014</v>
      </c>
      <c r="G6485" s="23" t="s">
        <v>34</v>
      </c>
      <c r="H6485" s="118"/>
      <c r="I6485" s="19"/>
      <c r="J6485" s="19">
        <v>409</v>
      </c>
      <c r="K6485" s="118"/>
    </row>
    <row r="6486" spans="2:11" s="2" customFormat="1" x14ac:dyDescent="0.35">
      <c r="B6486" s="19"/>
      <c r="C6486" s="7" t="s">
        <v>12220</v>
      </c>
      <c r="D6486" s="7" t="s">
        <v>5849</v>
      </c>
      <c r="E6486" s="9" t="s">
        <v>13015</v>
      </c>
      <c r="F6486" s="10" t="s">
        <v>13016</v>
      </c>
      <c r="G6486" s="23" t="s">
        <v>34</v>
      </c>
      <c r="H6486" s="118"/>
      <c r="I6486" s="19"/>
      <c r="J6486" s="19">
        <v>409</v>
      </c>
      <c r="K6486" s="118"/>
    </row>
    <row r="6487" spans="2:11" s="2" customFormat="1" x14ac:dyDescent="0.35">
      <c r="B6487" s="19"/>
      <c r="C6487" s="7" t="s">
        <v>12220</v>
      </c>
      <c r="D6487" s="7" t="s">
        <v>5852</v>
      </c>
      <c r="E6487" s="9" t="s">
        <v>13017</v>
      </c>
      <c r="F6487" s="10" t="s">
        <v>13018</v>
      </c>
      <c r="G6487" s="23" t="s">
        <v>1876</v>
      </c>
      <c r="H6487" s="118"/>
      <c r="I6487" s="19"/>
      <c r="J6487" s="19">
        <v>409</v>
      </c>
      <c r="K6487" s="118"/>
    </row>
    <row r="6488" spans="2:11" s="2" customFormat="1" x14ac:dyDescent="0.35">
      <c r="B6488" s="19"/>
      <c r="C6488" s="7" t="s">
        <v>12220</v>
      </c>
      <c r="D6488" s="7" t="s">
        <v>5855</v>
      </c>
      <c r="E6488" s="9" t="s">
        <v>13019</v>
      </c>
      <c r="F6488" s="10" t="s">
        <v>13020</v>
      </c>
      <c r="G6488" s="23" t="s">
        <v>34</v>
      </c>
      <c r="H6488" s="118"/>
      <c r="I6488" s="19"/>
      <c r="J6488" s="19">
        <v>409</v>
      </c>
      <c r="K6488" s="118"/>
    </row>
    <row r="6489" spans="2:11" s="2" customFormat="1" x14ac:dyDescent="0.35">
      <c r="B6489" s="19"/>
      <c r="C6489" s="7" t="s">
        <v>12220</v>
      </c>
      <c r="D6489" s="7" t="s">
        <v>5858</v>
      </c>
      <c r="E6489" s="9" t="s">
        <v>13021</v>
      </c>
      <c r="F6489" s="10" t="s">
        <v>13022</v>
      </c>
      <c r="G6489" s="23" t="s">
        <v>34</v>
      </c>
      <c r="H6489" s="118"/>
      <c r="I6489" s="19"/>
      <c r="J6489" s="19">
        <v>409</v>
      </c>
      <c r="K6489" s="118"/>
    </row>
    <row r="6490" spans="2:11" s="2" customFormat="1" x14ac:dyDescent="0.35">
      <c r="B6490" s="19"/>
      <c r="C6490" s="7" t="s">
        <v>12220</v>
      </c>
      <c r="D6490" s="7" t="s">
        <v>5861</v>
      </c>
      <c r="E6490" s="9" t="s">
        <v>13023</v>
      </c>
      <c r="F6490" s="10" t="s">
        <v>13024</v>
      </c>
      <c r="G6490" s="23" t="s">
        <v>1876</v>
      </c>
      <c r="H6490" s="118"/>
      <c r="I6490" s="19"/>
      <c r="J6490" s="19">
        <v>409</v>
      </c>
      <c r="K6490" s="118"/>
    </row>
    <row r="6491" spans="2:11" s="2" customFormat="1" x14ac:dyDescent="0.35">
      <c r="B6491" s="19"/>
      <c r="C6491" s="7" t="s">
        <v>12220</v>
      </c>
      <c r="D6491" s="7" t="s">
        <v>5864</v>
      </c>
      <c r="E6491" s="9" t="s">
        <v>13025</v>
      </c>
      <c r="F6491" s="10" t="s">
        <v>13026</v>
      </c>
      <c r="G6491" s="23" t="s">
        <v>38</v>
      </c>
      <c r="H6491" s="118"/>
      <c r="I6491" s="19"/>
      <c r="J6491" s="19">
        <v>409</v>
      </c>
      <c r="K6491" s="118"/>
    </row>
    <row r="6492" spans="2:11" s="2" customFormat="1" x14ac:dyDescent="0.35">
      <c r="B6492" s="19"/>
      <c r="C6492" s="7" t="s">
        <v>12220</v>
      </c>
      <c r="D6492" s="7" t="s">
        <v>5867</v>
      </c>
      <c r="E6492" s="9" t="s">
        <v>13027</v>
      </c>
      <c r="F6492" s="10" t="s">
        <v>13028</v>
      </c>
      <c r="G6492" s="23" t="s">
        <v>34</v>
      </c>
      <c r="H6492" s="118"/>
      <c r="I6492" s="19"/>
      <c r="J6492" s="19">
        <v>409</v>
      </c>
      <c r="K6492" s="118"/>
    </row>
    <row r="6493" spans="2:11" s="2" customFormat="1" x14ac:dyDescent="0.35">
      <c r="B6493" s="19"/>
      <c r="C6493" s="7" t="s">
        <v>12220</v>
      </c>
      <c r="D6493" s="7" t="s">
        <v>5870</v>
      </c>
      <c r="E6493" s="9" t="s">
        <v>13029</v>
      </c>
      <c r="F6493" s="10" t="s">
        <v>13030</v>
      </c>
      <c r="G6493" s="23" t="s">
        <v>34</v>
      </c>
      <c r="H6493" s="118"/>
      <c r="I6493" s="19"/>
      <c r="J6493" s="19">
        <v>409</v>
      </c>
      <c r="K6493" s="118"/>
    </row>
    <row r="6494" spans="2:11" s="2" customFormat="1" x14ac:dyDescent="0.35">
      <c r="B6494" s="19"/>
      <c r="C6494" s="7" t="s">
        <v>12220</v>
      </c>
      <c r="D6494" s="7" t="s">
        <v>5873</v>
      </c>
      <c r="E6494" s="9" t="s">
        <v>13031</v>
      </c>
      <c r="F6494" s="10" t="s">
        <v>13032</v>
      </c>
      <c r="G6494" s="23" t="s">
        <v>12987</v>
      </c>
      <c r="H6494" s="118"/>
      <c r="I6494" s="19"/>
      <c r="J6494" s="19">
        <v>409</v>
      </c>
      <c r="K6494" s="118"/>
    </row>
    <row r="6495" spans="2:11" s="2" customFormat="1" x14ac:dyDescent="0.35">
      <c r="B6495" s="19"/>
      <c r="C6495" s="7" t="s">
        <v>12220</v>
      </c>
      <c r="D6495" s="7" t="s">
        <v>5876</v>
      </c>
      <c r="E6495" s="9" t="s">
        <v>13033</v>
      </c>
      <c r="F6495" s="10" t="s">
        <v>13034</v>
      </c>
      <c r="G6495" s="23" t="s">
        <v>34</v>
      </c>
      <c r="H6495" s="118"/>
      <c r="I6495" s="19"/>
      <c r="J6495" s="19">
        <v>409</v>
      </c>
      <c r="K6495" s="118"/>
    </row>
    <row r="6496" spans="2:11" s="2" customFormat="1" x14ac:dyDescent="0.35">
      <c r="B6496" s="19"/>
      <c r="C6496" s="7" t="s">
        <v>12220</v>
      </c>
      <c r="D6496" s="7" t="s">
        <v>5879</v>
      </c>
      <c r="E6496" s="9" t="s">
        <v>13035</v>
      </c>
      <c r="F6496" s="10" t="s">
        <v>13036</v>
      </c>
      <c r="G6496" s="23" t="s">
        <v>34</v>
      </c>
      <c r="H6496" s="118"/>
      <c r="I6496" s="19"/>
      <c r="J6496" s="19">
        <v>409</v>
      </c>
      <c r="K6496" s="118"/>
    </row>
    <row r="6497" spans="2:14" s="2" customFormat="1" x14ac:dyDescent="0.35">
      <c r="B6497" s="19"/>
      <c r="C6497" s="7" t="s">
        <v>12220</v>
      </c>
      <c r="D6497" s="7" t="s">
        <v>5882</v>
      </c>
      <c r="E6497" s="9" t="s">
        <v>13037</v>
      </c>
      <c r="F6497" s="10" t="s">
        <v>13038</v>
      </c>
      <c r="G6497" s="23" t="s">
        <v>34</v>
      </c>
      <c r="H6497" s="118"/>
      <c r="I6497" s="19"/>
      <c r="J6497" s="19">
        <v>409</v>
      </c>
      <c r="K6497" s="118"/>
    </row>
    <row r="6498" spans="2:14" s="2" customFormat="1" x14ac:dyDescent="0.35">
      <c r="B6498" s="19"/>
      <c r="C6498" s="7" t="s">
        <v>12220</v>
      </c>
      <c r="D6498" s="7" t="s">
        <v>5885</v>
      </c>
      <c r="E6498" s="9" t="s">
        <v>13039</v>
      </c>
      <c r="F6498" s="10" t="s">
        <v>13040</v>
      </c>
      <c r="G6498" s="23" t="s">
        <v>34</v>
      </c>
      <c r="H6498" s="118"/>
      <c r="I6498" s="19"/>
      <c r="J6498" s="19">
        <v>409</v>
      </c>
      <c r="K6498" s="118"/>
    </row>
    <row r="6499" spans="2:14" s="2" customFormat="1" x14ac:dyDescent="0.35">
      <c r="B6499" s="19"/>
      <c r="C6499" s="7" t="s">
        <v>12220</v>
      </c>
      <c r="D6499" s="7" t="s">
        <v>5888</v>
      </c>
      <c r="E6499" s="9" t="s">
        <v>13041</v>
      </c>
      <c r="F6499" s="10" t="s">
        <v>13042</v>
      </c>
      <c r="G6499" s="23" t="s">
        <v>34</v>
      </c>
      <c r="H6499" s="118"/>
      <c r="I6499" s="19"/>
      <c r="J6499" s="19">
        <v>409</v>
      </c>
      <c r="K6499" s="118"/>
    </row>
    <row r="6500" spans="2:14" s="2" customFormat="1" x14ac:dyDescent="0.35">
      <c r="B6500" s="19"/>
      <c r="C6500" s="7" t="s">
        <v>12220</v>
      </c>
      <c r="D6500" s="7" t="s">
        <v>5891</v>
      </c>
      <c r="E6500" s="9" t="s">
        <v>13043</v>
      </c>
      <c r="F6500" s="10" t="s">
        <v>13044</v>
      </c>
      <c r="G6500" s="23" t="s">
        <v>34</v>
      </c>
      <c r="H6500" s="118"/>
      <c r="I6500" s="19"/>
      <c r="J6500" s="19">
        <v>409</v>
      </c>
      <c r="K6500" s="118"/>
    </row>
    <row r="6501" spans="2:14" s="2" customFormat="1" x14ac:dyDescent="0.35">
      <c r="B6501" s="19"/>
      <c r="C6501" s="7" t="s">
        <v>12220</v>
      </c>
      <c r="D6501" s="7" t="s">
        <v>5894</v>
      </c>
      <c r="E6501" s="9" t="s">
        <v>13045</v>
      </c>
      <c r="F6501" s="10" t="s">
        <v>13046</v>
      </c>
      <c r="G6501" s="23" t="s">
        <v>34</v>
      </c>
      <c r="H6501" s="118"/>
      <c r="I6501" s="19"/>
      <c r="J6501" s="19">
        <v>409</v>
      </c>
      <c r="K6501" s="118"/>
    </row>
    <row r="6502" spans="2:14" s="2" customFormat="1" x14ac:dyDescent="0.35">
      <c r="B6502" s="19"/>
      <c r="C6502" s="7" t="s">
        <v>12220</v>
      </c>
      <c r="D6502" s="7" t="s">
        <v>5897</v>
      </c>
      <c r="E6502" s="9" t="s">
        <v>13047</v>
      </c>
      <c r="F6502" s="10" t="s">
        <v>13048</v>
      </c>
      <c r="G6502" s="23" t="s">
        <v>1876</v>
      </c>
      <c r="H6502" s="118"/>
      <c r="I6502" s="19"/>
      <c r="J6502" s="19">
        <v>409</v>
      </c>
      <c r="K6502" s="118"/>
    </row>
    <row r="6503" spans="2:14" s="1" customFormat="1" x14ac:dyDescent="0.35">
      <c r="B6503" s="16"/>
      <c r="C6503" s="16" t="s">
        <v>12220</v>
      </c>
      <c r="D6503" s="16" t="s">
        <v>5900</v>
      </c>
      <c r="E6503" s="12" t="s">
        <v>21422</v>
      </c>
      <c r="F6503" s="12" t="s">
        <v>21423</v>
      </c>
      <c r="G6503" s="17" t="s">
        <v>34</v>
      </c>
      <c r="H6503" s="114"/>
      <c r="I6503" s="16"/>
      <c r="J6503" s="16">
        <v>409</v>
      </c>
      <c r="K6503" s="114">
        <v>46069</v>
      </c>
    </row>
    <row r="6504" spans="2:14" s="1" customFormat="1" x14ac:dyDescent="0.35">
      <c r="B6504" s="16"/>
      <c r="C6504" s="16" t="s">
        <v>12220</v>
      </c>
      <c r="D6504" s="16" t="s">
        <v>5900</v>
      </c>
      <c r="E6504" s="12" t="s">
        <v>21425</v>
      </c>
      <c r="F6504" s="12" t="s">
        <v>21424</v>
      </c>
      <c r="G6504" s="17" t="s">
        <v>34</v>
      </c>
      <c r="H6504" s="114"/>
      <c r="I6504" s="16"/>
      <c r="J6504" s="16">
        <v>409</v>
      </c>
      <c r="K6504" s="114">
        <v>46069</v>
      </c>
    </row>
    <row r="6505" spans="2:14" s="1" customFormat="1" x14ac:dyDescent="0.35">
      <c r="B6505" s="16"/>
      <c r="C6505" s="16" t="s">
        <v>12220</v>
      </c>
      <c r="D6505" s="16" t="s">
        <v>5900</v>
      </c>
      <c r="E6505" s="12" t="s">
        <v>22762</v>
      </c>
      <c r="F6505" s="12" t="s">
        <v>22763</v>
      </c>
      <c r="G6505" s="17" t="s">
        <v>1876</v>
      </c>
      <c r="H6505" s="114"/>
      <c r="I6505" s="16"/>
      <c r="J6505" s="16">
        <v>409</v>
      </c>
      <c r="K6505" s="114">
        <v>46069</v>
      </c>
    </row>
    <row r="6506" spans="2:14" s="2" customFormat="1" x14ac:dyDescent="0.35">
      <c r="B6506" s="122"/>
      <c r="C6506" s="119" t="s">
        <v>10822</v>
      </c>
      <c r="D6506" s="119" t="s">
        <v>2095</v>
      </c>
      <c r="E6506" s="119" t="s">
        <v>13049</v>
      </c>
      <c r="F6506" s="123" t="s">
        <v>13050</v>
      </c>
      <c r="G6506" s="123"/>
      <c r="H6506" s="121" t="s">
        <v>31</v>
      </c>
      <c r="I6506" s="122"/>
      <c r="J6506" s="122">
        <v>410</v>
      </c>
      <c r="K6506" s="124"/>
      <c r="N6506" s="5"/>
    </row>
    <row r="6507" spans="2:14" s="2" customFormat="1" x14ac:dyDescent="0.35">
      <c r="B6507" s="19"/>
      <c r="C6507" s="7" t="s">
        <v>13049</v>
      </c>
      <c r="D6507" s="7" t="s">
        <v>20</v>
      </c>
      <c r="E6507" s="9" t="s">
        <v>13051</v>
      </c>
      <c r="F6507" s="10" t="s">
        <v>13052</v>
      </c>
      <c r="G6507" s="23" t="s">
        <v>38</v>
      </c>
      <c r="H6507" s="118"/>
      <c r="I6507" s="19"/>
      <c r="J6507" s="19">
        <v>410</v>
      </c>
      <c r="K6507" s="118"/>
    </row>
    <row r="6508" spans="2:14" s="2" customFormat="1" x14ac:dyDescent="0.35">
      <c r="B6508" s="19"/>
      <c r="C6508" s="7" t="s">
        <v>13049</v>
      </c>
      <c r="D6508" s="7" t="s">
        <v>317</v>
      </c>
      <c r="E6508" s="9" t="s">
        <v>13053</v>
      </c>
      <c r="F6508" s="10" t="s">
        <v>13054</v>
      </c>
      <c r="G6508" s="23" t="s">
        <v>34</v>
      </c>
      <c r="H6508" s="118"/>
      <c r="I6508" s="19"/>
      <c r="J6508" s="19">
        <v>410</v>
      </c>
      <c r="K6508" s="118"/>
    </row>
    <row r="6509" spans="2:14" s="2" customFormat="1" x14ac:dyDescent="0.35">
      <c r="B6509" s="19"/>
      <c r="C6509" s="7" t="s">
        <v>13049</v>
      </c>
      <c r="D6509" s="7" t="s">
        <v>321</v>
      </c>
      <c r="E6509" s="9" t="s">
        <v>13055</v>
      </c>
      <c r="F6509" s="10" t="s">
        <v>13056</v>
      </c>
      <c r="G6509" s="23" t="s">
        <v>34</v>
      </c>
      <c r="H6509" s="118"/>
      <c r="I6509" s="19"/>
      <c r="J6509" s="19">
        <v>410</v>
      </c>
      <c r="K6509" s="118"/>
    </row>
    <row r="6510" spans="2:14" s="2" customFormat="1" x14ac:dyDescent="0.35">
      <c r="B6510" s="19"/>
      <c r="C6510" s="7" t="s">
        <v>13049</v>
      </c>
      <c r="D6510" s="7" t="s">
        <v>324</v>
      </c>
      <c r="E6510" s="9" t="s">
        <v>13057</v>
      </c>
      <c r="F6510" s="10" t="s">
        <v>13058</v>
      </c>
      <c r="G6510" s="23" t="s">
        <v>38</v>
      </c>
      <c r="H6510" s="118"/>
      <c r="I6510" s="19"/>
      <c r="J6510" s="19">
        <v>410</v>
      </c>
      <c r="K6510" s="118"/>
    </row>
    <row r="6511" spans="2:14" s="2" customFormat="1" x14ac:dyDescent="0.35">
      <c r="B6511" s="19"/>
      <c r="C6511" s="7" t="s">
        <v>13049</v>
      </c>
      <c r="D6511" s="7" t="s">
        <v>326</v>
      </c>
      <c r="E6511" s="9" t="s">
        <v>13059</v>
      </c>
      <c r="F6511" s="10" t="s">
        <v>13060</v>
      </c>
      <c r="G6511" s="23" t="s">
        <v>38</v>
      </c>
      <c r="H6511" s="118"/>
      <c r="I6511" s="19"/>
      <c r="J6511" s="19">
        <v>410</v>
      </c>
      <c r="K6511" s="118"/>
    </row>
    <row r="6512" spans="2:14" s="2" customFormat="1" x14ac:dyDescent="0.35">
      <c r="B6512" s="19"/>
      <c r="C6512" s="7" t="s">
        <v>13049</v>
      </c>
      <c r="D6512" s="7" t="s">
        <v>329</v>
      </c>
      <c r="E6512" s="9" t="s">
        <v>13061</v>
      </c>
      <c r="F6512" s="10" t="s">
        <v>13062</v>
      </c>
      <c r="G6512" s="23" t="s">
        <v>38</v>
      </c>
      <c r="H6512" s="118"/>
      <c r="I6512" s="19"/>
      <c r="J6512" s="19">
        <v>410</v>
      </c>
      <c r="K6512" s="118"/>
    </row>
    <row r="6513" spans="2:11" s="2" customFormat="1" x14ac:dyDescent="0.35">
      <c r="B6513" s="19"/>
      <c r="C6513" s="7" t="s">
        <v>13049</v>
      </c>
      <c r="D6513" s="7" t="s">
        <v>331</v>
      </c>
      <c r="E6513" s="9" t="s">
        <v>13063</v>
      </c>
      <c r="F6513" s="10" t="s">
        <v>13064</v>
      </c>
      <c r="G6513" s="23" t="s">
        <v>38</v>
      </c>
      <c r="H6513" s="118"/>
      <c r="I6513" s="19"/>
      <c r="J6513" s="19">
        <v>410</v>
      </c>
      <c r="K6513" s="118"/>
    </row>
    <row r="6514" spans="2:11" s="2" customFormat="1" x14ac:dyDescent="0.35">
      <c r="B6514" s="19"/>
      <c r="C6514" s="7" t="s">
        <v>13049</v>
      </c>
      <c r="D6514" s="7" t="s">
        <v>334</v>
      </c>
      <c r="E6514" s="9" t="s">
        <v>13065</v>
      </c>
      <c r="F6514" s="10" t="s">
        <v>13066</v>
      </c>
      <c r="G6514" s="23" t="s">
        <v>38</v>
      </c>
      <c r="H6514" s="118"/>
      <c r="I6514" s="19"/>
      <c r="J6514" s="19">
        <v>410</v>
      </c>
      <c r="K6514" s="118"/>
    </row>
    <row r="6515" spans="2:11" s="2" customFormat="1" x14ac:dyDescent="0.35">
      <c r="B6515" s="19"/>
      <c r="C6515" s="7" t="s">
        <v>13049</v>
      </c>
      <c r="D6515" s="7" t="s">
        <v>336</v>
      </c>
      <c r="E6515" s="9" t="s">
        <v>13067</v>
      </c>
      <c r="F6515" s="10" t="s">
        <v>13068</v>
      </c>
      <c r="G6515" s="23" t="s">
        <v>38</v>
      </c>
      <c r="H6515" s="118"/>
      <c r="I6515" s="19"/>
      <c r="J6515" s="19">
        <v>410</v>
      </c>
      <c r="K6515" s="118"/>
    </row>
    <row r="6516" spans="2:11" s="2" customFormat="1" x14ac:dyDescent="0.35">
      <c r="B6516" s="19"/>
      <c r="C6516" s="7" t="s">
        <v>13049</v>
      </c>
      <c r="D6516" s="7" t="s">
        <v>339</v>
      </c>
      <c r="E6516" s="9" t="s">
        <v>13069</v>
      </c>
      <c r="F6516" s="10" t="s">
        <v>13070</v>
      </c>
      <c r="G6516" s="23" t="s">
        <v>38</v>
      </c>
      <c r="H6516" s="118"/>
      <c r="I6516" s="19"/>
      <c r="J6516" s="19">
        <v>410</v>
      </c>
      <c r="K6516" s="118"/>
    </row>
    <row r="6517" spans="2:11" s="2" customFormat="1" x14ac:dyDescent="0.35">
      <c r="B6517" s="19"/>
      <c r="C6517" s="7" t="s">
        <v>13049</v>
      </c>
      <c r="D6517" s="7" t="s">
        <v>341</v>
      </c>
      <c r="E6517" s="9" t="s">
        <v>13071</v>
      </c>
      <c r="F6517" s="10" t="s">
        <v>13072</v>
      </c>
      <c r="G6517" s="23" t="s">
        <v>12650</v>
      </c>
      <c r="H6517" s="118"/>
      <c r="I6517" s="19"/>
      <c r="J6517" s="19">
        <v>410</v>
      </c>
      <c r="K6517" s="118"/>
    </row>
    <row r="6518" spans="2:11" s="2" customFormat="1" x14ac:dyDescent="0.35">
      <c r="B6518" s="19"/>
      <c r="C6518" s="7" t="s">
        <v>13049</v>
      </c>
      <c r="D6518" s="7" t="s">
        <v>344</v>
      </c>
      <c r="E6518" s="9" t="s">
        <v>13073</v>
      </c>
      <c r="F6518" s="10" t="s">
        <v>13074</v>
      </c>
      <c r="G6518" s="23" t="s">
        <v>38</v>
      </c>
      <c r="H6518" s="118"/>
      <c r="I6518" s="19"/>
      <c r="J6518" s="19">
        <v>410</v>
      </c>
      <c r="K6518" s="118"/>
    </row>
    <row r="6519" spans="2:11" s="2" customFormat="1" x14ac:dyDescent="0.35">
      <c r="B6519" s="19"/>
      <c r="C6519" s="7" t="s">
        <v>13049</v>
      </c>
      <c r="D6519" s="7" t="s">
        <v>346</v>
      </c>
      <c r="E6519" s="9" t="s">
        <v>13075</v>
      </c>
      <c r="F6519" s="10" t="s">
        <v>13076</v>
      </c>
      <c r="G6519" s="23" t="s">
        <v>34</v>
      </c>
      <c r="H6519" s="118"/>
      <c r="I6519" s="19"/>
      <c r="J6519" s="19">
        <v>410</v>
      </c>
      <c r="K6519" s="118"/>
    </row>
    <row r="6520" spans="2:11" s="2" customFormat="1" x14ac:dyDescent="0.35">
      <c r="B6520" s="19"/>
      <c r="C6520" s="7" t="s">
        <v>13049</v>
      </c>
      <c r="D6520" s="7" t="s">
        <v>349</v>
      </c>
      <c r="E6520" s="9" t="s">
        <v>13077</v>
      </c>
      <c r="F6520" s="10" t="s">
        <v>13078</v>
      </c>
      <c r="G6520" s="23" t="s">
        <v>34</v>
      </c>
      <c r="H6520" s="118"/>
      <c r="I6520" s="19"/>
      <c r="J6520" s="19">
        <v>410</v>
      </c>
      <c r="K6520" s="118"/>
    </row>
    <row r="6521" spans="2:11" s="2" customFormat="1" x14ac:dyDescent="0.35">
      <c r="B6521" s="19"/>
      <c r="C6521" s="7" t="s">
        <v>13049</v>
      </c>
      <c r="D6521" s="7" t="s">
        <v>351</v>
      </c>
      <c r="E6521" s="9" t="s">
        <v>13079</v>
      </c>
      <c r="F6521" s="10" t="s">
        <v>13080</v>
      </c>
      <c r="G6521" s="23" t="s">
        <v>34</v>
      </c>
      <c r="H6521" s="118"/>
      <c r="I6521" s="19"/>
      <c r="J6521" s="19">
        <v>410</v>
      </c>
      <c r="K6521" s="118"/>
    </row>
    <row r="6522" spans="2:11" s="2" customFormat="1" x14ac:dyDescent="0.35">
      <c r="B6522" s="19"/>
      <c r="C6522" s="7" t="s">
        <v>13049</v>
      </c>
      <c r="D6522" s="7" t="s">
        <v>354</v>
      </c>
      <c r="E6522" s="9" t="s">
        <v>13081</v>
      </c>
      <c r="F6522" s="10" t="s">
        <v>13082</v>
      </c>
      <c r="G6522" s="23" t="s">
        <v>34</v>
      </c>
      <c r="H6522" s="118"/>
      <c r="I6522" s="19"/>
      <c r="J6522" s="19">
        <v>410</v>
      </c>
      <c r="K6522" s="118"/>
    </row>
    <row r="6523" spans="2:11" s="2" customFormat="1" x14ac:dyDescent="0.35">
      <c r="B6523" s="19"/>
      <c r="C6523" s="7" t="s">
        <v>13049</v>
      </c>
      <c r="D6523" s="7" t="s">
        <v>357</v>
      </c>
      <c r="E6523" s="9" t="s">
        <v>13083</v>
      </c>
      <c r="F6523" s="10" t="s">
        <v>13084</v>
      </c>
      <c r="G6523" s="23" t="s">
        <v>34</v>
      </c>
      <c r="H6523" s="118"/>
      <c r="I6523" s="19"/>
      <c r="J6523" s="19">
        <v>410</v>
      </c>
      <c r="K6523" s="118"/>
    </row>
    <row r="6524" spans="2:11" s="2" customFormat="1" x14ac:dyDescent="0.35">
      <c r="B6524" s="19"/>
      <c r="C6524" s="7" t="s">
        <v>13049</v>
      </c>
      <c r="D6524" s="7" t="s">
        <v>360</v>
      </c>
      <c r="E6524" s="9" t="s">
        <v>13085</v>
      </c>
      <c r="F6524" s="10" t="s">
        <v>13086</v>
      </c>
      <c r="G6524" s="23" t="s">
        <v>34</v>
      </c>
      <c r="H6524" s="118"/>
      <c r="I6524" s="19"/>
      <c r="J6524" s="19">
        <v>410</v>
      </c>
      <c r="K6524" s="118"/>
    </row>
    <row r="6525" spans="2:11" s="2" customFormat="1" x14ac:dyDescent="0.35">
      <c r="B6525" s="19"/>
      <c r="C6525" s="7" t="s">
        <v>13049</v>
      </c>
      <c r="D6525" s="7" t="s">
        <v>363</v>
      </c>
      <c r="E6525" s="9" t="s">
        <v>13087</v>
      </c>
      <c r="F6525" s="10" t="s">
        <v>13088</v>
      </c>
      <c r="G6525" s="23" t="s">
        <v>34</v>
      </c>
      <c r="H6525" s="118"/>
      <c r="I6525" s="19"/>
      <c r="J6525" s="19">
        <v>410</v>
      </c>
      <c r="K6525" s="118"/>
    </row>
    <row r="6526" spans="2:11" s="2" customFormat="1" x14ac:dyDescent="0.35">
      <c r="B6526" s="19"/>
      <c r="C6526" s="7" t="s">
        <v>13049</v>
      </c>
      <c r="D6526" s="7" t="s">
        <v>366</v>
      </c>
      <c r="E6526" s="9" t="s">
        <v>13089</v>
      </c>
      <c r="F6526" s="10" t="s">
        <v>13090</v>
      </c>
      <c r="G6526" s="23" t="s">
        <v>34</v>
      </c>
      <c r="H6526" s="118"/>
      <c r="I6526" s="19"/>
      <c r="J6526" s="19">
        <v>410</v>
      </c>
      <c r="K6526" s="118"/>
    </row>
    <row r="6527" spans="2:11" s="2" customFormat="1" x14ac:dyDescent="0.35">
      <c r="B6527" s="19"/>
      <c r="C6527" s="7" t="s">
        <v>13049</v>
      </c>
      <c r="D6527" s="7" t="s">
        <v>369</v>
      </c>
      <c r="E6527" s="9" t="s">
        <v>13091</v>
      </c>
      <c r="F6527" s="10" t="s">
        <v>13092</v>
      </c>
      <c r="G6527" s="23" t="s">
        <v>34</v>
      </c>
      <c r="H6527" s="118"/>
      <c r="I6527" s="19"/>
      <c r="J6527" s="19">
        <v>410</v>
      </c>
      <c r="K6527" s="118"/>
    </row>
    <row r="6528" spans="2:11" s="2" customFormat="1" x14ac:dyDescent="0.35">
      <c r="B6528" s="19"/>
      <c r="C6528" s="7" t="s">
        <v>13049</v>
      </c>
      <c r="D6528" s="7" t="s">
        <v>418</v>
      </c>
      <c r="E6528" s="9" t="s">
        <v>13093</v>
      </c>
      <c r="F6528" s="10" t="s">
        <v>13094</v>
      </c>
      <c r="G6528" s="23" t="s">
        <v>34</v>
      </c>
      <c r="H6528" s="118"/>
      <c r="I6528" s="19"/>
      <c r="J6528" s="19">
        <v>410</v>
      </c>
      <c r="K6528" s="118"/>
    </row>
    <row r="6529" spans="2:11" s="2" customFormat="1" x14ac:dyDescent="0.35">
      <c r="B6529" s="19"/>
      <c r="C6529" s="7" t="s">
        <v>13049</v>
      </c>
      <c r="D6529" s="7" t="s">
        <v>421</v>
      </c>
      <c r="E6529" s="9" t="s">
        <v>13095</v>
      </c>
      <c r="F6529" s="10" t="s">
        <v>13096</v>
      </c>
      <c r="G6529" s="23" t="s">
        <v>34</v>
      </c>
      <c r="H6529" s="118"/>
      <c r="I6529" s="19"/>
      <c r="J6529" s="19">
        <v>410</v>
      </c>
      <c r="K6529" s="118"/>
    </row>
    <row r="6530" spans="2:11" s="2" customFormat="1" x14ac:dyDescent="0.35">
      <c r="B6530" s="19"/>
      <c r="C6530" s="7" t="s">
        <v>13049</v>
      </c>
      <c r="D6530" s="7" t="s">
        <v>424</v>
      </c>
      <c r="E6530" s="9" t="s">
        <v>13097</v>
      </c>
      <c r="F6530" s="10" t="s">
        <v>13098</v>
      </c>
      <c r="G6530" s="23" t="s">
        <v>34</v>
      </c>
      <c r="H6530" s="118"/>
      <c r="I6530" s="19"/>
      <c r="J6530" s="19">
        <v>410</v>
      </c>
      <c r="K6530" s="118"/>
    </row>
    <row r="6531" spans="2:11" s="2" customFormat="1" x14ac:dyDescent="0.35">
      <c r="B6531" s="19"/>
      <c r="C6531" s="7" t="s">
        <v>13049</v>
      </c>
      <c r="D6531" s="7" t="s">
        <v>427</v>
      </c>
      <c r="E6531" s="9" t="s">
        <v>13099</v>
      </c>
      <c r="F6531" s="10" t="s">
        <v>13100</v>
      </c>
      <c r="G6531" s="23" t="s">
        <v>34</v>
      </c>
      <c r="H6531" s="118"/>
      <c r="I6531" s="19"/>
      <c r="J6531" s="19">
        <v>410</v>
      </c>
      <c r="K6531" s="118"/>
    </row>
    <row r="6532" spans="2:11" s="2" customFormat="1" x14ac:dyDescent="0.35">
      <c r="B6532" s="19"/>
      <c r="C6532" s="7" t="s">
        <v>13049</v>
      </c>
      <c r="D6532" s="7" t="s">
        <v>430</v>
      </c>
      <c r="E6532" s="9" t="s">
        <v>13101</v>
      </c>
      <c r="F6532" s="10" t="s">
        <v>13102</v>
      </c>
      <c r="G6532" s="23" t="s">
        <v>34</v>
      </c>
      <c r="H6532" s="118"/>
      <c r="I6532" s="19"/>
      <c r="J6532" s="19">
        <v>410</v>
      </c>
      <c r="K6532" s="118"/>
    </row>
    <row r="6533" spans="2:11" s="2" customFormat="1" x14ac:dyDescent="0.35">
      <c r="B6533" s="19"/>
      <c r="C6533" s="7" t="s">
        <v>13049</v>
      </c>
      <c r="D6533" s="7" t="s">
        <v>433</v>
      </c>
      <c r="E6533" s="9" t="s">
        <v>13103</v>
      </c>
      <c r="F6533" s="10" t="s">
        <v>13104</v>
      </c>
      <c r="G6533" s="23" t="s">
        <v>34</v>
      </c>
      <c r="H6533" s="118"/>
      <c r="I6533" s="19"/>
      <c r="J6533" s="19">
        <v>410</v>
      </c>
      <c r="K6533" s="118"/>
    </row>
    <row r="6534" spans="2:11" s="2" customFormat="1" x14ac:dyDescent="0.35">
      <c r="B6534" s="19"/>
      <c r="C6534" s="7" t="s">
        <v>13049</v>
      </c>
      <c r="D6534" s="7" t="s">
        <v>436</v>
      </c>
      <c r="E6534" s="9" t="s">
        <v>13105</v>
      </c>
      <c r="F6534" s="10" t="s">
        <v>13106</v>
      </c>
      <c r="G6534" s="23" t="s">
        <v>34</v>
      </c>
      <c r="H6534" s="118"/>
      <c r="I6534" s="19"/>
      <c r="J6534" s="19">
        <v>410</v>
      </c>
      <c r="K6534" s="118"/>
    </row>
    <row r="6535" spans="2:11" s="2" customFormat="1" x14ac:dyDescent="0.35">
      <c r="B6535" s="19"/>
      <c r="C6535" s="7" t="s">
        <v>13049</v>
      </c>
      <c r="D6535" s="7" t="s">
        <v>439</v>
      </c>
      <c r="E6535" s="9" t="s">
        <v>13107</v>
      </c>
      <c r="F6535" s="10" t="s">
        <v>13108</v>
      </c>
      <c r="G6535" s="23" t="s">
        <v>34</v>
      </c>
      <c r="H6535" s="118"/>
      <c r="I6535" s="19"/>
      <c r="J6535" s="19">
        <v>410</v>
      </c>
      <c r="K6535" s="118"/>
    </row>
    <row r="6536" spans="2:11" s="2" customFormat="1" x14ac:dyDescent="0.35">
      <c r="B6536" s="19"/>
      <c r="C6536" s="7" t="s">
        <v>13049</v>
      </c>
      <c r="D6536" s="7" t="s">
        <v>442</v>
      </c>
      <c r="E6536" s="9" t="s">
        <v>13109</v>
      </c>
      <c r="F6536" s="10" t="s">
        <v>13110</v>
      </c>
      <c r="G6536" s="23" t="s">
        <v>34</v>
      </c>
      <c r="H6536" s="118"/>
      <c r="I6536" s="19"/>
      <c r="J6536" s="19">
        <v>410</v>
      </c>
      <c r="K6536" s="118"/>
    </row>
    <row r="6537" spans="2:11" s="2" customFormat="1" x14ac:dyDescent="0.35">
      <c r="B6537" s="19"/>
      <c r="C6537" s="7" t="s">
        <v>13049</v>
      </c>
      <c r="D6537" s="7" t="s">
        <v>445</v>
      </c>
      <c r="E6537" s="9" t="s">
        <v>13111</v>
      </c>
      <c r="F6537" s="10" t="s">
        <v>13112</v>
      </c>
      <c r="G6537" s="23" t="s">
        <v>38</v>
      </c>
      <c r="H6537" s="118"/>
      <c r="I6537" s="19"/>
      <c r="J6537" s="19">
        <v>410</v>
      </c>
      <c r="K6537" s="118"/>
    </row>
    <row r="6538" spans="2:11" s="2" customFormat="1" x14ac:dyDescent="0.35">
      <c r="B6538" s="19"/>
      <c r="C6538" s="7" t="s">
        <v>13049</v>
      </c>
      <c r="D6538" s="7" t="s">
        <v>448</v>
      </c>
      <c r="E6538" s="9" t="s">
        <v>13113</v>
      </c>
      <c r="F6538" s="10" t="s">
        <v>13114</v>
      </c>
      <c r="G6538" s="23" t="s">
        <v>34</v>
      </c>
      <c r="H6538" s="118"/>
      <c r="I6538" s="19"/>
      <c r="J6538" s="19">
        <v>410</v>
      </c>
      <c r="K6538" s="118"/>
    </row>
    <row r="6539" spans="2:11" s="2" customFormat="1" x14ac:dyDescent="0.35">
      <c r="B6539" s="19"/>
      <c r="C6539" s="7" t="s">
        <v>13049</v>
      </c>
      <c r="D6539" s="7" t="s">
        <v>451</v>
      </c>
      <c r="E6539" s="9" t="s">
        <v>13115</v>
      </c>
      <c r="F6539" s="10" t="s">
        <v>13116</v>
      </c>
      <c r="G6539" s="23" t="s">
        <v>34</v>
      </c>
      <c r="H6539" s="118"/>
      <c r="I6539" s="19"/>
      <c r="J6539" s="19">
        <v>410</v>
      </c>
      <c r="K6539" s="118"/>
    </row>
    <row r="6540" spans="2:11" s="2" customFormat="1" x14ac:dyDescent="0.35">
      <c r="B6540" s="19"/>
      <c r="C6540" s="7" t="s">
        <v>13049</v>
      </c>
      <c r="D6540" s="7" t="s">
        <v>454</v>
      </c>
      <c r="E6540" s="9" t="s">
        <v>13117</v>
      </c>
      <c r="F6540" s="10" t="s">
        <v>13118</v>
      </c>
      <c r="G6540" s="23" t="s">
        <v>38</v>
      </c>
      <c r="H6540" s="118"/>
      <c r="I6540" s="19"/>
      <c r="J6540" s="19">
        <v>410</v>
      </c>
      <c r="K6540" s="118"/>
    </row>
    <row r="6541" spans="2:11" s="2" customFormat="1" x14ac:dyDescent="0.35">
      <c r="B6541" s="19"/>
      <c r="C6541" s="7" t="s">
        <v>13049</v>
      </c>
      <c r="D6541" s="7" t="s">
        <v>457</v>
      </c>
      <c r="E6541" s="9" t="s">
        <v>13119</v>
      </c>
      <c r="F6541" s="10" t="s">
        <v>13120</v>
      </c>
      <c r="G6541" s="23" t="s">
        <v>34</v>
      </c>
      <c r="H6541" s="118"/>
      <c r="I6541" s="19"/>
      <c r="J6541" s="19">
        <v>410</v>
      </c>
      <c r="K6541" s="118"/>
    </row>
    <row r="6542" spans="2:11" s="2" customFormat="1" x14ac:dyDescent="0.35">
      <c r="B6542" s="19"/>
      <c r="C6542" s="7" t="s">
        <v>13049</v>
      </c>
      <c r="D6542" s="7" t="s">
        <v>460</v>
      </c>
      <c r="E6542" s="9" t="s">
        <v>13121</v>
      </c>
      <c r="F6542" s="10" t="s">
        <v>13122</v>
      </c>
      <c r="G6542" s="23" t="s">
        <v>34</v>
      </c>
      <c r="H6542" s="118"/>
      <c r="I6542" s="19"/>
      <c r="J6542" s="19">
        <v>410</v>
      </c>
      <c r="K6542" s="118"/>
    </row>
    <row r="6543" spans="2:11" s="2" customFormat="1" x14ac:dyDescent="0.35">
      <c r="B6543" s="19"/>
      <c r="C6543" s="7" t="s">
        <v>13049</v>
      </c>
      <c r="D6543" s="7" t="s">
        <v>463</v>
      </c>
      <c r="E6543" s="9" t="s">
        <v>13123</v>
      </c>
      <c r="F6543" s="10" t="s">
        <v>13124</v>
      </c>
      <c r="G6543" s="23" t="s">
        <v>34</v>
      </c>
      <c r="H6543" s="118"/>
      <c r="I6543" s="19"/>
      <c r="J6543" s="19">
        <v>410</v>
      </c>
      <c r="K6543" s="118"/>
    </row>
    <row r="6544" spans="2:11" s="2" customFormat="1" x14ac:dyDescent="0.35">
      <c r="B6544" s="19"/>
      <c r="C6544" s="7" t="s">
        <v>13049</v>
      </c>
      <c r="D6544" s="7" t="s">
        <v>466</v>
      </c>
      <c r="E6544" s="9" t="s">
        <v>13125</v>
      </c>
      <c r="F6544" s="10" t="s">
        <v>13126</v>
      </c>
      <c r="G6544" s="23" t="s">
        <v>34</v>
      </c>
      <c r="H6544" s="118"/>
      <c r="I6544" s="19"/>
      <c r="J6544" s="19">
        <v>410</v>
      </c>
      <c r="K6544" s="118"/>
    </row>
    <row r="6545" spans="2:11" s="2" customFormat="1" x14ac:dyDescent="0.35">
      <c r="B6545" s="19"/>
      <c r="C6545" s="7" t="s">
        <v>13049</v>
      </c>
      <c r="D6545" s="7" t="s">
        <v>469</v>
      </c>
      <c r="E6545" s="9" t="s">
        <v>13127</v>
      </c>
      <c r="F6545" s="10" t="s">
        <v>13128</v>
      </c>
      <c r="G6545" s="23" t="s">
        <v>34</v>
      </c>
      <c r="H6545" s="118"/>
      <c r="I6545" s="19"/>
      <c r="J6545" s="19">
        <v>410</v>
      </c>
      <c r="K6545" s="118"/>
    </row>
    <row r="6546" spans="2:11" s="2" customFormat="1" x14ac:dyDescent="0.35">
      <c r="B6546" s="19"/>
      <c r="C6546" s="7" t="s">
        <v>13049</v>
      </c>
      <c r="D6546" s="7" t="s">
        <v>472</v>
      </c>
      <c r="E6546" s="9" t="s">
        <v>13129</v>
      </c>
      <c r="F6546" s="10" t="s">
        <v>13130</v>
      </c>
      <c r="G6546" s="23" t="s">
        <v>34</v>
      </c>
      <c r="H6546" s="118"/>
      <c r="I6546" s="19"/>
      <c r="J6546" s="19">
        <v>410</v>
      </c>
      <c r="K6546" s="118"/>
    </row>
    <row r="6547" spans="2:11" s="2" customFormat="1" x14ac:dyDescent="0.35">
      <c r="B6547" s="19"/>
      <c r="C6547" s="7" t="s">
        <v>13049</v>
      </c>
      <c r="D6547" s="7" t="s">
        <v>475</v>
      </c>
      <c r="E6547" s="9" t="s">
        <v>13131</v>
      </c>
      <c r="F6547" s="10" t="s">
        <v>13132</v>
      </c>
      <c r="G6547" s="23" t="s">
        <v>34</v>
      </c>
      <c r="H6547" s="118"/>
      <c r="I6547" s="19"/>
      <c r="J6547" s="19">
        <v>410</v>
      </c>
      <c r="K6547" s="118"/>
    </row>
    <row r="6548" spans="2:11" s="2" customFormat="1" x14ac:dyDescent="0.35">
      <c r="B6548" s="19"/>
      <c r="C6548" s="7" t="s">
        <v>13049</v>
      </c>
      <c r="D6548" s="7" t="s">
        <v>478</v>
      </c>
      <c r="E6548" s="9" t="s">
        <v>13133</v>
      </c>
      <c r="F6548" s="10" t="s">
        <v>13134</v>
      </c>
      <c r="G6548" s="23" t="s">
        <v>34</v>
      </c>
      <c r="H6548" s="118"/>
      <c r="I6548" s="19"/>
      <c r="J6548" s="19">
        <v>410</v>
      </c>
      <c r="K6548" s="118"/>
    </row>
    <row r="6549" spans="2:11" s="2" customFormat="1" x14ac:dyDescent="0.35">
      <c r="B6549" s="19"/>
      <c r="C6549" s="7" t="s">
        <v>13049</v>
      </c>
      <c r="D6549" s="7" t="s">
        <v>482</v>
      </c>
      <c r="E6549" s="9" t="s">
        <v>13135</v>
      </c>
      <c r="F6549" s="10" t="s">
        <v>13136</v>
      </c>
      <c r="G6549" s="23" t="s">
        <v>34</v>
      </c>
      <c r="H6549" s="118"/>
      <c r="I6549" s="19"/>
      <c r="J6549" s="19">
        <v>410</v>
      </c>
      <c r="K6549" s="118"/>
    </row>
    <row r="6550" spans="2:11" s="2" customFormat="1" x14ac:dyDescent="0.35">
      <c r="B6550" s="19"/>
      <c r="C6550" s="7" t="s">
        <v>13049</v>
      </c>
      <c r="D6550" s="7" t="s">
        <v>485</v>
      </c>
      <c r="E6550" s="9" t="s">
        <v>13137</v>
      </c>
      <c r="F6550" s="10" t="s">
        <v>13138</v>
      </c>
      <c r="G6550" s="23" t="s">
        <v>34</v>
      </c>
      <c r="H6550" s="118"/>
      <c r="I6550" s="19"/>
      <c r="J6550" s="19">
        <v>410</v>
      </c>
      <c r="K6550" s="118"/>
    </row>
    <row r="6551" spans="2:11" s="2" customFormat="1" x14ac:dyDescent="0.35">
      <c r="B6551" s="19"/>
      <c r="C6551" s="7" t="s">
        <v>13049</v>
      </c>
      <c r="D6551" s="7" t="s">
        <v>488</v>
      </c>
      <c r="E6551" s="9" t="s">
        <v>13139</v>
      </c>
      <c r="F6551" s="10" t="s">
        <v>22808</v>
      </c>
      <c r="G6551" s="23" t="s">
        <v>34</v>
      </c>
      <c r="H6551" s="118"/>
      <c r="I6551" s="19"/>
      <c r="J6551" s="19">
        <v>410</v>
      </c>
      <c r="K6551" s="118"/>
    </row>
    <row r="6552" spans="2:11" s="2" customFormat="1" x14ac:dyDescent="0.35">
      <c r="B6552" s="19"/>
      <c r="C6552" s="7" t="s">
        <v>13049</v>
      </c>
      <c r="D6552" s="7" t="s">
        <v>491</v>
      </c>
      <c r="E6552" s="9" t="s">
        <v>13140</v>
      </c>
      <c r="F6552" s="10" t="s">
        <v>13141</v>
      </c>
      <c r="G6552" s="23" t="s">
        <v>34</v>
      </c>
      <c r="H6552" s="118"/>
      <c r="I6552" s="19"/>
      <c r="J6552" s="19">
        <v>410</v>
      </c>
      <c r="K6552" s="118"/>
    </row>
    <row r="6553" spans="2:11" s="2" customFormat="1" x14ac:dyDescent="0.35">
      <c r="B6553" s="19"/>
      <c r="C6553" s="7" t="s">
        <v>13049</v>
      </c>
      <c r="D6553" s="7" t="s">
        <v>494</v>
      </c>
      <c r="E6553" s="9" t="s">
        <v>13142</v>
      </c>
      <c r="F6553" s="10" t="s">
        <v>13143</v>
      </c>
      <c r="G6553" s="23" t="s">
        <v>34</v>
      </c>
      <c r="H6553" s="118"/>
      <c r="I6553" s="19"/>
      <c r="J6553" s="19">
        <v>410</v>
      </c>
      <c r="K6553" s="118"/>
    </row>
    <row r="6554" spans="2:11" s="2" customFormat="1" x14ac:dyDescent="0.35">
      <c r="B6554" s="19"/>
      <c r="C6554" s="7" t="s">
        <v>13049</v>
      </c>
      <c r="D6554" s="7" t="s">
        <v>497</v>
      </c>
      <c r="E6554" s="9" t="s">
        <v>13144</v>
      </c>
      <c r="F6554" s="10" t="s">
        <v>13145</v>
      </c>
      <c r="G6554" s="23" t="s">
        <v>34</v>
      </c>
      <c r="H6554" s="118"/>
      <c r="I6554" s="19"/>
      <c r="J6554" s="19">
        <v>410</v>
      </c>
      <c r="K6554" s="118"/>
    </row>
    <row r="6555" spans="2:11" s="2" customFormat="1" x14ac:dyDescent="0.35">
      <c r="B6555" s="19"/>
      <c r="C6555" s="7" t="s">
        <v>13049</v>
      </c>
      <c r="D6555" s="7" t="s">
        <v>501</v>
      </c>
      <c r="E6555" s="9" t="s">
        <v>13146</v>
      </c>
      <c r="F6555" s="10" t="s">
        <v>13147</v>
      </c>
      <c r="G6555" s="23" t="s">
        <v>34</v>
      </c>
      <c r="H6555" s="118"/>
      <c r="I6555" s="19"/>
      <c r="J6555" s="19">
        <v>410</v>
      </c>
      <c r="K6555" s="118"/>
    </row>
    <row r="6556" spans="2:11" s="2" customFormat="1" x14ac:dyDescent="0.35">
      <c r="B6556" s="19"/>
      <c r="C6556" s="7" t="s">
        <v>13049</v>
      </c>
      <c r="D6556" s="7" t="s">
        <v>504</v>
      </c>
      <c r="E6556" s="9" t="s">
        <v>13148</v>
      </c>
      <c r="F6556" s="10" t="s">
        <v>13149</v>
      </c>
      <c r="G6556" s="23" t="s">
        <v>34</v>
      </c>
      <c r="H6556" s="118"/>
      <c r="I6556" s="19"/>
      <c r="J6556" s="19">
        <v>410</v>
      </c>
      <c r="K6556" s="118"/>
    </row>
    <row r="6557" spans="2:11" s="2" customFormat="1" x14ac:dyDescent="0.35">
      <c r="B6557" s="19"/>
      <c r="C6557" s="7" t="s">
        <v>13049</v>
      </c>
      <c r="D6557" s="7" t="s">
        <v>507</v>
      </c>
      <c r="E6557" s="9" t="s">
        <v>13150</v>
      </c>
      <c r="F6557" s="10" t="s">
        <v>13151</v>
      </c>
      <c r="G6557" s="23" t="s">
        <v>34</v>
      </c>
      <c r="H6557" s="118"/>
      <c r="I6557" s="19"/>
      <c r="J6557" s="19">
        <v>410</v>
      </c>
      <c r="K6557" s="118"/>
    </row>
    <row r="6558" spans="2:11" s="2" customFormat="1" x14ac:dyDescent="0.35">
      <c r="B6558" s="19"/>
      <c r="C6558" s="7" t="s">
        <v>13049</v>
      </c>
      <c r="D6558" s="7" t="s">
        <v>510</v>
      </c>
      <c r="E6558" s="9" t="s">
        <v>13152</v>
      </c>
      <c r="F6558" s="10" t="s">
        <v>13153</v>
      </c>
      <c r="G6558" s="23" t="s">
        <v>34</v>
      </c>
      <c r="H6558" s="118"/>
      <c r="I6558" s="19"/>
      <c r="J6558" s="19">
        <v>410</v>
      </c>
      <c r="K6558" s="118"/>
    </row>
    <row r="6559" spans="2:11" s="2" customFormat="1" x14ac:dyDescent="0.35">
      <c r="B6559" s="19"/>
      <c r="C6559" s="7" t="s">
        <v>13049</v>
      </c>
      <c r="D6559" s="7" t="s">
        <v>513</v>
      </c>
      <c r="E6559" s="9" t="s">
        <v>13154</v>
      </c>
      <c r="F6559" s="10" t="s">
        <v>13155</v>
      </c>
      <c r="G6559" s="23" t="s">
        <v>34</v>
      </c>
      <c r="H6559" s="118"/>
      <c r="I6559" s="19"/>
      <c r="J6559" s="19">
        <v>410</v>
      </c>
      <c r="K6559" s="118"/>
    </row>
    <row r="6560" spans="2:11" s="2" customFormat="1" x14ac:dyDescent="0.35">
      <c r="B6560" s="19"/>
      <c r="C6560" s="7" t="s">
        <v>13049</v>
      </c>
      <c r="D6560" s="7" t="s">
        <v>516</v>
      </c>
      <c r="E6560" s="9" t="s">
        <v>13156</v>
      </c>
      <c r="F6560" s="10" t="s">
        <v>13157</v>
      </c>
      <c r="G6560" s="23" t="s">
        <v>34</v>
      </c>
      <c r="H6560" s="118"/>
      <c r="I6560" s="19"/>
      <c r="J6560" s="19">
        <v>410</v>
      </c>
      <c r="K6560" s="118"/>
    </row>
    <row r="6561" spans="2:11" s="2" customFormat="1" x14ac:dyDescent="0.35">
      <c r="B6561" s="19"/>
      <c r="C6561" s="7" t="s">
        <v>13049</v>
      </c>
      <c r="D6561" s="7" t="s">
        <v>519</v>
      </c>
      <c r="E6561" s="9" t="s">
        <v>13158</v>
      </c>
      <c r="F6561" s="10" t="s">
        <v>13159</v>
      </c>
      <c r="G6561" s="23" t="s">
        <v>34</v>
      </c>
      <c r="H6561" s="118"/>
      <c r="I6561" s="19"/>
      <c r="J6561" s="19">
        <v>410</v>
      </c>
      <c r="K6561" s="118"/>
    </row>
    <row r="6562" spans="2:11" s="2" customFormat="1" x14ac:dyDescent="0.35">
      <c r="B6562" s="19"/>
      <c r="C6562" s="7" t="s">
        <v>13049</v>
      </c>
      <c r="D6562" s="7" t="s">
        <v>522</v>
      </c>
      <c r="E6562" s="9" t="s">
        <v>13160</v>
      </c>
      <c r="F6562" s="10" t="s">
        <v>13161</v>
      </c>
      <c r="G6562" s="23" t="s">
        <v>34</v>
      </c>
      <c r="H6562" s="118"/>
      <c r="I6562" s="19"/>
      <c r="J6562" s="19">
        <v>410</v>
      </c>
      <c r="K6562" s="118"/>
    </row>
    <row r="6563" spans="2:11" s="2" customFormat="1" x14ac:dyDescent="0.35">
      <c r="B6563" s="19"/>
      <c r="C6563" s="7" t="s">
        <v>13049</v>
      </c>
      <c r="D6563" s="7" t="s">
        <v>525</v>
      </c>
      <c r="E6563" s="9" t="s">
        <v>13162</v>
      </c>
      <c r="F6563" s="10" t="s">
        <v>13163</v>
      </c>
      <c r="G6563" s="23" t="s">
        <v>34</v>
      </c>
      <c r="H6563" s="118"/>
      <c r="I6563" s="19"/>
      <c r="J6563" s="19">
        <v>410</v>
      </c>
      <c r="K6563" s="118"/>
    </row>
    <row r="6564" spans="2:11" s="2" customFormat="1" x14ac:dyDescent="0.35">
      <c r="B6564" s="19"/>
      <c r="C6564" s="7" t="s">
        <v>13049</v>
      </c>
      <c r="D6564" s="7" t="s">
        <v>528</v>
      </c>
      <c r="E6564" s="9" t="s">
        <v>13164</v>
      </c>
      <c r="F6564" s="10" t="s">
        <v>13165</v>
      </c>
      <c r="G6564" s="23" t="s">
        <v>34</v>
      </c>
      <c r="H6564" s="118"/>
      <c r="I6564" s="19"/>
      <c r="J6564" s="19">
        <v>410</v>
      </c>
      <c r="K6564" s="118"/>
    </row>
    <row r="6565" spans="2:11" s="2" customFormat="1" x14ac:dyDescent="0.35">
      <c r="B6565" s="19"/>
      <c r="C6565" s="7" t="s">
        <v>13049</v>
      </c>
      <c r="D6565" s="7" t="s">
        <v>531</v>
      </c>
      <c r="E6565" s="9" t="s">
        <v>13166</v>
      </c>
      <c r="F6565" s="10" t="s">
        <v>13167</v>
      </c>
      <c r="G6565" s="23" t="s">
        <v>34</v>
      </c>
      <c r="H6565" s="118"/>
      <c r="I6565" s="19"/>
      <c r="J6565" s="19">
        <v>410</v>
      </c>
      <c r="K6565" s="118"/>
    </row>
    <row r="6566" spans="2:11" s="2" customFormat="1" x14ac:dyDescent="0.35">
      <c r="B6566" s="19"/>
      <c r="C6566" s="7" t="s">
        <v>13049</v>
      </c>
      <c r="D6566" s="7" t="s">
        <v>535</v>
      </c>
      <c r="E6566" s="9" t="s">
        <v>13168</v>
      </c>
      <c r="F6566" s="10" t="s">
        <v>13169</v>
      </c>
      <c r="G6566" s="23" t="s">
        <v>38</v>
      </c>
      <c r="H6566" s="118"/>
      <c r="I6566" s="19"/>
      <c r="J6566" s="19">
        <v>410</v>
      </c>
      <c r="K6566" s="118"/>
    </row>
    <row r="6567" spans="2:11" s="2" customFormat="1" x14ac:dyDescent="0.35">
      <c r="B6567" s="19"/>
      <c r="C6567" s="7" t="s">
        <v>13049</v>
      </c>
      <c r="D6567" s="7" t="s">
        <v>538</v>
      </c>
      <c r="E6567" s="9" t="s">
        <v>13170</v>
      </c>
      <c r="F6567" s="10" t="s">
        <v>13171</v>
      </c>
      <c r="G6567" s="23" t="s">
        <v>34</v>
      </c>
      <c r="H6567" s="118"/>
      <c r="I6567" s="19"/>
      <c r="J6567" s="19">
        <v>410</v>
      </c>
      <c r="K6567" s="118"/>
    </row>
    <row r="6568" spans="2:11" s="2" customFormat="1" x14ac:dyDescent="0.35">
      <c r="B6568" s="19"/>
      <c r="C6568" s="7" t="s">
        <v>13049</v>
      </c>
      <c r="D6568" s="7" t="s">
        <v>541</v>
      </c>
      <c r="E6568" s="9" t="s">
        <v>13172</v>
      </c>
      <c r="F6568" s="10" t="s">
        <v>13173</v>
      </c>
      <c r="G6568" s="23" t="s">
        <v>34</v>
      </c>
      <c r="H6568" s="118"/>
      <c r="I6568" s="19"/>
      <c r="J6568" s="19">
        <v>410</v>
      </c>
      <c r="K6568" s="118"/>
    </row>
    <row r="6569" spans="2:11" s="2" customFormat="1" x14ac:dyDescent="0.35">
      <c r="B6569" s="19"/>
      <c r="C6569" s="7" t="s">
        <v>13049</v>
      </c>
      <c r="D6569" s="7" t="s">
        <v>543</v>
      </c>
      <c r="E6569" s="9" t="s">
        <v>13174</v>
      </c>
      <c r="F6569" s="10" t="s">
        <v>13175</v>
      </c>
      <c r="G6569" s="23" t="s">
        <v>34</v>
      </c>
      <c r="H6569" s="118"/>
      <c r="I6569" s="19"/>
      <c r="J6569" s="19">
        <v>410</v>
      </c>
      <c r="K6569" s="118"/>
    </row>
    <row r="6570" spans="2:11" s="2" customFormat="1" x14ac:dyDescent="0.35">
      <c r="B6570" s="19"/>
      <c r="C6570" s="7" t="s">
        <v>13049</v>
      </c>
      <c r="D6570" s="7" t="s">
        <v>546</v>
      </c>
      <c r="E6570" s="9" t="s">
        <v>13176</v>
      </c>
      <c r="F6570" s="10" t="s">
        <v>13177</v>
      </c>
      <c r="G6570" s="23" t="s">
        <v>34</v>
      </c>
      <c r="H6570" s="118"/>
      <c r="I6570" s="19"/>
      <c r="J6570" s="19">
        <v>410</v>
      </c>
      <c r="K6570" s="118"/>
    </row>
    <row r="6571" spans="2:11" s="2" customFormat="1" x14ac:dyDescent="0.35">
      <c r="B6571" s="19"/>
      <c r="C6571" s="7" t="s">
        <v>13049</v>
      </c>
      <c r="D6571" s="7" t="s">
        <v>549</v>
      </c>
      <c r="E6571" s="9" t="s">
        <v>13178</v>
      </c>
      <c r="F6571" s="10" t="s">
        <v>13179</v>
      </c>
      <c r="G6571" s="23" t="s">
        <v>38</v>
      </c>
      <c r="H6571" s="118"/>
      <c r="I6571" s="19"/>
      <c r="J6571" s="19">
        <v>410</v>
      </c>
      <c r="K6571" s="118"/>
    </row>
    <row r="6572" spans="2:11" s="2" customFormat="1" x14ac:dyDescent="0.35">
      <c r="B6572" s="19"/>
      <c r="C6572" s="7" t="s">
        <v>13049</v>
      </c>
      <c r="D6572" s="7" t="s">
        <v>552</v>
      </c>
      <c r="E6572" s="9" t="s">
        <v>13180</v>
      </c>
      <c r="F6572" s="10" t="s">
        <v>13181</v>
      </c>
      <c r="G6572" s="23" t="s">
        <v>38</v>
      </c>
      <c r="H6572" s="118"/>
      <c r="I6572" s="19"/>
      <c r="J6572" s="19">
        <v>410</v>
      </c>
      <c r="K6572" s="118"/>
    </row>
    <row r="6573" spans="2:11" s="2" customFormat="1" x14ac:dyDescent="0.35">
      <c r="B6573" s="19"/>
      <c r="C6573" s="7" t="s">
        <v>13049</v>
      </c>
      <c r="D6573" s="7" t="s">
        <v>554</v>
      </c>
      <c r="E6573" s="9" t="s">
        <v>13182</v>
      </c>
      <c r="F6573" s="10" t="s">
        <v>13183</v>
      </c>
      <c r="G6573" s="23" t="s">
        <v>38</v>
      </c>
      <c r="H6573" s="118"/>
      <c r="I6573" s="19"/>
      <c r="J6573" s="19">
        <v>410</v>
      </c>
      <c r="K6573" s="118"/>
    </row>
    <row r="6574" spans="2:11" s="2" customFormat="1" x14ac:dyDescent="0.35">
      <c r="B6574" s="19"/>
      <c r="C6574" s="7" t="s">
        <v>13049</v>
      </c>
      <c r="D6574" s="7" t="s">
        <v>556</v>
      </c>
      <c r="E6574" s="9" t="s">
        <v>13184</v>
      </c>
      <c r="F6574" s="10" t="s">
        <v>13185</v>
      </c>
      <c r="G6574" s="23" t="s">
        <v>38</v>
      </c>
      <c r="H6574" s="118"/>
      <c r="I6574" s="19"/>
      <c r="J6574" s="19">
        <v>410</v>
      </c>
      <c r="K6574" s="118"/>
    </row>
    <row r="6575" spans="2:11" s="2" customFormat="1" x14ac:dyDescent="0.35">
      <c r="B6575" s="19"/>
      <c r="C6575" s="7" t="s">
        <v>13049</v>
      </c>
      <c r="D6575" s="7" t="s">
        <v>558</v>
      </c>
      <c r="E6575" s="9" t="s">
        <v>13186</v>
      </c>
      <c r="F6575" s="10" t="s">
        <v>13187</v>
      </c>
      <c r="G6575" s="23" t="s">
        <v>38</v>
      </c>
      <c r="H6575" s="118"/>
      <c r="I6575" s="19"/>
      <c r="J6575" s="19">
        <v>410</v>
      </c>
      <c r="K6575" s="118"/>
    </row>
    <row r="6576" spans="2:11" s="2" customFormat="1" x14ac:dyDescent="0.35">
      <c r="B6576" s="19"/>
      <c r="C6576" s="7" t="s">
        <v>13049</v>
      </c>
      <c r="D6576" s="7" t="s">
        <v>560</v>
      </c>
      <c r="E6576" s="9" t="s">
        <v>13188</v>
      </c>
      <c r="F6576" s="10" t="s">
        <v>13189</v>
      </c>
      <c r="G6576" s="23" t="s">
        <v>34</v>
      </c>
      <c r="H6576" s="118"/>
      <c r="I6576" s="19"/>
      <c r="J6576" s="19">
        <v>410</v>
      </c>
      <c r="K6576" s="118"/>
    </row>
    <row r="6577" spans="2:11" s="2" customFormat="1" x14ac:dyDescent="0.35">
      <c r="B6577" s="19"/>
      <c r="C6577" s="7" t="s">
        <v>13049</v>
      </c>
      <c r="D6577" s="7" t="s">
        <v>562</v>
      </c>
      <c r="E6577" s="9" t="s">
        <v>13190</v>
      </c>
      <c r="F6577" s="10" t="s">
        <v>13191</v>
      </c>
      <c r="G6577" s="23" t="s">
        <v>34</v>
      </c>
      <c r="H6577" s="118"/>
      <c r="I6577" s="19"/>
      <c r="J6577" s="19">
        <v>410</v>
      </c>
      <c r="K6577" s="118"/>
    </row>
    <row r="6578" spans="2:11" s="2" customFormat="1" x14ac:dyDescent="0.35">
      <c r="B6578" s="19"/>
      <c r="C6578" s="7" t="s">
        <v>13049</v>
      </c>
      <c r="D6578" s="7" t="s">
        <v>843</v>
      </c>
      <c r="E6578" s="9" t="s">
        <v>13192</v>
      </c>
      <c r="F6578" s="10" t="s">
        <v>13193</v>
      </c>
      <c r="G6578" s="23" t="s">
        <v>34</v>
      </c>
      <c r="H6578" s="118"/>
      <c r="I6578" s="19"/>
      <c r="J6578" s="19">
        <v>410</v>
      </c>
      <c r="K6578" s="118"/>
    </row>
    <row r="6579" spans="2:11" s="2" customFormat="1" x14ac:dyDescent="0.35">
      <c r="B6579" s="19"/>
      <c r="C6579" s="7" t="s">
        <v>13049</v>
      </c>
      <c r="D6579" s="7" t="s">
        <v>847</v>
      </c>
      <c r="E6579" s="9" t="s">
        <v>13194</v>
      </c>
      <c r="F6579" s="10" t="s">
        <v>13195</v>
      </c>
      <c r="G6579" s="23" t="s">
        <v>34</v>
      </c>
      <c r="H6579" s="118"/>
      <c r="I6579" s="19"/>
      <c r="J6579" s="19">
        <v>410</v>
      </c>
      <c r="K6579" s="118"/>
    </row>
    <row r="6580" spans="2:11" s="2" customFormat="1" x14ac:dyDescent="0.35">
      <c r="B6580" s="19"/>
      <c r="C6580" s="7" t="s">
        <v>13049</v>
      </c>
      <c r="D6580" s="7" t="s">
        <v>851</v>
      </c>
      <c r="E6580" s="9" t="s">
        <v>13196</v>
      </c>
      <c r="F6580" s="10" t="s">
        <v>13197</v>
      </c>
      <c r="G6580" s="23" t="s">
        <v>34</v>
      </c>
      <c r="H6580" s="118"/>
      <c r="I6580" s="19"/>
      <c r="J6580" s="19">
        <v>410</v>
      </c>
      <c r="K6580" s="118"/>
    </row>
    <row r="6581" spans="2:11" s="2" customFormat="1" x14ac:dyDescent="0.35">
      <c r="B6581" s="19"/>
      <c r="C6581" s="7" t="s">
        <v>13049</v>
      </c>
      <c r="D6581" s="7" t="s">
        <v>855</v>
      </c>
      <c r="E6581" s="9" t="s">
        <v>13198</v>
      </c>
      <c r="F6581" s="10" t="s">
        <v>13199</v>
      </c>
      <c r="G6581" s="23" t="s">
        <v>34</v>
      </c>
      <c r="H6581" s="118"/>
      <c r="I6581" s="19"/>
      <c r="J6581" s="19">
        <v>410</v>
      </c>
      <c r="K6581" s="118"/>
    </row>
    <row r="6582" spans="2:11" s="2" customFormat="1" x14ac:dyDescent="0.35">
      <c r="B6582" s="19"/>
      <c r="C6582" s="7" t="s">
        <v>13049</v>
      </c>
      <c r="D6582" s="7" t="s">
        <v>859</v>
      </c>
      <c r="E6582" s="9" t="s">
        <v>13200</v>
      </c>
      <c r="F6582" s="10" t="s">
        <v>13201</v>
      </c>
      <c r="G6582" s="23" t="s">
        <v>38</v>
      </c>
      <c r="H6582" s="118"/>
      <c r="I6582" s="19"/>
      <c r="J6582" s="19">
        <v>410</v>
      </c>
      <c r="K6582" s="118"/>
    </row>
    <row r="6583" spans="2:11" s="2" customFormat="1" x14ac:dyDescent="0.35">
      <c r="B6583" s="19"/>
      <c r="C6583" s="7" t="s">
        <v>13049</v>
      </c>
      <c r="D6583" s="7" t="s">
        <v>863</v>
      </c>
      <c r="E6583" s="9" t="s">
        <v>13202</v>
      </c>
      <c r="F6583" s="10" t="s">
        <v>13203</v>
      </c>
      <c r="G6583" s="23" t="s">
        <v>34</v>
      </c>
      <c r="H6583" s="118"/>
      <c r="I6583" s="19"/>
      <c r="J6583" s="19">
        <v>410</v>
      </c>
      <c r="K6583" s="118"/>
    </row>
    <row r="6584" spans="2:11" s="2" customFormat="1" x14ac:dyDescent="0.35">
      <c r="B6584" s="19"/>
      <c r="C6584" s="7" t="s">
        <v>13049</v>
      </c>
      <c r="D6584" s="7" t="s">
        <v>867</v>
      </c>
      <c r="E6584" s="9" t="s">
        <v>13204</v>
      </c>
      <c r="F6584" s="10" t="s">
        <v>13205</v>
      </c>
      <c r="G6584" s="23" t="s">
        <v>38</v>
      </c>
      <c r="H6584" s="118"/>
      <c r="I6584" s="19"/>
      <c r="J6584" s="19">
        <v>410</v>
      </c>
      <c r="K6584" s="118"/>
    </row>
    <row r="6585" spans="2:11" s="2" customFormat="1" x14ac:dyDescent="0.35">
      <c r="B6585" s="19"/>
      <c r="C6585" s="7" t="s">
        <v>13049</v>
      </c>
      <c r="D6585" s="7" t="s">
        <v>871</v>
      </c>
      <c r="E6585" s="9" t="s">
        <v>13206</v>
      </c>
      <c r="F6585" s="10" t="s">
        <v>13207</v>
      </c>
      <c r="G6585" s="23" t="s">
        <v>34</v>
      </c>
      <c r="H6585" s="118"/>
      <c r="I6585" s="19"/>
      <c r="J6585" s="19">
        <v>410</v>
      </c>
      <c r="K6585" s="118"/>
    </row>
    <row r="6586" spans="2:11" s="2" customFormat="1" x14ac:dyDescent="0.35">
      <c r="B6586" s="19"/>
      <c r="C6586" s="7" t="s">
        <v>13049</v>
      </c>
      <c r="D6586" s="7" t="s">
        <v>875</v>
      </c>
      <c r="E6586" s="9" t="s">
        <v>13208</v>
      </c>
      <c r="F6586" s="10" t="s">
        <v>13209</v>
      </c>
      <c r="G6586" s="23" t="s">
        <v>34</v>
      </c>
      <c r="H6586" s="118"/>
      <c r="I6586" s="19"/>
      <c r="J6586" s="19">
        <v>410</v>
      </c>
      <c r="K6586" s="118"/>
    </row>
    <row r="6587" spans="2:11" s="2" customFormat="1" x14ac:dyDescent="0.35">
      <c r="B6587" s="19"/>
      <c r="C6587" s="7" t="s">
        <v>13049</v>
      </c>
      <c r="D6587" s="7" t="s">
        <v>879</v>
      </c>
      <c r="E6587" s="9" t="s">
        <v>13210</v>
      </c>
      <c r="F6587" s="10" t="s">
        <v>13211</v>
      </c>
      <c r="G6587" s="23" t="s">
        <v>34</v>
      </c>
      <c r="H6587" s="118"/>
      <c r="I6587" s="19"/>
      <c r="J6587" s="19">
        <v>410</v>
      </c>
      <c r="K6587" s="118"/>
    </row>
    <row r="6588" spans="2:11" s="2" customFormat="1" x14ac:dyDescent="0.35">
      <c r="B6588" s="19"/>
      <c r="C6588" s="7" t="s">
        <v>13049</v>
      </c>
      <c r="D6588" s="7" t="s">
        <v>883</v>
      </c>
      <c r="E6588" s="9" t="s">
        <v>13212</v>
      </c>
      <c r="F6588" s="10" t="s">
        <v>13213</v>
      </c>
      <c r="G6588" s="23" t="s">
        <v>34</v>
      </c>
      <c r="H6588" s="118"/>
      <c r="I6588" s="19"/>
      <c r="J6588" s="19">
        <v>410</v>
      </c>
      <c r="K6588" s="118"/>
    </row>
    <row r="6589" spans="2:11" s="2" customFormat="1" x14ac:dyDescent="0.35">
      <c r="B6589" s="19"/>
      <c r="C6589" s="7" t="s">
        <v>13049</v>
      </c>
      <c r="D6589" s="7" t="s">
        <v>887</v>
      </c>
      <c r="E6589" s="9" t="s">
        <v>13214</v>
      </c>
      <c r="F6589" s="10" t="s">
        <v>13215</v>
      </c>
      <c r="G6589" s="23" t="s">
        <v>34</v>
      </c>
      <c r="H6589" s="118"/>
      <c r="I6589" s="19"/>
      <c r="J6589" s="19">
        <v>410</v>
      </c>
      <c r="K6589" s="118"/>
    </row>
    <row r="6590" spans="2:11" s="2" customFormat="1" x14ac:dyDescent="0.35">
      <c r="B6590" s="19"/>
      <c r="C6590" s="7" t="s">
        <v>13049</v>
      </c>
      <c r="D6590" s="7" t="s">
        <v>891</v>
      </c>
      <c r="E6590" s="9" t="s">
        <v>13216</v>
      </c>
      <c r="F6590" s="10" t="s">
        <v>13217</v>
      </c>
      <c r="G6590" s="23" t="s">
        <v>34</v>
      </c>
      <c r="H6590" s="118"/>
      <c r="I6590" s="19"/>
      <c r="J6590" s="19">
        <v>410</v>
      </c>
      <c r="K6590" s="118"/>
    </row>
    <row r="6591" spans="2:11" s="2" customFormat="1" x14ac:dyDescent="0.35">
      <c r="B6591" s="19"/>
      <c r="C6591" s="7" t="s">
        <v>13049</v>
      </c>
      <c r="D6591" s="7" t="s">
        <v>895</v>
      </c>
      <c r="E6591" s="9" t="s">
        <v>13218</v>
      </c>
      <c r="F6591" s="10" t="s">
        <v>13219</v>
      </c>
      <c r="G6591" s="23" t="s">
        <v>34</v>
      </c>
      <c r="H6591" s="118"/>
      <c r="I6591" s="19"/>
      <c r="J6591" s="19">
        <v>410</v>
      </c>
      <c r="K6591" s="118"/>
    </row>
    <row r="6592" spans="2:11" s="2" customFormat="1" x14ac:dyDescent="0.35">
      <c r="B6592" s="19"/>
      <c r="C6592" s="7" t="s">
        <v>13049</v>
      </c>
      <c r="D6592" s="7" t="s">
        <v>899</v>
      </c>
      <c r="E6592" s="9" t="s">
        <v>13220</v>
      </c>
      <c r="F6592" s="10" t="s">
        <v>13221</v>
      </c>
      <c r="G6592" s="23" t="s">
        <v>34</v>
      </c>
      <c r="H6592" s="118"/>
      <c r="I6592" s="19"/>
      <c r="J6592" s="19">
        <v>410</v>
      </c>
      <c r="K6592" s="118"/>
    </row>
    <row r="6593" spans="2:11" s="2" customFormat="1" x14ac:dyDescent="0.35">
      <c r="B6593" s="19"/>
      <c r="C6593" s="7" t="s">
        <v>13049</v>
      </c>
      <c r="D6593" s="7" t="s">
        <v>903</v>
      </c>
      <c r="E6593" s="9" t="s">
        <v>13222</v>
      </c>
      <c r="F6593" s="10" t="s">
        <v>13223</v>
      </c>
      <c r="G6593" s="23" t="s">
        <v>34</v>
      </c>
      <c r="H6593" s="118"/>
      <c r="I6593" s="19"/>
      <c r="J6593" s="19">
        <v>410</v>
      </c>
      <c r="K6593" s="118"/>
    </row>
    <row r="6594" spans="2:11" s="2" customFormat="1" x14ac:dyDescent="0.35">
      <c r="B6594" s="19"/>
      <c r="C6594" s="7" t="s">
        <v>13049</v>
      </c>
      <c r="D6594" s="7" t="s">
        <v>907</v>
      </c>
      <c r="E6594" s="9" t="s">
        <v>13224</v>
      </c>
      <c r="F6594" s="10" t="s">
        <v>13225</v>
      </c>
      <c r="G6594" s="23" t="s">
        <v>34</v>
      </c>
      <c r="H6594" s="118"/>
      <c r="I6594" s="19"/>
      <c r="J6594" s="19">
        <v>410</v>
      </c>
      <c r="K6594" s="118"/>
    </row>
    <row r="6595" spans="2:11" s="2" customFormat="1" x14ac:dyDescent="0.35">
      <c r="B6595" s="19"/>
      <c r="C6595" s="7" t="s">
        <v>13049</v>
      </c>
      <c r="D6595" s="7" t="s">
        <v>911</v>
      </c>
      <c r="E6595" s="9" t="s">
        <v>13226</v>
      </c>
      <c r="F6595" s="10" t="s">
        <v>13227</v>
      </c>
      <c r="G6595" s="23" t="s">
        <v>34</v>
      </c>
      <c r="H6595" s="118"/>
      <c r="I6595" s="19"/>
      <c r="J6595" s="19">
        <v>410</v>
      </c>
      <c r="K6595" s="118"/>
    </row>
    <row r="6596" spans="2:11" s="2" customFormat="1" x14ac:dyDescent="0.35">
      <c r="B6596" s="19"/>
      <c r="C6596" s="7" t="s">
        <v>13049</v>
      </c>
      <c r="D6596" s="7" t="s">
        <v>915</v>
      </c>
      <c r="E6596" s="9" t="s">
        <v>13228</v>
      </c>
      <c r="F6596" s="10" t="s">
        <v>13229</v>
      </c>
      <c r="G6596" s="23" t="s">
        <v>34</v>
      </c>
      <c r="H6596" s="118"/>
      <c r="I6596" s="19"/>
      <c r="J6596" s="19">
        <v>410</v>
      </c>
      <c r="K6596" s="118"/>
    </row>
    <row r="6597" spans="2:11" s="2" customFormat="1" x14ac:dyDescent="0.35">
      <c r="B6597" s="19"/>
      <c r="C6597" s="7" t="s">
        <v>13049</v>
      </c>
      <c r="D6597" s="7" t="s">
        <v>919</v>
      </c>
      <c r="E6597" s="9" t="s">
        <v>13230</v>
      </c>
      <c r="F6597" s="10" t="s">
        <v>13231</v>
      </c>
      <c r="G6597" s="23" t="s">
        <v>13232</v>
      </c>
      <c r="H6597" s="118"/>
      <c r="I6597" s="19"/>
      <c r="J6597" s="19">
        <v>410</v>
      </c>
      <c r="K6597" s="118"/>
    </row>
    <row r="6598" spans="2:11" s="2" customFormat="1" x14ac:dyDescent="0.35">
      <c r="B6598" s="19"/>
      <c r="C6598" s="7" t="s">
        <v>13049</v>
      </c>
      <c r="D6598" s="7" t="s">
        <v>923</v>
      </c>
      <c r="E6598" s="9" t="s">
        <v>13233</v>
      </c>
      <c r="F6598" s="10" t="s">
        <v>13234</v>
      </c>
      <c r="G6598" s="23"/>
      <c r="H6598" s="118"/>
      <c r="I6598" s="19"/>
      <c r="J6598" s="19">
        <v>410</v>
      </c>
      <c r="K6598" s="118"/>
    </row>
    <row r="6599" spans="2:11" s="2" customFormat="1" x14ac:dyDescent="0.35">
      <c r="B6599" s="19"/>
      <c r="C6599" s="7" t="s">
        <v>13049</v>
      </c>
      <c r="D6599" s="7" t="s">
        <v>927</v>
      </c>
      <c r="E6599" s="9" t="s">
        <v>13235</v>
      </c>
      <c r="F6599" s="10" t="s">
        <v>13236</v>
      </c>
      <c r="G6599" s="23"/>
      <c r="H6599" s="118"/>
      <c r="I6599" s="19"/>
      <c r="J6599" s="19">
        <v>410</v>
      </c>
      <c r="K6599" s="118"/>
    </row>
    <row r="6600" spans="2:11" s="2" customFormat="1" x14ac:dyDescent="0.35">
      <c r="B6600" s="19"/>
      <c r="C6600" s="7" t="s">
        <v>13049</v>
      </c>
      <c r="D6600" s="7" t="s">
        <v>931</v>
      </c>
      <c r="E6600" s="9" t="s">
        <v>13237</v>
      </c>
      <c r="F6600" s="10" t="s">
        <v>13238</v>
      </c>
      <c r="G6600" s="23" t="s">
        <v>34</v>
      </c>
      <c r="H6600" s="118"/>
      <c r="I6600" s="19"/>
      <c r="J6600" s="19">
        <v>410</v>
      </c>
      <c r="K6600" s="118"/>
    </row>
    <row r="6601" spans="2:11" s="2" customFormat="1" x14ac:dyDescent="0.35">
      <c r="B6601" s="19"/>
      <c r="C6601" s="7" t="s">
        <v>13049</v>
      </c>
      <c r="D6601" s="7" t="s">
        <v>935</v>
      </c>
      <c r="E6601" s="9" t="s">
        <v>13239</v>
      </c>
      <c r="F6601" s="10" t="s">
        <v>13240</v>
      </c>
      <c r="G6601" s="23" t="s">
        <v>13232</v>
      </c>
      <c r="H6601" s="118"/>
      <c r="I6601" s="19"/>
      <c r="J6601" s="19">
        <v>410</v>
      </c>
      <c r="K6601" s="118"/>
    </row>
    <row r="6602" spans="2:11" s="2" customFormat="1" x14ac:dyDescent="0.35">
      <c r="B6602" s="19"/>
      <c r="C6602" s="7" t="s">
        <v>13049</v>
      </c>
      <c r="D6602" s="7" t="s">
        <v>939</v>
      </c>
      <c r="E6602" s="9" t="s">
        <v>13241</v>
      </c>
      <c r="F6602" s="10" t="s">
        <v>13242</v>
      </c>
      <c r="G6602" s="23" t="s">
        <v>34</v>
      </c>
      <c r="H6602" s="118"/>
      <c r="I6602" s="19"/>
      <c r="J6602" s="19">
        <v>410</v>
      </c>
      <c r="K6602" s="118"/>
    </row>
    <row r="6603" spans="2:11" s="2" customFormat="1" x14ac:dyDescent="0.35">
      <c r="B6603" s="19"/>
      <c r="C6603" s="7" t="s">
        <v>13049</v>
      </c>
      <c r="D6603" s="7" t="s">
        <v>943</v>
      </c>
      <c r="E6603" s="9" t="s">
        <v>13243</v>
      </c>
      <c r="F6603" s="10" t="s">
        <v>13244</v>
      </c>
      <c r="G6603" s="23" t="s">
        <v>34</v>
      </c>
      <c r="H6603" s="118"/>
      <c r="I6603" s="19"/>
      <c r="J6603" s="19">
        <v>410</v>
      </c>
      <c r="K6603" s="118"/>
    </row>
    <row r="6604" spans="2:11" s="2" customFormat="1" x14ac:dyDescent="0.35">
      <c r="B6604" s="19"/>
      <c r="C6604" s="7" t="s">
        <v>13049</v>
      </c>
      <c r="D6604" s="7" t="s">
        <v>947</v>
      </c>
      <c r="E6604" s="9" t="s">
        <v>13245</v>
      </c>
      <c r="F6604" s="10" t="s">
        <v>13246</v>
      </c>
      <c r="G6604" s="23" t="s">
        <v>34</v>
      </c>
      <c r="H6604" s="118"/>
      <c r="I6604" s="19"/>
      <c r="J6604" s="19">
        <v>410</v>
      </c>
      <c r="K6604" s="118"/>
    </row>
    <row r="6605" spans="2:11" s="2" customFormat="1" x14ac:dyDescent="0.35">
      <c r="B6605" s="19"/>
      <c r="C6605" s="7" t="s">
        <v>13049</v>
      </c>
      <c r="D6605" s="7" t="s">
        <v>950</v>
      </c>
      <c r="E6605" s="9" t="s">
        <v>13247</v>
      </c>
      <c r="F6605" s="10" t="s">
        <v>13248</v>
      </c>
      <c r="G6605" s="23" t="s">
        <v>34</v>
      </c>
      <c r="H6605" s="118"/>
      <c r="I6605" s="19"/>
      <c r="J6605" s="19">
        <v>410</v>
      </c>
      <c r="K6605" s="118"/>
    </row>
    <row r="6606" spans="2:11" s="2" customFormat="1" x14ac:dyDescent="0.35">
      <c r="B6606" s="19"/>
      <c r="C6606" s="7" t="s">
        <v>13049</v>
      </c>
      <c r="D6606" s="7" t="s">
        <v>954</v>
      </c>
      <c r="E6606" s="9" t="s">
        <v>13249</v>
      </c>
      <c r="F6606" s="10" t="s">
        <v>13250</v>
      </c>
      <c r="G6606" s="23"/>
      <c r="H6606" s="118"/>
      <c r="I6606" s="19"/>
      <c r="J6606" s="19">
        <v>410</v>
      </c>
      <c r="K6606" s="118"/>
    </row>
    <row r="6607" spans="2:11" s="2" customFormat="1" x14ac:dyDescent="0.35">
      <c r="B6607" s="19"/>
      <c r="C6607" s="7" t="s">
        <v>13049</v>
      </c>
      <c r="D6607" s="7" t="s">
        <v>957</v>
      </c>
      <c r="E6607" s="9" t="s">
        <v>13251</v>
      </c>
      <c r="F6607" s="10" t="s">
        <v>13252</v>
      </c>
      <c r="G6607" s="23"/>
      <c r="H6607" s="118"/>
      <c r="I6607" s="19"/>
      <c r="J6607" s="19">
        <v>410</v>
      </c>
      <c r="K6607" s="118"/>
    </row>
    <row r="6608" spans="2:11" s="2" customFormat="1" x14ac:dyDescent="0.35">
      <c r="B6608" s="19"/>
      <c r="C6608" s="7" t="s">
        <v>13049</v>
      </c>
      <c r="D6608" s="7" t="s">
        <v>960</v>
      </c>
      <c r="E6608" s="9" t="s">
        <v>13253</v>
      </c>
      <c r="F6608" s="10" t="s">
        <v>13254</v>
      </c>
      <c r="G6608" s="23" t="s">
        <v>34</v>
      </c>
      <c r="H6608" s="118"/>
      <c r="I6608" s="19"/>
      <c r="J6608" s="19">
        <v>410</v>
      </c>
      <c r="K6608" s="118"/>
    </row>
    <row r="6609" spans="2:11" s="2" customFormat="1" x14ac:dyDescent="0.35">
      <c r="B6609" s="19"/>
      <c r="C6609" s="7" t="s">
        <v>13049</v>
      </c>
      <c r="D6609" s="7" t="s">
        <v>963</v>
      </c>
      <c r="E6609" s="9" t="s">
        <v>13255</v>
      </c>
      <c r="F6609" s="10" t="s">
        <v>13256</v>
      </c>
      <c r="G6609" s="23" t="s">
        <v>34</v>
      </c>
      <c r="H6609" s="118"/>
      <c r="I6609" s="19"/>
      <c r="J6609" s="19">
        <v>410</v>
      </c>
      <c r="K6609" s="118"/>
    </row>
    <row r="6610" spans="2:11" s="2" customFormat="1" x14ac:dyDescent="0.35">
      <c r="B6610" s="19"/>
      <c r="C6610" s="7" t="s">
        <v>13049</v>
      </c>
      <c r="D6610" s="7" t="s">
        <v>967</v>
      </c>
      <c r="E6610" s="9" t="s">
        <v>13257</v>
      </c>
      <c r="F6610" s="10" t="s">
        <v>13258</v>
      </c>
      <c r="G6610" s="23" t="s">
        <v>34</v>
      </c>
      <c r="H6610" s="118"/>
      <c r="I6610" s="19"/>
      <c r="J6610" s="19">
        <v>410</v>
      </c>
      <c r="K6610" s="118"/>
    </row>
    <row r="6611" spans="2:11" s="2" customFormat="1" x14ac:dyDescent="0.35">
      <c r="B6611" s="19"/>
      <c r="C6611" s="7" t="s">
        <v>13049</v>
      </c>
      <c r="D6611" s="7" t="s">
        <v>1182</v>
      </c>
      <c r="E6611" s="9" t="s">
        <v>13259</v>
      </c>
      <c r="F6611" s="10" t="s">
        <v>13260</v>
      </c>
      <c r="G6611" s="23" t="s">
        <v>34</v>
      </c>
      <c r="H6611" s="118"/>
      <c r="I6611" s="19"/>
      <c r="J6611" s="19">
        <v>410</v>
      </c>
      <c r="K6611" s="118"/>
    </row>
    <row r="6612" spans="2:11" s="2" customFormat="1" x14ac:dyDescent="0.35">
      <c r="B6612" s="19"/>
      <c r="C6612" s="7" t="s">
        <v>13049</v>
      </c>
      <c r="D6612" s="7" t="s">
        <v>1184</v>
      </c>
      <c r="E6612" s="9" t="s">
        <v>13261</v>
      </c>
      <c r="F6612" s="10" t="s">
        <v>13262</v>
      </c>
      <c r="G6612" s="23" t="s">
        <v>34</v>
      </c>
      <c r="H6612" s="118"/>
      <c r="I6612" s="19"/>
      <c r="J6612" s="19">
        <v>410</v>
      </c>
      <c r="K6612" s="118"/>
    </row>
    <row r="6613" spans="2:11" s="2" customFormat="1" x14ac:dyDescent="0.35">
      <c r="B6613" s="19"/>
      <c r="C6613" s="7" t="s">
        <v>13049</v>
      </c>
      <c r="D6613" s="7" t="s">
        <v>1187</v>
      </c>
      <c r="E6613" s="9" t="s">
        <v>13263</v>
      </c>
      <c r="F6613" s="10" t="s">
        <v>13264</v>
      </c>
      <c r="G6613" s="23" t="s">
        <v>34</v>
      </c>
      <c r="H6613" s="118"/>
      <c r="I6613" s="19"/>
      <c r="J6613" s="19">
        <v>410</v>
      </c>
      <c r="K6613" s="118"/>
    </row>
    <row r="6614" spans="2:11" s="2" customFormat="1" x14ac:dyDescent="0.35">
      <c r="B6614" s="19"/>
      <c r="C6614" s="7" t="s">
        <v>13049</v>
      </c>
      <c r="D6614" s="7" t="s">
        <v>1190</v>
      </c>
      <c r="E6614" s="9" t="s">
        <v>13265</v>
      </c>
      <c r="F6614" s="10" t="s">
        <v>13266</v>
      </c>
      <c r="G6614" s="23" t="s">
        <v>34</v>
      </c>
      <c r="H6614" s="118"/>
      <c r="I6614" s="19"/>
      <c r="J6614" s="19">
        <v>410</v>
      </c>
      <c r="K6614" s="118"/>
    </row>
    <row r="6615" spans="2:11" s="2" customFormat="1" x14ac:dyDescent="0.35">
      <c r="B6615" s="19"/>
      <c r="C6615" s="7" t="s">
        <v>13049</v>
      </c>
      <c r="D6615" s="7" t="s">
        <v>1193</v>
      </c>
      <c r="E6615" s="9" t="s">
        <v>13267</v>
      </c>
      <c r="F6615" s="10" t="s">
        <v>13268</v>
      </c>
      <c r="G6615" s="23" t="s">
        <v>34</v>
      </c>
      <c r="H6615" s="118"/>
      <c r="I6615" s="19"/>
      <c r="J6615" s="19">
        <v>410</v>
      </c>
      <c r="K6615" s="118"/>
    </row>
    <row r="6616" spans="2:11" s="2" customFormat="1" x14ac:dyDescent="0.35">
      <c r="B6616" s="19"/>
      <c r="C6616" s="7" t="s">
        <v>13049</v>
      </c>
      <c r="D6616" s="7" t="s">
        <v>1196</v>
      </c>
      <c r="E6616" s="9" t="s">
        <v>13269</v>
      </c>
      <c r="F6616" s="10" t="s">
        <v>13270</v>
      </c>
      <c r="G6616" s="23" t="s">
        <v>34</v>
      </c>
      <c r="H6616" s="118"/>
      <c r="I6616" s="19"/>
      <c r="J6616" s="19">
        <v>410</v>
      </c>
      <c r="K6616" s="118"/>
    </row>
    <row r="6617" spans="2:11" s="2" customFormat="1" x14ac:dyDescent="0.35">
      <c r="B6617" s="19"/>
      <c r="C6617" s="7" t="s">
        <v>13049</v>
      </c>
      <c r="D6617" s="7" t="s">
        <v>1199</v>
      </c>
      <c r="E6617" s="9" t="s">
        <v>13271</v>
      </c>
      <c r="F6617" s="10" t="s">
        <v>13272</v>
      </c>
      <c r="G6617" s="23" t="s">
        <v>38</v>
      </c>
      <c r="H6617" s="118"/>
      <c r="I6617" s="19"/>
      <c r="J6617" s="19">
        <v>410</v>
      </c>
      <c r="K6617" s="118"/>
    </row>
    <row r="6618" spans="2:11" s="2" customFormat="1" x14ac:dyDescent="0.35">
      <c r="B6618" s="19"/>
      <c r="C6618" s="7" t="s">
        <v>13049</v>
      </c>
      <c r="D6618" s="7" t="s">
        <v>1202</v>
      </c>
      <c r="E6618" s="9" t="s">
        <v>13273</v>
      </c>
      <c r="F6618" s="10" t="s">
        <v>13274</v>
      </c>
      <c r="G6618" s="23" t="s">
        <v>38</v>
      </c>
      <c r="H6618" s="118"/>
      <c r="I6618" s="19"/>
      <c r="J6618" s="19">
        <v>410</v>
      </c>
      <c r="K6618" s="118"/>
    </row>
    <row r="6619" spans="2:11" s="2" customFormat="1" x14ac:dyDescent="0.35">
      <c r="B6619" s="19"/>
      <c r="C6619" s="7" t="s">
        <v>13049</v>
      </c>
      <c r="D6619" s="7" t="s">
        <v>1205</v>
      </c>
      <c r="E6619" s="9" t="s">
        <v>13275</v>
      </c>
      <c r="F6619" s="10" t="s">
        <v>13276</v>
      </c>
      <c r="G6619" s="23" t="s">
        <v>34</v>
      </c>
      <c r="H6619" s="118"/>
      <c r="I6619" s="19"/>
      <c r="J6619" s="19">
        <v>410</v>
      </c>
      <c r="K6619" s="118"/>
    </row>
    <row r="6620" spans="2:11" s="2" customFormat="1" x14ac:dyDescent="0.35">
      <c r="B6620" s="19"/>
      <c r="C6620" s="7" t="s">
        <v>13049</v>
      </c>
      <c r="D6620" s="7" t="s">
        <v>1208</v>
      </c>
      <c r="E6620" s="9" t="s">
        <v>13277</v>
      </c>
      <c r="F6620" s="10" t="s">
        <v>13278</v>
      </c>
      <c r="G6620" s="23" t="s">
        <v>34</v>
      </c>
      <c r="H6620" s="118"/>
      <c r="I6620" s="19"/>
      <c r="J6620" s="19">
        <v>410</v>
      </c>
      <c r="K6620" s="118"/>
    </row>
    <row r="6621" spans="2:11" s="2" customFormat="1" x14ac:dyDescent="0.35">
      <c r="B6621" s="19"/>
      <c r="C6621" s="7" t="s">
        <v>13049</v>
      </c>
      <c r="D6621" s="7" t="s">
        <v>1211</v>
      </c>
      <c r="E6621" s="9" t="s">
        <v>13279</v>
      </c>
      <c r="F6621" s="10" t="s">
        <v>13280</v>
      </c>
      <c r="G6621" s="23" t="s">
        <v>34</v>
      </c>
      <c r="H6621" s="118"/>
      <c r="I6621" s="19"/>
      <c r="J6621" s="19">
        <v>410</v>
      </c>
      <c r="K6621" s="118"/>
    </row>
    <row r="6622" spans="2:11" s="2" customFormat="1" x14ac:dyDescent="0.35">
      <c r="B6622" s="19"/>
      <c r="C6622" s="7" t="s">
        <v>13049</v>
      </c>
      <c r="D6622" s="7" t="s">
        <v>1214</v>
      </c>
      <c r="E6622" s="9" t="s">
        <v>13281</v>
      </c>
      <c r="F6622" s="10" t="s">
        <v>13282</v>
      </c>
      <c r="G6622" s="23" t="s">
        <v>34</v>
      </c>
      <c r="H6622" s="118"/>
      <c r="I6622" s="19"/>
      <c r="J6622" s="19">
        <v>410</v>
      </c>
      <c r="K6622" s="118"/>
    </row>
    <row r="6623" spans="2:11" s="2" customFormat="1" x14ac:dyDescent="0.35">
      <c r="B6623" s="19"/>
      <c r="C6623" s="7" t="s">
        <v>13049</v>
      </c>
      <c r="D6623" s="7" t="s">
        <v>1217</v>
      </c>
      <c r="E6623" s="9" t="s">
        <v>13283</v>
      </c>
      <c r="F6623" s="10" t="s">
        <v>13284</v>
      </c>
      <c r="G6623" s="23" t="s">
        <v>34</v>
      </c>
      <c r="H6623" s="118"/>
      <c r="I6623" s="19"/>
      <c r="J6623" s="19">
        <v>410</v>
      </c>
      <c r="K6623" s="118"/>
    </row>
    <row r="6624" spans="2:11" s="2" customFormat="1" x14ac:dyDescent="0.35">
      <c r="B6624" s="19"/>
      <c r="C6624" s="7" t="s">
        <v>13049</v>
      </c>
      <c r="D6624" s="7" t="s">
        <v>1220</v>
      </c>
      <c r="E6624" s="9" t="s">
        <v>13285</v>
      </c>
      <c r="F6624" s="10" t="s">
        <v>13286</v>
      </c>
      <c r="G6624" s="23" t="s">
        <v>34</v>
      </c>
      <c r="H6624" s="118"/>
      <c r="I6624" s="19"/>
      <c r="J6624" s="19">
        <v>410</v>
      </c>
      <c r="K6624" s="118"/>
    </row>
    <row r="6625" spans="2:11" s="2" customFormat="1" x14ac:dyDescent="0.35">
      <c r="B6625" s="19"/>
      <c r="C6625" s="7" t="s">
        <v>13049</v>
      </c>
      <c r="D6625" s="7" t="s">
        <v>1223</v>
      </c>
      <c r="E6625" s="9" t="s">
        <v>13287</v>
      </c>
      <c r="F6625" s="10" t="s">
        <v>13288</v>
      </c>
      <c r="G6625" s="23" t="s">
        <v>34</v>
      </c>
      <c r="H6625" s="118"/>
      <c r="I6625" s="19"/>
      <c r="J6625" s="19">
        <v>410</v>
      </c>
      <c r="K6625" s="118"/>
    </row>
    <row r="6626" spans="2:11" s="1" customFormat="1" x14ac:dyDescent="0.35">
      <c r="B6626" s="16"/>
      <c r="C6626" s="16" t="s">
        <v>13049</v>
      </c>
      <c r="D6626" s="16" t="s">
        <v>1226</v>
      </c>
      <c r="E6626" s="12" t="s">
        <v>21201</v>
      </c>
      <c r="F6626" s="12" t="s">
        <v>21202</v>
      </c>
      <c r="G6626" s="17" t="s">
        <v>12650</v>
      </c>
      <c r="H6626" s="114"/>
      <c r="I6626" s="16"/>
      <c r="J6626" s="16">
        <v>410</v>
      </c>
      <c r="K6626" s="114" t="s">
        <v>21203</v>
      </c>
    </row>
    <row r="6627" spans="2:11" s="1" customFormat="1" x14ac:dyDescent="0.35">
      <c r="B6627" s="16"/>
      <c r="C6627" s="16" t="s">
        <v>13289</v>
      </c>
      <c r="D6627" s="16" t="s">
        <v>1229</v>
      </c>
      <c r="E6627" s="12" t="s">
        <v>21316</v>
      </c>
      <c r="F6627" s="12" t="s">
        <v>21308</v>
      </c>
      <c r="G6627" s="17" t="s">
        <v>34</v>
      </c>
      <c r="H6627" s="114"/>
      <c r="I6627" s="16"/>
      <c r="J6627" s="16">
        <v>410</v>
      </c>
      <c r="K6627" s="114">
        <v>46058</v>
      </c>
    </row>
    <row r="6628" spans="2:11" s="1" customFormat="1" x14ac:dyDescent="0.35">
      <c r="B6628" s="16"/>
      <c r="C6628" s="16" t="s">
        <v>13356</v>
      </c>
      <c r="D6628" s="16" t="s">
        <v>1232</v>
      </c>
      <c r="E6628" s="12" t="s">
        <v>21317</v>
      </c>
      <c r="F6628" s="12" t="s">
        <v>21309</v>
      </c>
      <c r="G6628" s="17" t="s">
        <v>12650</v>
      </c>
      <c r="H6628" s="114"/>
      <c r="I6628" s="16"/>
      <c r="J6628" s="16">
        <v>410</v>
      </c>
      <c r="K6628" s="114">
        <v>46058</v>
      </c>
    </row>
    <row r="6629" spans="2:11" s="1" customFormat="1" x14ac:dyDescent="0.35">
      <c r="B6629" s="16"/>
      <c r="C6629" s="16" t="s">
        <v>13419</v>
      </c>
      <c r="D6629" s="16" t="s">
        <v>1235</v>
      </c>
      <c r="E6629" s="12" t="s">
        <v>21318</v>
      </c>
      <c r="F6629" s="12" t="s">
        <v>21310</v>
      </c>
      <c r="G6629" s="17" t="s">
        <v>12650</v>
      </c>
      <c r="H6629" s="114"/>
      <c r="I6629" s="16"/>
      <c r="J6629" s="16">
        <v>410</v>
      </c>
      <c r="K6629" s="114">
        <v>46058</v>
      </c>
    </row>
    <row r="6630" spans="2:11" s="1" customFormat="1" x14ac:dyDescent="0.35">
      <c r="B6630" s="16"/>
      <c r="C6630" s="16" t="s">
        <v>13447</v>
      </c>
      <c r="D6630" s="16" t="s">
        <v>1238</v>
      </c>
      <c r="E6630" s="12" t="s">
        <v>21319</v>
      </c>
      <c r="F6630" s="12" t="s">
        <v>21116</v>
      </c>
      <c r="G6630" s="17" t="s">
        <v>12650</v>
      </c>
      <c r="H6630" s="114"/>
      <c r="I6630" s="16"/>
      <c r="J6630" s="16">
        <v>410</v>
      </c>
      <c r="K6630" s="114">
        <v>46058</v>
      </c>
    </row>
    <row r="6631" spans="2:11" s="1" customFormat="1" x14ac:dyDescent="0.35">
      <c r="B6631" s="16"/>
      <c r="C6631" s="16" t="s">
        <v>13463</v>
      </c>
      <c r="D6631" s="16" t="s">
        <v>1241</v>
      </c>
      <c r="E6631" s="12" t="s">
        <v>21320</v>
      </c>
      <c r="F6631" s="12" t="s">
        <v>21311</v>
      </c>
      <c r="G6631" s="17" t="s">
        <v>12650</v>
      </c>
      <c r="H6631" s="114"/>
      <c r="I6631" s="16"/>
      <c r="J6631" s="16">
        <v>410</v>
      </c>
      <c r="K6631" s="114">
        <v>46058</v>
      </c>
    </row>
    <row r="6632" spans="2:11" s="1" customFormat="1" x14ac:dyDescent="0.35">
      <c r="B6632" s="16"/>
      <c r="C6632" s="16" t="s">
        <v>13923</v>
      </c>
      <c r="D6632" s="16" t="s">
        <v>1244</v>
      </c>
      <c r="E6632" s="12" t="s">
        <v>21321</v>
      </c>
      <c r="F6632" s="12" t="s">
        <v>21313</v>
      </c>
      <c r="G6632" s="17" t="s">
        <v>38</v>
      </c>
      <c r="H6632" s="114"/>
      <c r="I6632" s="16"/>
      <c r="J6632" s="16">
        <v>410</v>
      </c>
      <c r="K6632" s="114">
        <v>46058</v>
      </c>
    </row>
    <row r="6633" spans="2:11" s="1" customFormat="1" x14ac:dyDescent="0.35">
      <c r="B6633" s="16"/>
      <c r="C6633" s="16" t="s">
        <v>14001</v>
      </c>
      <c r="D6633" s="16" t="s">
        <v>1247</v>
      </c>
      <c r="E6633" s="12" t="s">
        <v>21322</v>
      </c>
      <c r="F6633" s="12" t="s">
        <v>21312</v>
      </c>
      <c r="G6633" s="17" t="s">
        <v>38</v>
      </c>
      <c r="H6633" s="114"/>
      <c r="I6633" s="16"/>
      <c r="J6633" s="16">
        <v>410</v>
      </c>
      <c r="K6633" s="114">
        <v>46058</v>
      </c>
    </row>
    <row r="6634" spans="2:11" s="1" customFormat="1" x14ac:dyDescent="0.35">
      <c r="B6634" s="16"/>
      <c r="C6634" s="16" t="s">
        <v>14033</v>
      </c>
      <c r="D6634" s="16" t="s">
        <v>1250</v>
      </c>
      <c r="E6634" s="12" t="s">
        <v>21323</v>
      </c>
      <c r="F6634" s="12" t="s">
        <v>21314</v>
      </c>
      <c r="G6634" s="17" t="s">
        <v>34</v>
      </c>
      <c r="H6634" s="114"/>
      <c r="I6634" s="16"/>
      <c r="J6634" s="16">
        <v>410</v>
      </c>
      <c r="K6634" s="114">
        <v>46058</v>
      </c>
    </row>
    <row r="6635" spans="2:11" s="1" customFormat="1" x14ac:dyDescent="0.35">
      <c r="B6635" s="16"/>
      <c r="C6635" s="16" t="s">
        <v>14053</v>
      </c>
      <c r="D6635" s="16" t="s">
        <v>1253</v>
      </c>
      <c r="E6635" s="12" t="s">
        <v>21324</v>
      </c>
      <c r="F6635" s="12" t="s">
        <v>21315</v>
      </c>
      <c r="G6635" s="17" t="s">
        <v>38</v>
      </c>
      <c r="H6635" s="114"/>
      <c r="I6635" s="16"/>
      <c r="J6635" s="16">
        <v>410</v>
      </c>
      <c r="K6635" s="114">
        <v>46058</v>
      </c>
    </row>
    <row r="6636" spans="2:11" s="1" customFormat="1" x14ac:dyDescent="0.35">
      <c r="B6636" s="16"/>
      <c r="C6636" s="16" t="s">
        <v>14096</v>
      </c>
      <c r="D6636" s="16" t="s">
        <v>1256</v>
      </c>
      <c r="E6636" s="12" t="s">
        <v>21333</v>
      </c>
      <c r="F6636" s="12" t="s">
        <v>21325</v>
      </c>
      <c r="G6636" s="17" t="s">
        <v>34</v>
      </c>
      <c r="H6636" s="114"/>
      <c r="I6636" s="16"/>
      <c r="J6636" s="16">
        <v>410</v>
      </c>
      <c r="K6636" s="114">
        <v>46058</v>
      </c>
    </row>
    <row r="6637" spans="2:11" s="1" customFormat="1" x14ac:dyDescent="0.35">
      <c r="B6637" s="16"/>
      <c r="C6637" s="16" t="s">
        <v>14122</v>
      </c>
      <c r="D6637" s="16" t="s">
        <v>1259</v>
      </c>
      <c r="E6637" s="12" t="s">
        <v>21334</v>
      </c>
      <c r="F6637" s="12" t="s">
        <v>21326</v>
      </c>
      <c r="G6637" s="17" t="s">
        <v>34</v>
      </c>
      <c r="H6637" s="114"/>
      <c r="I6637" s="16"/>
      <c r="J6637" s="16">
        <v>410</v>
      </c>
      <c r="K6637" s="114">
        <v>46058</v>
      </c>
    </row>
    <row r="6638" spans="2:11" s="1" customFormat="1" x14ac:dyDescent="0.35">
      <c r="B6638" s="16"/>
      <c r="C6638" s="16" t="s">
        <v>14134</v>
      </c>
      <c r="D6638" s="16" t="s">
        <v>1262</v>
      </c>
      <c r="E6638" s="12" t="s">
        <v>21335</v>
      </c>
      <c r="F6638" s="12" t="s">
        <v>21327</v>
      </c>
      <c r="G6638" s="17" t="s">
        <v>34</v>
      </c>
      <c r="H6638" s="114"/>
      <c r="I6638" s="16"/>
      <c r="J6638" s="16">
        <v>410</v>
      </c>
      <c r="K6638" s="114">
        <v>46058</v>
      </c>
    </row>
    <row r="6639" spans="2:11" s="1" customFormat="1" x14ac:dyDescent="0.35">
      <c r="B6639" s="16"/>
      <c r="C6639" s="16" t="s">
        <v>14146</v>
      </c>
      <c r="D6639" s="16" t="s">
        <v>1265</v>
      </c>
      <c r="E6639" s="12" t="s">
        <v>21336</v>
      </c>
      <c r="F6639" s="12" t="s">
        <v>21328</v>
      </c>
      <c r="G6639" s="17" t="s">
        <v>34</v>
      </c>
      <c r="H6639" s="114"/>
      <c r="I6639" s="16"/>
      <c r="J6639" s="16">
        <v>410</v>
      </c>
      <c r="K6639" s="114">
        <v>46058</v>
      </c>
    </row>
    <row r="6640" spans="2:11" s="1" customFormat="1" x14ac:dyDescent="0.35">
      <c r="B6640" s="16"/>
      <c r="C6640" s="16" t="s">
        <v>14210</v>
      </c>
      <c r="D6640" s="16" t="s">
        <v>1268</v>
      </c>
      <c r="E6640" s="12" t="s">
        <v>21337</v>
      </c>
      <c r="F6640" s="12" t="s">
        <v>21343</v>
      </c>
      <c r="G6640" s="17" t="s">
        <v>34</v>
      </c>
      <c r="H6640" s="114"/>
      <c r="I6640" s="16"/>
      <c r="J6640" s="16">
        <v>410</v>
      </c>
      <c r="K6640" s="114">
        <v>46058</v>
      </c>
    </row>
    <row r="6641" spans="2:14" s="1" customFormat="1" x14ac:dyDescent="0.35">
      <c r="B6641" s="16"/>
      <c r="C6641" s="16" t="s">
        <v>14380</v>
      </c>
      <c r="D6641" s="16" t="s">
        <v>1271</v>
      </c>
      <c r="E6641" s="12" t="s">
        <v>21338</v>
      </c>
      <c r="F6641" s="12" t="s">
        <v>21329</v>
      </c>
      <c r="G6641" s="17" t="s">
        <v>34</v>
      </c>
      <c r="H6641" s="114"/>
      <c r="I6641" s="16"/>
      <c r="J6641" s="16">
        <v>410</v>
      </c>
      <c r="K6641" s="114">
        <v>46058</v>
      </c>
    </row>
    <row r="6642" spans="2:14" s="1" customFormat="1" x14ac:dyDescent="0.35">
      <c r="B6642" s="16"/>
      <c r="C6642" s="16" t="s">
        <v>14440</v>
      </c>
      <c r="D6642" s="16" t="s">
        <v>1274</v>
      </c>
      <c r="E6642" s="12" t="s">
        <v>21339</v>
      </c>
      <c r="F6642" s="12" t="s">
        <v>21330</v>
      </c>
      <c r="G6642" s="17" t="s">
        <v>34</v>
      </c>
      <c r="H6642" s="114"/>
      <c r="I6642" s="16"/>
      <c r="J6642" s="16">
        <v>410</v>
      </c>
      <c r="K6642" s="114">
        <v>46058</v>
      </c>
    </row>
    <row r="6643" spans="2:14" s="1" customFormat="1" x14ac:dyDescent="0.35">
      <c r="B6643" s="16"/>
      <c r="C6643" s="16" t="s">
        <v>14636</v>
      </c>
      <c r="D6643" s="16" t="s">
        <v>1277</v>
      </c>
      <c r="E6643" s="12" t="s">
        <v>21340</v>
      </c>
      <c r="F6643" s="12" t="s">
        <v>21331</v>
      </c>
      <c r="G6643" s="17" t="s">
        <v>34</v>
      </c>
      <c r="H6643" s="114"/>
      <c r="I6643" s="16"/>
      <c r="J6643" s="16">
        <v>410</v>
      </c>
      <c r="K6643" s="114">
        <v>46058</v>
      </c>
    </row>
    <row r="6644" spans="2:14" s="1" customFormat="1" x14ac:dyDescent="0.35">
      <c r="B6644" s="16"/>
      <c r="C6644" s="16" t="s">
        <v>21341</v>
      </c>
      <c r="D6644" s="16" t="s">
        <v>1280</v>
      </c>
      <c r="E6644" s="12" t="s">
        <v>21342</v>
      </c>
      <c r="F6644" s="12" t="s">
        <v>21332</v>
      </c>
      <c r="G6644" s="17" t="s">
        <v>34</v>
      </c>
      <c r="H6644" s="114"/>
      <c r="I6644" s="16"/>
      <c r="J6644" s="16">
        <v>410</v>
      </c>
      <c r="K6644" s="114">
        <v>46058</v>
      </c>
    </row>
    <row r="6645" spans="2:14" s="1" customFormat="1" x14ac:dyDescent="0.35">
      <c r="B6645" s="16"/>
      <c r="C6645" s="16" t="s">
        <v>21409</v>
      </c>
      <c r="D6645" s="16" t="s">
        <v>1283</v>
      </c>
      <c r="E6645" s="12" t="s">
        <v>21410</v>
      </c>
      <c r="F6645" s="12" t="s">
        <v>21407</v>
      </c>
      <c r="G6645" s="17" t="s">
        <v>38</v>
      </c>
      <c r="H6645" s="114"/>
      <c r="I6645" s="16"/>
      <c r="J6645" s="16">
        <v>410</v>
      </c>
      <c r="K6645" s="114">
        <v>46058</v>
      </c>
    </row>
    <row r="6646" spans="2:14" s="1" customFormat="1" x14ac:dyDescent="0.35">
      <c r="B6646" s="16"/>
      <c r="C6646" s="16" t="s">
        <v>21411</v>
      </c>
      <c r="D6646" s="16" t="s">
        <v>1286</v>
      </c>
      <c r="E6646" s="12" t="s">
        <v>21412</v>
      </c>
      <c r="F6646" s="12" t="s">
        <v>21408</v>
      </c>
      <c r="G6646" s="17" t="s">
        <v>38</v>
      </c>
      <c r="H6646" s="114"/>
      <c r="I6646" s="16"/>
      <c r="J6646" s="16">
        <v>410</v>
      </c>
      <c r="K6646" s="114">
        <v>46058</v>
      </c>
    </row>
    <row r="6647" spans="2:14" s="1" customFormat="1" x14ac:dyDescent="0.35">
      <c r="B6647" s="16"/>
      <c r="C6647" s="16" t="s">
        <v>22753</v>
      </c>
      <c r="D6647" s="16" t="s">
        <v>1289</v>
      </c>
      <c r="E6647" s="12" t="s">
        <v>22754</v>
      </c>
      <c r="F6647" s="12" t="s">
        <v>22757</v>
      </c>
      <c r="G6647" s="17" t="s">
        <v>34</v>
      </c>
      <c r="H6647" s="114"/>
      <c r="I6647" s="16"/>
      <c r="J6647" s="16">
        <v>410</v>
      </c>
      <c r="K6647" s="114">
        <v>46069</v>
      </c>
    </row>
    <row r="6648" spans="2:14" s="1" customFormat="1" x14ac:dyDescent="0.35">
      <c r="B6648" s="16"/>
      <c r="C6648" s="16" t="s">
        <v>22755</v>
      </c>
      <c r="D6648" s="16" t="s">
        <v>1292</v>
      </c>
      <c r="E6648" s="12" t="s">
        <v>22756</v>
      </c>
      <c r="F6648" s="12"/>
      <c r="G6648" s="17"/>
      <c r="H6648" s="114"/>
      <c r="I6648" s="16"/>
      <c r="J6648" s="16"/>
      <c r="K6648" s="114"/>
    </row>
    <row r="6649" spans="2:14" s="1" customFormat="1" x14ac:dyDescent="0.35">
      <c r="B6649" s="16"/>
      <c r="C6649" s="16"/>
      <c r="D6649" s="16"/>
      <c r="E6649" s="12"/>
      <c r="F6649" s="12"/>
      <c r="G6649" s="17"/>
      <c r="H6649" s="114"/>
      <c r="I6649" s="16"/>
      <c r="J6649" s="16"/>
      <c r="K6649" s="114"/>
    </row>
    <row r="6650" spans="2:14" s="2" customFormat="1" x14ac:dyDescent="0.35">
      <c r="B6650" s="122"/>
      <c r="C6650" s="119" t="s">
        <v>10822</v>
      </c>
      <c r="D6650" s="119" t="s">
        <v>2144</v>
      </c>
      <c r="E6650" s="119" t="s">
        <v>13289</v>
      </c>
      <c r="F6650" s="123" t="s">
        <v>13290</v>
      </c>
      <c r="G6650" s="123"/>
      <c r="H6650" s="121" t="s">
        <v>31</v>
      </c>
      <c r="I6650" s="122"/>
      <c r="J6650" s="122">
        <v>411</v>
      </c>
      <c r="K6650" s="124"/>
      <c r="N6650" s="5"/>
    </row>
    <row r="6651" spans="2:14" s="2" customFormat="1" x14ac:dyDescent="0.35">
      <c r="B6651" s="19"/>
      <c r="C6651" s="7" t="s">
        <v>13289</v>
      </c>
      <c r="D6651" s="7" t="s">
        <v>20</v>
      </c>
      <c r="E6651" s="9" t="s">
        <v>13291</v>
      </c>
      <c r="F6651" s="10" t="s">
        <v>13292</v>
      </c>
      <c r="G6651" s="23" t="s">
        <v>38</v>
      </c>
      <c r="H6651" s="118"/>
      <c r="I6651" s="19"/>
      <c r="J6651" s="19">
        <v>411</v>
      </c>
      <c r="K6651" s="118"/>
    </row>
    <row r="6652" spans="2:14" s="87" customFormat="1" x14ac:dyDescent="0.35">
      <c r="B6652" s="84"/>
      <c r="C6652" s="84" t="s">
        <v>13289</v>
      </c>
      <c r="D6652" s="84" t="s">
        <v>317</v>
      </c>
      <c r="E6652" s="88" t="s">
        <v>13293</v>
      </c>
      <c r="F6652" s="23" t="s">
        <v>21141</v>
      </c>
      <c r="G6652" s="85" t="s">
        <v>34</v>
      </c>
      <c r="H6652" s="130"/>
      <c r="I6652" s="84"/>
      <c r="J6652" s="84">
        <v>411</v>
      </c>
      <c r="K6652" s="130"/>
    </row>
    <row r="6653" spans="2:14" s="87" customFormat="1" x14ac:dyDescent="0.35">
      <c r="B6653" s="84"/>
      <c r="C6653" s="84" t="s">
        <v>13289</v>
      </c>
      <c r="D6653" s="84" t="s">
        <v>321</v>
      </c>
      <c r="E6653" s="88" t="s">
        <v>13294</v>
      </c>
      <c r="F6653" s="23" t="s">
        <v>21140</v>
      </c>
      <c r="G6653" s="85" t="s">
        <v>38</v>
      </c>
      <c r="H6653" s="130"/>
      <c r="I6653" s="84"/>
      <c r="J6653" s="84">
        <v>411</v>
      </c>
      <c r="K6653" s="130"/>
    </row>
    <row r="6654" spans="2:14" s="87" customFormat="1" x14ac:dyDescent="0.35">
      <c r="B6654" s="84"/>
      <c r="C6654" s="84" t="s">
        <v>13289</v>
      </c>
      <c r="D6654" s="84" t="s">
        <v>324</v>
      </c>
      <c r="E6654" s="88" t="s">
        <v>13295</v>
      </c>
      <c r="F6654" s="23" t="s">
        <v>21142</v>
      </c>
      <c r="G6654" s="85" t="s">
        <v>38</v>
      </c>
      <c r="H6654" s="130"/>
      <c r="I6654" s="84"/>
      <c r="J6654" s="84">
        <v>411</v>
      </c>
      <c r="K6654" s="130"/>
    </row>
    <row r="6655" spans="2:14" s="87" customFormat="1" x14ac:dyDescent="0.35">
      <c r="B6655" s="84"/>
      <c r="C6655" s="84" t="s">
        <v>13289</v>
      </c>
      <c r="D6655" s="84" t="s">
        <v>326</v>
      </c>
      <c r="E6655" s="88" t="s">
        <v>13296</v>
      </c>
      <c r="F6655" s="23" t="s">
        <v>21143</v>
      </c>
      <c r="G6655" s="85" t="s">
        <v>38</v>
      </c>
      <c r="H6655" s="130"/>
      <c r="I6655" s="84"/>
      <c r="J6655" s="84">
        <v>411</v>
      </c>
      <c r="K6655" s="130"/>
    </row>
    <row r="6656" spans="2:14" s="87" customFormat="1" x14ac:dyDescent="0.35">
      <c r="B6656" s="84"/>
      <c r="C6656" s="84" t="s">
        <v>13289</v>
      </c>
      <c r="D6656" s="84" t="s">
        <v>329</v>
      </c>
      <c r="E6656" s="88" t="s">
        <v>13297</v>
      </c>
      <c r="F6656" s="23" t="s">
        <v>21144</v>
      </c>
      <c r="G6656" s="85" t="s">
        <v>38</v>
      </c>
      <c r="H6656" s="130"/>
      <c r="I6656" s="84"/>
      <c r="J6656" s="84">
        <v>411</v>
      </c>
      <c r="K6656" s="130"/>
    </row>
    <row r="6657" spans="2:11" s="87" customFormat="1" x14ac:dyDescent="0.35">
      <c r="B6657" s="84"/>
      <c r="C6657" s="84" t="s">
        <v>13289</v>
      </c>
      <c r="D6657" s="84" t="s">
        <v>331</v>
      </c>
      <c r="E6657" s="88" t="s">
        <v>13298</v>
      </c>
      <c r="F6657" s="85" t="s">
        <v>530</v>
      </c>
      <c r="G6657" s="85" t="s">
        <v>38</v>
      </c>
      <c r="H6657" s="130"/>
      <c r="I6657" s="84"/>
      <c r="J6657" s="84">
        <v>411</v>
      </c>
      <c r="K6657" s="130"/>
    </row>
    <row r="6658" spans="2:11" s="2" customFormat="1" x14ac:dyDescent="0.35">
      <c r="B6658" s="19"/>
      <c r="C6658" s="7" t="s">
        <v>13289</v>
      </c>
      <c r="D6658" s="7" t="s">
        <v>334</v>
      </c>
      <c r="E6658" s="9" t="s">
        <v>13299</v>
      </c>
      <c r="F6658" s="10" t="s">
        <v>13300</v>
      </c>
      <c r="G6658" s="23" t="s">
        <v>11855</v>
      </c>
      <c r="H6658" s="118"/>
      <c r="I6658" s="19"/>
      <c r="J6658" s="19">
        <v>411</v>
      </c>
      <c r="K6658" s="118"/>
    </row>
    <row r="6659" spans="2:11" s="2" customFormat="1" x14ac:dyDescent="0.35">
      <c r="B6659" s="19"/>
      <c r="C6659" s="7" t="s">
        <v>13289</v>
      </c>
      <c r="D6659" s="7" t="s">
        <v>336</v>
      </c>
      <c r="E6659" s="9" t="s">
        <v>13301</v>
      </c>
      <c r="F6659" s="10" t="s">
        <v>13300</v>
      </c>
      <c r="G6659" s="23" t="s">
        <v>12650</v>
      </c>
      <c r="H6659" s="118"/>
      <c r="I6659" s="19"/>
      <c r="J6659" s="19">
        <v>411</v>
      </c>
      <c r="K6659" s="118"/>
    </row>
    <row r="6660" spans="2:11" s="2" customFormat="1" x14ac:dyDescent="0.35">
      <c r="B6660" s="19"/>
      <c r="C6660" s="7" t="s">
        <v>13289</v>
      </c>
      <c r="D6660" s="7" t="s">
        <v>339</v>
      </c>
      <c r="E6660" s="9" t="s">
        <v>13302</v>
      </c>
      <c r="F6660" s="10" t="s">
        <v>13303</v>
      </c>
      <c r="G6660" s="23" t="s">
        <v>11855</v>
      </c>
      <c r="H6660" s="118"/>
      <c r="I6660" s="19"/>
      <c r="J6660" s="19">
        <v>411</v>
      </c>
      <c r="K6660" s="118"/>
    </row>
    <row r="6661" spans="2:11" s="2" customFormat="1" x14ac:dyDescent="0.35">
      <c r="B6661" s="19"/>
      <c r="C6661" s="7" t="s">
        <v>13289</v>
      </c>
      <c r="D6661" s="7" t="s">
        <v>341</v>
      </c>
      <c r="E6661" s="9" t="s">
        <v>13304</v>
      </c>
      <c r="F6661" s="10" t="s">
        <v>13303</v>
      </c>
      <c r="G6661" s="23" t="s">
        <v>12650</v>
      </c>
      <c r="H6661" s="118"/>
      <c r="I6661" s="19"/>
      <c r="J6661" s="19">
        <v>411</v>
      </c>
      <c r="K6661" s="118"/>
    </row>
    <row r="6662" spans="2:11" s="2" customFormat="1" x14ac:dyDescent="0.35">
      <c r="B6662" s="19"/>
      <c r="C6662" s="7" t="s">
        <v>13289</v>
      </c>
      <c r="D6662" s="7" t="s">
        <v>344</v>
      </c>
      <c r="E6662" s="9" t="s">
        <v>13305</v>
      </c>
      <c r="F6662" s="10" t="s">
        <v>13306</v>
      </c>
      <c r="G6662" s="23" t="s">
        <v>11855</v>
      </c>
      <c r="H6662" s="118"/>
      <c r="I6662" s="19"/>
      <c r="J6662" s="19">
        <v>411</v>
      </c>
      <c r="K6662" s="118"/>
    </row>
    <row r="6663" spans="2:11" s="2" customFormat="1" x14ac:dyDescent="0.35">
      <c r="B6663" s="19"/>
      <c r="C6663" s="7" t="s">
        <v>13289</v>
      </c>
      <c r="D6663" s="7" t="s">
        <v>346</v>
      </c>
      <c r="E6663" s="9" t="s">
        <v>13307</v>
      </c>
      <c r="F6663" s="10" t="s">
        <v>13306</v>
      </c>
      <c r="G6663" s="23" t="s">
        <v>12650</v>
      </c>
      <c r="H6663" s="118"/>
      <c r="I6663" s="19"/>
      <c r="J6663" s="19">
        <v>411</v>
      </c>
      <c r="K6663" s="118"/>
    </row>
    <row r="6664" spans="2:11" s="2" customFormat="1" x14ac:dyDescent="0.35">
      <c r="B6664" s="19"/>
      <c r="C6664" s="7" t="s">
        <v>13289</v>
      </c>
      <c r="D6664" s="7" t="s">
        <v>349</v>
      </c>
      <c r="E6664" s="9" t="s">
        <v>13308</v>
      </c>
      <c r="F6664" s="10" t="s">
        <v>13309</v>
      </c>
      <c r="G6664" s="23" t="s">
        <v>38</v>
      </c>
      <c r="H6664" s="118"/>
      <c r="I6664" s="19"/>
      <c r="J6664" s="19">
        <v>411</v>
      </c>
      <c r="K6664" s="118"/>
    </row>
    <row r="6665" spans="2:11" s="1" customFormat="1" x14ac:dyDescent="0.35">
      <c r="B6665" s="16"/>
      <c r="C6665" s="16" t="s">
        <v>13289</v>
      </c>
      <c r="D6665" s="16" t="s">
        <v>351</v>
      </c>
      <c r="E6665" s="12" t="s">
        <v>13310</v>
      </c>
      <c r="F6665" s="197" t="s">
        <v>21349</v>
      </c>
      <c r="G6665" s="17" t="s">
        <v>34</v>
      </c>
      <c r="H6665" s="114"/>
      <c r="I6665" s="16"/>
      <c r="J6665" s="16">
        <v>411</v>
      </c>
      <c r="K6665" s="114">
        <v>46058</v>
      </c>
    </row>
    <row r="6666" spans="2:11" s="1" customFormat="1" x14ac:dyDescent="0.35">
      <c r="B6666" s="16"/>
      <c r="C6666" s="16" t="s">
        <v>13289</v>
      </c>
      <c r="D6666" s="16" t="s">
        <v>354</v>
      </c>
      <c r="E6666" s="12" t="s">
        <v>13311</v>
      </c>
      <c r="F6666" s="197" t="s">
        <v>21348</v>
      </c>
      <c r="G6666" s="17" t="s">
        <v>34</v>
      </c>
      <c r="H6666" s="114"/>
      <c r="I6666" s="16"/>
      <c r="J6666" s="16">
        <v>411</v>
      </c>
      <c r="K6666" s="114">
        <v>46058</v>
      </c>
    </row>
    <row r="6667" spans="2:11" s="1" customFormat="1" x14ac:dyDescent="0.35">
      <c r="B6667" s="16"/>
      <c r="C6667" s="16" t="s">
        <v>13289</v>
      </c>
      <c r="D6667" s="16" t="s">
        <v>357</v>
      </c>
      <c r="E6667" s="12" t="s">
        <v>13312</v>
      </c>
      <c r="F6667" s="197" t="s">
        <v>21347</v>
      </c>
      <c r="G6667" s="17" t="s">
        <v>34</v>
      </c>
      <c r="H6667" s="114"/>
      <c r="I6667" s="16"/>
      <c r="J6667" s="16">
        <v>411</v>
      </c>
      <c r="K6667" s="114">
        <v>46058</v>
      </c>
    </row>
    <row r="6668" spans="2:11" s="1" customFormat="1" x14ac:dyDescent="0.35">
      <c r="B6668" s="16"/>
      <c r="C6668" s="16" t="s">
        <v>13289</v>
      </c>
      <c r="D6668" s="16" t="s">
        <v>360</v>
      </c>
      <c r="E6668" s="12" t="s">
        <v>13313</v>
      </c>
      <c r="F6668" s="197" t="s">
        <v>21346</v>
      </c>
      <c r="G6668" s="17" t="s">
        <v>34</v>
      </c>
      <c r="H6668" s="114"/>
      <c r="I6668" s="16"/>
      <c r="J6668" s="16">
        <v>411</v>
      </c>
      <c r="K6668" s="114">
        <v>46058</v>
      </c>
    </row>
    <row r="6669" spans="2:11" s="1" customFormat="1" x14ac:dyDescent="0.35">
      <c r="B6669" s="16"/>
      <c r="C6669" s="16" t="s">
        <v>13289</v>
      </c>
      <c r="D6669" s="16" t="s">
        <v>363</v>
      </c>
      <c r="E6669" s="12" t="s">
        <v>13314</v>
      </c>
      <c r="F6669" s="197" t="s">
        <v>21345</v>
      </c>
      <c r="G6669" s="17" t="s">
        <v>34</v>
      </c>
      <c r="H6669" s="114"/>
      <c r="I6669" s="16"/>
      <c r="J6669" s="16">
        <v>411</v>
      </c>
      <c r="K6669" s="114">
        <v>46058</v>
      </c>
    </row>
    <row r="6670" spans="2:11" s="1" customFormat="1" x14ac:dyDescent="0.35">
      <c r="B6670" s="16"/>
      <c r="C6670" s="16" t="s">
        <v>13289</v>
      </c>
      <c r="D6670" s="16" t="s">
        <v>366</v>
      </c>
      <c r="E6670" s="12" t="s">
        <v>13315</v>
      </c>
      <c r="F6670" s="197" t="s">
        <v>21344</v>
      </c>
      <c r="G6670" s="17" t="s">
        <v>34</v>
      </c>
      <c r="H6670" s="114"/>
      <c r="I6670" s="16"/>
      <c r="J6670" s="16">
        <v>411</v>
      </c>
      <c r="K6670" s="114">
        <v>46058</v>
      </c>
    </row>
    <row r="6671" spans="2:11" s="2" customFormat="1" x14ac:dyDescent="0.35">
      <c r="B6671" s="19"/>
      <c r="C6671" s="7" t="s">
        <v>13289</v>
      </c>
      <c r="D6671" s="7" t="s">
        <v>369</v>
      </c>
      <c r="E6671" s="9" t="s">
        <v>13316</v>
      </c>
      <c r="F6671" s="85" t="s">
        <v>530</v>
      </c>
      <c r="G6671" s="23" t="s">
        <v>34</v>
      </c>
      <c r="H6671" s="118"/>
      <c r="I6671" s="19"/>
      <c r="J6671" s="19">
        <v>411</v>
      </c>
      <c r="K6671" s="118"/>
    </row>
    <row r="6672" spans="2:11" s="2" customFormat="1" x14ac:dyDescent="0.35">
      <c r="B6672" s="19"/>
      <c r="C6672" s="7" t="s">
        <v>13289</v>
      </c>
      <c r="D6672" s="7" t="s">
        <v>418</v>
      </c>
      <c r="E6672" s="9" t="s">
        <v>13317</v>
      </c>
      <c r="F6672" s="85" t="s">
        <v>530</v>
      </c>
      <c r="G6672" s="23" t="s">
        <v>34</v>
      </c>
      <c r="H6672" s="118"/>
      <c r="I6672" s="19"/>
      <c r="J6672" s="19">
        <v>411</v>
      </c>
      <c r="K6672" s="118"/>
    </row>
    <row r="6673" spans="2:11" s="2" customFormat="1" x14ac:dyDescent="0.35">
      <c r="B6673" s="19"/>
      <c r="C6673" s="7" t="s">
        <v>13289</v>
      </c>
      <c r="D6673" s="7" t="s">
        <v>421</v>
      </c>
      <c r="E6673" s="9" t="s">
        <v>13318</v>
      </c>
      <c r="F6673" s="85" t="s">
        <v>530</v>
      </c>
      <c r="G6673" s="23" t="s">
        <v>34</v>
      </c>
      <c r="H6673" s="118"/>
      <c r="I6673" s="19"/>
      <c r="J6673" s="19">
        <v>411</v>
      </c>
      <c r="K6673" s="118"/>
    </row>
    <row r="6674" spans="2:11" s="87" customFormat="1" x14ac:dyDescent="0.35">
      <c r="B6674" s="84"/>
      <c r="C6674" s="84" t="s">
        <v>13289</v>
      </c>
      <c r="D6674" s="84" t="s">
        <v>424</v>
      </c>
      <c r="E6674" s="88" t="s">
        <v>13319</v>
      </c>
      <c r="F6674" s="85" t="s">
        <v>530</v>
      </c>
      <c r="G6674" s="85" t="s">
        <v>34</v>
      </c>
      <c r="H6674" s="130"/>
      <c r="I6674" s="84"/>
      <c r="J6674" s="84">
        <v>411</v>
      </c>
      <c r="K6674" s="130"/>
    </row>
    <row r="6675" spans="2:11" s="87" customFormat="1" x14ac:dyDescent="0.35">
      <c r="B6675" s="84"/>
      <c r="C6675" s="84" t="s">
        <v>13289</v>
      </c>
      <c r="D6675" s="84" t="s">
        <v>427</v>
      </c>
      <c r="E6675" s="88" t="s">
        <v>13320</v>
      </c>
      <c r="F6675" s="85" t="s">
        <v>530</v>
      </c>
      <c r="G6675" s="85" t="s">
        <v>34</v>
      </c>
      <c r="H6675" s="130"/>
      <c r="I6675" s="84"/>
      <c r="J6675" s="84">
        <v>411</v>
      </c>
      <c r="K6675" s="130"/>
    </row>
    <row r="6676" spans="2:11" s="87" customFormat="1" x14ac:dyDescent="0.35">
      <c r="B6676" s="84"/>
      <c r="C6676" s="84" t="s">
        <v>13289</v>
      </c>
      <c r="D6676" s="84" t="s">
        <v>430</v>
      </c>
      <c r="E6676" s="85" t="s">
        <v>13321</v>
      </c>
      <c r="F6676" s="85" t="s">
        <v>530</v>
      </c>
      <c r="G6676" s="85" t="s">
        <v>34</v>
      </c>
      <c r="H6676" s="130"/>
      <c r="I6676" s="84"/>
      <c r="J6676" s="84">
        <v>411</v>
      </c>
      <c r="K6676" s="130"/>
    </row>
    <row r="6677" spans="2:11" s="2" customFormat="1" x14ac:dyDescent="0.35">
      <c r="B6677" s="19"/>
      <c r="C6677" s="7" t="s">
        <v>13289</v>
      </c>
      <c r="D6677" s="7" t="s">
        <v>433</v>
      </c>
      <c r="E6677" s="9" t="s">
        <v>13322</v>
      </c>
      <c r="F6677" s="10" t="s">
        <v>13323</v>
      </c>
      <c r="G6677" s="23" t="s">
        <v>11855</v>
      </c>
      <c r="H6677" s="118"/>
      <c r="I6677" s="19"/>
      <c r="J6677" s="19">
        <v>411</v>
      </c>
      <c r="K6677" s="118"/>
    </row>
    <row r="6678" spans="2:11" s="2" customFormat="1" x14ac:dyDescent="0.35">
      <c r="B6678" s="19"/>
      <c r="C6678" s="7" t="s">
        <v>13289</v>
      </c>
      <c r="D6678" s="7" t="s">
        <v>436</v>
      </c>
      <c r="E6678" s="9" t="s">
        <v>13324</v>
      </c>
      <c r="F6678" s="10" t="s">
        <v>13323</v>
      </c>
      <c r="G6678" s="23" t="s">
        <v>12650</v>
      </c>
      <c r="H6678" s="118"/>
      <c r="I6678" s="19"/>
      <c r="J6678" s="19">
        <v>411</v>
      </c>
      <c r="K6678" s="118"/>
    </row>
    <row r="6679" spans="2:11" s="2" customFormat="1" x14ac:dyDescent="0.35">
      <c r="B6679" s="19"/>
      <c r="C6679" s="7" t="s">
        <v>13289</v>
      </c>
      <c r="D6679" s="7" t="s">
        <v>439</v>
      </c>
      <c r="E6679" s="9" t="s">
        <v>13325</v>
      </c>
      <c r="F6679" s="85" t="s">
        <v>530</v>
      </c>
      <c r="G6679" s="23" t="s">
        <v>26</v>
      </c>
      <c r="H6679" s="118"/>
      <c r="I6679" s="19"/>
      <c r="J6679" s="19">
        <v>411</v>
      </c>
      <c r="K6679" s="118"/>
    </row>
    <row r="6680" spans="2:11" s="2" customFormat="1" x14ac:dyDescent="0.35">
      <c r="B6680" s="19"/>
      <c r="C6680" s="7" t="s">
        <v>13289</v>
      </c>
      <c r="D6680" s="7" t="s">
        <v>442</v>
      </c>
      <c r="E6680" s="9" t="s">
        <v>13327</v>
      </c>
      <c r="F6680" s="85" t="s">
        <v>530</v>
      </c>
      <c r="G6680" s="23" t="s">
        <v>34</v>
      </c>
      <c r="H6680" s="118"/>
      <c r="I6680" s="19"/>
      <c r="J6680" s="19">
        <v>411</v>
      </c>
      <c r="K6680" s="118"/>
    </row>
    <row r="6681" spans="2:11" s="2" customFormat="1" x14ac:dyDescent="0.35">
      <c r="B6681" s="19"/>
      <c r="C6681" s="7" t="s">
        <v>13289</v>
      </c>
      <c r="D6681" s="7" t="s">
        <v>445</v>
      </c>
      <c r="E6681" s="9" t="s">
        <v>13328</v>
      </c>
      <c r="F6681" s="85" t="s">
        <v>530</v>
      </c>
      <c r="G6681" s="23" t="s">
        <v>34</v>
      </c>
      <c r="H6681" s="118"/>
      <c r="I6681" s="19"/>
      <c r="J6681" s="19">
        <v>411</v>
      </c>
      <c r="K6681" s="118"/>
    </row>
    <row r="6682" spans="2:11" s="2" customFormat="1" x14ac:dyDescent="0.35">
      <c r="B6682" s="19"/>
      <c r="C6682" s="7" t="s">
        <v>13289</v>
      </c>
      <c r="D6682" s="7" t="s">
        <v>448</v>
      </c>
      <c r="E6682" s="9" t="s">
        <v>13329</v>
      </c>
      <c r="F6682" s="85" t="s">
        <v>530</v>
      </c>
      <c r="G6682" s="23" t="s">
        <v>34</v>
      </c>
      <c r="H6682" s="118"/>
      <c r="I6682" s="19"/>
      <c r="J6682" s="19">
        <v>411</v>
      </c>
      <c r="K6682" s="118"/>
    </row>
    <row r="6683" spans="2:11" s="2" customFormat="1" x14ac:dyDescent="0.35">
      <c r="B6683" s="19"/>
      <c r="C6683" s="7" t="s">
        <v>13289</v>
      </c>
      <c r="D6683" s="7" t="s">
        <v>451</v>
      </c>
      <c r="E6683" s="9" t="s">
        <v>13330</v>
      </c>
      <c r="F6683" s="10" t="s">
        <v>13331</v>
      </c>
      <c r="G6683" s="23" t="s">
        <v>34</v>
      </c>
      <c r="H6683" s="118"/>
      <c r="I6683" s="19"/>
      <c r="J6683" s="19">
        <v>411</v>
      </c>
      <c r="K6683" s="118"/>
    </row>
    <row r="6684" spans="2:11" s="2" customFormat="1" x14ac:dyDescent="0.35">
      <c r="B6684" s="19"/>
      <c r="C6684" s="7" t="s">
        <v>13289</v>
      </c>
      <c r="D6684" s="7" t="s">
        <v>454</v>
      </c>
      <c r="E6684" s="9" t="s">
        <v>13332</v>
      </c>
      <c r="F6684" s="10" t="s">
        <v>13333</v>
      </c>
      <c r="G6684" s="23" t="s">
        <v>34</v>
      </c>
      <c r="H6684" s="118"/>
      <c r="I6684" s="19"/>
      <c r="J6684" s="19">
        <v>411</v>
      </c>
      <c r="K6684" s="118"/>
    </row>
    <row r="6685" spans="2:11" s="2" customFormat="1" x14ac:dyDescent="0.35">
      <c r="B6685" s="19"/>
      <c r="C6685" s="7" t="s">
        <v>13289</v>
      </c>
      <c r="D6685" s="7" t="s">
        <v>457</v>
      </c>
      <c r="E6685" s="9" t="s">
        <v>13334</v>
      </c>
      <c r="F6685" s="10" t="s">
        <v>13335</v>
      </c>
      <c r="G6685" s="23" t="s">
        <v>34</v>
      </c>
      <c r="H6685" s="118"/>
      <c r="I6685" s="19"/>
      <c r="J6685" s="19">
        <v>411</v>
      </c>
      <c r="K6685" s="118"/>
    </row>
    <row r="6686" spans="2:11" s="2" customFormat="1" x14ac:dyDescent="0.35">
      <c r="B6686" s="19"/>
      <c r="C6686" s="7" t="s">
        <v>13289</v>
      </c>
      <c r="D6686" s="7" t="s">
        <v>460</v>
      </c>
      <c r="E6686" s="9" t="s">
        <v>13336</v>
      </c>
      <c r="F6686" s="10" t="s">
        <v>13337</v>
      </c>
      <c r="G6686" s="23" t="s">
        <v>12650</v>
      </c>
      <c r="H6686" s="118"/>
      <c r="I6686" s="19"/>
      <c r="J6686" s="19">
        <v>411</v>
      </c>
      <c r="K6686" s="118"/>
    </row>
    <row r="6687" spans="2:11" s="2" customFormat="1" x14ac:dyDescent="0.35">
      <c r="B6687" s="19"/>
      <c r="C6687" s="7" t="s">
        <v>13289</v>
      </c>
      <c r="D6687" s="7" t="s">
        <v>463</v>
      </c>
      <c r="E6687" s="9" t="s">
        <v>13338</v>
      </c>
      <c r="F6687" s="10" t="s">
        <v>13339</v>
      </c>
      <c r="G6687" s="23" t="s">
        <v>34</v>
      </c>
      <c r="H6687" s="118"/>
      <c r="I6687" s="19"/>
      <c r="J6687" s="19">
        <v>411</v>
      </c>
      <c r="K6687" s="118"/>
    </row>
    <row r="6688" spans="2:11" s="2" customFormat="1" x14ac:dyDescent="0.35">
      <c r="B6688" s="19"/>
      <c r="C6688" s="7" t="s">
        <v>13289</v>
      </c>
      <c r="D6688" s="7" t="s">
        <v>466</v>
      </c>
      <c r="E6688" s="9" t="s">
        <v>13340</v>
      </c>
      <c r="F6688" s="10" t="s">
        <v>13337</v>
      </c>
      <c r="G6688" s="23" t="s">
        <v>11855</v>
      </c>
      <c r="H6688" s="118"/>
      <c r="I6688" s="19"/>
      <c r="J6688" s="19">
        <v>411</v>
      </c>
      <c r="K6688" s="118"/>
    </row>
    <row r="6689" spans="2:11" s="2" customFormat="1" x14ac:dyDescent="0.35">
      <c r="B6689" s="19"/>
      <c r="C6689" s="7" t="s">
        <v>13289</v>
      </c>
      <c r="D6689" s="7" t="s">
        <v>469</v>
      </c>
      <c r="E6689" s="9" t="s">
        <v>13341</v>
      </c>
      <c r="F6689" s="10" t="s">
        <v>13342</v>
      </c>
      <c r="G6689" s="23" t="s">
        <v>34</v>
      </c>
      <c r="H6689" s="118"/>
      <c r="I6689" s="19"/>
      <c r="J6689" s="19">
        <v>411</v>
      </c>
      <c r="K6689" s="118"/>
    </row>
    <row r="6690" spans="2:11" s="2" customFormat="1" x14ac:dyDescent="0.35">
      <c r="B6690" s="19"/>
      <c r="C6690" s="7" t="s">
        <v>13289</v>
      </c>
      <c r="D6690" s="7" t="s">
        <v>472</v>
      </c>
      <c r="E6690" s="9" t="s">
        <v>13343</v>
      </c>
      <c r="F6690" s="10" t="s">
        <v>13344</v>
      </c>
      <c r="G6690" s="23" t="s">
        <v>38</v>
      </c>
      <c r="H6690" s="118"/>
      <c r="I6690" s="19"/>
      <c r="J6690" s="19">
        <v>411</v>
      </c>
      <c r="K6690" s="118"/>
    </row>
    <row r="6691" spans="2:11" s="2" customFormat="1" x14ac:dyDescent="0.35">
      <c r="B6691" s="19"/>
      <c r="C6691" s="7" t="s">
        <v>13289</v>
      </c>
      <c r="D6691" s="7" t="s">
        <v>475</v>
      </c>
      <c r="E6691" s="9" t="s">
        <v>13345</v>
      </c>
      <c r="F6691" s="10" t="s">
        <v>13346</v>
      </c>
      <c r="G6691" s="23" t="s">
        <v>38</v>
      </c>
      <c r="H6691" s="118"/>
      <c r="I6691" s="19"/>
      <c r="J6691" s="19">
        <v>411</v>
      </c>
      <c r="K6691" s="118"/>
    </row>
    <row r="6692" spans="2:11" s="2" customFormat="1" x14ac:dyDescent="0.35">
      <c r="B6692" s="19"/>
      <c r="C6692" s="7" t="s">
        <v>13289</v>
      </c>
      <c r="D6692" s="7" t="s">
        <v>478</v>
      </c>
      <c r="E6692" s="9" t="s">
        <v>13347</v>
      </c>
      <c r="F6692" s="10" t="s">
        <v>13326</v>
      </c>
      <c r="G6692" s="23" t="s">
        <v>38</v>
      </c>
      <c r="H6692" s="118"/>
      <c r="I6692" s="19"/>
      <c r="J6692" s="19">
        <v>411</v>
      </c>
      <c r="K6692" s="118"/>
    </row>
    <row r="6693" spans="2:11" s="2" customFormat="1" x14ac:dyDescent="0.35">
      <c r="B6693" s="19"/>
      <c r="C6693" s="7" t="s">
        <v>13289</v>
      </c>
      <c r="D6693" s="7" t="s">
        <v>482</v>
      </c>
      <c r="E6693" s="9" t="s">
        <v>13348</v>
      </c>
      <c r="F6693" s="10" t="s">
        <v>13349</v>
      </c>
      <c r="G6693" s="23" t="s">
        <v>13350</v>
      </c>
      <c r="H6693" s="118"/>
      <c r="I6693" s="19"/>
      <c r="J6693" s="19">
        <v>411</v>
      </c>
      <c r="K6693" s="118"/>
    </row>
    <row r="6694" spans="2:11" s="2" customFormat="1" x14ac:dyDescent="0.35">
      <c r="B6694" s="19"/>
      <c r="C6694" s="7" t="s">
        <v>13289</v>
      </c>
      <c r="D6694" s="7" t="s">
        <v>485</v>
      </c>
      <c r="E6694" s="9" t="s">
        <v>13351</v>
      </c>
      <c r="F6694" s="10" t="s">
        <v>13352</v>
      </c>
      <c r="G6694" s="23" t="s">
        <v>42</v>
      </c>
      <c r="H6694" s="118"/>
      <c r="I6694" s="19"/>
      <c r="J6694" s="19">
        <v>411</v>
      </c>
      <c r="K6694" s="118"/>
    </row>
    <row r="6695" spans="2:11" s="2" customFormat="1" x14ac:dyDescent="0.35">
      <c r="B6695" s="19"/>
      <c r="C6695" s="7" t="s">
        <v>13289</v>
      </c>
      <c r="D6695" s="7" t="s">
        <v>488</v>
      </c>
      <c r="E6695" s="9" t="s">
        <v>13353</v>
      </c>
      <c r="F6695" s="10" t="s">
        <v>13354</v>
      </c>
      <c r="G6695" s="23" t="s">
        <v>34</v>
      </c>
      <c r="H6695" s="118"/>
      <c r="I6695" s="19"/>
      <c r="J6695" s="19">
        <v>411</v>
      </c>
      <c r="K6695" s="118"/>
    </row>
    <row r="6696" spans="2:11" s="1" customFormat="1" x14ac:dyDescent="0.35">
      <c r="B6696" s="16"/>
      <c r="C6696" s="16" t="s">
        <v>13289</v>
      </c>
      <c r="D6696" s="16" t="s">
        <v>491</v>
      </c>
      <c r="E6696" s="12" t="s">
        <v>13355</v>
      </c>
      <c r="F6696" s="12" t="s">
        <v>22740</v>
      </c>
      <c r="G6696" s="17" t="s">
        <v>12650</v>
      </c>
      <c r="H6696" s="114"/>
      <c r="I6696" s="16"/>
      <c r="J6696" s="16">
        <v>411</v>
      </c>
      <c r="K6696" s="114">
        <v>46058</v>
      </c>
    </row>
    <row r="6697" spans="2:11" s="2" customFormat="1" x14ac:dyDescent="0.35">
      <c r="B6697" s="122"/>
      <c r="C6697" s="119" t="s">
        <v>10822</v>
      </c>
      <c r="D6697" s="119" t="s">
        <v>2200</v>
      </c>
      <c r="E6697" s="119" t="s">
        <v>13356</v>
      </c>
      <c r="F6697" s="123" t="s">
        <v>13357</v>
      </c>
      <c r="G6697" s="123"/>
      <c r="H6697" s="121"/>
      <c r="I6697" s="122"/>
      <c r="J6697" s="122">
        <v>412</v>
      </c>
      <c r="K6697" s="124"/>
    </row>
    <row r="6698" spans="2:11" s="2" customFormat="1" x14ac:dyDescent="0.35">
      <c r="B6698" s="19"/>
      <c r="C6698" s="7" t="s">
        <v>13356</v>
      </c>
      <c r="D6698" s="7" t="s">
        <v>20</v>
      </c>
      <c r="E6698" s="9" t="s">
        <v>13358</v>
      </c>
      <c r="F6698" s="10" t="s">
        <v>13359</v>
      </c>
      <c r="G6698" s="23" t="s">
        <v>38</v>
      </c>
      <c r="H6698" s="118"/>
      <c r="I6698" s="19"/>
      <c r="J6698" s="19">
        <v>412</v>
      </c>
      <c r="K6698" s="118"/>
    </row>
    <row r="6699" spans="2:11" s="1" customFormat="1" x14ac:dyDescent="0.35">
      <c r="B6699" s="16"/>
      <c r="C6699" s="16" t="s">
        <v>13356</v>
      </c>
      <c r="D6699" s="16" t="s">
        <v>317</v>
      </c>
      <c r="E6699" s="12" t="s">
        <v>13360</v>
      </c>
      <c r="F6699" s="12" t="s">
        <v>21350</v>
      </c>
      <c r="G6699" s="17" t="s">
        <v>38</v>
      </c>
      <c r="H6699" s="114"/>
      <c r="I6699" s="16"/>
      <c r="J6699" s="16">
        <v>412</v>
      </c>
      <c r="K6699" s="114">
        <v>46058</v>
      </c>
    </row>
    <row r="6700" spans="2:11" s="2" customFormat="1" x14ac:dyDescent="0.35">
      <c r="B6700" s="19"/>
      <c r="C6700" s="7" t="s">
        <v>13356</v>
      </c>
      <c r="D6700" s="7" t="s">
        <v>321</v>
      </c>
      <c r="E6700" s="9" t="s">
        <v>13361</v>
      </c>
      <c r="F6700" s="10" t="s">
        <v>13362</v>
      </c>
      <c r="G6700" s="23" t="s">
        <v>34</v>
      </c>
      <c r="H6700" s="118"/>
      <c r="I6700" s="19"/>
      <c r="J6700" s="19">
        <v>412</v>
      </c>
      <c r="K6700" s="118"/>
    </row>
    <row r="6701" spans="2:11" s="2" customFormat="1" x14ac:dyDescent="0.35">
      <c r="B6701" s="19"/>
      <c r="C6701" s="7" t="s">
        <v>13356</v>
      </c>
      <c r="D6701" s="7" t="s">
        <v>324</v>
      </c>
      <c r="E6701" s="9" t="s">
        <v>13363</v>
      </c>
      <c r="F6701" s="10" t="s">
        <v>13364</v>
      </c>
      <c r="G6701" s="23" t="s">
        <v>34</v>
      </c>
      <c r="H6701" s="118"/>
      <c r="I6701" s="19"/>
      <c r="J6701" s="19">
        <v>412</v>
      </c>
      <c r="K6701" s="118"/>
    </row>
    <row r="6702" spans="2:11" s="2" customFormat="1" x14ac:dyDescent="0.35">
      <c r="B6702" s="19"/>
      <c r="C6702" s="7" t="s">
        <v>13356</v>
      </c>
      <c r="D6702" s="7" t="s">
        <v>326</v>
      </c>
      <c r="E6702" s="9" t="s">
        <v>13365</v>
      </c>
      <c r="F6702" s="10" t="s">
        <v>13366</v>
      </c>
      <c r="G6702" s="23" t="s">
        <v>1403</v>
      </c>
      <c r="H6702" s="118"/>
      <c r="I6702" s="19"/>
      <c r="J6702" s="19">
        <v>412</v>
      </c>
      <c r="K6702" s="118"/>
    </row>
    <row r="6703" spans="2:11" s="2" customFormat="1" x14ac:dyDescent="0.35">
      <c r="B6703" s="19"/>
      <c r="C6703" s="7" t="s">
        <v>13356</v>
      </c>
      <c r="D6703" s="7" t="s">
        <v>329</v>
      </c>
      <c r="E6703" s="9" t="s">
        <v>13367</v>
      </c>
      <c r="F6703" s="10" t="s">
        <v>13368</v>
      </c>
      <c r="G6703" s="23" t="s">
        <v>1403</v>
      </c>
      <c r="H6703" s="118"/>
      <c r="I6703" s="19"/>
      <c r="J6703" s="19">
        <v>412</v>
      </c>
      <c r="K6703" s="118"/>
    </row>
    <row r="6704" spans="2:11" s="2" customFormat="1" x14ac:dyDescent="0.35">
      <c r="B6704" s="19"/>
      <c r="C6704" s="7" t="s">
        <v>13356</v>
      </c>
      <c r="D6704" s="7" t="s">
        <v>331</v>
      </c>
      <c r="E6704" s="9" t="s">
        <v>13369</v>
      </c>
      <c r="F6704" s="10" t="s">
        <v>13370</v>
      </c>
      <c r="G6704" s="23" t="s">
        <v>1403</v>
      </c>
      <c r="H6704" s="118"/>
      <c r="I6704" s="19"/>
      <c r="J6704" s="19">
        <v>412</v>
      </c>
      <c r="K6704" s="118"/>
    </row>
    <row r="6705" spans="2:11" s="2" customFormat="1" x14ac:dyDescent="0.35">
      <c r="B6705" s="19"/>
      <c r="C6705" s="7" t="s">
        <v>13356</v>
      </c>
      <c r="D6705" s="7" t="s">
        <v>334</v>
      </c>
      <c r="E6705" s="9" t="s">
        <v>13371</v>
      </c>
      <c r="F6705" s="10" t="s">
        <v>13372</v>
      </c>
      <c r="G6705" s="23" t="s">
        <v>34</v>
      </c>
      <c r="H6705" s="118"/>
      <c r="I6705" s="19"/>
      <c r="J6705" s="19">
        <v>412</v>
      </c>
      <c r="K6705" s="118"/>
    </row>
    <row r="6706" spans="2:11" s="2" customFormat="1" x14ac:dyDescent="0.35">
      <c r="B6706" s="19"/>
      <c r="C6706" s="7" t="s">
        <v>13356</v>
      </c>
      <c r="D6706" s="7" t="s">
        <v>336</v>
      </c>
      <c r="E6706" s="9" t="s">
        <v>13373</v>
      </c>
      <c r="F6706" s="10" t="s">
        <v>13374</v>
      </c>
      <c r="G6706" s="23" t="s">
        <v>34</v>
      </c>
      <c r="H6706" s="118"/>
      <c r="I6706" s="19"/>
      <c r="J6706" s="19">
        <v>412</v>
      </c>
      <c r="K6706" s="118"/>
    </row>
    <row r="6707" spans="2:11" s="2" customFormat="1" x14ac:dyDescent="0.35">
      <c r="B6707" s="19"/>
      <c r="C6707" s="7" t="s">
        <v>13356</v>
      </c>
      <c r="D6707" s="7" t="s">
        <v>339</v>
      </c>
      <c r="E6707" s="9" t="s">
        <v>13375</v>
      </c>
      <c r="F6707" s="10" t="s">
        <v>13376</v>
      </c>
      <c r="G6707" s="23" t="s">
        <v>500</v>
      </c>
      <c r="H6707" s="118"/>
      <c r="I6707" s="19"/>
      <c r="J6707" s="19">
        <v>412</v>
      </c>
      <c r="K6707" s="118"/>
    </row>
    <row r="6708" spans="2:11" s="2" customFormat="1" x14ac:dyDescent="0.35">
      <c r="B6708" s="19"/>
      <c r="C6708" s="7" t="s">
        <v>13356</v>
      </c>
      <c r="D6708" s="7" t="s">
        <v>341</v>
      </c>
      <c r="E6708" s="9" t="s">
        <v>13377</v>
      </c>
      <c r="F6708" s="10" t="s">
        <v>13378</v>
      </c>
      <c r="G6708" s="23" t="s">
        <v>34</v>
      </c>
      <c r="H6708" s="118"/>
      <c r="I6708" s="19"/>
      <c r="J6708" s="19">
        <v>412</v>
      </c>
      <c r="K6708" s="118"/>
    </row>
    <row r="6709" spans="2:11" s="2" customFormat="1" x14ac:dyDescent="0.35">
      <c r="B6709" s="19"/>
      <c r="C6709" s="7" t="s">
        <v>13356</v>
      </c>
      <c r="D6709" s="7" t="s">
        <v>344</v>
      </c>
      <c r="E6709" s="9" t="s">
        <v>13379</v>
      </c>
      <c r="F6709" s="10" t="s">
        <v>13380</v>
      </c>
      <c r="G6709" s="23" t="s">
        <v>500</v>
      </c>
      <c r="H6709" s="118"/>
      <c r="I6709" s="19"/>
      <c r="J6709" s="19">
        <v>412</v>
      </c>
      <c r="K6709" s="118"/>
    </row>
    <row r="6710" spans="2:11" s="2" customFormat="1" x14ac:dyDescent="0.35">
      <c r="B6710" s="19"/>
      <c r="C6710" s="7" t="s">
        <v>13356</v>
      </c>
      <c r="D6710" s="7" t="s">
        <v>346</v>
      </c>
      <c r="E6710" s="9" t="s">
        <v>13381</v>
      </c>
      <c r="F6710" s="10" t="s">
        <v>13382</v>
      </c>
      <c r="G6710" s="23" t="s">
        <v>500</v>
      </c>
      <c r="H6710" s="118"/>
      <c r="I6710" s="19"/>
      <c r="J6710" s="19">
        <v>412</v>
      </c>
      <c r="K6710" s="118"/>
    </row>
    <row r="6711" spans="2:11" s="2" customFormat="1" x14ac:dyDescent="0.35">
      <c r="B6711" s="19"/>
      <c r="C6711" s="7" t="s">
        <v>13356</v>
      </c>
      <c r="D6711" s="7" t="s">
        <v>349</v>
      </c>
      <c r="E6711" s="9" t="s">
        <v>13383</v>
      </c>
      <c r="F6711" s="10" t="s">
        <v>13384</v>
      </c>
      <c r="G6711" s="23" t="s">
        <v>34</v>
      </c>
      <c r="H6711" s="118"/>
      <c r="I6711" s="19"/>
      <c r="J6711" s="19">
        <v>412</v>
      </c>
      <c r="K6711" s="118"/>
    </row>
    <row r="6712" spans="2:11" s="2" customFormat="1" x14ac:dyDescent="0.35">
      <c r="B6712" s="19"/>
      <c r="C6712" s="7" t="s">
        <v>13356</v>
      </c>
      <c r="D6712" s="7" t="s">
        <v>351</v>
      </c>
      <c r="E6712" s="9" t="s">
        <v>13385</v>
      </c>
      <c r="F6712" s="10" t="s">
        <v>13386</v>
      </c>
      <c r="G6712" s="23" t="s">
        <v>34</v>
      </c>
      <c r="H6712" s="118"/>
      <c r="I6712" s="19"/>
      <c r="J6712" s="19">
        <v>412</v>
      </c>
      <c r="K6712" s="118"/>
    </row>
    <row r="6713" spans="2:11" s="2" customFormat="1" x14ac:dyDescent="0.35">
      <c r="B6713" s="19"/>
      <c r="C6713" s="7" t="s">
        <v>13356</v>
      </c>
      <c r="D6713" s="7" t="s">
        <v>354</v>
      </c>
      <c r="E6713" s="9" t="s">
        <v>13387</v>
      </c>
      <c r="F6713" s="10" t="s">
        <v>13388</v>
      </c>
      <c r="G6713" s="23" t="s">
        <v>34</v>
      </c>
      <c r="H6713" s="118"/>
      <c r="I6713" s="19"/>
      <c r="J6713" s="19">
        <v>412</v>
      </c>
      <c r="K6713" s="118"/>
    </row>
    <row r="6714" spans="2:11" s="2" customFormat="1" x14ac:dyDescent="0.35">
      <c r="B6714" s="19"/>
      <c r="C6714" s="7" t="s">
        <v>13356</v>
      </c>
      <c r="D6714" s="7" t="s">
        <v>357</v>
      </c>
      <c r="E6714" s="9" t="s">
        <v>13389</v>
      </c>
      <c r="F6714" s="10" t="s">
        <v>13390</v>
      </c>
      <c r="G6714" s="23" t="s">
        <v>34</v>
      </c>
      <c r="H6714" s="118"/>
      <c r="I6714" s="19"/>
      <c r="J6714" s="19">
        <v>412</v>
      </c>
      <c r="K6714" s="118"/>
    </row>
    <row r="6715" spans="2:11" s="2" customFormat="1" x14ac:dyDescent="0.35">
      <c r="B6715" s="19"/>
      <c r="C6715" s="7" t="s">
        <v>13356</v>
      </c>
      <c r="D6715" s="7" t="s">
        <v>360</v>
      </c>
      <c r="E6715" s="9" t="s">
        <v>13391</v>
      </c>
      <c r="F6715" s="10" t="s">
        <v>13392</v>
      </c>
      <c r="G6715" s="23" t="s">
        <v>34</v>
      </c>
      <c r="H6715" s="118"/>
      <c r="I6715" s="19"/>
      <c r="J6715" s="19">
        <v>412</v>
      </c>
      <c r="K6715" s="118"/>
    </row>
    <row r="6716" spans="2:11" s="2" customFormat="1" x14ac:dyDescent="0.35">
      <c r="B6716" s="19"/>
      <c r="C6716" s="7" t="s">
        <v>13356</v>
      </c>
      <c r="D6716" s="7" t="s">
        <v>363</v>
      </c>
      <c r="E6716" s="9" t="s">
        <v>13393</v>
      </c>
      <c r="F6716" s="10" t="s">
        <v>13394</v>
      </c>
      <c r="G6716" s="23" t="s">
        <v>34</v>
      </c>
      <c r="H6716" s="118"/>
      <c r="I6716" s="19"/>
      <c r="J6716" s="19">
        <v>412</v>
      </c>
      <c r="K6716" s="118"/>
    </row>
    <row r="6717" spans="2:11" s="2" customFormat="1" x14ac:dyDescent="0.35">
      <c r="B6717" s="19"/>
      <c r="C6717" s="7" t="s">
        <v>13356</v>
      </c>
      <c r="D6717" s="7" t="s">
        <v>366</v>
      </c>
      <c r="E6717" s="9" t="s">
        <v>13395</v>
      </c>
      <c r="F6717" s="10" t="s">
        <v>13396</v>
      </c>
      <c r="G6717" s="23" t="s">
        <v>34</v>
      </c>
      <c r="H6717" s="118"/>
      <c r="I6717" s="19"/>
      <c r="J6717" s="19">
        <v>412</v>
      </c>
      <c r="K6717" s="118"/>
    </row>
    <row r="6718" spans="2:11" s="2" customFormat="1" x14ac:dyDescent="0.35">
      <c r="B6718" s="19"/>
      <c r="C6718" s="7" t="s">
        <v>13356</v>
      </c>
      <c r="D6718" s="7" t="s">
        <v>369</v>
      </c>
      <c r="E6718" s="9" t="s">
        <v>13397</v>
      </c>
      <c r="F6718" s="10" t="s">
        <v>13398</v>
      </c>
      <c r="G6718" s="23" t="s">
        <v>481</v>
      </c>
      <c r="H6718" s="118"/>
      <c r="I6718" s="19"/>
      <c r="J6718" s="19">
        <v>412</v>
      </c>
      <c r="K6718" s="118"/>
    </row>
    <row r="6719" spans="2:11" s="2" customFormat="1" x14ac:dyDescent="0.35">
      <c r="B6719" s="19"/>
      <c r="C6719" s="7" t="s">
        <v>13356</v>
      </c>
      <c r="D6719" s="7" t="s">
        <v>418</v>
      </c>
      <c r="E6719" s="9" t="s">
        <v>13399</v>
      </c>
      <c r="F6719" s="10" t="s">
        <v>13400</v>
      </c>
      <c r="G6719" s="23" t="s">
        <v>34</v>
      </c>
      <c r="H6719" s="118"/>
      <c r="I6719" s="19"/>
      <c r="J6719" s="19">
        <v>412</v>
      </c>
      <c r="K6719" s="118"/>
    </row>
    <row r="6720" spans="2:11" s="2" customFormat="1" x14ac:dyDescent="0.35">
      <c r="B6720" s="19"/>
      <c r="C6720" s="7" t="s">
        <v>13356</v>
      </c>
      <c r="D6720" s="7" t="s">
        <v>421</v>
      </c>
      <c r="E6720" s="9" t="s">
        <v>13401</v>
      </c>
      <c r="F6720" s="10" t="s">
        <v>13402</v>
      </c>
      <c r="G6720" s="23" t="s">
        <v>38</v>
      </c>
      <c r="H6720" s="118"/>
      <c r="I6720" s="19"/>
      <c r="J6720" s="19">
        <v>412</v>
      </c>
      <c r="K6720" s="118"/>
    </row>
    <row r="6721" spans="2:14" s="2" customFormat="1" x14ac:dyDescent="0.35">
      <c r="B6721" s="19"/>
      <c r="C6721" s="7" t="s">
        <v>13356</v>
      </c>
      <c r="D6721" s="7" t="s">
        <v>424</v>
      </c>
      <c r="E6721" s="9" t="s">
        <v>13403</v>
      </c>
      <c r="F6721" s="10" t="s">
        <v>13404</v>
      </c>
      <c r="G6721" s="23" t="s">
        <v>34</v>
      </c>
      <c r="H6721" s="118"/>
      <c r="I6721" s="19"/>
      <c r="J6721" s="19">
        <v>412</v>
      </c>
      <c r="K6721" s="118"/>
    </row>
    <row r="6722" spans="2:14" s="2" customFormat="1" x14ac:dyDescent="0.35">
      <c r="B6722" s="19"/>
      <c r="C6722" s="7" t="s">
        <v>13356</v>
      </c>
      <c r="D6722" s="7" t="s">
        <v>427</v>
      </c>
      <c r="E6722" s="9" t="s">
        <v>13405</v>
      </c>
      <c r="F6722" s="10" t="s">
        <v>13406</v>
      </c>
      <c r="G6722" s="23" t="s">
        <v>34</v>
      </c>
      <c r="H6722" s="118"/>
      <c r="I6722" s="19"/>
      <c r="J6722" s="19">
        <v>412</v>
      </c>
      <c r="K6722" s="118"/>
    </row>
    <row r="6723" spans="2:14" s="2" customFormat="1" x14ac:dyDescent="0.35">
      <c r="B6723" s="19"/>
      <c r="C6723" s="7" t="s">
        <v>13356</v>
      </c>
      <c r="D6723" s="7" t="s">
        <v>430</v>
      </c>
      <c r="E6723" s="9" t="s">
        <v>13407</v>
      </c>
      <c r="F6723" s="10" t="s">
        <v>13408</v>
      </c>
      <c r="G6723" s="23" t="s">
        <v>34</v>
      </c>
      <c r="H6723" s="118"/>
      <c r="I6723" s="19"/>
      <c r="J6723" s="19">
        <v>412</v>
      </c>
      <c r="K6723" s="118"/>
    </row>
    <row r="6724" spans="2:14" s="2" customFormat="1" x14ac:dyDescent="0.35">
      <c r="B6724" s="19"/>
      <c r="C6724" s="7" t="s">
        <v>13356</v>
      </c>
      <c r="D6724" s="7" t="s">
        <v>433</v>
      </c>
      <c r="E6724" s="9" t="s">
        <v>13409</v>
      </c>
      <c r="F6724" s="10" t="s">
        <v>13410</v>
      </c>
      <c r="G6724" s="23" t="s">
        <v>981</v>
      </c>
      <c r="H6724" s="118"/>
      <c r="I6724" s="19"/>
      <c r="J6724" s="19">
        <v>412</v>
      </c>
      <c r="K6724" s="118"/>
    </row>
    <row r="6725" spans="2:14" s="2" customFormat="1" x14ac:dyDescent="0.35">
      <c r="B6725" s="19"/>
      <c r="C6725" s="7" t="s">
        <v>13356</v>
      </c>
      <c r="D6725" s="7" t="s">
        <v>436</v>
      </c>
      <c r="E6725" s="9" t="s">
        <v>13411</v>
      </c>
      <c r="F6725" s="10" t="s">
        <v>13412</v>
      </c>
      <c r="G6725" s="23" t="s">
        <v>34</v>
      </c>
      <c r="H6725" s="118"/>
      <c r="I6725" s="19"/>
      <c r="J6725" s="19">
        <v>412</v>
      </c>
      <c r="K6725" s="118"/>
    </row>
    <row r="6726" spans="2:14" s="2" customFormat="1" x14ac:dyDescent="0.35">
      <c r="B6726" s="19"/>
      <c r="C6726" s="7" t="s">
        <v>13356</v>
      </c>
      <c r="D6726" s="7" t="s">
        <v>439</v>
      </c>
      <c r="E6726" s="9" t="s">
        <v>13413</v>
      </c>
      <c r="F6726" s="10" t="s">
        <v>13414</v>
      </c>
      <c r="G6726" s="23" t="s">
        <v>34</v>
      </c>
      <c r="H6726" s="118"/>
      <c r="I6726" s="19"/>
      <c r="J6726" s="19">
        <v>412</v>
      </c>
      <c r="K6726" s="118"/>
    </row>
    <row r="6727" spans="2:14" s="2" customFormat="1" x14ac:dyDescent="0.35">
      <c r="B6727" s="19"/>
      <c r="C6727" s="7" t="s">
        <v>13356</v>
      </c>
      <c r="D6727" s="7" t="s">
        <v>442</v>
      </c>
      <c r="E6727" s="9" t="s">
        <v>13415</v>
      </c>
      <c r="F6727" s="10" t="s">
        <v>13416</v>
      </c>
      <c r="G6727" s="23" t="s">
        <v>34</v>
      </c>
      <c r="H6727" s="118"/>
      <c r="I6727" s="19"/>
      <c r="J6727" s="19">
        <v>144</v>
      </c>
      <c r="K6727" s="118"/>
    </row>
    <row r="6728" spans="2:14" s="2" customFormat="1" x14ac:dyDescent="0.35">
      <c r="B6728" s="19"/>
      <c r="C6728" s="7" t="s">
        <v>13356</v>
      </c>
      <c r="D6728" s="7" t="s">
        <v>445</v>
      </c>
      <c r="E6728" s="9" t="s">
        <v>13417</v>
      </c>
      <c r="F6728" s="10" t="s">
        <v>13418</v>
      </c>
      <c r="G6728" s="23" t="s">
        <v>34</v>
      </c>
      <c r="H6728" s="118"/>
      <c r="I6728" s="19"/>
      <c r="J6728" s="19">
        <v>144</v>
      </c>
      <c r="K6728" s="118"/>
    </row>
    <row r="6729" spans="2:14" s="1" customFormat="1" x14ac:dyDescent="0.35">
      <c r="B6729" s="16"/>
      <c r="C6729" s="16" t="s">
        <v>13356</v>
      </c>
      <c r="D6729" s="16" t="s">
        <v>448</v>
      </c>
      <c r="E6729" s="12" t="s">
        <v>21351</v>
      </c>
      <c r="F6729" s="12" t="s">
        <v>21352</v>
      </c>
      <c r="G6729" s="17" t="s">
        <v>38</v>
      </c>
      <c r="H6729" s="114"/>
      <c r="I6729" s="16"/>
      <c r="J6729" s="16">
        <v>412</v>
      </c>
      <c r="K6729" s="114">
        <v>46058</v>
      </c>
    </row>
    <row r="6730" spans="2:14" s="1" customFormat="1" x14ac:dyDescent="0.35">
      <c r="B6730" s="16"/>
      <c r="C6730" s="16" t="s">
        <v>13356</v>
      </c>
      <c r="D6730" s="16" t="s">
        <v>451</v>
      </c>
      <c r="E6730" s="12" t="s">
        <v>22779</v>
      </c>
      <c r="F6730" s="12" t="s">
        <v>22780</v>
      </c>
      <c r="G6730" s="17" t="s">
        <v>38</v>
      </c>
      <c r="H6730" s="114"/>
      <c r="I6730" s="16"/>
      <c r="J6730" s="16">
        <v>412</v>
      </c>
      <c r="K6730" s="114"/>
    </row>
    <row r="6731" spans="2:14" s="2" customFormat="1" x14ac:dyDescent="0.35">
      <c r="B6731" s="122"/>
      <c r="C6731" s="119" t="s">
        <v>10822</v>
      </c>
      <c r="D6731" s="119" t="s">
        <v>2443</v>
      </c>
      <c r="E6731" s="119" t="s">
        <v>13419</v>
      </c>
      <c r="F6731" s="123" t="s">
        <v>13420</v>
      </c>
      <c r="G6731" s="123"/>
      <c r="H6731" s="121" t="s">
        <v>31</v>
      </c>
      <c r="I6731" s="122"/>
      <c r="J6731" s="122">
        <v>413</v>
      </c>
      <c r="K6731" s="124"/>
      <c r="N6731" s="5"/>
    </row>
    <row r="6732" spans="2:14" s="2" customFormat="1" x14ac:dyDescent="0.35">
      <c r="B6732" s="19"/>
      <c r="C6732" s="7" t="s">
        <v>13419</v>
      </c>
      <c r="D6732" s="7" t="s">
        <v>20</v>
      </c>
      <c r="E6732" s="9" t="s">
        <v>13421</v>
      </c>
      <c r="F6732" s="10" t="s">
        <v>13422</v>
      </c>
      <c r="G6732" s="23" t="s">
        <v>38</v>
      </c>
      <c r="H6732" s="118"/>
      <c r="I6732" s="19"/>
      <c r="J6732" s="19">
        <v>413</v>
      </c>
      <c r="K6732" s="118"/>
    </row>
    <row r="6733" spans="2:14" s="2" customFormat="1" x14ac:dyDescent="0.35">
      <c r="B6733" s="19"/>
      <c r="C6733" s="7" t="s">
        <v>13419</v>
      </c>
      <c r="D6733" s="7" t="s">
        <v>317</v>
      </c>
      <c r="E6733" s="9" t="s">
        <v>13423</v>
      </c>
      <c r="F6733" s="10" t="s">
        <v>13424</v>
      </c>
      <c r="G6733" s="23" t="s">
        <v>500</v>
      </c>
      <c r="H6733" s="118"/>
      <c r="I6733" s="19"/>
      <c r="J6733" s="19">
        <v>413</v>
      </c>
      <c r="K6733" s="118"/>
    </row>
    <row r="6734" spans="2:14" s="2" customFormat="1" x14ac:dyDescent="0.35">
      <c r="B6734" s="19"/>
      <c r="C6734" s="7" t="s">
        <v>13419</v>
      </c>
      <c r="D6734" s="7" t="s">
        <v>321</v>
      </c>
      <c r="E6734" s="9" t="s">
        <v>13425</v>
      </c>
      <c r="F6734" s="10" t="s">
        <v>13426</v>
      </c>
      <c r="G6734" s="23" t="s">
        <v>500</v>
      </c>
      <c r="H6734" s="118"/>
      <c r="I6734" s="19"/>
      <c r="J6734" s="19">
        <v>413</v>
      </c>
      <c r="K6734" s="118"/>
    </row>
    <row r="6735" spans="2:14" s="2" customFormat="1" x14ac:dyDescent="0.35">
      <c r="B6735" s="19"/>
      <c r="C6735" s="7" t="s">
        <v>13419</v>
      </c>
      <c r="D6735" s="7" t="s">
        <v>324</v>
      </c>
      <c r="E6735" s="9" t="s">
        <v>13427</v>
      </c>
      <c r="F6735" s="10" t="s">
        <v>13428</v>
      </c>
      <c r="G6735" s="23" t="s">
        <v>500</v>
      </c>
      <c r="H6735" s="118"/>
      <c r="I6735" s="19"/>
      <c r="J6735" s="19">
        <v>413</v>
      </c>
      <c r="K6735" s="118"/>
    </row>
    <row r="6736" spans="2:14" s="2" customFormat="1" x14ac:dyDescent="0.35">
      <c r="B6736" s="19"/>
      <c r="C6736" s="7" t="s">
        <v>13419</v>
      </c>
      <c r="D6736" s="7" t="s">
        <v>326</v>
      </c>
      <c r="E6736" s="9" t="s">
        <v>13429</v>
      </c>
      <c r="F6736" s="10" t="s">
        <v>13430</v>
      </c>
      <c r="G6736" s="23" t="s">
        <v>46</v>
      </c>
      <c r="H6736" s="118"/>
      <c r="I6736" s="19"/>
      <c r="J6736" s="19">
        <v>413</v>
      </c>
      <c r="K6736" s="118"/>
    </row>
    <row r="6737" spans="2:14" s="2" customFormat="1" x14ac:dyDescent="0.35">
      <c r="B6737" s="19"/>
      <c r="C6737" s="7" t="s">
        <v>13419</v>
      </c>
      <c r="D6737" s="7" t="s">
        <v>329</v>
      </c>
      <c r="E6737" s="9" t="s">
        <v>13431</v>
      </c>
      <c r="F6737" s="10" t="s">
        <v>13432</v>
      </c>
      <c r="G6737" s="23" t="s">
        <v>34</v>
      </c>
      <c r="H6737" s="118"/>
      <c r="I6737" s="19"/>
      <c r="J6737" s="19">
        <v>413</v>
      </c>
      <c r="K6737" s="118"/>
    </row>
    <row r="6738" spans="2:14" s="2" customFormat="1" x14ac:dyDescent="0.35">
      <c r="B6738" s="19"/>
      <c r="C6738" s="7" t="s">
        <v>13419</v>
      </c>
      <c r="D6738" s="7" t="s">
        <v>331</v>
      </c>
      <c r="E6738" s="9" t="s">
        <v>13433</v>
      </c>
      <c r="F6738" s="10" t="s">
        <v>13434</v>
      </c>
      <c r="G6738" s="23" t="s">
        <v>34</v>
      </c>
      <c r="H6738" s="118"/>
      <c r="I6738" s="19"/>
      <c r="J6738" s="19">
        <v>413</v>
      </c>
      <c r="K6738" s="118"/>
    </row>
    <row r="6739" spans="2:14" s="2" customFormat="1" x14ac:dyDescent="0.35">
      <c r="B6739" s="19"/>
      <c r="C6739" s="7" t="s">
        <v>13419</v>
      </c>
      <c r="D6739" s="7" t="s">
        <v>334</v>
      </c>
      <c r="E6739" s="9" t="s">
        <v>13435</v>
      </c>
      <c r="F6739" s="10" t="s">
        <v>13436</v>
      </c>
      <c r="G6739" s="23" t="s">
        <v>500</v>
      </c>
      <c r="H6739" s="118"/>
      <c r="I6739" s="19"/>
      <c r="J6739" s="19">
        <v>413</v>
      </c>
      <c r="K6739" s="118"/>
    </row>
    <row r="6740" spans="2:14" s="2" customFormat="1" x14ac:dyDescent="0.35">
      <c r="B6740" s="19"/>
      <c r="C6740" s="7" t="s">
        <v>13419</v>
      </c>
      <c r="D6740" s="7" t="s">
        <v>336</v>
      </c>
      <c r="E6740" s="9" t="s">
        <v>13437</v>
      </c>
      <c r="F6740" s="10" t="s">
        <v>13438</v>
      </c>
      <c r="G6740" s="23" t="s">
        <v>38</v>
      </c>
      <c r="H6740" s="118"/>
      <c r="I6740" s="19"/>
      <c r="J6740" s="19">
        <v>413</v>
      </c>
      <c r="K6740" s="118"/>
    </row>
    <row r="6741" spans="2:14" s="2" customFormat="1" x14ac:dyDescent="0.35">
      <c r="B6741" s="19"/>
      <c r="C6741" s="7" t="s">
        <v>13419</v>
      </c>
      <c r="D6741" s="7" t="s">
        <v>339</v>
      </c>
      <c r="E6741" s="9" t="s">
        <v>13439</v>
      </c>
      <c r="F6741" s="10" t="s">
        <v>13440</v>
      </c>
      <c r="G6741" s="23" t="s">
        <v>38</v>
      </c>
      <c r="H6741" s="118"/>
      <c r="I6741" s="19"/>
      <c r="J6741" s="19">
        <v>413</v>
      </c>
      <c r="K6741" s="118"/>
    </row>
    <row r="6742" spans="2:14" s="2" customFormat="1" x14ac:dyDescent="0.35">
      <c r="B6742" s="19"/>
      <c r="C6742" s="7" t="s">
        <v>13419</v>
      </c>
      <c r="D6742" s="7" t="s">
        <v>341</v>
      </c>
      <c r="E6742" s="9" t="s">
        <v>13441</v>
      </c>
      <c r="F6742" s="10" t="s">
        <v>13442</v>
      </c>
      <c r="G6742" s="23" t="s">
        <v>38</v>
      </c>
      <c r="H6742" s="118"/>
      <c r="I6742" s="19"/>
      <c r="J6742" s="19">
        <v>413</v>
      </c>
      <c r="K6742" s="118"/>
    </row>
    <row r="6743" spans="2:14" s="2" customFormat="1" x14ac:dyDescent="0.35">
      <c r="B6743" s="19"/>
      <c r="C6743" s="7" t="s">
        <v>13419</v>
      </c>
      <c r="D6743" s="7" t="s">
        <v>344</v>
      </c>
      <c r="E6743" s="9" t="s">
        <v>13443</v>
      </c>
      <c r="F6743" s="10" t="s">
        <v>13444</v>
      </c>
      <c r="G6743" s="23" t="s">
        <v>38</v>
      </c>
      <c r="H6743" s="118"/>
      <c r="I6743" s="19"/>
      <c r="J6743" s="19">
        <v>413</v>
      </c>
      <c r="K6743" s="118"/>
    </row>
    <row r="6744" spans="2:14" s="2" customFormat="1" x14ac:dyDescent="0.35">
      <c r="B6744" s="19"/>
      <c r="C6744" s="7" t="s">
        <v>13419</v>
      </c>
      <c r="D6744" s="7" t="s">
        <v>346</v>
      </c>
      <c r="E6744" s="9" t="s">
        <v>13445</v>
      </c>
      <c r="F6744" s="10" t="s">
        <v>13446</v>
      </c>
      <c r="G6744" s="23" t="s">
        <v>38</v>
      </c>
      <c r="H6744" s="118"/>
      <c r="I6744" s="19"/>
      <c r="J6744" s="19">
        <v>413</v>
      </c>
      <c r="K6744" s="118"/>
    </row>
    <row r="6745" spans="2:14" s="2" customFormat="1" x14ac:dyDescent="0.35">
      <c r="B6745" s="122"/>
      <c r="C6745" s="119" t="s">
        <v>10822</v>
      </c>
      <c r="D6745" s="119" t="s">
        <v>2543</v>
      </c>
      <c r="E6745" s="119" t="s">
        <v>13447</v>
      </c>
      <c r="F6745" s="123" t="s">
        <v>13448</v>
      </c>
      <c r="G6745" s="123"/>
      <c r="H6745" s="121" t="s">
        <v>31</v>
      </c>
      <c r="I6745" s="122"/>
      <c r="J6745" s="122">
        <v>414</v>
      </c>
      <c r="K6745" s="124"/>
      <c r="N6745" s="5"/>
    </row>
    <row r="6746" spans="2:14" s="2" customFormat="1" x14ac:dyDescent="0.35">
      <c r="B6746" s="19"/>
      <c r="C6746" s="7" t="s">
        <v>13447</v>
      </c>
      <c r="D6746" s="7" t="s">
        <v>20</v>
      </c>
      <c r="E6746" s="9" t="s">
        <v>13449</v>
      </c>
      <c r="F6746" s="10" t="s">
        <v>13450</v>
      </c>
      <c r="G6746" s="23" t="s">
        <v>38</v>
      </c>
      <c r="H6746" s="118"/>
      <c r="I6746" s="19"/>
      <c r="J6746" s="19">
        <v>414</v>
      </c>
      <c r="K6746" s="118"/>
    </row>
    <row r="6747" spans="2:14" s="2" customFormat="1" x14ac:dyDescent="0.35">
      <c r="B6747" s="19"/>
      <c r="C6747" s="7" t="s">
        <v>13447</v>
      </c>
      <c r="D6747" s="7" t="s">
        <v>317</v>
      </c>
      <c r="E6747" s="9" t="s">
        <v>13451</v>
      </c>
      <c r="F6747" s="10" t="s">
        <v>13452</v>
      </c>
      <c r="G6747" s="23" t="s">
        <v>38</v>
      </c>
      <c r="H6747" s="118"/>
      <c r="I6747" s="19"/>
      <c r="J6747" s="19">
        <v>414</v>
      </c>
      <c r="K6747" s="118"/>
    </row>
    <row r="6748" spans="2:14" s="2" customFormat="1" x14ac:dyDescent="0.35">
      <c r="B6748" s="19"/>
      <c r="C6748" s="7" t="s">
        <v>13447</v>
      </c>
      <c r="D6748" s="7" t="s">
        <v>321</v>
      </c>
      <c r="E6748" s="9" t="s">
        <v>13453</v>
      </c>
      <c r="F6748" s="10" t="s">
        <v>13454</v>
      </c>
      <c r="G6748" s="23" t="s">
        <v>38</v>
      </c>
      <c r="H6748" s="118"/>
      <c r="I6748" s="19"/>
      <c r="J6748" s="19">
        <v>414</v>
      </c>
      <c r="K6748" s="118"/>
    </row>
    <row r="6749" spans="2:14" s="2" customFormat="1" x14ac:dyDescent="0.35">
      <c r="B6749" s="19"/>
      <c r="C6749" s="7" t="s">
        <v>13447</v>
      </c>
      <c r="D6749" s="7" t="s">
        <v>324</v>
      </c>
      <c r="E6749" s="9" t="s">
        <v>13455</v>
      </c>
      <c r="F6749" s="10" t="s">
        <v>13456</v>
      </c>
      <c r="G6749" s="23" t="s">
        <v>38</v>
      </c>
      <c r="H6749" s="118"/>
      <c r="I6749" s="19"/>
      <c r="J6749" s="19">
        <v>414</v>
      </c>
      <c r="K6749" s="118"/>
    </row>
    <row r="6750" spans="2:14" s="2" customFormat="1" x14ac:dyDescent="0.35">
      <c r="B6750" s="19"/>
      <c r="C6750" s="7" t="s">
        <v>13447</v>
      </c>
      <c r="D6750" s="7" t="s">
        <v>326</v>
      </c>
      <c r="E6750" s="9" t="s">
        <v>13457</v>
      </c>
      <c r="F6750" s="10" t="s">
        <v>13458</v>
      </c>
      <c r="G6750" s="23" t="s">
        <v>38</v>
      </c>
      <c r="H6750" s="118"/>
      <c r="I6750" s="19"/>
      <c r="J6750" s="19">
        <v>414</v>
      </c>
      <c r="K6750" s="118"/>
    </row>
    <row r="6751" spans="2:14" s="2" customFormat="1" x14ac:dyDescent="0.35">
      <c r="B6751" s="19"/>
      <c r="C6751" s="7" t="s">
        <v>13447</v>
      </c>
      <c r="D6751" s="7" t="s">
        <v>329</v>
      </c>
      <c r="E6751" s="9" t="s">
        <v>13459</v>
      </c>
      <c r="F6751" s="10" t="s">
        <v>13460</v>
      </c>
      <c r="G6751" s="23" t="s">
        <v>38</v>
      </c>
      <c r="H6751" s="118"/>
      <c r="I6751" s="19"/>
      <c r="J6751" s="19">
        <v>414</v>
      </c>
      <c r="K6751" s="118"/>
    </row>
    <row r="6752" spans="2:14" s="2" customFormat="1" x14ac:dyDescent="0.35">
      <c r="B6752" s="19"/>
      <c r="C6752" s="7" t="s">
        <v>13447</v>
      </c>
      <c r="D6752" s="7" t="s">
        <v>331</v>
      </c>
      <c r="E6752" s="9" t="s">
        <v>13461</v>
      </c>
      <c r="F6752" s="10" t="s">
        <v>13462</v>
      </c>
      <c r="G6752" s="23" t="s">
        <v>38</v>
      </c>
      <c r="H6752" s="118"/>
      <c r="I6752" s="19"/>
      <c r="J6752" s="19">
        <v>414</v>
      </c>
      <c r="K6752" s="118"/>
    </row>
    <row r="6753" spans="2:14" s="1" customFormat="1" x14ac:dyDescent="0.35">
      <c r="B6753" s="16"/>
      <c r="C6753" s="16" t="s">
        <v>13447</v>
      </c>
      <c r="D6753" s="16" t="s">
        <v>334</v>
      </c>
      <c r="E6753" s="12" t="s">
        <v>21275</v>
      </c>
      <c r="F6753" s="12" t="s">
        <v>21276</v>
      </c>
      <c r="G6753" s="17" t="s">
        <v>38</v>
      </c>
      <c r="H6753" s="114"/>
      <c r="I6753" s="16"/>
      <c r="J6753" s="16">
        <v>414</v>
      </c>
      <c r="K6753" s="114" t="s">
        <v>21220</v>
      </c>
    </row>
    <row r="6754" spans="2:14" s="2" customFormat="1" x14ac:dyDescent="0.35">
      <c r="B6754" s="122"/>
      <c r="C6754" s="119" t="s">
        <v>10822</v>
      </c>
      <c r="D6754" s="119" t="s">
        <v>3026</v>
      </c>
      <c r="E6754" s="119" t="s">
        <v>13463</v>
      </c>
      <c r="F6754" s="123" t="s">
        <v>13464</v>
      </c>
      <c r="G6754" s="123"/>
      <c r="H6754" s="121" t="s">
        <v>31</v>
      </c>
      <c r="I6754" s="122"/>
      <c r="J6754" s="122">
        <v>415</v>
      </c>
      <c r="K6754" s="124"/>
      <c r="N6754" s="5"/>
    </row>
    <row r="6755" spans="2:14" s="2" customFormat="1" x14ac:dyDescent="0.35">
      <c r="B6755" s="19"/>
      <c r="C6755" s="7" t="s">
        <v>13463</v>
      </c>
      <c r="D6755" s="7" t="s">
        <v>20</v>
      </c>
      <c r="E6755" s="9" t="s">
        <v>13465</v>
      </c>
      <c r="F6755" s="10" t="s">
        <v>13466</v>
      </c>
      <c r="G6755" s="23" t="s">
        <v>38</v>
      </c>
      <c r="H6755" s="118"/>
      <c r="I6755" s="19"/>
      <c r="J6755" s="19">
        <v>415</v>
      </c>
      <c r="K6755" s="118"/>
    </row>
    <row r="6756" spans="2:14" s="2" customFormat="1" x14ac:dyDescent="0.35">
      <c r="B6756" s="19"/>
      <c r="C6756" s="7" t="s">
        <v>13463</v>
      </c>
      <c r="D6756" s="7" t="s">
        <v>317</v>
      </c>
      <c r="E6756" s="9" t="s">
        <v>13467</v>
      </c>
      <c r="F6756" s="10" t="s">
        <v>13468</v>
      </c>
      <c r="G6756" s="23" t="s">
        <v>34</v>
      </c>
      <c r="H6756" s="118"/>
      <c r="I6756" s="19"/>
      <c r="J6756" s="19">
        <v>416</v>
      </c>
      <c r="K6756" s="118"/>
    </row>
    <row r="6757" spans="2:14" s="2" customFormat="1" x14ac:dyDescent="0.35">
      <c r="B6757" s="19"/>
      <c r="C6757" s="7" t="s">
        <v>13463</v>
      </c>
      <c r="D6757" s="7" t="s">
        <v>321</v>
      </c>
      <c r="E6757" s="9" t="s">
        <v>13469</v>
      </c>
      <c r="F6757" s="10" t="s">
        <v>13470</v>
      </c>
      <c r="G6757" s="23" t="s">
        <v>34</v>
      </c>
      <c r="H6757" s="118"/>
      <c r="I6757" s="19"/>
      <c r="J6757" s="19">
        <v>416</v>
      </c>
      <c r="K6757" s="118"/>
    </row>
    <row r="6758" spans="2:14" s="2" customFormat="1" x14ac:dyDescent="0.35">
      <c r="B6758" s="19"/>
      <c r="C6758" s="7" t="s">
        <v>13463</v>
      </c>
      <c r="D6758" s="7" t="s">
        <v>324</v>
      </c>
      <c r="E6758" s="9" t="s">
        <v>13471</v>
      </c>
      <c r="F6758" s="10" t="s">
        <v>13472</v>
      </c>
      <c r="G6758" s="23" t="s">
        <v>34</v>
      </c>
      <c r="H6758" s="118"/>
      <c r="I6758" s="19"/>
      <c r="J6758" s="19">
        <v>416</v>
      </c>
      <c r="K6758" s="118"/>
    </row>
    <row r="6759" spans="2:14" s="2" customFormat="1" x14ac:dyDescent="0.35">
      <c r="B6759" s="19"/>
      <c r="C6759" s="7" t="s">
        <v>13463</v>
      </c>
      <c r="D6759" s="7" t="s">
        <v>326</v>
      </c>
      <c r="E6759" s="9" t="s">
        <v>13473</v>
      </c>
      <c r="F6759" s="10" t="s">
        <v>13474</v>
      </c>
      <c r="G6759" s="23" t="s">
        <v>34</v>
      </c>
      <c r="H6759" s="118"/>
      <c r="I6759" s="19"/>
      <c r="J6759" s="19">
        <v>415</v>
      </c>
      <c r="K6759" s="118"/>
    </row>
    <row r="6760" spans="2:14" s="2" customFormat="1" x14ac:dyDescent="0.35">
      <c r="B6760" s="19"/>
      <c r="C6760" s="7" t="s">
        <v>13463</v>
      </c>
      <c r="D6760" s="7" t="s">
        <v>329</v>
      </c>
      <c r="E6760" s="9" t="s">
        <v>13475</v>
      </c>
      <c r="F6760" s="10" t="s">
        <v>13476</v>
      </c>
      <c r="G6760" s="23" t="s">
        <v>34</v>
      </c>
      <c r="H6760" s="118"/>
      <c r="I6760" s="19"/>
      <c r="J6760" s="19">
        <v>415</v>
      </c>
      <c r="K6760" s="118"/>
    </row>
    <row r="6761" spans="2:14" s="2" customFormat="1" x14ac:dyDescent="0.35">
      <c r="B6761" s="19"/>
      <c r="C6761" s="7" t="s">
        <v>13463</v>
      </c>
      <c r="D6761" s="7" t="s">
        <v>331</v>
      </c>
      <c r="E6761" s="9" t="s">
        <v>13477</v>
      </c>
      <c r="F6761" s="10" t="s">
        <v>13478</v>
      </c>
      <c r="G6761" s="23" t="s">
        <v>34</v>
      </c>
      <c r="H6761" s="118"/>
      <c r="I6761" s="19"/>
      <c r="J6761" s="19">
        <v>415</v>
      </c>
      <c r="K6761" s="118"/>
    </row>
    <row r="6762" spans="2:14" s="2" customFormat="1" x14ac:dyDescent="0.35">
      <c r="B6762" s="19"/>
      <c r="C6762" s="7" t="s">
        <v>13463</v>
      </c>
      <c r="D6762" s="7" t="s">
        <v>334</v>
      </c>
      <c r="E6762" s="9" t="s">
        <v>13479</v>
      </c>
      <c r="F6762" s="10" t="s">
        <v>13480</v>
      </c>
      <c r="G6762" s="23" t="s">
        <v>34</v>
      </c>
      <c r="H6762" s="118"/>
      <c r="I6762" s="19"/>
      <c r="J6762" s="19">
        <v>415</v>
      </c>
      <c r="K6762" s="118"/>
    </row>
    <row r="6763" spans="2:14" s="2" customFormat="1" x14ac:dyDescent="0.35">
      <c r="B6763" s="19"/>
      <c r="C6763" s="7" t="s">
        <v>13463</v>
      </c>
      <c r="D6763" s="7" t="s">
        <v>336</v>
      </c>
      <c r="E6763" s="9" t="s">
        <v>13481</v>
      </c>
      <c r="F6763" s="10" t="s">
        <v>13482</v>
      </c>
      <c r="G6763" s="23" t="s">
        <v>34</v>
      </c>
      <c r="H6763" s="118"/>
      <c r="I6763" s="19"/>
      <c r="J6763" s="19">
        <v>415</v>
      </c>
      <c r="K6763" s="118"/>
    </row>
    <row r="6764" spans="2:14" s="2" customFormat="1" x14ac:dyDescent="0.35">
      <c r="B6764" s="19"/>
      <c r="C6764" s="7" t="s">
        <v>13463</v>
      </c>
      <c r="D6764" s="7" t="s">
        <v>339</v>
      </c>
      <c r="E6764" s="9" t="s">
        <v>13483</v>
      </c>
      <c r="F6764" s="10" t="s">
        <v>13484</v>
      </c>
      <c r="G6764" s="23" t="s">
        <v>34</v>
      </c>
      <c r="H6764" s="118"/>
      <c r="I6764" s="19"/>
      <c r="J6764" s="19">
        <v>415</v>
      </c>
      <c r="K6764" s="118"/>
    </row>
    <row r="6765" spans="2:14" s="2" customFormat="1" x14ac:dyDescent="0.35">
      <c r="B6765" s="19"/>
      <c r="C6765" s="7" t="s">
        <v>13463</v>
      </c>
      <c r="D6765" s="7" t="s">
        <v>341</v>
      </c>
      <c r="E6765" s="9" t="s">
        <v>13485</v>
      </c>
      <c r="F6765" s="10" t="s">
        <v>13486</v>
      </c>
      <c r="G6765" s="23" t="s">
        <v>34</v>
      </c>
      <c r="H6765" s="118"/>
      <c r="I6765" s="19"/>
      <c r="J6765" s="19">
        <v>415</v>
      </c>
      <c r="K6765" s="118"/>
    </row>
    <row r="6766" spans="2:14" s="2" customFormat="1" x14ac:dyDescent="0.35">
      <c r="B6766" s="19"/>
      <c r="C6766" s="7" t="s">
        <v>13463</v>
      </c>
      <c r="D6766" s="7" t="s">
        <v>344</v>
      </c>
      <c r="E6766" s="9" t="s">
        <v>13487</v>
      </c>
      <c r="F6766" s="10" t="s">
        <v>13488</v>
      </c>
      <c r="G6766" s="23" t="s">
        <v>34</v>
      </c>
      <c r="H6766" s="118"/>
      <c r="I6766" s="19"/>
      <c r="J6766" s="19">
        <v>415</v>
      </c>
      <c r="K6766" s="118"/>
    </row>
    <row r="6767" spans="2:14" s="2" customFormat="1" x14ac:dyDescent="0.35">
      <c r="B6767" s="19"/>
      <c r="C6767" s="7" t="s">
        <v>13463</v>
      </c>
      <c r="D6767" s="7" t="s">
        <v>346</v>
      </c>
      <c r="E6767" s="9" t="s">
        <v>13489</v>
      </c>
      <c r="F6767" s="10" t="s">
        <v>13490</v>
      </c>
      <c r="G6767" s="23" t="s">
        <v>34</v>
      </c>
      <c r="H6767" s="118"/>
      <c r="I6767" s="19"/>
      <c r="J6767" s="19">
        <v>415</v>
      </c>
      <c r="K6767" s="118"/>
    </row>
    <row r="6768" spans="2:14" s="2" customFormat="1" x14ac:dyDescent="0.35">
      <c r="B6768" s="19"/>
      <c r="C6768" s="7" t="s">
        <v>13463</v>
      </c>
      <c r="D6768" s="7" t="s">
        <v>349</v>
      </c>
      <c r="E6768" s="9" t="s">
        <v>13491</v>
      </c>
      <c r="F6768" s="10" t="s">
        <v>13492</v>
      </c>
      <c r="G6768" s="23" t="s">
        <v>34</v>
      </c>
      <c r="H6768" s="118"/>
      <c r="I6768" s="19"/>
      <c r="J6768" s="19">
        <v>415</v>
      </c>
      <c r="K6768" s="118"/>
    </row>
    <row r="6769" spans="2:11" s="2" customFormat="1" x14ac:dyDescent="0.35">
      <c r="B6769" s="19"/>
      <c r="C6769" s="7" t="s">
        <v>13463</v>
      </c>
      <c r="D6769" s="7" t="s">
        <v>351</v>
      </c>
      <c r="E6769" s="9" t="s">
        <v>13493</v>
      </c>
      <c r="F6769" s="10" t="s">
        <v>13494</v>
      </c>
      <c r="G6769" s="23" t="s">
        <v>34</v>
      </c>
      <c r="H6769" s="118"/>
      <c r="I6769" s="19"/>
      <c r="J6769" s="19">
        <v>415</v>
      </c>
      <c r="K6769" s="118"/>
    </row>
    <row r="6770" spans="2:11" s="2" customFormat="1" x14ac:dyDescent="0.35">
      <c r="B6770" s="19"/>
      <c r="C6770" s="7" t="s">
        <v>13463</v>
      </c>
      <c r="D6770" s="7" t="s">
        <v>354</v>
      </c>
      <c r="E6770" s="9" t="s">
        <v>13495</v>
      </c>
      <c r="F6770" s="10" t="s">
        <v>13496</v>
      </c>
      <c r="G6770" s="23" t="s">
        <v>34</v>
      </c>
      <c r="H6770" s="118"/>
      <c r="I6770" s="19"/>
      <c r="J6770" s="19">
        <v>415</v>
      </c>
      <c r="K6770" s="118"/>
    </row>
    <row r="6771" spans="2:11" s="2" customFormat="1" x14ac:dyDescent="0.35">
      <c r="B6771" s="19"/>
      <c r="C6771" s="7" t="s">
        <v>13463</v>
      </c>
      <c r="D6771" s="7" t="s">
        <v>357</v>
      </c>
      <c r="E6771" s="9" t="s">
        <v>13497</v>
      </c>
      <c r="F6771" s="10" t="s">
        <v>13498</v>
      </c>
      <c r="G6771" s="23" t="s">
        <v>34</v>
      </c>
      <c r="H6771" s="118"/>
      <c r="I6771" s="19"/>
      <c r="J6771" s="19">
        <v>415</v>
      </c>
      <c r="K6771" s="118"/>
    </row>
    <row r="6772" spans="2:11" s="2" customFormat="1" x14ac:dyDescent="0.35">
      <c r="B6772" s="19"/>
      <c r="C6772" s="7" t="s">
        <v>13463</v>
      </c>
      <c r="D6772" s="7" t="s">
        <v>360</v>
      </c>
      <c r="E6772" s="9" t="s">
        <v>13499</v>
      </c>
      <c r="F6772" s="10" t="s">
        <v>13500</v>
      </c>
      <c r="G6772" s="23" t="s">
        <v>34</v>
      </c>
      <c r="H6772" s="118"/>
      <c r="I6772" s="19"/>
      <c r="J6772" s="19">
        <v>415</v>
      </c>
      <c r="K6772" s="118"/>
    </row>
    <row r="6773" spans="2:11" s="2" customFormat="1" x14ac:dyDescent="0.35">
      <c r="B6773" s="19"/>
      <c r="C6773" s="7" t="s">
        <v>13463</v>
      </c>
      <c r="D6773" s="7" t="s">
        <v>363</v>
      </c>
      <c r="E6773" s="9" t="s">
        <v>13501</v>
      </c>
      <c r="F6773" s="10" t="s">
        <v>13502</v>
      </c>
      <c r="G6773" s="23" t="s">
        <v>34</v>
      </c>
      <c r="H6773" s="118"/>
      <c r="I6773" s="19"/>
      <c r="J6773" s="19">
        <v>415</v>
      </c>
      <c r="K6773" s="118"/>
    </row>
    <row r="6774" spans="2:11" s="2" customFormat="1" x14ac:dyDescent="0.35">
      <c r="B6774" s="19"/>
      <c r="C6774" s="7" t="s">
        <v>13463</v>
      </c>
      <c r="D6774" s="7" t="s">
        <v>366</v>
      </c>
      <c r="E6774" s="9" t="s">
        <v>13503</v>
      </c>
      <c r="F6774" s="10" t="s">
        <v>13504</v>
      </c>
      <c r="G6774" s="23" t="s">
        <v>34</v>
      </c>
      <c r="H6774" s="118"/>
      <c r="I6774" s="19"/>
      <c r="J6774" s="19">
        <v>415</v>
      </c>
      <c r="K6774" s="118"/>
    </row>
    <row r="6775" spans="2:11" s="2" customFormat="1" x14ac:dyDescent="0.35">
      <c r="B6775" s="19"/>
      <c r="C6775" s="7" t="s">
        <v>13463</v>
      </c>
      <c r="D6775" s="7" t="s">
        <v>369</v>
      </c>
      <c r="E6775" s="9" t="s">
        <v>13505</v>
      </c>
      <c r="F6775" s="10" t="s">
        <v>13506</v>
      </c>
      <c r="G6775" s="23" t="s">
        <v>34</v>
      </c>
      <c r="H6775" s="118"/>
      <c r="I6775" s="19"/>
      <c r="J6775" s="19">
        <v>415</v>
      </c>
      <c r="K6775" s="118"/>
    </row>
    <row r="6776" spans="2:11" s="2" customFormat="1" x14ac:dyDescent="0.35">
      <c r="B6776" s="19"/>
      <c r="C6776" s="7" t="s">
        <v>13463</v>
      </c>
      <c r="D6776" s="7" t="s">
        <v>418</v>
      </c>
      <c r="E6776" s="9" t="s">
        <v>13507</v>
      </c>
      <c r="F6776" s="10" t="s">
        <v>13508</v>
      </c>
      <c r="G6776" s="23" t="s">
        <v>34</v>
      </c>
      <c r="H6776" s="118"/>
      <c r="I6776" s="19"/>
      <c r="J6776" s="19">
        <v>415</v>
      </c>
      <c r="K6776" s="118"/>
    </row>
    <row r="6777" spans="2:11" s="2" customFormat="1" x14ac:dyDescent="0.35">
      <c r="B6777" s="19"/>
      <c r="C6777" s="7" t="s">
        <v>13463</v>
      </c>
      <c r="D6777" s="7" t="s">
        <v>421</v>
      </c>
      <c r="E6777" s="9" t="s">
        <v>13509</v>
      </c>
      <c r="F6777" s="10" t="s">
        <v>13510</v>
      </c>
      <c r="G6777" s="23" t="s">
        <v>1403</v>
      </c>
      <c r="H6777" s="118"/>
      <c r="I6777" s="19"/>
      <c r="J6777" s="19">
        <v>415</v>
      </c>
      <c r="K6777" s="118"/>
    </row>
    <row r="6778" spans="2:11" s="2" customFormat="1" x14ac:dyDescent="0.35">
      <c r="B6778" s="19"/>
      <c r="C6778" s="7" t="s">
        <v>13463</v>
      </c>
      <c r="D6778" s="7" t="s">
        <v>424</v>
      </c>
      <c r="E6778" s="9" t="s">
        <v>13511</v>
      </c>
      <c r="F6778" s="10" t="s">
        <v>13512</v>
      </c>
      <c r="G6778" s="23" t="s">
        <v>1403</v>
      </c>
      <c r="H6778" s="118"/>
      <c r="I6778" s="19"/>
      <c r="J6778" s="19">
        <v>415</v>
      </c>
      <c r="K6778" s="118"/>
    </row>
    <row r="6779" spans="2:11" s="2" customFormat="1" x14ac:dyDescent="0.35">
      <c r="B6779" s="19"/>
      <c r="C6779" s="7" t="s">
        <v>13463</v>
      </c>
      <c r="D6779" s="7" t="s">
        <v>427</v>
      </c>
      <c r="E6779" s="9" t="s">
        <v>13513</v>
      </c>
      <c r="F6779" s="10" t="s">
        <v>13514</v>
      </c>
      <c r="G6779" s="23" t="s">
        <v>1403</v>
      </c>
      <c r="H6779" s="118"/>
      <c r="I6779" s="19"/>
      <c r="J6779" s="19">
        <v>415</v>
      </c>
      <c r="K6779" s="118"/>
    </row>
    <row r="6780" spans="2:11" s="2" customFormat="1" x14ac:dyDescent="0.35">
      <c r="B6780" s="19"/>
      <c r="C6780" s="7" t="s">
        <v>13463</v>
      </c>
      <c r="D6780" s="7" t="s">
        <v>430</v>
      </c>
      <c r="E6780" s="9" t="s">
        <v>13515</v>
      </c>
      <c r="F6780" s="10" t="s">
        <v>13516</v>
      </c>
      <c r="G6780" s="23" t="s">
        <v>34</v>
      </c>
      <c r="H6780" s="118"/>
      <c r="I6780" s="19"/>
      <c r="J6780" s="19">
        <v>415</v>
      </c>
      <c r="K6780" s="118"/>
    </row>
    <row r="6781" spans="2:11" s="2" customFormat="1" x14ac:dyDescent="0.35">
      <c r="B6781" s="19"/>
      <c r="C6781" s="7" t="s">
        <v>13463</v>
      </c>
      <c r="D6781" s="7" t="s">
        <v>433</v>
      </c>
      <c r="E6781" s="9" t="s">
        <v>13517</v>
      </c>
      <c r="F6781" s="10" t="s">
        <v>13518</v>
      </c>
      <c r="G6781" s="23" t="s">
        <v>34</v>
      </c>
      <c r="H6781" s="118"/>
      <c r="I6781" s="19"/>
      <c r="J6781" s="19">
        <v>415</v>
      </c>
      <c r="K6781" s="118"/>
    </row>
    <row r="6782" spans="2:11" s="2" customFormat="1" x14ac:dyDescent="0.35">
      <c r="B6782" s="19"/>
      <c r="C6782" s="7" t="s">
        <v>13463</v>
      </c>
      <c r="D6782" s="7" t="s">
        <v>436</v>
      </c>
      <c r="E6782" s="9" t="s">
        <v>13519</v>
      </c>
      <c r="F6782" s="10" t="s">
        <v>13520</v>
      </c>
      <c r="G6782" s="23" t="s">
        <v>34</v>
      </c>
      <c r="H6782" s="118"/>
      <c r="I6782" s="19"/>
      <c r="J6782" s="19">
        <v>415</v>
      </c>
      <c r="K6782" s="118"/>
    </row>
    <row r="6783" spans="2:11" s="2" customFormat="1" x14ac:dyDescent="0.35">
      <c r="B6783" s="19"/>
      <c r="C6783" s="7" t="s">
        <v>13463</v>
      </c>
      <c r="D6783" s="7" t="s">
        <v>439</v>
      </c>
      <c r="E6783" s="9" t="s">
        <v>13521</v>
      </c>
      <c r="F6783" s="10" t="s">
        <v>13522</v>
      </c>
      <c r="G6783" s="23" t="s">
        <v>34</v>
      </c>
      <c r="H6783" s="118"/>
      <c r="I6783" s="19"/>
      <c r="J6783" s="19">
        <v>415</v>
      </c>
      <c r="K6783" s="118"/>
    </row>
    <row r="6784" spans="2:11" s="2" customFormat="1" x14ac:dyDescent="0.35">
      <c r="B6784" s="19"/>
      <c r="C6784" s="7" t="s">
        <v>13463</v>
      </c>
      <c r="D6784" s="7" t="s">
        <v>442</v>
      </c>
      <c r="E6784" s="9" t="s">
        <v>13523</v>
      </c>
      <c r="F6784" s="10" t="s">
        <v>13524</v>
      </c>
      <c r="G6784" s="23" t="s">
        <v>34</v>
      </c>
      <c r="H6784" s="118"/>
      <c r="I6784" s="19"/>
      <c r="J6784" s="19">
        <v>415</v>
      </c>
      <c r="K6784" s="118"/>
    </row>
    <row r="6785" spans="2:11" s="2" customFormat="1" x14ac:dyDescent="0.35">
      <c r="B6785" s="19"/>
      <c r="C6785" s="7" t="s">
        <v>13463</v>
      </c>
      <c r="D6785" s="7" t="s">
        <v>445</v>
      </c>
      <c r="E6785" s="9" t="s">
        <v>13525</v>
      </c>
      <c r="F6785" s="10" t="s">
        <v>13526</v>
      </c>
      <c r="G6785" s="23" t="s">
        <v>34</v>
      </c>
      <c r="H6785" s="118"/>
      <c r="I6785" s="19"/>
      <c r="J6785" s="19">
        <v>415</v>
      </c>
      <c r="K6785" s="118"/>
    </row>
    <row r="6786" spans="2:11" s="2" customFormat="1" x14ac:dyDescent="0.35">
      <c r="B6786" s="19"/>
      <c r="C6786" s="7" t="s">
        <v>13463</v>
      </c>
      <c r="D6786" s="7" t="s">
        <v>448</v>
      </c>
      <c r="E6786" s="9" t="s">
        <v>13527</v>
      </c>
      <c r="F6786" s="10" t="s">
        <v>13528</v>
      </c>
      <c r="G6786" s="23" t="s">
        <v>34</v>
      </c>
      <c r="H6786" s="118"/>
      <c r="I6786" s="19"/>
      <c r="J6786" s="19">
        <v>415</v>
      </c>
      <c r="K6786" s="118"/>
    </row>
    <row r="6787" spans="2:11" s="2" customFormat="1" x14ac:dyDescent="0.35">
      <c r="B6787" s="19"/>
      <c r="C6787" s="7" t="s">
        <v>13463</v>
      </c>
      <c r="D6787" s="7" t="s">
        <v>451</v>
      </c>
      <c r="E6787" s="9" t="s">
        <v>13529</v>
      </c>
      <c r="F6787" s="10" t="s">
        <v>13530</v>
      </c>
      <c r="G6787" s="23" t="s">
        <v>34</v>
      </c>
      <c r="H6787" s="118"/>
      <c r="I6787" s="19"/>
      <c r="J6787" s="19">
        <v>415</v>
      </c>
      <c r="K6787" s="118"/>
    </row>
    <row r="6788" spans="2:11" s="2" customFormat="1" x14ac:dyDescent="0.35">
      <c r="B6788" s="19"/>
      <c r="C6788" s="7" t="s">
        <v>13463</v>
      </c>
      <c r="D6788" s="7" t="s">
        <v>454</v>
      </c>
      <c r="E6788" s="9" t="s">
        <v>13531</v>
      </c>
      <c r="F6788" s="10" t="s">
        <v>13532</v>
      </c>
      <c r="G6788" s="23" t="s">
        <v>34</v>
      </c>
      <c r="H6788" s="118"/>
      <c r="I6788" s="19"/>
      <c r="J6788" s="19">
        <v>415</v>
      </c>
      <c r="K6788" s="118"/>
    </row>
    <row r="6789" spans="2:11" s="2" customFormat="1" x14ac:dyDescent="0.35">
      <c r="B6789" s="19"/>
      <c r="C6789" s="7" t="s">
        <v>13463</v>
      </c>
      <c r="D6789" s="7" t="s">
        <v>457</v>
      </c>
      <c r="E6789" s="9" t="s">
        <v>13533</v>
      </c>
      <c r="F6789" s="10" t="s">
        <v>13534</v>
      </c>
      <c r="G6789" s="23" t="s">
        <v>34</v>
      </c>
      <c r="H6789" s="118"/>
      <c r="I6789" s="19"/>
      <c r="J6789" s="19">
        <v>415</v>
      </c>
      <c r="K6789" s="118"/>
    </row>
    <row r="6790" spans="2:11" s="2" customFormat="1" x14ac:dyDescent="0.35">
      <c r="B6790" s="19"/>
      <c r="C6790" s="7" t="s">
        <v>13463</v>
      </c>
      <c r="D6790" s="7" t="s">
        <v>460</v>
      </c>
      <c r="E6790" s="9" t="s">
        <v>13535</v>
      </c>
      <c r="F6790" s="10" t="s">
        <v>13536</v>
      </c>
      <c r="G6790" s="23" t="s">
        <v>34</v>
      </c>
      <c r="H6790" s="118"/>
      <c r="I6790" s="19"/>
      <c r="J6790" s="19">
        <v>415</v>
      </c>
      <c r="K6790" s="118"/>
    </row>
    <row r="6791" spans="2:11" s="2" customFormat="1" x14ac:dyDescent="0.35">
      <c r="B6791" s="19"/>
      <c r="C6791" s="7" t="s">
        <v>13463</v>
      </c>
      <c r="D6791" s="7" t="s">
        <v>463</v>
      </c>
      <c r="E6791" s="9" t="s">
        <v>13537</v>
      </c>
      <c r="F6791" s="10" t="s">
        <v>13538</v>
      </c>
      <c r="G6791" s="23" t="s">
        <v>1403</v>
      </c>
      <c r="H6791" s="118"/>
      <c r="I6791" s="19"/>
      <c r="J6791" s="19">
        <v>415</v>
      </c>
      <c r="K6791" s="118"/>
    </row>
    <row r="6792" spans="2:11" s="2" customFormat="1" x14ac:dyDescent="0.35">
      <c r="B6792" s="19"/>
      <c r="C6792" s="7" t="s">
        <v>13463</v>
      </c>
      <c r="D6792" s="7" t="s">
        <v>466</v>
      </c>
      <c r="E6792" s="9" t="s">
        <v>13539</v>
      </c>
      <c r="F6792" s="10" t="s">
        <v>13540</v>
      </c>
      <c r="G6792" s="23" t="s">
        <v>1403</v>
      </c>
      <c r="H6792" s="118"/>
      <c r="I6792" s="19"/>
      <c r="J6792" s="19">
        <v>415</v>
      </c>
      <c r="K6792" s="118"/>
    </row>
    <row r="6793" spans="2:11" s="2" customFormat="1" x14ac:dyDescent="0.35">
      <c r="B6793" s="19"/>
      <c r="C6793" s="7" t="s">
        <v>13463</v>
      </c>
      <c r="D6793" s="7" t="s">
        <v>469</v>
      </c>
      <c r="E6793" s="9" t="s">
        <v>13541</v>
      </c>
      <c r="F6793" s="10" t="s">
        <v>13542</v>
      </c>
      <c r="G6793" s="23" t="s">
        <v>34</v>
      </c>
      <c r="H6793" s="118"/>
      <c r="I6793" s="19"/>
      <c r="J6793" s="19">
        <v>415</v>
      </c>
      <c r="K6793" s="118"/>
    </row>
    <row r="6794" spans="2:11" s="2" customFormat="1" x14ac:dyDescent="0.35">
      <c r="B6794" s="19"/>
      <c r="C6794" s="7" t="s">
        <v>13463</v>
      </c>
      <c r="D6794" s="7" t="s">
        <v>472</v>
      </c>
      <c r="E6794" s="9" t="s">
        <v>13543</v>
      </c>
      <c r="F6794" s="10" t="s">
        <v>13544</v>
      </c>
      <c r="G6794" s="23" t="s">
        <v>1403</v>
      </c>
      <c r="H6794" s="118"/>
      <c r="I6794" s="19"/>
      <c r="J6794" s="19">
        <v>415</v>
      </c>
      <c r="K6794" s="118"/>
    </row>
    <row r="6795" spans="2:11" s="2" customFormat="1" x14ac:dyDescent="0.35">
      <c r="B6795" s="19"/>
      <c r="C6795" s="7" t="s">
        <v>13463</v>
      </c>
      <c r="D6795" s="7" t="s">
        <v>475</v>
      </c>
      <c r="E6795" s="9" t="s">
        <v>13545</v>
      </c>
      <c r="F6795" s="10" t="s">
        <v>13546</v>
      </c>
      <c r="G6795" s="23" t="s">
        <v>34</v>
      </c>
      <c r="H6795" s="118"/>
      <c r="I6795" s="19"/>
      <c r="J6795" s="19">
        <v>415</v>
      </c>
      <c r="K6795" s="118"/>
    </row>
    <row r="6796" spans="2:11" s="2" customFormat="1" x14ac:dyDescent="0.35">
      <c r="B6796" s="19"/>
      <c r="C6796" s="7" t="s">
        <v>13463</v>
      </c>
      <c r="D6796" s="7" t="s">
        <v>478</v>
      </c>
      <c r="E6796" s="9" t="s">
        <v>13547</v>
      </c>
      <c r="F6796" s="10" t="s">
        <v>13548</v>
      </c>
      <c r="G6796" s="23" t="s">
        <v>34</v>
      </c>
      <c r="H6796" s="118"/>
      <c r="I6796" s="19"/>
      <c r="J6796" s="19">
        <v>415</v>
      </c>
      <c r="K6796" s="118"/>
    </row>
    <row r="6797" spans="2:11" s="2" customFormat="1" x14ac:dyDescent="0.35">
      <c r="B6797" s="19"/>
      <c r="C6797" s="7" t="s">
        <v>13463</v>
      </c>
      <c r="D6797" s="7" t="s">
        <v>482</v>
      </c>
      <c r="E6797" s="9" t="s">
        <v>13549</v>
      </c>
      <c r="F6797" s="10" t="s">
        <v>13550</v>
      </c>
      <c r="G6797" s="23" t="s">
        <v>34</v>
      </c>
      <c r="H6797" s="118"/>
      <c r="I6797" s="19"/>
      <c r="J6797" s="19">
        <v>415</v>
      </c>
      <c r="K6797" s="118"/>
    </row>
    <row r="6798" spans="2:11" s="2" customFormat="1" x14ac:dyDescent="0.35">
      <c r="B6798" s="19"/>
      <c r="C6798" s="7" t="s">
        <v>13463</v>
      </c>
      <c r="D6798" s="7" t="s">
        <v>485</v>
      </c>
      <c r="E6798" s="9" t="s">
        <v>13551</v>
      </c>
      <c r="F6798" s="10" t="s">
        <v>13552</v>
      </c>
      <c r="G6798" s="23" t="s">
        <v>34</v>
      </c>
      <c r="H6798" s="118"/>
      <c r="I6798" s="19"/>
      <c r="J6798" s="19">
        <v>415</v>
      </c>
      <c r="K6798" s="118"/>
    </row>
    <row r="6799" spans="2:11" s="2" customFormat="1" x14ac:dyDescent="0.35">
      <c r="B6799" s="19"/>
      <c r="C6799" s="7" t="s">
        <v>13463</v>
      </c>
      <c r="D6799" s="7" t="s">
        <v>488</v>
      </c>
      <c r="E6799" s="9" t="s">
        <v>13553</v>
      </c>
      <c r="F6799" s="10" t="s">
        <v>13554</v>
      </c>
      <c r="G6799" s="23" t="s">
        <v>34</v>
      </c>
      <c r="H6799" s="118"/>
      <c r="I6799" s="19"/>
      <c r="J6799" s="19">
        <v>415</v>
      </c>
      <c r="K6799" s="118"/>
    </row>
    <row r="6800" spans="2:11" s="2" customFormat="1" x14ac:dyDescent="0.35">
      <c r="B6800" s="19"/>
      <c r="C6800" s="7" t="s">
        <v>13463</v>
      </c>
      <c r="D6800" s="7" t="s">
        <v>491</v>
      </c>
      <c r="E6800" s="9" t="s">
        <v>13555</v>
      </c>
      <c r="F6800" s="10" t="s">
        <v>13556</v>
      </c>
      <c r="G6800" s="23" t="s">
        <v>34</v>
      </c>
      <c r="H6800" s="118"/>
      <c r="I6800" s="19"/>
      <c r="J6800" s="19">
        <v>415</v>
      </c>
      <c r="K6800" s="118"/>
    </row>
    <row r="6801" spans="2:11" s="2" customFormat="1" x14ac:dyDescent="0.35">
      <c r="B6801" s="19"/>
      <c r="C6801" s="7" t="s">
        <v>13463</v>
      </c>
      <c r="D6801" s="7" t="s">
        <v>494</v>
      </c>
      <c r="E6801" s="9" t="s">
        <v>13557</v>
      </c>
      <c r="F6801" s="10" t="s">
        <v>13558</v>
      </c>
      <c r="G6801" s="23" t="s">
        <v>34</v>
      </c>
      <c r="H6801" s="118"/>
      <c r="I6801" s="19"/>
      <c r="J6801" s="19">
        <v>415</v>
      </c>
      <c r="K6801" s="118"/>
    </row>
    <row r="6802" spans="2:11" s="2" customFormat="1" x14ac:dyDescent="0.35">
      <c r="B6802" s="19"/>
      <c r="C6802" s="7" t="s">
        <v>13463</v>
      </c>
      <c r="D6802" s="7" t="s">
        <v>497</v>
      </c>
      <c r="E6802" s="9" t="s">
        <v>13559</v>
      </c>
      <c r="F6802" s="10" t="s">
        <v>13560</v>
      </c>
      <c r="G6802" s="23" t="s">
        <v>34</v>
      </c>
      <c r="H6802" s="118"/>
      <c r="I6802" s="19"/>
      <c r="J6802" s="19">
        <v>415</v>
      </c>
      <c r="K6802" s="118"/>
    </row>
    <row r="6803" spans="2:11" s="2" customFormat="1" x14ac:dyDescent="0.35">
      <c r="B6803" s="19"/>
      <c r="C6803" s="7" t="s">
        <v>13463</v>
      </c>
      <c r="D6803" s="7" t="s">
        <v>501</v>
      </c>
      <c r="E6803" s="9" t="s">
        <v>13561</v>
      </c>
      <c r="F6803" s="10" t="s">
        <v>13562</v>
      </c>
      <c r="G6803" s="23" t="s">
        <v>1403</v>
      </c>
      <c r="H6803" s="118"/>
      <c r="I6803" s="19"/>
      <c r="J6803" s="19">
        <v>415</v>
      </c>
      <c r="K6803" s="118"/>
    </row>
    <row r="6804" spans="2:11" s="2" customFormat="1" x14ac:dyDescent="0.35">
      <c r="B6804" s="19"/>
      <c r="C6804" s="7" t="s">
        <v>13463</v>
      </c>
      <c r="D6804" s="7" t="s">
        <v>504</v>
      </c>
      <c r="E6804" s="9" t="s">
        <v>13563</v>
      </c>
      <c r="F6804" s="10" t="s">
        <v>13564</v>
      </c>
      <c r="G6804" s="23" t="s">
        <v>3667</v>
      </c>
      <c r="H6804" s="118"/>
      <c r="I6804" s="19"/>
      <c r="J6804" s="19">
        <v>415</v>
      </c>
      <c r="K6804" s="118"/>
    </row>
    <row r="6805" spans="2:11" s="2" customFormat="1" x14ac:dyDescent="0.35">
      <c r="B6805" s="19"/>
      <c r="C6805" s="7" t="s">
        <v>13463</v>
      </c>
      <c r="D6805" s="7" t="s">
        <v>507</v>
      </c>
      <c r="E6805" s="9" t="s">
        <v>13565</v>
      </c>
      <c r="F6805" s="10" t="s">
        <v>13566</v>
      </c>
      <c r="G6805" s="23" t="s">
        <v>34</v>
      </c>
      <c r="H6805" s="118"/>
      <c r="I6805" s="19"/>
      <c r="J6805" s="19">
        <v>415</v>
      </c>
      <c r="K6805" s="118"/>
    </row>
    <row r="6806" spans="2:11" s="2" customFormat="1" x14ac:dyDescent="0.35">
      <c r="B6806" s="19"/>
      <c r="C6806" s="7" t="s">
        <v>13463</v>
      </c>
      <c r="D6806" s="7" t="s">
        <v>510</v>
      </c>
      <c r="E6806" s="9" t="s">
        <v>13567</v>
      </c>
      <c r="F6806" s="10" t="s">
        <v>13568</v>
      </c>
      <c r="G6806" s="23" t="s">
        <v>34</v>
      </c>
      <c r="H6806" s="118"/>
      <c r="I6806" s="19"/>
      <c r="J6806" s="19">
        <v>415</v>
      </c>
      <c r="K6806" s="118"/>
    </row>
    <row r="6807" spans="2:11" s="2" customFormat="1" x14ac:dyDescent="0.35">
      <c r="B6807" s="19"/>
      <c r="C6807" s="7" t="s">
        <v>13463</v>
      </c>
      <c r="D6807" s="7" t="s">
        <v>513</v>
      </c>
      <c r="E6807" s="9" t="s">
        <v>13569</v>
      </c>
      <c r="F6807" s="10" t="s">
        <v>13570</v>
      </c>
      <c r="G6807" s="23" t="s">
        <v>34</v>
      </c>
      <c r="H6807" s="118"/>
      <c r="I6807" s="19"/>
      <c r="J6807" s="19">
        <v>415</v>
      </c>
      <c r="K6807" s="118"/>
    </row>
    <row r="6808" spans="2:11" s="2" customFormat="1" x14ac:dyDescent="0.35">
      <c r="B6808" s="19"/>
      <c r="C6808" s="7" t="s">
        <v>13463</v>
      </c>
      <c r="D6808" s="7" t="s">
        <v>516</v>
      </c>
      <c r="E6808" s="9" t="s">
        <v>13571</v>
      </c>
      <c r="F6808" s="10" t="s">
        <v>13572</v>
      </c>
      <c r="G6808" s="23" t="s">
        <v>34</v>
      </c>
      <c r="H6808" s="118"/>
      <c r="I6808" s="19"/>
      <c r="J6808" s="19">
        <v>415</v>
      </c>
      <c r="K6808" s="118"/>
    </row>
    <row r="6809" spans="2:11" s="2" customFormat="1" x14ac:dyDescent="0.35">
      <c r="B6809" s="19"/>
      <c r="C6809" s="7" t="s">
        <v>13463</v>
      </c>
      <c r="D6809" s="7" t="s">
        <v>519</v>
      </c>
      <c r="E6809" s="9" t="s">
        <v>13573</v>
      </c>
      <c r="F6809" s="10" t="s">
        <v>13574</v>
      </c>
      <c r="G6809" s="23" t="s">
        <v>34</v>
      </c>
      <c r="H6809" s="118"/>
      <c r="I6809" s="19"/>
      <c r="J6809" s="19">
        <v>415</v>
      </c>
      <c r="K6809" s="118"/>
    </row>
    <row r="6810" spans="2:11" s="2" customFormat="1" x14ac:dyDescent="0.35">
      <c r="B6810" s="19"/>
      <c r="C6810" s="7" t="s">
        <v>13463</v>
      </c>
      <c r="D6810" s="7" t="s">
        <v>522</v>
      </c>
      <c r="E6810" s="9" t="s">
        <v>13575</v>
      </c>
      <c r="F6810" s="10" t="s">
        <v>13576</v>
      </c>
      <c r="G6810" s="23" t="s">
        <v>34</v>
      </c>
      <c r="H6810" s="118"/>
      <c r="I6810" s="19"/>
      <c r="J6810" s="19">
        <v>415</v>
      </c>
      <c r="K6810" s="118"/>
    </row>
    <row r="6811" spans="2:11" s="2" customFormat="1" x14ac:dyDescent="0.35">
      <c r="B6811" s="19"/>
      <c r="C6811" s="7" t="s">
        <v>13463</v>
      </c>
      <c r="D6811" s="7" t="s">
        <v>525</v>
      </c>
      <c r="E6811" s="9" t="s">
        <v>13577</v>
      </c>
      <c r="F6811" s="10" t="s">
        <v>13578</v>
      </c>
      <c r="G6811" s="23" t="s">
        <v>34</v>
      </c>
      <c r="H6811" s="118"/>
      <c r="I6811" s="19"/>
      <c r="J6811" s="19">
        <v>415</v>
      </c>
      <c r="K6811" s="118"/>
    </row>
    <row r="6812" spans="2:11" s="2" customFormat="1" x14ac:dyDescent="0.35">
      <c r="B6812" s="19"/>
      <c r="C6812" s="7" t="s">
        <v>13463</v>
      </c>
      <c r="D6812" s="7" t="s">
        <v>528</v>
      </c>
      <c r="E6812" s="9" t="s">
        <v>13579</v>
      </c>
      <c r="F6812" s="10" t="s">
        <v>13580</v>
      </c>
      <c r="G6812" s="23" t="s">
        <v>34</v>
      </c>
      <c r="H6812" s="118"/>
      <c r="I6812" s="19"/>
      <c r="J6812" s="19">
        <v>415</v>
      </c>
      <c r="K6812" s="118"/>
    </row>
    <row r="6813" spans="2:11" s="2" customFormat="1" x14ac:dyDescent="0.35">
      <c r="B6813" s="19"/>
      <c r="C6813" s="7" t="s">
        <v>13463</v>
      </c>
      <c r="D6813" s="7" t="s">
        <v>531</v>
      </c>
      <c r="E6813" s="9" t="s">
        <v>13581</v>
      </c>
      <c r="F6813" s="10" t="s">
        <v>13582</v>
      </c>
      <c r="G6813" s="23" t="s">
        <v>34</v>
      </c>
      <c r="H6813" s="118"/>
      <c r="I6813" s="19"/>
      <c r="J6813" s="19">
        <v>415</v>
      </c>
      <c r="K6813" s="118"/>
    </row>
    <row r="6814" spans="2:11" s="2" customFormat="1" x14ac:dyDescent="0.35">
      <c r="B6814" s="19"/>
      <c r="C6814" s="7" t="s">
        <v>13463</v>
      </c>
      <c r="D6814" s="7" t="s">
        <v>535</v>
      </c>
      <c r="E6814" s="9" t="s">
        <v>13583</v>
      </c>
      <c r="F6814" s="10" t="s">
        <v>13584</v>
      </c>
      <c r="G6814" s="23" t="s">
        <v>34</v>
      </c>
      <c r="H6814" s="118"/>
      <c r="I6814" s="19"/>
      <c r="J6814" s="19">
        <v>415</v>
      </c>
      <c r="K6814" s="118"/>
    </row>
    <row r="6815" spans="2:11" s="2" customFormat="1" x14ac:dyDescent="0.35">
      <c r="B6815" s="19"/>
      <c r="C6815" s="7" t="s">
        <v>13463</v>
      </c>
      <c r="D6815" s="7" t="s">
        <v>538</v>
      </c>
      <c r="E6815" s="9" t="s">
        <v>13585</v>
      </c>
      <c r="F6815" s="10" t="s">
        <v>13586</v>
      </c>
      <c r="G6815" s="23" t="s">
        <v>34</v>
      </c>
      <c r="H6815" s="118"/>
      <c r="I6815" s="19"/>
      <c r="J6815" s="19">
        <v>415</v>
      </c>
      <c r="K6815" s="118"/>
    </row>
    <row r="6816" spans="2:11" s="2" customFormat="1" x14ac:dyDescent="0.35">
      <c r="B6816" s="19"/>
      <c r="C6816" s="7" t="s">
        <v>13463</v>
      </c>
      <c r="D6816" s="7" t="s">
        <v>541</v>
      </c>
      <c r="E6816" s="9" t="s">
        <v>13587</v>
      </c>
      <c r="F6816" s="10" t="s">
        <v>13588</v>
      </c>
      <c r="G6816" s="23" t="s">
        <v>34</v>
      </c>
      <c r="H6816" s="118"/>
      <c r="I6816" s="19"/>
      <c r="J6816" s="19">
        <v>415</v>
      </c>
      <c r="K6816" s="118"/>
    </row>
    <row r="6817" spans="2:11" s="2" customFormat="1" x14ac:dyDescent="0.35">
      <c r="B6817" s="19"/>
      <c r="C6817" s="7" t="s">
        <v>13463</v>
      </c>
      <c r="D6817" s="7" t="s">
        <v>543</v>
      </c>
      <c r="E6817" s="9" t="s">
        <v>13589</v>
      </c>
      <c r="F6817" s="10" t="s">
        <v>13590</v>
      </c>
      <c r="G6817" s="23" t="s">
        <v>34</v>
      </c>
      <c r="H6817" s="118"/>
      <c r="I6817" s="19"/>
      <c r="J6817" s="19">
        <v>415</v>
      </c>
      <c r="K6817" s="118"/>
    </row>
    <row r="6818" spans="2:11" s="2" customFormat="1" x14ac:dyDescent="0.35">
      <c r="B6818" s="19"/>
      <c r="C6818" s="7" t="s">
        <v>13463</v>
      </c>
      <c r="D6818" s="7" t="s">
        <v>546</v>
      </c>
      <c r="E6818" s="9" t="s">
        <v>13591</v>
      </c>
      <c r="F6818" s="10" t="s">
        <v>13592</v>
      </c>
      <c r="G6818" s="23" t="s">
        <v>6891</v>
      </c>
      <c r="H6818" s="118"/>
      <c r="I6818" s="19"/>
      <c r="J6818" s="19">
        <v>415</v>
      </c>
      <c r="K6818" s="118"/>
    </row>
    <row r="6819" spans="2:11" s="2" customFormat="1" x14ac:dyDescent="0.35">
      <c r="B6819" s="19"/>
      <c r="C6819" s="7" t="s">
        <v>13463</v>
      </c>
      <c r="D6819" s="7" t="s">
        <v>549</v>
      </c>
      <c r="E6819" s="9" t="s">
        <v>13593</v>
      </c>
      <c r="F6819" s="10" t="s">
        <v>13594</v>
      </c>
      <c r="G6819" s="23" t="s">
        <v>6891</v>
      </c>
      <c r="H6819" s="118"/>
      <c r="I6819" s="19"/>
      <c r="J6819" s="19">
        <v>415</v>
      </c>
      <c r="K6819" s="118"/>
    </row>
    <row r="6820" spans="2:11" s="2" customFormat="1" x14ac:dyDescent="0.35">
      <c r="B6820" s="19"/>
      <c r="C6820" s="7" t="s">
        <v>13463</v>
      </c>
      <c r="D6820" s="7" t="s">
        <v>552</v>
      </c>
      <c r="E6820" s="9" t="s">
        <v>13595</v>
      </c>
      <c r="F6820" s="10" t="s">
        <v>13596</v>
      </c>
      <c r="G6820" s="23" t="s">
        <v>34</v>
      </c>
      <c r="H6820" s="118"/>
      <c r="I6820" s="19"/>
      <c r="J6820" s="19">
        <v>415</v>
      </c>
      <c r="K6820" s="118"/>
    </row>
    <row r="6821" spans="2:11" s="2" customFormat="1" x14ac:dyDescent="0.35">
      <c r="B6821" s="19"/>
      <c r="C6821" s="7" t="s">
        <v>13463</v>
      </c>
      <c r="D6821" s="7" t="s">
        <v>554</v>
      </c>
      <c r="E6821" s="9" t="s">
        <v>13597</v>
      </c>
      <c r="F6821" s="10" t="s">
        <v>13598</v>
      </c>
      <c r="G6821" s="23" t="s">
        <v>34</v>
      </c>
      <c r="H6821" s="118"/>
      <c r="I6821" s="19"/>
      <c r="J6821" s="19">
        <v>415</v>
      </c>
      <c r="K6821" s="118"/>
    </row>
    <row r="6822" spans="2:11" s="2" customFormat="1" x14ac:dyDescent="0.35">
      <c r="B6822" s="19"/>
      <c r="C6822" s="7" t="s">
        <v>13463</v>
      </c>
      <c r="D6822" s="7" t="s">
        <v>556</v>
      </c>
      <c r="E6822" s="9" t="s">
        <v>13599</v>
      </c>
      <c r="F6822" s="10" t="s">
        <v>13600</v>
      </c>
      <c r="G6822" s="23" t="s">
        <v>34</v>
      </c>
      <c r="H6822" s="118"/>
      <c r="I6822" s="19"/>
      <c r="J6822" s="19">
        <v>415</v>
      </c>
      <c r="K6822" s="118"/>
    </row>
    <row r="6823" spans="2:11" s="2" customFormat="1" x14ac:dyDescent="0.35">
      <c r="B6823" s="19"/>
      <c r="C6823" s="7" t="s">
        <v>13463</v>
      </c>
      <c r="D6823" s="7" t="s">
        <v>558</v>
      </c>
      <c r="E6823" s="9" t="s">
        <v>13601</v>
      </c>
      <c r="F6823" s="10" t="s">
        <v>13602</v>
      </c>
      <c r="G6823" s="23" t="s">
        <v>34</v>
      </c>
      <c r="H6823" s="118"/>
      <c r="I6823" s="19"/>
      <c r="J6823" s="19">
        <v>415</v>
      </c>
      <c r="K6823" s="118"/>
    </row>
    <row r="6824" spans="2:11" s="2" customFormat="1" x14ac:dyDescent="0.35">
      <c r="B6824" s="19"/>
      <c r="C6824" s="7" t="s">
        <v>13463</v>
      </c>
      <c r="D6824" s="7" t="s">
        <v>560</v>
      </c>
      <c r="E6824" s="9" t="s">
        <v>13603</v>
      </c>
      <c r="F6824" s="10" t="s">
        <v>13604</v>
      </c>
      <c r="G6824" s="23" t="s">
        <v>34</v>
      </c>
      <c r="H6824" s="118"/>
      <c r="I6824" s="19"/>
      <c r="J6824" s="19">
        <v>415</v>
      </c>
      <c r="K6824" s="118"/>
    </row>
    <row r="6825" spans="2:11" s="2" customFormat="1" x14ac:dyDescent="0.35">
      <c r="B6825" s="19"/>
      <c r="C6825" s="7" t="s">
        <v>13463</v>
      </c>
      <c r="D6825" s="7" t="s">
        <v>562</v>
      </c>
      <c r="E6825" s="9" t="s">
        <v>13605</v>
      </c>
      <c r="F6825" s="10" t="s">
        <v>13606</v>
      </c>
      <c r="G6825" s="23" t="s">
        <v>34</v>
      </c>
      <c r="H6825" s="118"/>
      <c r="I6825" s="19"/>
      <c r="J6825" s="19">
        <v>415</v>
      </c>
      <c r="K6825" s="118"/>
    </row>
    <row r="6826" spans="2:11" s="2" customFormat="1" x14ac:dyDescent="0.35">
      <c r="B6826" s="19"/>
      <c r="C6826" s="7" t="s">
        <v>13463</v>
      </c>
      <c r="D6826" s="7" t="s">
        <v>843</v>
      </c>
      <c r="E6826" s="9" t="s">
        <v>13607</v>
      </c>
      <c r="F6826" s="10" t="s">
        <v>13608</v>
      </c>
      <c r="G6826" s="23" t="s">
        <v>34</v>
      </c>
      <c r="H6826" s="118"/>
      <c r="I6826" s="19"/>
      <c r="J6826" s="19">
        <v>415</v>
      </c>
      <c r="K6826" s="118"/>
    </row>
    <row r="6827" spans="2:11" s="2" customFormat="1" x14ac:dyDescent="0.35">
      <c r="B6827" s="19"/>
      <c r="C6827" s="7" t="s">
        <v>13463</v>
      </c>
      <c r="D6827" s="7" t="s">
        <v>847</v>
      </c>
      <c r="E6827" s="9" t="s">
        <v>13609</v>
      </c>
      <c r="F6827" s="10" t="s">
        <v>13610</v>
      </c>
      <c r="G6827" s="23" t="s">
        <v>34</v>
      </c>
      <c r="H6827" s="118"/>
      <c r="I6827" s="19"/>
      <c r="J6827" s="19">
        <v>415</v>
      </c>
      <c r="K6827" s="118"/>
    </row>
    <row r="6828" spans="2:11" s="2" customFormat="1" x14ac:dyDescent="0.35">
      <c r="B6828" s="19"/>
      <c r="C6828" s="7" t="s">
        <v>13463</v>
      </c>
      <c r="D6828" s="7" t="s">
        <v>851</v>
      </c>
      <c r="E6828" s="9" t="s">
        <v>13611</v>
      </c>
      <c r="F6828" s="10" t="s">
        <v>13612</v>
      </c>
      <c r="G6828" s="23" t="s">
        <v>34</v>
      </c>
      <c r="H6828" s="118"/>
      <c r="I6828" s="19"/>
      <c r="J6828" s="19">
        <v>415</v>
      </c>
      <c r="K6828" s="118"/>
    </row>
    <row r="6829" spans="2:11" s="2" customFormat="1" x14ac:dyDescent="0.35">
      <c r="B6829" s="19"/>
      <c r="C6829" s="7" t="s">
        <v>13463</v>
      </c>
      <c r="D6829" s="7" t="s">
        <v>855</v>
      </c>
      <c r="E6829" s="9" t="s">
        <v>13613</v>
      </c>
      <c r="F6829" s="10" t="s">
        <v>13614</v>
      </c>
      <c r="G6829" s="23" t="s">
        <v>34</v>
      </c>
      <c r="H6829" s="118"/>
      <c r="I6829" s="19"/>
      <c r="J6829" s="19">
        <v>415</v>
      </c>
      <c r="K6829" s="118"/>
    </row>
    <row r="6830" spans="2:11" s="2" customFormat="1" x14ac:dyDescent="0.35">
      <c r="B6830" s="19"/>
      <c r="C6830" s="7" t="s">
        <v>13463</v>
      </c>
      <c r="D6830" s="7" t="s">
        <v>859</v>
      </c>
      <c r="E6830" s="9" t="s">
        <v>13615</v>
      </c>
      <c r="F6830" s="10" t="s">
        <v>13616</v>
      </c>
      <c r="G6830" s="23" t="s">
        <v>34</v>
      </c>
      <c r="H6830" s="118"/>
      <c r="I6830" s="19"/>
      <c r="J6830" s="19">
        <v>415</v>
      </c>
      <c r="K6830" s="118"/>
    </row>
    <row r="6831" spans="2:11" s="2" customFormat="1" x14ac:dyDescent="0.35">
      <c r="B6831" s="19"/>
      <c r="C6831" s="7" t="s">
        <v>13463</v>
      </c>
      <c r="D6831" s="7" t="s">
        <v>863</v>
      </c>
      <c r="E6831" s="9" t="s">
        <v>13617</v>
      </c>
      <c r="F6831" s="10" t="s">
        <v>13618</v>
      </c>
      <c r="G6831" s="23" t="s">
        <v>34</v>
      </c>
      <c r="H6831" s="118"/>
      <c r="I6831" s="19"/>
      <c r="J6831" s="19">
        <v>415</v>
      </c>
      <c r="K6831" s="118"/>
    </row>
    <row r="6832" spans="2:11" s="2" customFormat="1" x14ac:dyDescent="0.35">
      <c r="B6832" s="19"/>
      <c r="C6832" s="7" t="s">
        <v>13463</v>
      </c>
      <c r="D6832" s="7" t="s">
        <v>867</v>
      </c>
      <c r="E6832" s="9" t="s">
        <v>13619</v>
      </c>
      <c r="F6832" s="10" t="s">
        <v>13620</v>
      </c>
      <c r="G6832" s="23" t="s">
        <v>34</v>
      </c>
      <c r="H6832" s="118"/>
      <c r="I6832" s="19"/>
      <c r="J6832" s="19">
        <v>415</v>
      </c>
      <c r="K6832" s="118"/>
    </row>
    <row r="6833" spans="2:11" s="2" customFormat="1" x14ac:dyDescent="0.35">
      <c r="B6833" s="19"/>
      <c r="C6833" s="7" t="s">
        <v>13463</v>
      </c>
      <c r="D6833" s="7" t="s">
        <v>871</v>
      </c>
      <c r="E6833" s="9" t="s">
        <v>13621</v>
      </c>
      <c r="F6833" s="10" t="s">
        <v>13622</v>
      </c>
      <c r="G6833" s="23" t="s">
        <v>34</v>
      </c>
      <c r="H6833" s="118"/>
      <c r="I6833" s="19"/>
      <c r="J6833" s="19">
        <v>415</v>
      </c>
      <c r="K6833" s="118"/>
    </row>
    <row r="6834" spans="2:11" s="2" customFormat="1" x14ac:dyDescent="0.35">
      <c r="B6834" s="19"/>
      <c r="C6834" s="7" t="s">
        <v>13463</v>
      </c>
      <c r="D6834" s="7" t="s">
        <v>875</v>
      </c>
      <c r="E6834" s="9" t="s">
        <v>13623</v>
      </c>
      <c r="F6834" s="10" t="s">
        <v>13624</v>
      </c>
      <c r="G6834" s="23" t="s">
        <v>34</v>
      </c>
      <c r="H6834" s="118"/>
      <c r="I6834" s="19"/>
      <c r="J6834" s="19">
        <v>415</v>
      </c>
      <c r="K6834" s="118"/>
    </row>
    <row r="6835" spans="2:11" s="2" customFormat="1" x14ac:dyDescent="0.35">
      <c r="B6835" s="19"/>
      <c r="C6835" s="7" t="s">
        <v>13463</v>
      </c>
      <c r="D6835" s="7" t="s">
        <v>879</v>
      </c>
      <c r="E6835" s="9" t="s">
        <v>13625</v>
      </c>
      <c r="F6835" s="10" t="s">
        <v>13626</v>
      </c>
      <c r="G6835" s="23" t="s">
        <v>34</v>
      </c>
      <c r="H6835" s="118"/>
      <c r="I6835" s="19"/>
      <c r="J6835" s="19">
        <v>415</v>
      </c>
      <c r="K6835" s="118"/>
    </row>
    <row r="6836" spans="2:11" s="2" customFormat="1" x14ac:dyDescent="0.35">
      <c r="B6836" s="19"/>
      <c r="C6836" s="7" t="s">
        <v>13463</v>
      </c>
      <c r="D6836" s="7" t="s">
        <v>883</v>
      </c>
      <c r="E6836" s="9" t="s">
        <v>13627</v>
      </c>
      <c r="F6836" s="10" t="s">
        <v>13628</v>
      </c>
      <c r="G6836" s="23" t="s">
        <v>34</v>
      </c>
      <c r="H6836" s="118"/>
      <c r="I6836" s="19"/>
      <c r="J6836" s="19">
        <v>415</v>
      </c>
      <c r="K6836" s="118"/>
    </row>
    <row r="6837" spans="2:11" s="2" customFormat="1" x14ac:dyDescent="0.35">
      <c r="B6837" s="19"/>
      <c r="C6837" s="7" t="s">
        <v>13463</v>
      </c>
      <c r="D6837" s="7" t="s">
        <v>887</v>
      </c>
      <c r="E6837" s="9" t="s">
        <v>13629</v>
      </c>
      <c r="F6837" s="10" t="s">
        <v>13630</v>
      </c>
      <c r="G6837" s="23" t="s">
        <v>34</v>
      </c>
      <c r="H6837" s="118"/>
      <c r="I6837" s="19"/>
      <c r="J6837" s="19">
        <v>415</v>
      </c>
      <c r="K6837" s="118"/>
    </row>
    <row r="6838" spans="2:11" s="2" customFormat="1" x14ac:dyDescent="0.35">
      <c r="B6838" s="19"/>
      <c r="C6838" s="7" t="s">
        <v>13463</v>
      </c>
      <c r="D6838" s="7" t="s">
        <v>891</v>
      </c>
      <c r="E6838" s="9" t="s">
        <v>13631</v>
      </c>
      <c r="F6838" s="10" t="s">
        <v>13632</v>
      </c>
      <c r="G6838" s="23" t="s">
        <v>34</v>
      </c>
      <c r="H6838" s="118"/>
      <c r="I6838" s="19"/>
      <c r="J6838" s="19">
        <v>415</v>
      </c>
      <c r="K6838" s="118"/>
    </row>
    <row r="6839" spans="2:11" s="2" customFormat="1" x14ac:dyDescent="0.35">
      <c r="B6839" s="19"/>
      <c r="C6839" s="7" t="s">
        <v>13463</v>
      </c>
      <c r="D6839" s="7" t="s">
        <v>895</v>
      </c>
      <c r="E6839" s="9" t="s">
        <v>13633</v>
      </c>
      <c r="F6839" s="10" t="s">
        <v>13634</v>
      </c>
      <c r="G6839" s="23" t="s">
        <v>34</v>
      </c>
      <c r="H6839" s="118"/>
      <c r="I6839" s="19"/>
      <c r="J6839" s="19">
        <v>415</v>
      </c>
      <c r="K6839" s="118"/>
    </row>
    <row r="6840" spans="2:11" s="2" customFormat="1" x14ac:dyDescent="0.35">
      <c r="B6840" s="19"/>
      <c r="C6840" s="7" t="s">
        <v>13463</v>
      </c>
      <c r="D6840" s="7" t="s">
        <v>899</v>
      </c>
      <c r="E6840" s="9" t="s">
        <v>13635</v>
      </c>
      <c r="F6840" s="10" t="s">
        <v>13636</v>
      </c>
      <c r="G6840" s="23" t="s">
        <v>34</v>
      </c>
      <c r="H6840" s="118"/>
      <c r="I6840" s="19"/>
      <c r="J6840" s="19">
        <v>415</v>
      </c>
      <c r="K6840" s="118"/>
    </row>
    <row r="6841" spans="2:11" s="2" customFormat="1" x14ac:dyDescent="0.35">
      <c r="B6841" s="19"/>
      <c r="C6841" s="7" t="s">
        <v>13463</v>
      </c>
      <c r="D6841" s="7" t="s">
        <v>903</v>
      </c>
      <c r="E6841" s="9" t="s">
        <v>13637</v>
      </c>
      <c r="F6841" s="10" t="s">
        <v>13638</v>
      </c>
      <c r="G6841" s="23" t="s">
        <v>34</v>
      </c>
      <c r="H6841" s="118"/>
      <c r="I6841" s="19"/>
      <c r="J6841" s="19">
        <v>415</v>
      </c>
      <c r="K6841" s="118"/>
    </row>
    <row r="6842" spans="2:11" s="2" customFormat="1" x14ac:dyDescent="0.35">
      <c r="B6842" s="19"/>
      <c r="C6842" s="7" t="s">
        <v>13463</v>
      </c>
      <c r="D6842" s="7" t="s">
        <v>907</v>
      </c>
      <c r="E6842" s="9" t="s">
        <v>13639</v>
      </c>
      <c r="F6842" s="10" t="s">
        <v>13640</v>
      </c>
      <c r="G6842" s="23" t="s">
        <v>34</v>
      </c>
      <c r="H6842" s="118"/>
      <c r="I6842" s="19"/>
      <c r="J6842" s="19">
        <v>415</v>
      </c>
      <c r="K6842" s="118"/>
    </row>
    <row r="6843" spans="2:11" s="2" customFormat="1" x14ac:dyDescent="0.35">
      <c r="B6843" s="19"/>
      <c r="C6843" s="7" t="s">
        <v>13463</v>
      </c>
      <c r="D6843" s="7" t="s">
        <v>911</v>
      </c>
      <c r="E6843" s="9" t="s">
        <v>13641</v>
      </c>
      <c r="F6843" s="10" t="s">
        <v>13642</v>
      </c>
      <c r="G6843" s="23" t="s">
        <v>34</v>
      </c>
      <c r="H6843" s="118"/>
      <c r="I6843" s="19"/>
      <c r="J6843" s="19">
        <v>415</v>
      </c>
      <c r="K6843" s="118"/>
    </row>
    <row r="6844" spans="2:11" s="2" customFormat="1" x14ac:dyDescent="0.35">
      <c r="B6844" s="19"/>
      <c r="C6844" s="7" t="s">
        <v>13463</v>
      </c>
      <c r="D6844" s="7" t="s">
        <v>915</v>
      </c>
      <c r="E6844" s="9" t="s">
        <v>13643</v>
      </c>
      <c r="F6844" s="10" t="s">
        <v>13644</v>
      </c>
      <c r="G6844" s="23" t="s">
        <v>34</v>
      </c>
      <c r="H6844" s="118"/>
      <c r="I6844" s="19"/>
      <c r="J6844" s="19">
        <v>415</v>
      </c>
      <c r="K6844" s="118"/>
    </row>
    <row r="6845" spans="2:11" s="2" customFormat="1" x14ac:dyDescent="0.35">
      <c r="B6845" s="19"/>
      <c r="C6845" s="7" t="s">
        <v>13463</v>
      </c>
      <c r="D6845" s="7" t="s">
        <v>919</v>
      </c>
      <c r="E6845" s="9" t="s">
        <v>13645</v>
      </c>
      <c r="F6845" s="10" t="s">
        <v>13646</v>
      </c>
      <c r="G6845" s="23" t="s">
        <v>34</v>
      </c>
      <c r="H6845" s="118"/>
      <c r="I6845" s="19"/>
      <c r="J6845" s="19">
        <v>415</v>
      </c>
      <c r="K6845" s="118"/>
    </row>
    <row r="6846" spans="2:11" s="2" customFormat="1" x14ac:dyDescent="0.35">
      <c r="B6846" s="19"/>
      <c r="C6846" s="7" t="s">
        <v>13463</v>
      </c>
      <c r="D6846" s="7" t="s">
        <v>923</v>
      </c>
      <c r="E6846" s="9" t="s">
        <v>13647</v>
      </c>
      <c r="F6846" s="10" t="s">
        <v>13648</v>
      </c>
      <c r="G6846" s="23" t="s">
        <v>34</v>
      </c>
      <c r="H6846" s="118"/>
      <c r="I6846" s="19"/>
      <c r="J6846" s="19">
        <v>415</v>
      </c>
      <c r="K6846" s="118"/>
    </row>
    <row r="6847" spans="2:11" s="2" customFormat="1" x14ac:dyDescent="0.35">
      <c r="B6847" s="19"/>
      <c r="C6847" s="7" t="s">
        <v>13463</v>
      </c>
      <c r="D6847" s="7" t="s">
        <v>927</v>
      </c>
      <c r="E6847" s="9" t="s">
        <v>13649</v>
      </c>
      <c r="F6847" s="10" t="s">
        <v>13650</v>
      </c>
      <c r="G6847" s="23" t="s">
        <v>34</v>
      </c>
      <c r="H6847" s="118"/>
      <c r="I6847" s="19"/>
      <c r="J6847" s="19">
        <v>415</v>
      </c>
      <c r="K6847" s="118"/>
    </row>
    <row r="6848" spans="2:11" s="2" customFormat="1" x14ac:dyDescent="0.35">
      <c r="B6848" s="19"/>
      <c r="C6848" s="7" t="s">
        <v>13463</v>
      </c>
      <c r="D6848" s="7" t="s">
        <v>931</v>
      </c>
      <c r="E6848" s="9" t="s">
        <v>13651</v>
      </c>
      <c r="F6848" s="10" t="s">
        <v>13652</v>
      </c>
      <c r="G6848" s="23" t="s">
        <v>34</v>
      </c>
      <c r="H6848" s="118"/>
      <c r="I6848" s="19"/>
      <c r="J6848" s="19">
        <v>415</v>
      </c>
      <c r="K6848" s="118"/>
    </row>
    <row r="6849" spans="2:11" s="2" customFormat="1" x14ac:dyDescent="0.35">
      <c r="B6849" s="19"/>
      <c r="C6849" s="7" t="s">
        <v>13463</v>
      </c>
      <c r="D6849" s="7" t="s">
        <v>935</v>
      </c>
      <c r="E6849" s="9" t="s">
        <v>13653</v>
      </c>
      <c r="F6849" s="10" t="s">
        <v>13654</v>
      </c>
      <c r="G6849" s="23" t="s">
        <v>34</v>
      </c>
      <c r="H6849" s="118"/>
      <c r="I6849" s="19"/>
      <c r="J6849" s="19">
        <v>415</v>
      </c>
      <c r="K6849" s="118"/>
    </row>
    <row r="6850" spans="2:11" s="2" customFormat="1" x14ac:dyDescent="0.35">
      <c r="B6850" s="19"/>
      <c r="C6850" s="7" t="s">
        <v>13463</v>
      </c>
      <c r="D6850" s="7" t="s">
        <v>939</v>
      </c>
      <c r="E6850" s="9" t="s">
        <v>13655</v>
      </c>
      <c r="F6850" s="10" t="s">
        <v>13656</v>
      </c>
      <c r="G6850" s="23" t="s">
        <v>38</v>
      </c>
      <c r="H6850" s="118"/>
      <c r="I6850" s="19"/>
      <c r="J6850" s="19">
        <v>415</v>
      </c>
      <c r="K6850" s="118"/>
    </row>
    <row r="6851" spans="2:11" s="2" customFormat="1" x14ac:dyDescent="0.35">
      <c r="B6851" s="19"/>
      <c r="C6851" s="7" t="s">
        <v>13463</v>
      </c>
      <c r="D6851" s="7" t="s">
        <v>943</v>
      </c>
      <c r="E6851" s="9" t="s">
        <v>13657</v>
      </c>
      <c r="F6851" s="10" t="s">
        <v>13658</v>
      </c>
      <c r="G6851" s="23" t="s">
        <v>34</v>
      </c>
      <c r="H6851" s="118"/>
      <c r="I6851" s="19"/>
      <c r="J6851" s="19">
        <v>415</v>
      </c>
      <c r="K6851" s="118"/>
    </row>
    <row r="6852" spans="2:11" s="2" customFormat="1" x14ac:dyDescent="0.35">
      <c r="B6852" s="19"/>
      <c r="C6852" s="7" t="s">
        <v>13463</v>
      </c>
      <c r="D6852" s="7" t="s">
        <v>947</v>
      </c>
      <c r="E6852" s="9" t="s">
        <v>13659</v>
      </c>
      <c r="F6852" s="10" t="s">
        <v>13660</v>
      </c>
      <c r="G6852" s="23" t="s">
        <v>34</v>
      </c>
      <c r="H6852" s="118"/>
      <c r="I6852" s="19"/>
      <c r="J6852" s="19">
        <v>415</v>
      </c>
      <c r="K6852" s="118"/>
    </row>
    <row r="6853" spans="2:11" s="2" customFormat="1" x14ac:dyDescent="0.35">
      <c r="B6853" s="19"/>
      <c r="C6853" s="7" t="s">
        <v>13463</v>
      </c>
      <c r="D6853" s="7" t="s">
        <v>950</v>
      </c>
      <c r="E6853" s="9" t="s">
        <v>13661</v>
      </c>
      <c r="F6853" s="10" t="s">
        <v>13662</v>
      </c>
      <c r="G6853" s="23" t="s">
        <v>34</v>
      </c>
      <c r="H6853" s="118"/>
      <c r="I6853" s="19"/>
      <c r="J6853" s="19">
        <v>415</v>
      </c>
      <c r="K6853" s="118"/>
    </row>
    <row r="6854" spans="2:11" s="2" customFormat="1" x14ac:dyDescent="0.35">
      <c r="B6854" s="19"/>
      <c r="C6854" s="7" t="s">
        <v>13463</v>
      </c>
      <c r="D6854" s="7" t="s">
        <v>954</v>
      </c>
      <c r="E6854" s="9" t="s">
        <v>13663</v>
      </c>
      <c r="F6854" s="10" t="s">
        <v>13664</v>
      </c>
      <c r="G6854" s="23" t="s">
        <v>34</v>
      </c>
      <c r="H6854" s="118"/>
      <c r="I6854" s="19"/>
      <c r="J6854" s="19">
        <v>415</v>
      </c>
      <c r="K6854" s="118"/>
    </row>
    <row r="6855" spans="2:11" s="2" customFormat="1" x14ac:dyDescent="0.35">
      <c r="B6855" s="19"/>
      <c r="C6855" s="7" t="s">
        <v>13463</v>
      </c>
      <c r="D6855" s="7" t="s">
        <v>957</v>
      </c>
      <c r="E6855" s="9" t="s">
        <v>13665</v>
      </c>
      <c r="F6855" s="10" t="s">
        <v>13666</v>
      </c>
      <c r="G6855" s="23" t="s">
        <v>34</v>
      </c>
      <c r="H6855" s="118"/>
      <c r="I6855" s="19"/>
      <c r="J6855" s="19">
        <v>415</v>
      </c>
      <c r="K6855" s="118"/>
    </row>
    <row r="6856" spans="2:11" s="2" customFormat="1" x14ac:dyDescent="0.35">
      <c r="B6856" s="19"/>
      <c r="C6856" s="7" t="s">
        <v>13463</v>
      </c>
      <c r="D6856" s="7" t="s">
        <v>960</v>
      </c>
      <c r="E6856" s="9" t="s">
        <v>13667</v>
      </c>
      <c r="F6856" s="10" t="s">
        <v>13668</v>
      </c>
      <c r="G6856" s="23" t="s">
        <v>34</v>
      </c>
      <c r="H6856" s="118"/>
      <c r="I6856" s="19"/>
      <c r="J6856" s="19">
        <v>415</v>
      </c>
      <c r="K6856" s="118"/>
    </row>
    <row r="6857" spans="2:11" s="2" customFormat="1" x14ac:dyDescent="0.35">
      <c r="B6857" s="19"/>
      <c r="C6857" s="7" t="s">
        <v>13463</v>
      </c>
      <c r="D6857" s="7" t="s">
        <v>963</v>
      </c>
      <c r="E6857" s="9" t="s">
        <v>13669</v>
      </c>
      <c r="F6857" s="10" t="s">
        <v>13670</v>
      </c>
      <c r="G6857" s="23" t="s">
        <v>34</v>
      </c>
      <c r="H6857" s="118"/>
      <c r="I6857" s="19"/>
      <c r="J6857" s="19">
        <v>415</v>
      </c>
      <c r="K6857" s="118"/>
    </row>
    <row r="6858" spans="2:11" s="2" customFormat="1" x14ac:dyDescent="0.35">
      <c r="B6858" s="19"/>
      <c r="C6858" s="7" t="s">
        <v>13463</v>
      </c>
      <c r="D6858" s="7" t="s">
        <v>967</v>
      </c>
      <c r="E6858" s="9" t="s">
        <v>13671</v>
      </c>
      <c r="F6858" s="10" t="s">
        <v>13672</v>
      </c>
      <c r="G6858" s="23" t="s">
        <v>34</v>
      </c>
      <c r="H6858" s="118"/>
      <c r="I6858" s="19"/>
      <c r="J6858" s="19">
        <v>415</v>
      </c>
      <c r="K6858" s="118"/>
    </row>
    <row r="6859" spans="2:11" s="2" customFormat="1" x14ac:dyDescent="0.35">
      <c r="B6859" s="19"/>
      <c r="C6859" s="7" t="s">
        <v>13463</v>
      </c>
      <c r="D6859" s="7" t="s">
        <v>1182</v>
      </c>
      <c r="E6859" s="9" t="s">
        <v>13673</v>
      </c>
      <c r="F6859" s="10" t="s">
        <v>13674</v>
      </c>
      <c r="G6859" s="23" t="s">
        <v>34</v>
      </c>
      <c r="H6859" s="118"/>
      <c r="I6859" s="19"/>
      <c r="J6859" s="19">
        <v>415</v>
      </c>
      <c r="K6859" s="118"/>
    </row>
    <row r="6860" spans="2:11" s="2" customFormat="1" x14ac:dyDescent="0.35">
      <c r="B6860" s="19"/>
      <c r="C6860" s="7" t="s">
        <v>13463</v>
      </c>
      <c r="D6860" s="7" t="s">
        <v>1184</v>
      </c>
      <c r="E6860" s="9" t="s">
        <v>13675</v>
      </c>
      <c r="F6860" s="10" t="s">
        <v>13676</v>
      </c>
      <c r="G6860" s="23" t="s">
        <v>34</v>
      </c>
      <c r="H6860" s="118"/>
      <c r="I6860" s="19"/>
      <c r="J6860" s="19">
        <v>415</v>
      </c>
      <c r="K6860" s="118"/>
    </row>
    <row r="6861" spans="2:11" s="2" customFormat="1" x14ac:dyDescent="0.35">
      <c r="B6861" s="19"/>
      <c r="C6861" s="7" t="s">
        <v>13463</v>
      </c>
      <c r="D6861" s="7" t="s">
        <v>1187</v>
      </c>
      <c r="E6861" s="9" t="s">
        <v>13677</v>
      </c>
      <c r="F6861" s="10" t="s">
        <v>13678</v>
      </c>
      <c r="G6861" s="23" t="s">
        <v>34</v>
      </c>
      <c r="H6861" s="118"/>
      <c r="I6861" s="19"/>
      <c r="J6861" s="19">
        <v>415</v>
      </c>
      <c r="K6861" s="118"/>
    </row>
    <row r="6862" spans="2:11" s="2" customFormat="1" x14ac:dyDescent="0.35">
      <c r="B6862" s="19"/>
      <c r="C6862" s="7" t="s">
        <v>13463</v>
      </c>
      <c r="D6862" s="7" t="s">
        <v>1190</v>
      </c>
      <c r="E6862" s="9" t="s">
        <v>13679</v>
      </c>
      <c r="F6862" s="10" t="s">
        <v>13680</v>
      </c>
      <c r="G6862" s="23" t="s">
        <v>1403</v>
      </c>
      <c r="H6862" s="118"/>
      <c r="I6862" s="19"/>
      <c r="J6862" s="19">
        <v>415</v>
      </c>
      <c r="K6862" s="118"/>
    </row>
    <row r="6863" spans="2:11" s="2" customFormat="1" x14ac:dyDescent="0.35">
      <c r="B6863" s="19"/>
      <c r="C6863" s="7" t="s">
        <v>13463</v>
      </c>
      <c r="D6863" s="7" t="s">
        <v>1193</v>
      </c>
      <c r="E6863" s="9" t="s">
        <v>13681</v>
      </c>
      <c r="F6863" s="10" t="s">
        <v>13682</v>
      </c>
      <c r="G6863" s="23" t="s">
        <v>34</v>
      </c>
      <c r="H6863" s="118"/>
      <c r="I6863" s="19"/>
      <c r="J6863" s="19">
        <v>415</v>
      </c>
      <c r="K6863" s="118"/>
    </row>
    <row r="6864" spans="2:11" s="2" customFormat="1" x14ac:dyDescent="0.35">
      <c r="B6864" s="19"/>
      <c r="C6864" s="7" t="s">
        <v>13463</v>
      </c>
      <c r="D6864" s="7" t="s">
        <v>1196</v>
      </c>
      <c r="E6864" s="9" t="s">
        <v>13683</v>
      </c>
      <c r="F6864" s="10" t="s">
        <v>13684</v>
      </c>
      <c r="G6864" s="23" t="s">
        <v>34</v>
      </c>
      <c r="H6864" s="118"/>
      <c r="I6864" s="19"/>
      <c r="J6864" s="19">
        <v>415</v>
      </c>
      <c r="K6864" s="118"/>
    </row>
    <row r="6865" spans="2:11" s="2" customFormat="1" x14ac:dyDescent="0.35">
      <c r="B6865" s="19"/>
      <c r="C6865" s="7" t="s">
        <v>13463</v>
      </c>
      <c r="D6865" s="7" t="s">
        <v>1199</v>
      </c>
      <c r="E6865" s="9" t="s">
        <v>13685</v>
      </c>
      <c r="F6865" s="10" t="s">
        <v>13686</v>
      </c>
      <c r="G6865" s="23" t="s">
        <v>1403</v>
      </c>
      <c r="H6865" s="118"/>
      <c r="I6865" s="19"/>
      <c r="J6865" s="19">
        <v>415</v>
      </c>
      <c r="K6865" s="118"/>
    </row>
    <row r="6866" spans="2:11" s="2" customFormat="1" x14ac:dyDescent="0.35">
      <c r="B6866" s="19"/>
      <c r="C6866" s="7" t="s">
        <v>13463</v>
      </c>
      <c r="D6866" s="7" t="s">
        <v>1202</v>
      </c>
      <c r="E6866" s="9" t="s">
        <v>13687</v>
      </c>
      <c r="F6866" s="10" t="s">
        <v>13688</v>
      </c>
      <c r="G6866" s="23" t="s">
        <v>34</v>
      </c>
      <c r="H6866" s="118"/>
      <c r="I6866" s="19"/>
      <c r="J6866" s="19">
        <v>415</v>
      </c>
      <c r="K6866" s="118"/>
    </row>
    <row r="6867" spans="2:11" s="2" customFormat="1" x14ac:dyDescent="0.35">
      <c r="B6867" s="19"/>
      <c r="C6867" s="7" t="s">
        <v>13463</v>
      </c>
      <c r="D6867" s="7" t="s">
        <v>1205</v>
      </c>
      <c r="E6867" s="9" t="s">
        <v>13689</v>
      </c>
      <c r="F6867" s="10" t="s">
        <v>13690</v>
      </c>
      <c r="G6867" s="23" t="s">
        <v>34</v>
      </c>
      <c r="H6867" s="118"/>
      <c r="I6867" s="19"/>
      <c r="J6867" s="19">
        <v>415</v>
      </c>
      <c r="K6867" s="118"/>
    </row>
    <row r="6868" spans="2:11" s="2" customFormat="1" x14ac:dyDescent="0.35">
      <c r="B6868" s="19"/>
      <c r="C6868" s="7" t="s">
        <v>13463</v>
      </c>
      <c r="D6868" s="7" t="s">
        <v>1208</v>
      </c>
      <c r="E6868" s="9" t="s">
        <v>13691</v>
      </c>
      <c r="F6868" s="10" t="s">
        <v>13692</v>
      </c>
      <c r="G6868" s="23" t="s">
        <v>34</v>
      </c>
      <c r="H6868" s="118"/>
      <c r="I6868" s="19"/>
      <c r="J6868" s="19">
        <v>415</v>
      </c>
      <c r="K6868" s="118"/>
    </row>
    <row r="6869" spans="2:11" s="2" customFormat="1" x14ac:dyDescent="0.35">
      <c r="B6869" s="19"/>
      <c r="C6869" s="7" t="s">
        <v>13463</v>
      </c>
      <c r="D6869" s="7" t="s">
        <v>1211</v>
      </c>
      <c r="E6869" s="9" t="s">
        <v>13693</v>
      </c>
      <c r="F6869" s="10" t="s">
        <v>13694</v>
      </c>
      <c r="G6869" s="23" t="s">
        <v>2157</v>
      </c>
      <c r="H6869" s="118"/>
      <c r="I6869" s="19"/>
      <c r="J6869" s="19">
        <v>415</v>
      </c>
      <c r="K6869" s="118"/>
    </row>
    <row r="6870" spans="2:11" s="2" customFormat="1" x14ac:dyDescent="0.35">
      <c r="B6870" s="19"/>
      <c r="C6870" s="7" t="s">
        <v>13463</v>
      </c>
      <c r="D6870" s="7" t="s">
        <v>1214</v>
      </c>
      <c r="E6870" s="9" t="s">
        <v>13695</v>
      </c>
      <c r="F6870" s="10" t="s">
        <v>13696</v>
      </c>
      <c r="G6870" s="23" t="s">
        <v>2157</v>
      </c>
      <c r="H6870" s="118"/>
      <c r="I6870" s="19"/>
      <c r="J6870" s="19">
        <v>415</v>
      </c>
      <c r="K6870" s="118"/>
    </row>
    <row r="6871" spans="2:11" s="2" customFormat="1" x14ac:dyDescent="0.35">
      <c r="B6871" s="19"/>
      <c r="C6871" s="7" t="s">
        <v>13463</v>
      </c>
      <c r="D6871" s="7" t="s">
        <v>1217</v>
      </c>
      <c r="E6871" s="9" t="s">
        <v>13697</v>
      </c>
      <c r="F6871" s="10" t="s">
        <v>13698</v>
      </c>
      <c r="G6871" s="23" t="s">
        <v>2157</v>
      </c>
      <c r="H6871" s="118"/>
      <c r="I6871" s="19"/>
      <c r="J6871" s="19">
        <v>415</v>
      </c>
      <c r="K6871" s="118"/>
    </row>
    <row r="6872" spans="2:11" s="2" customFormat="1" x14ac:dyDescent="0.35">
      <c r="B6872" s="19"/>
      <c r="C6872" s="7" t="s">
        <v>13463</v>
      </c>
      <c r="D6872" s="7" t="s">
        <v>1220</v>
      </c>
      <c r="E6872" s="9" t="s">
        <v>13699</v>
      </c>
      <c r="F6872" s="10" t="s">
        <v>13700</v>
      </c>
      <c r="G6872" s="23" t="s">
        <v>34</v>
      </c>
      <c r="H6872" s="118"/>
      <c r="I6872" s="19"/>
      <c r="J6872" s="19">
        <v>415</v>
      </c>
      <c r="K6872" s="118"/>
    </row>
    <row r="6873" spans="2:11" s="2" customFormat="1" x14ac:dyDescent="0.35">
      <c r="B6873" s="19"/>
      <c r="C6873" s="7" t="s">
        <v>13463</v>
      </c>
      <c r="D6873" s="7" t="s">
        <v>1223</v>
      </c>
      <c r="E6873" s="9" t="s">
        <v>13701</v>
      </c>
      <c r="F6873" s="10" t="s">
        <v>13702</v>
      </c>
      <c r="G6873" s="23" t="s">
        <v>34</v>
      </c>
      <c r="H6873" s="118"/>
      <c r="I6873" s="19"/>
      <c r="J6873" s="19">
        <v>415</v>
      </c>
      <c r="K6873" s="118"/>
    </row>
    <row r="6874" spans="2:11" s="2" customFormat="1" x14ac:dyDescent="0.35">
      <c r="B6874" s="19"/>
      <c r="C6874" s="7" t="s">
        <v>13463</v>
      </c>
      <c r="D6874" s="7" t="s">
        <v>1226</v>
      </c>
      <c r="E6874" s="9" t="s">
        <v>13703</v>
      </c>
      <c r="F6874" s="10" t="s">
        <v>13704</v>
      </c>
      <c r="G6874" s="23" t="s">
        <v>34</v>
      </c>
      <c r="H6874" s="118"/>
      <c r="I6874" s="19"/>
      <c r="J6874" s="19">
        <v>415</v>
      </c>
      <c r="K6874" s="118"/>
    </row>
    <row r="6875" spans="2:11" s="2" customFormat="1" x14ac:dyDescent="0.35">
      <c r="B6875" s="19"/>
      <c r="C6875" s="7" t="s">
        <v>13463</v>
      </c>
      <c r="D6875" s="7" t="s">
        <v>1229</v>
      </c>
      <c r="E6875" s="9" t="s">
        <v>13705</v>
      </c>
      <c r="F6875" s="10" t="s">
        <v>13706</v>
      </c>
      <c r="G6875" s="23" t="s">
        <v>34</v>
      </c>
      <c r="H6875" s="118"/>
      <c r="I6875" s="19"/>
      <c r="J6875" s="19">
        <v>415</v>
      </c>
      <c r="K6875" s="118"/>
    </row>
    <row r="6876" spans="2:11" s="2" customFormat="1" x14ac:dyDescent="0.35">
      <c r="B6876" s="19"/>
      <c r="C6876" s="7" t="s">
        <v>13463</v>
      </c>
      <c r="D6876" s="7" t="s">
        <v>1232</v>
      </c>
      <c r="E6876" s="9" t="s">
        <v>13707</v>
      </c>
      <c r="F6876" s="10" t="s">
        <v>13708</v>
      </c>
      <c r="G6876" s="23" t="s">
        <v>34</v>
      </c>
      <c r="H6876" s="118"/>
      <c r="I6876" s="19"/>
      <c r="J6876" s="19">
        <v>415</v>
      </c>
      <c r="K6876" s="118"/>
    </row>
    <row r="6877" spans="2:11" s="2" customFormat="1" x14ac:dyDescent="0.35">
      <c r="B6877" s="19"/>
      <c r="C6877" s="7" t="s">
        <v>13463</v>
      </c>
      <c r="D6877" s="7" t="s">
        <v>1235</v>
      </c>
      <c r="E6877" s="9" t="s">
        <v>13709</v>
      </c>
      <c r="F6877" s="10" t="s">
        <v>13710</v>
      </c>
      <c r="G6877" s="23" t="s">
        <v>34</v>
      </c>
      <c r="H6877" s="118"/>
      <c r="I6877" s="19"/>
      <c r="J6877" s="19">
        <v>415</v>
      </c>
      <c r="K6877" s="118"/>
    </row>
    <row r="6878" spans="2:11" s="2" customFormat="1" x14ac:dyDescent="0.35">
      <c r="B6878" s="19"/>
      <c r="C6878" s="7" t="s">
        <v>13463</v>
      </c>
      <c r="D6878" s="7" t="s">
        <v>1238</v>
      </c>
      <c r="E6878" s="9" t="s">
        <v>13711</v>
      </c>
      <c r="F6878" s="10" t="s">
        <v>13712</v>
      </c>
      <c r="G6878" s="23" t="s">
        <v>34</v>
      </c>
      <c r="H6878" s="118"/>
      <c r="I6878" s="19"/>
      <c r="J6878" s="19">
        <v>415</v>
      </c>
      <c r="K6878" s="118"/>
    </row>
    <row r="6879" spans="2:11" s="2" customFormat="1" x14ac:dyDescent="0.35">
      <c r="B6879" s="19"/>
      <c r="C6879" s="7" t="s">
        <v>13463</v>
      </c>
      <c r="D6879" s="7" t="s">
        <v>1241</v>
      </c>
      <c r="E6879" s="9" t="s">
        <v>13713</v>
      </c>
      <c r="F6879" s="10" t="s">
        <v>13714</v>
      </c>
      <c r="G6879" s="23" t="s">
        <v>34</v>
      </c>
      <c r="H6879" s="118"/>
      <c r="I6879" s="19"/>
      <c r="J6879" s="19">
        <v>415</v>
      </c>
      <c r="K6879" s="118"/>
    </row>
    <row r="6880" spans="2:11" s="2" customFormat="1" x14ac:dyDescent="0.35">
      <c r="B6880" s="19"/>
      <c r="C6880" s="7" t="s">
        <v>13463</v>
      </c>
      <c r="D6880" s="7" t="s">
        <v>1244</v>
      </c>
      <c r="E6880" s="9" t="s">
        <v>13715</v>
      </c>
      <c r="F6880" s="10" t="s">
        <v>13716</v>
      </c>
      <c r="G6880" s="23" t="s">
        <v>34</v>
      </c>
      <c r="H6880" s="118"/>
      <c r="I6880" s="19"/>
      <c r="J6880" s="19">
        <v>415</v>
      </c>
      <c r="K6880" s="118"/>
    </row>
    <row r="6881" spans="2:11" s="2" customFormat="1" x14ac:dyDescent="0.35">
      <c r="B6881" s="19"/>
      <c r="C6881" s="7" t="s">
        <v>13463</v>
      </c>
      <c r="D6881" s="7" t="s">
        <v>1247</v>
      </c>
      <c r="E6881" s="9" t="s">
        <v>13717</v>
      </c>
      <c r="F6881" s="10" t="s">
        <v>13718</v>
      </c>
      <c r="G6881" s="23" t="s">
        <v>34</v>
      </c>
      <c r="H6881" s="118"/>
      <c r="I6881" s="19"/>
      <c r="J6881" s="19">
        <v>415</v>
      </c>
      <c r="K6881" s="118"/>
    </row>
    <row r="6882" spans="2:11" s="2" customFormat="1" x14ac:dyDescent="0.35">
      <c r="B6882" s="19"/>
      <c r="C6882" s="7" t="s">
        <v>13463</v>
      </c>
      <c r="D6882" s="7" t="s">
        <v>1250</v>
      </c>
      <c r="E6882" s="9" t="s">
        <v>13719</v>
      </c>
      <c r="F6882" s="10" t="s">
        <v>13720</v>
      </c>
      <c r="G6882" s="23" t="s">
        <v>6891</v>
      </c>
      <c r="H6882" s="118"/>
      <c r="I6882" s="19"/>
      <c r="J6882" s="19">
        <v>415</v>
      </c>
      <c r="K6882" s="118"/>
    </row>
    <row r="6883" spans="2:11" s="2" customFormat="1" x14ac:dyDescent="0.35">
      <c r="B6883" s="19"/>
      <c r="C6883" s="7" t="s">
        <v>13463</v>
      </c>
      <c r="D6883" s="7" t="s">
        <v>1253</v>
      </c>
      <c r="E6883" s="9" t="s">
        <v>13721</v>
      </c>
      <c r="F6883" s="10" t="s">
        <v>13722</v>
      </c>
      <c r="G6883" s="23" t="s">
        <v>34</v>
      </c>
      <c r="H6883" s="118"/>
      <c r="I6883" s="19"/>
      <c r="J6883" s="19">
        <v>415</v>
      </c>
      <c r="K6883" s="118"/>
    </row>
    <row r="6884" spans="2:11" s="2" customFormat="1" x14ac:dyDescent="0.35">
      <c r="B6884" s="19"/>
      <c r="C6884" s="7" t="s">
        <v>13463</v>
      </c>
      <c r="D6884" s="7" t="s">
        <v>1256</v>
      </c>
      <c r="E6884" s="9" t="s">
        <v>13723</v>
      </c>
      <c r="F6884" s="10" t="s">
        <v>13724</v>
      </c>
      <c r="G6884" s="23" t="s">
        <v>34</v>
      </c>
      <c r="H6884" s="118"/>
      <c r="I6884" s="19"/>
      <c r="J6884" s="19">
        <v>415</v>
      </c>
      <c r="K6884" s="118"/>
    </row>
    <row r="6885" spans="2:11" s="2" customFormat="1" x14ac:dyDescent="0.35">
      <c r="B6885" s="19"/>
      <c r="C6885" s="7" t="s">
        <v>13463</v>
      </c>
      <c r="D6885" s="7" t="s">
        <v>1259</v>
      </c>
      <c r="E6885" s="9" t="s">
        <v>13725</v>
      </c>
      <c r="F6885" s="10" t="s">
        <v>13726</v>
      </c>
      <c r="G6885" s="23" t="s">
        <v>34</v>
      </c>
      <c r="H6885" s="118"/>
      <c r="I6885" s="19"/>
      <c r="J6885" s="19">
        <v>415</v>
      </c>
      <c r="K6885" s="118"/>
    </row>
    <row r="6886" spans="2:11" s="2" customFormat="1" x14ac:dyDescent="0.35">
      <c r="B6886" s="19"/>
      <c r="C6886" s="7" t="s">
        <v>13463</v>
      </c>
      <c r="D6886" s="7" t="s">
        <v>1262</v>
      </c>
      <c r="E6886" s="9" t="s">
        <v>13727</v>
      </c>
      <c r="F6886" s="10" t="s">
        <v>13728</v>
      </c>
      <c r="G6886" s="23" t="s">
        <v>34</v>
      </c>
      <c r="H6886" s="118"/>
      <c r="I6886" s="19"/>
      <c r="J6886" s="19">
        <v>415</v>
      </c>
      <c r="K6886" s="118"/>
    </row>
    <row r="6887" spans="2:11" s="2" customFormat="1" x14ac:dyDescent="0.35">
      <c r="B6887" s="19"/>
      <c r="C6887" s="7" t="s">
        <v>13463</v>
      </c>
      <c r="D6887" s="7" t="s">
        <v>1265</v>
      </c>
      <c r="E6887" s="9" t="s">
        <v>13729</v>
      </c>
      <c r="F6887" s="10" t="s">
        <v>13730</v>
      </c>
      <c r="G6887" s="23" t="s">
        <v>34</v>
      </c>
      <c r="H6887" s="118"/>
      <c r="I6887" s="19"/>
      <c r="J6887" s="19">
        <v>415</v>
      </c>
      <c r="K6887" s="118"/>
    </row>
    <row r="6888" spans="2:11" s="2" customFormat="1" x14ac:dyDescent="0.35">
      <c r="B6888" s="19"/>
      <c r="C6888" s="7" t="s">
        <v>13463</v>
      </c>
      <c r="D6888" s="7" t="s">
        <v>1268</v>
      </c>
      <c r="E6888" s="9" t="s">
        <v>13731</v>
      </c>
      <c r="F6888" s="10" t="s">
        <v>13732</v>
      </c>
      <c r="G6888" s="23" t="s">
        <v>34</v>
      </c>
      <c r="H6888" s="118"/>
      <c r="I6888" s="19"/>
      <c r="J6888" s="19">
        <v>415</v>
      </c>
      <c r="K6888" s="118"/>
    </row>
    <row r="6889" spans="2:11" s="2" customFormat="1" x14ac:dyDescent="0.35">
      <c r="B6889" s="19"/>
      <c r="C6889" s="7" t="s">
        <v>13463</v>
      </c>
      <c r="D6889" s="7" t="s">
        <v>1271</v>
      </c>
      <c r="E6889" s="9" t="s">
        <v>13733</v>
      </c>
      <c r="F6889" s="10" t="s">
        <v>13734</v>
      </c>
      <c r="G6889" s="23" t="s">
        <v>34</v>
      </c>
      <c r="H6889" s="118"/>
      <c r="I6889" s="19"/>
      <c r="J6889" s="19">
        <v>415</v>
      </c>
      <c r="K6889" s="118"/>
    </row>
    <row r="6890" spans="2:11" s="2" customFormat="1" x14ac:dyDescent="0.35">
      <c r="B6890" s="19"/>
      <c r="C6890" s="7" t="s">
        <v>13463</v>
      </c>
      <c r="D6890" s="7" t="s">
        <v>1274</v>
      </c>
      <c r="E6890" s="9" t="s">
        <v>13735</v>
      </c>
      <c r="F6890" s="10" t="s">
        <v>13736</v>
      </c>
      <c r="G6890" s="23" t="s">
        <v>34</v>
      </c>
      <c r="H6890" s="118"/>
      <c r="I6890" s="19"/>
      <c r="J6890" s="19">
        <v>415</v>
      </c>
      <c r="K6890" s="118"/>
    </row>
    <row r="6891" spans="2:11" s="2" customFormat="1" x14ac:dyDescent="0.35">
      <c r="B6891" s="19"/>
      <c r="C6891" s="7" t="s">
        <v>13463</v>
      </c>
      <c r="D6891" s="7" t="s">
        <v>1277</v>
      </c>
      <c r="E6891" s="9" t="s">
        <v>13737</v>
      </c>
      <c r="F6891" s="10" t="s">
        <v>13738</v>
      </c>
      <c r="G6891" s="23" t="s">
        <v>34</v>
      </c>
      <c r="H6891" s="118"/>
      <c r="I6891" s="19"/>
      <c r="J6891" s="19">
        <v>415</v>
      </c>
      <c r="K6891" s="118"/>
    </row>
    <row r="6892" spans="2:11" s="2" customFormat="1" x14ac:dyDescent="0.35">
      <c r="B6892" s="19"/>
      <c r="C6892" s="7" t="s">
        <v>13463</v>
      </c>
      <c r="D6892" s="7" t="s">
        <v>1280</v>
      </c>
      <c r="E6892" s="9" t="s">
        <v>13739</v>
      </c>
      <c r="F6892" s="10" t="s">
        <v>13740</v>
      </c>
      <c r="G6892" s="23" t="s">
        <v>34</v>
      </c>
      <c r="H6892" s="118"/>
      <c r="I6892" s="19"/>
      <c r="J6892" s="19">
        <v>415</v>
      </c>
      <c r="K6892" s="118"/>
    </row>
    <row r="6893" spans="2:11" s="2" customFormat="1" x14ac:dyDescent="0.35">
      <c r="B6893" s="19"/>
      <c r="C6893" s="7" t="s">
        <v>13463</v>
      </c>
      <c r="D6893" s="7" t="s">
        <v>1283</v>
      </c>
      <c r="E6893" s="9" t="s">
        <v>13741</v>
      </c>
      <c r="F6893" s="10" t="s">
        <v>13742</v>
      </c>
      <c r="G6893" s="23" t="s">
        <v>34</v>
      </c>
      <c r="H6893" s="118"/>
      <c r="I6893" s="19"/>
      <c r="J6893" s="19">
        <v>415</v>
      </c>
      <c r="K6893" s="118"/>
    </row>
    <row r="6894" spans="2:11" s="2" customFormat="1" x14ac:dyDescent="0.35">
      <c r="B6894" s="19"/>
      <c r="C6894" s="7" t="s">
        <v>13463</v>
      </c>
      <c r="D6894" s="7" t="s">
        <v>1286</v>
      </c>
      <c r="E6894" s="9" t="s">
        <v>13743</v>
      </c>
      <c r="F6894" s="10" t="s">
        <v>13744</v>
      </c>
      <c r="G6894" s="23" t="s">
        <v>34</v>
      </c>
      <c r="H6894" s="118"/>
      <c r="I6894" s="19"/>
      <c r="J6894" s="19">
        <v>415</v>
      </c>
      <c r="K6894" s="118"/>
    </row>
    <row r="6895" spans="2:11" s="2" customFormat="1" x14ac:dyDescent="0.35">
      <c r="B6895" s="19"/>
      <c r="C6895" s="7" t="s">
        <v>13463</v>
      </c>
      <c r="D6895" s="7" t="s">
        <v>1289</v>
      </c>
      <c r="E6895" s="9" t="s">
        <v>13745</v>
      </c>
      <c r="F6895" s="10" t="s">
        <v>13746</v>
      </c>
      <c r="G6895" s="23" t="s">
        <v>34</v>
      </c>
      <c r="H6895" s="118"/>
      <c r="I6895" s="19"/>
      <c r="J6895" s="19">
        <v>415</v>
      </c>
      <c r="K6895" s="118"/>
    </row>
    <row r="6896" spans="2:11" s="2" customFormat="1" x14ac:dyDescent="0.35">
      <c r="B6896" s="19"/>
      <c r="C6896" s="7" t="s">
        <v>13463</v>
      </c>
      <c r="D6896" s="7" t="s">
        <v>1292</v>
      </c>
      <c r="E6896" s="9" t="s">
        <v>13747</v>
      </c>
      <c r="F6896" s="10" t="s">
        <v>13748</v>
      </c>
      <c r="G6896" s="23" t="s">
        <v>34</v>
      </c>
      <c r="H6896" s="118"/>
      <c r="I6896" s="19"/>
      <c r="J6896" s="19">
        <v>415</v>
      </c>
      <c r="K6896" s="118"/>
    </row>
    <row r="6897" spans="2:11" s="2" customFormat="1" x14ac:dyDescent="0.35">
      <c r="B6897" s="19"/>
      <c r="C6897" s="7" t="s">
        <v>13463</v>
      </c>
      <c r="D6897" s="7" t="s">
        <v>1295</v>
      </c>
      <c r="E6897" s="9" t="s">
        <v>13749</v>
      </c>
      <c r="F6897" s="10" t="s">
        <v>13750</v>
      </c>
      <c r="G6897" s="23" t="s">
        <v>34</v>
      </c>
      <c r="H6897" s="118"/>
      <c r="I6897" s="19"/>
      <c r="J6897" s="19">
        <v>415</v>
      </c>
      <c r="K6897" s="118"/>
    </row>
    <row r="6898" spans="2:11" s="2" customFormat="1" x14ac:dyDescent="0.35">
      <c r="B6898" s="19"/>
      <c r="C6898" s="7" t="s">
        <v>13463</v>
      </c>
      <c r="D6898" s="7" t="s">
        <v>1298</v>
      </c>
      <c r="E6898" s="9" t="s">
        <v>13751</v>
      </c>
      <c r="F6898" s="10" t="s">
        <v>13752</v>
      </c>
      <c r="G6898" s="23" t="s">
        <v>34</v>
      </c>
      <c r="H6898" s="118"/>
      <c r="I6898" s="19"/>
      <c r="J6898" s="19">
        <v>415</v>
      </c>
      <c r="K6898" s="118"/>
    </row>
    <row r="6899" spans="2:11" s="2" customFormat="1" x14ac:dyDescent="0.35">
      <c r="B6899" s="19"/>
      <c r="C6899" s="7" t="s">
        <v>13463</v>
      </c>
      <c r="D6899" s="7" t="s">
        <v>1301</v>
      </c>
      <c r="E6899" s="9" t="s">
        <v>13753</v>
      </c>
      <c r="F6899" s="10" t="s">
        <v>13754</v>
      </c>
      <c r="G6899" s="23" t="s">
        <v>34</v>
      </c>
      <c r="H6899" s="118"/>
      <c r="I6899" s="19"/>
      <c r="J6899" s="19">
        <v>415</v>
      </c>
      <c r="K6899" s="118"/>
    </row>
    <row r="6900" spans="2:11" s="2" customFormat="1" x14ac:dyDescent="0.35">
      <c r="B6900" s="19"/>
      <c r="C6900" s="7" t="s">
        <v>13463</v>
      </c>
      <c r="D6900" s="7" t="s">
        <v>1304</v>
      </c>
      <c r="E6900" s="9" t="s">
        <v>13755</v>
      </c>
      <c r="F6900" s="10" t="s">
        <v>13756</v>
      </c>
      <c r="G6900" s="23" t="s">
        <v>34</v>
      </c>
      <c r="H6900" s="118"/>
      <c r="I6900" s="19"/>
      <c r="J6900" s="19">
        <v>415</v>
      </c>
      <c r="K6900" s="118"/>
    </row>
    <row r="6901" spans="2:11" s="2" customFormat="1" x14ac:dyDescent="0.35">
      <c r="B6901" s="19"/>
      <c r="C6901" s="7" t="s">
        <v>13463</v>
      </c>
      <c r="D6901" s="7" t="s">
        <v>1307</v>
      </c>
      <c r="E6901" s="9" t="s">
        <v>13757</v>
      </c>
      <c r="F6901" s="10" t="s">
        <v>13758</v>
      </c>
      <c r="G6901" s="23" t="s">
        <v>34</v>
      </c>
      <c r="H6901" s="118"/>
      <c r="I6901" s="19"/>
      <c r="J6901" s="19">
        <v>415</v>
      </c>
      <c r="K6901" s="118"/>
    </row>
    <row r="6902" spans="2:11" s="2" customFormat="1" x14ac:dyDescent="0.35">
      <c r="B6902" s="19"/>
      <c r="C6902" s="7" t="s">
        <v>13463</v>
      </c>
      <c r="D6902" s="7" t="s">
        <v>1310</v>
      </c>
      <c r="E6902" s="9" t="s">
        <v>13759</v>
      </c>
      <c r="F6902" s="10" t="s">
        <v>13760</v>
      </c>
      <c r="G6902" s="23" t="s">
        <v>34</v>
      </c>
      <c r="H6902" s="118"/>
      <c r="I6902" s="19"/>
      <c r="J6902" s="19">
        <v>415</v>
      </c>
      <c r="K6902" s="118"/>
    </row>
    <row r="6903" spans="2:11" s="2" customFormat="1" x14ac:dyDescent="0.35">
      <c r="B6903" s="19"/>
      <c r="C6903" s="7" t="s">
        <v>13463</v>
      </c>
      <c r="D6903" s="7" t="s">
        <v>1313</v>
      </c>
      <c r="E6903" s="9" t="s">
        <v>13761</v>
      </c>
      <c r="F6903" s="10" t="s">
        <v>13762</v>
      </c>
      <c r="G6903" s="23" t="s">
        <v>34</v>
      </c>
      <c r="H6903" s="118"/>
      <c r="I6903" s="19"/>
      <c r="J6903" s="19">
        <v>415</v>
      </c>
      <c r="K6903" s="118"/>
    </row>
    <row r="6904" spans="2:11" s="2" customFormat="1" x14ac:dyDescent="0.35">
      <c r="B6904" s="19"/>
      <c r="C6904" s="7" t="s">
        <v>13463</v>
      </c>
      <c r="D6904" s="7" t="s">
        <v>1316</v>
      </c>
      <c r="E6904" s="9" t="s">
        <v>13763</v>
      </c>
      <c r="F6904" s="10" t="s">
        <v>13764</v>
      </c>
      <c r="G6904" s="23" t="s">
        <v>34</v>
      </c>
      <c r="H6904" s="118"/>
      <c r="I6904" s="19"/>
      <c r="J6904" s="19">
        <v>415</v>
      </c>
      <c r="K6904" s="118"/>
    </row>
    <row r="6905" spans="2:11" s="2" customFormat="1" x14ac:dyDescent="0.35">
      <c r="B6905" s="19"/>
      <c r="C6905" s="7" t="s">
        <v>13463</v>
      </c>
      <c r="D6905" s="7" t="s">
        <v>1319</v>
      </c>
      <c r="E6905" s="9" t="s">
        <v>13765</v>
      </c>
      <c r="F6905" s="10" t="s">
        <v>13766</v>
      </c>
      <c r="G6905" s="23" t="s">
        <v>34</v>
      </c>
      <c r="H6905" s="118"/>
      <c r="I6905" s="19"/>
      <c r="J6905" s="19">
        <v>415</v>
      </c>
      <c r="K6905" s="118"/>
    </row>
    <row r="6906" spans="2:11" s="2" customFormat="1" x14ac:dyDescent="0.35">
      <c r="B6906" s="19"/>
      <c r="C6906" s="7" t="s">
        <v>13463</v>
      </c>
      <c r="D6906" s="7" t="s">
        <v>1322</v>
      </c>
      <c r="E6906" s="9" t="s">
        <v>13767</v>
      </c>
      <c r="F6906" s="10" t="s">
        <v>13768</v>
      </c>
      <c r="G6906" s="23" t="s">
        <v>34</v>
      </c>
      <c r="H6906" s="118"/>
      <c r="I6906" s="19"/>
      <c r="J6906" s="19">
        <v>415</v>
      </c>
      <c r="K6906" s="118"/>
    </row>
    <row r="6907" spans="2:11" s="2" customFormat="1" x14ac:dyDescent="0.35">
      <c r="B6907" s="19"/>
      <c r="C6907" s="7" t="s">
        <v>13463</v>
      </c>
      <c r="D6907" s="7" t="s">
        <v>1325</v>
      </c>
      <c r="E6907" s="9" t="s">
        <v>13769</v>
      </c>
      <c r="F6907" s="10" t="s">
        <v>13770</v>
      </c>
      <c r="G6907" s="23" t="s">
        <v>34</v>
      </c>
      <c r="H6907" s="118"/>
      <c r="I6907" s="19"/>
      <c r="J6907" s="19">
        <v>415</v>
      </c>
      <c r="K6907" s="118"/>
    </row>
    <row r="6908" spans="2:11" s="2" customFormat="1" x14ac:dyDescent="0.35">
      <c r="B6908" s="19"/>
      <c r="C6908" s="7" t="s">
        <v>13463</v>
      </c>
      <c r="D6908" s="7" t="s">
        <v>1328</v>
      </c>
      <c r="E6908" s="9" t="s">
        <v>13771</v>
      </c>
      <c r="F6908" s="10" t="s">
        <v>13772</v>
      </c>
      <c r="G6908" s="23" t="s">
        <v>34</v>
      </c>
      <c r="H6908" s="118"/>
      <c r="I6908" s="19"/>
      <c r="J6908" s="19">
        <v>415</v>
      </c>
      <c r="K6908" s="118"/>
    </row>
    <row r="6909" spans="2:11" s="2" customFormat="1" x14ac:dyDescent="0.35">
      <c r="B6909" s="19"/>
      <c r="C6909" s="7" t="s">
        <v>13463</v>
      </c>
      <c r="D6909" s="7" t="s">
        <v>1331</v>
      </c>
      <c r="E6909" s="9" t="s">
        <v>13773</v>
      </c>
      <c r="F6909" s="10" t="s">
        <v>13774</v>
      </c>
      <c r="G6909" s="23" t="s">
        <v>34</v>
      </c>
      <c r="H6909" s="118"/>
      <c r="I6909" s="19"/>
      <c r="J6909" s="19">
        <v>415</v>
      </c>
      <c r="K6909" s="118"/>
    </row>
    <row r="6910" spans="2:11" s="2" customFormat="1" x14ac:dyDescent="0.35">
      <c r="B6910" s="19"/>
      <c r="C6910" s="7" t="s">
        <v>13463</v>
      </c>
      <c r="D6910" s="7" t="s">
        <v>1334</v>
      </c>
      <c r="E6910" s="9" t="s">
        <v>13775</v>
      </c>
      <c r="F6910" s="10" t="s">
        <v>13776</v>
      </c>
      <c r="G6910" s="23" t="s">
        <v>34</v>
      </c>
      <c r="H6910" s="118"/>
      <c r="I6910" s="19"/>
      <c r="J6910" s="19">
        <v>415</v>
      </c>
      <c r="K6910" s="118"/>
    </row>
    <row r="6911" spans="2:11" s="2" customFormat="1" x14ac:dyDescent="0.35">
      <c r="B6911" s="19"/>
      <c r="C6911" s="7" t="s">
        <v>13463</v>
      </c>
      <c r="D6911" s="7" t="s">
        <v>1337</v>
      </c>
      <c r="E6911" s="9" t="s">
        <v>13777</v>
      </c>
      <c r="F6911" s="10" t="s">
        <v>13778</v>
      </c>
      <c r="G6911" s="23" t="s">
        <v>34</v>
      </c>
      <c r="H6911" s="118"/>
      <c r="I6911" s="19"/>
      <c r="J6911" s="19">
        <v>415</v>
      </c>
      <c r="K6911" s="118"/>
    </row>
    <row r="6912" spans="2:11" s="2" customFormat="1" x14ac:dyDescent="0.35">
      <c r="B6912" s="19"/>
      <c r="C6912" s="7" t="s">
        <v>13463</v>
      </c>
      <c r="D6912" s="7" t="s">
        <v>1340</v>
      </c>
      <c r="E6912" s="9" t="s">
        <v>13779</v>
      </c>
      <c r="F6912" s="10" t="s">
        <v>13780</v>
      </c>
      <c r="G6912" s="23" t="s">
        <v>34</v>
      </c>
      <c r="H6912" s="118"/>
      <c r="I6912" s="19"/>
      <c r="J6912" s="19">
        <v>415</v>
      </c>
      <c r="K6912" s="118"/>
    </row>
    <row r="6913" spans="2:11" s="2" customFormat="1" x14ac:dyDescent="0.35">
      <c r="B6913" s="19"/>
      <c r="C6913" s="7" t="s">
        <v>13463</v>
      </c>
      <c r="D6913" s="7" t="s">
        <v>1343</v>
      </c>
      <c r="E6913" s="9" t="s">
        <v>13781</v>
      </c>
      <c r="F6913" s="10" t="s">
        <v>13782</v>
      </c>
      <c r="G6913" s="23" t="s">
        <v>34</v>
      </c>
      <c r="H6913" s="118"/>
      <c r="I6913" s="19"/>
      <c r="J6913" s="19">
        <v>415</v>
      </c>
      <c r="K6913" s="118"/>
    </row>
    <row r="6914" spans="2:11" s="2" customFormat="1" x14ac:dyDescent="0.35">
      <c r="B6914" s="19"/>
      <c r="C6914" s="7" t="s">
        <v>13463</v>
      </c>
      <c r="D6914" s="7" t="s">
        <v>1346</v>
      </c>
      <c r="E6914" s="9" t="s">
        <v>13783</v>
      </c>
      <c r="F6914" s="10" t="s">
        <v>13784</v>
      </c>
      <c r="G6914" s="23" t="s">
        <v>34</v>
      </c>
      <c r="H6914" s="118"/>
      <c r="I6914" s="19"/>
      <c r="J6914" s="19">
        <v>415</v>
      </c>
      <c r="K6914" s="118"/>
    </row>
    <row r="6915" spans="2:11" s="2" customFormat="1" x14ac:dyDescent="0.35">
      <c r="B6915" s="19"/>
      <c r="C6915" s="7" t="s">
        <v>13463</v>
      </c>
      <c r="D6915" s="7" t="s">
        <v>1349</v>
      </c>
      <c r="E6915" s="9" t="s">
        <v>13785</v>
      </c>
      <c r="F6915" s="10" t="s">
        <v>13786</v>
      </c>
      <c r="G6915" s="23" t="s">
        <v>34</v>
      </c>
      <c r="H6915" s="118"/>
      <c r="I6915" s="19"/>
      <c r="J6915" s="19">
        <v>415</v>
      </c>
      <c r="K6915" s="118"/>
    </row>
    <row r="6916" spans="2:11" s="2" customFormat="1" x14ac:dyDescent="0.35">
      <c r="B6916" s="19"/>
      <c r="C6916" s="7" t="s">
        <v>13463</v>
      </c>
      <c r="D6916" s="7" t="s">
        <v>1352</v>
      </c>
      <c r="E6916" s="9" t="s">
        <v>13787</v>
      </c>
      <c r="F6916" s="10" t="s">
        <v>13788</v>
      </c>
      <c r="G6916" s="23" t="s">
        <v>34</v>
      </c>
      <c r="H6916" s="118"/>
      <c r="I6916" s="19"/>
      <c r="J6916" s="19">
        <v>415</v>
      </c>
      <c r="K6916" s="118"/>
    </row>
    <row r="6917" spans="2:11" s="2" customFormat="1" x14ac:dyDescent="0.35">
      <c r="B6917" s="19"/>
      <c r="C6917" s="7" t="s">
        <v>13463</v>
      </c>
      <c r="D6917" s="7" t="s">
        <v>1355</v>
      </c>
      <c r="E6917" s="9" t="s">
        <v>13789</v>
      </c>
      <c r="F6917" s="10" t="s">
        <v>13790</v>
      </c>
      <c r="G6917" s="23" t="s">
        <v>34</v>
      </c>
      <c r="H6917" s="118"/>
      <c r="I6917" s="19"/>
      <c r="J6917" s="19">
        <v>415</v>
      </c>
      <c r="K6917" s="118"/>
    </row>
    <row r="6918" spans="2:11" s="2" customFormat="1" x14ac:dyDescent="0.35">
      <c r="B6918" s="19"/>
      <c r="C6918" s="7" t="s">
        <v>13463</v>
      </c>
      <c r="D6918" s="7" t="s">
        <v>1358</v>
      </c>
      <c r="E6918" s="9" t="s">
        <v>13791</v>
      </c>
      <c r="F6918" s="10" t="s">
        <v>13792</v>
      </c>
      <c r="G6918" s="23" t="s">
        <v>34</v>
      </c>
      <c r="H6918" s="118"/>
      <c r="I6918" s="19"/>
      <c r="J6918" s="19">
        <v>415</v>
      </c>
      <c r="K6918" s="118"/>
    </row>
    <row r="6919" spans="2:11" s="2" customFormat="1" x14ac:dyDescent="0.35">
      <c r="B6919" s="19"/>
      <c r="C6919" s="7" t="s">
        <v>13463</v>
      </c>
      <c r="D6919" s="7" t="s">
        <v>1361</v>
      </c>
      <c r="E6919" s="9" t="s">
        <v>13793</v>
      </c>
      <c r="F6919" s="10" t="s">
        <v>13794</v>
      </c>
      <c r="G6919" s="23" t="s">
        <v>34</v>
      </c>
      <c r="H6919" s="118"/>
      <c r="I6919" s="19"/>
      <c r="J6919" s="19">
        <v>415</v>
      </c>
      <c r="K6919" s="118"/>
    </row>
    <row r="6920" spans="2:11" s="2" customFormat="1" x14ac:dyDescent="0.35">
      <c r="B6920" s="19"/>
      <c r="C6920" s="7" t="s">
        <v>13463</v>
      </c>
      <c r="D6920" s="7" t="s">
        <v>1364</v>
      </c>
      <c r="E6920" s="9" t="s">
        <v>13795</v>
      </c>
      <c r="F6920" s="10" t="s">
        <v>13796</v>
      </c>
      <c r="G6920" s="23" t="s">
        <v>34</v>
      </c>
      <c r="H6920" s="118"/>
      <c r="I6920" s="19"/>
      <c r="J6920" s="19">
        <v>415</v>
      </c>
      <c r="K6920" s="118"/>
    </row>
    <row r="6921" spans="2:11" s="2" customFormat="1" x14ac:dyDescent="0.35">
      <c r="B6921" s="19"/>
      <c r="C6921" s="7" t="s">
        <v>13463</v>
      </c>
      <c r="D6921" s="7" t="s">
        <v>1367</v>
      </c>
      <c r="E6921" s="9" t="s">
        <v>13797</v>
      </c>
      <c r="F6921" s="10" t="s">
        <v>13798</v>
      </c>
      <c r="G6921" s="23" t="s">
        <v>34</v>
      </c>
      <c r="H6921" s="118"/>
      <c r="I6921" s="19"/>
      <c r="J6921" s="19">
        <v>415</v>
      </c>
      <c r="K6921" s="118"/>
    </row>
    <row r="6922" spans="2:11" s="2" customFormat="1" x14ac:dyDescent="0.35">
      <c r="B6922" s="19"/>
      <c r="C6922" s="7" t="s">
        <v>13463</v>
      </c>
      <c r="D6922" s="7" t="s">
        <v>1370</v>
      </c>
      <c r="E6922" s="9" t="s">
        <v>13799</v>
      </c>
      <c r="F6922" s="10" t="s">
        <v>13800</v>
      </c>
      <c r="G6922" s="23" t="s">
        <v>34</v>
      </c>
      <c r="H6922" s="118"/>
      <c r="I6922" s="19"/>
      <c r="J6922" s="19">
        <v>415</v>
      </c>
      <c r="K6922" s="118"/>
    </row>
    <row r="6923" spans="2:11" s="2" customFormat="1" x14ac:dyDescent="0.35">
      <c r="B6923" s="19"/>
      <c r="C6923" s="7" t="s">
        <v>13463</v>
      </c>
      <c r="D6923" s="7" t="s">
        <v>1373</v>
      </c>
      <c r="E6923" s="9" t="s">
        <v>13801</v>
      </c>
      <c r="F6923" s="10" t="s">
        <v>13802</v>
      </c>
      <c r="G6923" s="23" t="s">
        <v>34</v>
      </c>
      <c r="H6923" s="118"/>
      <c r="I6923" s="19"/>
      <c r="J6923" s="19">
        <v>415</v>
      </c>
      <c r="K6923" s="118"/>
    </row>
    <row r="6924" spans="2:11" s="2" customFormat="1" x14ac:dyDescent="0.35">
      <c r="B6924" s="19"/>
      <c r="C6924" s="7" t="s">
        <v>13463</v>
      </c>
      <c r="D6924" s="7" t="s">
        <v>1376</v>
      </c>
      <c r="E6924" s="9" t="s">
        <v>13803</v>
      </c>
      <c r="F6924" s="10" t="s">
        <v>13804</v>
      </c>
      <c r="G6924" s="23" t="s">
        <v>34</v>
      </c>
      <c r="H6924" s="118"/>
      <c r="I6924" s="19"/>
      <c r="J6924" s="19">
        <v>415</v>
      </c>
      <c r="K6924" s="118"/>
    </row>
    <row r="6925" spans="2:11" s="2" customFormat="1" x14ac:dyDescent="0.35">
      <c r="B6925" s="19"/>
      <c r="C6925" s="7" t="s">
        <v>13463</v>
      </c>
      <c r="D6925" s="7" t="s">
        <v>1379</v>
      </c>
      <c r="E6925" s="9" t="s">
        <v>13805</v>
      </c>
      <c r="F6925" s="10" t="s">
        <v>13806</v>
      </c>
      <c r="G6925" s="23" t="s">
        <v>34</v>
      </c>
      <c r="H6925" s="118"/>
      <c r="I6925" s="19"/>
      <c r="J6925" s="19">
        <v>415</v>
      </c>
      <c r="K6925" s="118"/>
    </row>
    <row r="6926" spans="2:11" s="2" customFormat="1" x14ac:dyDescent="0.35">
      <c r="B6926" s="19"/>
      <c r="C6926" s="7" t="s">
        <v>13463</v>
      </c>
      <c r="D6926" s="7" t="s">
        <v>1382</v>
      </c>
      <c r="E6926" s="9" t="s">
        <v>13807</v>
      </c>
      <c r="F6926" s="10" t="s">
        <v>13808</v>
      </c>
      <c r="G6926" s="23" t="s">
        <v>34</v>
      </c>
      <c r="H6926" s="118"/>
      <c r="I6926" s="19"/>
      <c r="J6926" s="19">
        <v>415</v>
      </c>
      <c r="K6926" s="118"/>
    </row>
    <row r="6927" spans="2:11" s="2" customFormat="1" x14ac:dyDescent="0.35">
      <c r="B6927" s="19"/>
      <c r="C6927" s="7" t="s">
        <v>13463</v>
      </c>
      <c r="D6927" s="7" t="s">
        <v>1385</v>
      </c>
      <c r="E6927" s="9" t="s">
        <v>13809</v>
      </c>
      <c r="F6927" s="10" t="s">
        <v>13810</v>
      </c>
      <c r="G6927" s="23" t="s">
        <v>34</v>
      </c>
      <c r="H6927" s="118"/>
      <c r="I6927" s="19"/>
      <c r="J6927" s="19">
        <v>415</v>
      </c>
      <c r="K6927" s="118"/>
    </row>
    <row r="6928" spans="2:11" s="2" customFormat="1" x14ac:dyDescent="0.35">
      <c r="B6928" s="19"/>
      <c r="C6928" s="7" t="s">
        <v>13463</v>
      </c>
      <c r="D6928" s="7" t="s">
        <v>1388</v>
      </c>
      <c r="E6928" s="9" t="s">
        <v>13811</v>
      </c>
      <c r="F6928" s="10" t="s">
        <v>13812</v>
      </c>
      <c r="G6928" s="23" t="s">
        <v>34</v>
      </c>
      <c r="H6928" s="118"/>
      <c r="I6928" s="19"/>
      <c r="J6928" s="19">
        <v>415</v>
      </c>
      <c r="K6928" s="118"/>
    </row>
    <row r="6929" spans="2:11" s="2" customFormat="1" x14ac:dyDescent="0.35">
      <c r="B6929" s="19"/>
      <c r="C6929" s="7" t="s">
        <v>13463</v>
      </c>
      <c r="D6929" s="7" t="s">
        <v>1391</v>
      </c>
      <c r="E6929" s="9" t="s">
        <v>13813</v>
      </c>
      <c r="F6929" s="10" t="s">
        <v>13814</v>
      </c>
      <c r="G6929" s="23" t="s">
        <v>34</v>
      </c>
      <c r="H6929" s="118"/>
      <c r="I6929" s="19"/>
      <c r="J6929" s="19">
        <v>415</v>
      </c>
      <c r="K6929" s="118"/>
    </row>
    <row r="6930" spans="2:11" s="2" customFormat="1" x14ac:dyDescent="0.35">
      <c r="B6930" s="19"/>
      <c r="C6930" s="7" t="s">
        <v>13463</v>
      </c>
      <c r="D6930" s="7" t="s">
        <v>1394</v>
      </c>
      <c r="E6930" s="9" t="s">
        <v>13815</v>
      </c>
      <c r="F6930" s="10" t="s">
        <v>13816</v>
      </c>
      <c r="G6930" s="23" t="s">
        <v>34</v>
      </c>
      <c r="H6930" s="118"/>
      <c r="I6930" s="19"/>
      <c r="J6930" s="19">
        <v>415</v>
      </c>
      <c r="K6930" s="118"/>
    </row>
    <row r="6931" spans="2:11" s="2" customFormat="1" x14ac:dyDescent="0.35">
      <c r="B6931" s="19"/>
      <c r="C6931" s="7" t="s">
        <v>13463</v>
      </c>
      <c r="D6931" s="7" t="s">
        <v>1397</v>
      </c>
      <c r="E6931" s="9" t="s">
        <v>13817</v>
      </c>
      <c r="F6931" s="10" t="s">
        <v>13818</v>
      </c>
      <c r="G6931" s="23" t="s">
        <v>34</v>
      </c>
      <c r="H6931" s="118"/>
      <c r="I6931" s="19"/>
      <c r="J6931" s="19">
        <v>415</v>
      </c>
      <c r="K6931" s="118"/>
    </row>
    <row r="6932" spans="2:11" s="2" customFormat="1" x14ac:dyDescent="0.35">
      <c r="B6932" s="19"/>
      <c r="C6932" s="7" t="s">
        <v>13463</v>
      </c>
      <c r="D6932" s="7" t="s">
        <v>1400</v>
      </c>
      <c r="E6932" s="9" t="s">
        <v>13819</v>
      </c>
      <c r="F6932" s="10" t="s">
        <v>13820</v>
      </c>
      <c r="G6932" s="23" t="s">
        <v>34</v>
      </c>
      <c r="H6932" s="118"/>
      <c r="I6932" s="19"/>
      <c r="J6932" s="19">
        <v>415</v>
      </c>
      <c r="K6932" s="118"/>
    </row>
    <row r="6933" spans="2:11" s="2" customFormat="1" x14ac:dyDescent="0.35">
      <c r="B6933" s="19"/>
      <c r="C6933" s="7" t="s">
        <v>13463</v>
      </c>
      <c r="D6933" s="7" t="s">
        <v>1404</v>
      </c>
      <c r="E6933" s="9" t="s">
        <v>13821</v>
      </c>
      <c r="F6933" s="10" t="s">
        <v>13822</v>
      </c>
      <c r="G6933" s="23" t="s">
        <v>34</v>
      </c>
      <c r="H6933" s="118"/>
      <c r="I6933" s="19"/>
      <c r="J6933" s="19">
        <v>415</v>
      </c>
      <c r="K6933" s="118"/>
    </row>
    <row r="6934" spans="2:11" s="2" customFormat="1" x14ac:dyDescent="0.35">
      <c r="B6934" s="19"/>
      <c r="C6934" s="7" t="s">
        <v>13463</v>
      </c>
      <c r="D6934" s="7" t="s">
        <v>1407</v>
      </c>
      <c r="E6934" s="9" t="s">
        <v>13823</v>
      </c>
      <c r="F6934" s="10" t="s">
        <v>13824</v>
      </c>
      <c r="G6934" s="23" t="s">
        <v>34</v>
      </c>
      <c r="H6934" s="118"/>
      <c r="I6934" s="19"/>
      <c r="J6934" s="19">
        <v>415</v>
      </c>
      <c r="K6934" s="118"/>
    </row>
    <row r="6935" spans="2:11" s="2" customFormat="1" x14ac:dyDescent="0.35">
      <c r="B6935" s="19"/>
      <c r="C6935" s="7" t="s">
        <v>13463</v>
      </c>
      <c r="D6935" s="7" t="s">
        <v>1410</v>
      </c>
      <c r="E6935" s="9" t="s">
        <v>13825</v>
      </c>
      <c r="F6935" s="10" t="s">
        <v>13826</v>
      </c>
      <c r="G6935" s="23" t="s">
        <v>34</v>
      </c>
      <c r="H6935" s="118"/>
      <c r="I6935" s="19"/>
      <c r="J6935" s="19">
        <v>415</v>
      </c>
      <c r="K6935" s="118"/>
    </row>
    <row r="6936" spans="2:11" s="2" customFormat="1" x14ac:dyDescent="0.35">
      <c r="B6936" s="19"/>
      <c r="C6936" s="7" t="s">
        <v>13463</v>
      </c>
      <c r="D6936" s="7" t="s">
        <v>1413</v>
      </c>
      <c r="E6936" s="9" t="s">
        <v>13827</v>
      </c>
      <c r="F6936" s="10" t="s">
        <v>13828</v>
      </c>
      <c r="G6936" s="23" t="s">
        <v>34</v>
      </c>
      <c r="H6936" s="118"/>
      <c r="I6936" s="19"/>
      <c r="J6936" s="19">
        <v>415</v>
      </c>
      <c r="K6936" s="118"/>
    </row>
    <row r="6937" spans="2:11" s="2" customFormat="1" x14ac:dyDescent="0.35">
      <c r="B6937" s="19"/>
      <c r="C6937" s="7" t="s">
        <v>13463</v>
      </c>
      <c r="D6937" s="7" t="s">
        <v>1416</v>
      </c>
      <c r="E6937" s="9" t="s">
        <v>13829</v>
      </c>
      <c r="F6937" s="10" t="s">
        <v>13830</v>
      </c>
      <c r="G6937" s="23" t="s">
        <v>34</v>
      </c>
      <c r="H6937" s="118"/>
      <c r="I6937" s="19"/>
      <c r="J6937" s="19">
        <v>415</v>
      </c>
      <c r="K6937" s="118"/>
    </row>
    <row r="6938" spans="2:11" s="2" customFormat="1" x14ac:dyDescent="0.35">
      <c r="B6938" s="19"/>
      <c r="C6938" s="7" t="s">
        <v>13463</v>
      </c>
      <c r="D6938" s="7" t="s">
        <v>1419</v>
      </c>
      <c r="E6938" s="9" t="s">
        <v>13831</v>
      </c>
      <c r="F6938" s="10" t="s">
        <v>13832</v>
      </c>
      <c r="G6938" s="23" t="s">
        <v>34</v>
      </c>
      <c r="H6938" s="118"/>
      <c r="I6938" s="19"/>
      <c r="J6938" s="19">
        <v>415</v>
      </c>
      <c r="K6938" s="118"/>
    </row>
    <row r="6939" spans="2:11" s="2" customFormat="1" x14ac:dyDescent="0.35">
      <c r="B6939" s="19"/>
      <c r="C6939" s="7" t="s">
        <v>13463</v>
      </c>
      <c r="D6939" s="7" t="s">
        <v>1422</v>
      </c>
      <c r="E6939" s="9" t="s">
        <v>13833</v>
      </c>
      <c r="F6939" s="10" t="s">
        <v>13834</v>
      </c>
      <c r="G6939" s="23" t="s">
        <v>34</v>
      </c>
      <c r="H6939" s="118"/>
      <c r="I6939" s="19"/>
      <c r="J6939" s="19">
        <v>415</v>
      </c>
      <c r="K6939" s="118"/>
    </row>
    <row r="6940" spans="2:11" s="2" customFormat="1" x14ac:dyDescent="0.35">
      <c r="B6940" s="19"/>
      <c r="C6940" s="7" t="s">
        <v>13463</v>
      </c>
      <c r="D6940" s="7" t="s">
        <v>1425</v>
      </c>
      <c r="E6940" s="9" t="s">
        <v>13835</v>
      </c>
      <c r="F6940" s="10" t="s">
        <v>13836</v>
      </c>
      <c r="G6940" s="23" t="s">
        <v>34</v>
      </c>
      <c r="H6940" s="118"/>
      <c r="I6940" s="19"/>
      <c r="J6940" s="19">
        <v>415</v>
      </c>
      <c r="K6940" s="118"/>
    </row>
    <row r="6941" spans="2:11" s="2" customFormat="1" x14ac:dyDescent="0.35">
      <c r="B6941" s="19"/>
      <c r="C6941" s="7" t="s">
        <v>13463</v>
      </c>
      <c r="D6941" s="7" t="s">
        <v>1428</v>
      </c>
      <c r="E6941" s="9" t="s">
        <v>13837</v>
      </c>
      <c r="F6941" s="10" t="s">
        <v>13838</v>
      </c>
      <c r="G6941" s="23" t="s">
        <v>34</v>
      </c>
      <c r="H6941" s="118"/>
      <c r="I6941" s="19"/>
      <c r="J6941" s="19">
        <v>415</v>
      </c>
      <c r="K6941" s="118"/>
    </row>
    <row r="6942" spans="2:11" s="2" customFormat="1" x14ac:dyDescent="0.35">
      <c r="B6942" s="19"/>
      <c r="C6942" s="7" t="s">
        <v>13463</v>
      </c>
      <c r="D6942" s="7" t="s">
        <v>1431</v>
      </c>
      <c r="E6942" s="9" t="s">
        <v>13839</v>
      </c>
      <c r="F6942" s="10" t="s">
        <v>13840</v>
      </c>
      <c r="G6942" s="23" t="s">
        <v>38</v>
      </c>
      <c r="H6942" s="118"/>
      <c r="I6942" s="19"/>
      <c r="J6942" s="19">
        <v>415</v>
      </c>
      <c r="K6942" s="118"/>
    </row>
    <row r="6943" spans="2:11" s="2" customFormat="1" x14ac:dyDescent="0.35">
      <c r="B6943" s="19"/>
      <c r="C6943" s="7" t="s">
        <v>13463</v>
      </c>
      <c r="D6943" s="7" t="s">
        <v>1434</v>
      </c>
      <c r="E6943" s="9" t="s">
        <v>13841</v>
      </c>
      <c r="F6943" s="10" t="s">
        <v>13842</v>
      </c>
      <c r="G6943" s="23" t="s">
        <v>34</v>
      </c>
      <c r="H6943" s="118"/>
      <c r="I6943" s="19"/>
      <c r="J6943" s="19">
        <v>415</v>
      </c>
      <c r="K6943" s="118"/>
    </row>
    <row r="6944" spans="2:11" s="2" customFormat="1" x14ac:dyDescent="0.35">
      <c r="B6944" s="19"/>
      <c r="C6944" s="7" t="s">
        <v>13463</v>
      </c>
      <c r="D6944" s="7" t="s">
        <v>1437</v>
      </c>
      <c r="E6944" s="9" t="s">
        <v>13843</v>
      </c>
      <c r="F6944" s="10" t="s">
        <v>13844</v>
      </c>
      <c r="G6944" s="23" t="s">
        <v>981</v>
      </c>
      <c r="H6944" s="118"/>
      <c r="I6944" s="19"/>
      <c r="J6944" s="19">
        <v>415</v>
      </c>
      <c r="K6944" s="118"/>
    </row>
    <row r="6945" spans="2:11" s="2" customFormat="1" x14ac:dyDescent="0.35">
      <c r="B6945" s="19"/>
      <c r="C6945" s="7" t="s">
        <v>13463</v>
      </c>
      <c r="D6945" s="7" t="s">
        <v>1440</v>
      </c>
      <c r="E6945" s="9" t="s">
        <v>13845</v>
      </c>
      <c r="F6945" s="10" t="s">
        <v>13846</v>
      </c>
      <c r="G6945" s="23" t="s">
        <v>34</v>
      </c>
      <c r="H6945" s="118"/>
      <c r="I6945" s="19"/>
      <c r="J6945" s="19">
        <v>415</v>
      </c>
      <c r="K6945" s="118"/>
    </row>
    <row r="6946" spans="2:11" s="2" customFormat="1" x14ac:dyDescent="0.35">
      <c r="B6946" s="19"/>
      <c r="C6946" s="7" t="s">
        <v>13463</v>
      </c>
      <c r="D6946" s="7" t="s">
        <v>1443</v>
      </c>
      <c r="E6946" s="9" t="s">
        <v>13847</v>
      </c>
      <c r="F6946" s="10" t="s">
        <v>13848</v>
      </c>
      <c r="G6946" s="23" t="s">
        <v>34</v>
      </c>
      <c r="H6946" s="118"/>
      <c r="I6946" s="19"/>
      <c r="J6946" s="19">
        <v>415</v>
      </c>
      <c r="K6946" s="118"/>
    </row>
    <row r="6947" spans="2:11" s="2" customFormat="1" x14ac:dyDescent="0.35">
      <c r="B6947" s="19"/>
      <c r="C6947" s="7" t="s">
        <v>13463</v>
      </c>
      <c r="D6947" s="7" t="s">
        <v>1446</v>
      </c>
      <c r="E6947" s="9" t="s">
        <v>13849</v>
      </c>
      <c r="F6947" s="10" t="s">
        <v>13850</v>
      </c>
      <c r="G6947" s="23" t="s">
        <v>34</v>
      </c>
      <c r="H6947" s="118"/>
      <c r="I6947" s="19"/>
      <c r="J6947" s="19">
        <v>415</v>
      </c>
      <c r="K6947" s="118"/>
    </row>
    <row r="6948" spans="2:11" s="2" customFormat="1" x14ac:dyDescent="0.35">
      <c r="B6948" s="19"/>
      <c r="C6948" s="7" t="s">
        <v>13463</v>
      </c>
      <c r="D6948" s="7" t="s">
        <v>1449</v>
      </c>
      <c r="E6948" s="9" t="s">
        <v>13851</v>
      </c>
      <c r="F6948" s="10" t="s">
        <v>13852</v>
      </c>
      <c r="G6948" s="23" t="s">
        <v>34</v>
      </c>
      <c r="H6948" s="118"/>
      <c r="I6948" s="19"/>
      <c r="J6948" s="19">
        <v>415</v>
      </c>
      <c r="K6948" s="118"/>
    </row>
    <row r="6949" spans="2:11" s="2" customFormat="1" x14ac:dyDescent="0.35">
      <c r="B6949" s="19"/>
      <c r="C6949" s="7" t="s">
        <v>13463</v>
      </c>
      <c r="D6949" s="7" t="s">
        <v>1452</v>
      </c>
      <c r="E6949" s="9" t="s">
        <v>13853</v>
      </c>
      <c r="F6949" s="10" t="s">
        <v>13854</v>
      </c>
      <c r="G6949" s="23" t="s">
        <v>34</v>
      </c>
      <c r="H6949" s="118"/>
      <c r="I6949" s="19"/>
      <c r="J6949" s="19">
        <v>415</v>
      </c>
      <c r="K6949" s="118"/>
    </row>
    <row r="6950" spans="2:11" s="2" customFormat="1" x14ac:dyDescent="0.35">
      <c r="B6950" s="19"/>
      <c r="C6950" s="7" t="s">
        <v>13463</v>
      </c>
      <c r="D6950" s="7" t="s">
        <v>1455</v>
      </c>
      <c r="E6950" s="9" t="s">
        <v>13855</v>
      </c>
      <c r="F6950" s="10" t="s">
        <v>13856</v>
      </c>
      <c r="G6950" s="23" t="s">
        <v>34</v>
      </c>
      <c r="H6950" s="118"/>
      <c r="I6950" s="19"/>
      <c r="J6950" s="19">
        <v>415</v>
      </c>
      <c r="K6950" s="118"/>
    </row>
    <row r="6951" spans="2:11" s="2" customFormat="1" x14ac:dyDescent="0.35">
      <c r="B6951" s="19"/>
      <c r="C6951" s="7" t="s">
        <v>13463</v>
      </c>
      <c r="D6951" s="7" t="s">
        <v>1458</v>
      </c>
      <c r="E6951" s="9" t="s">
        <v>13857</v>
      </c>
      <c r="F6951" s="10" t="s">
        <v>13858</v>
      </c>
      <c r="G6951" s="23" t="s">
        <v>34</v>
      </c>
      <c r="H6951" s="118"/>
      <c r="I6951" s="19"/>
      <c r="J6951" s="19">
        <v>415</v>
      </c>
      <c r="K6951" s="118"/>
    </row>
    <row r="6952" spans="2:11" s="2" customFormat="1" x14ac:dyDescent="0.35">
      <c r="B6952" s="19"/>
      <c r="C6952" s="7" t="s">
        <v>13463</v>
      </c>
      <c r="D6952" s="7" t="s">
        <v>1461</v>
      </c>
      <c r="E6952" s="9" t="s">
        <v>13859</v>
      </c>
      <c r="F6952" s="10" t="s">
        <v>13860</v>
      </c>
      <c r="G6952" s="23" t="s">
        <v>34</v>
      </c>
      <c r="H6952" s="118"/>
      <c r="I6952" s="19"/>
      <c r="J6952" s="19">
        <v>415</v>
      </c>
      <c r="K6952" s="118"/>
    </row>
    <row r="6953" spans="2:11" s="2" customFormat="1" x14ac:dyDescent="0.35">
      <c r="B6953" s="19"/>
      <c r="C6953" s="7" t="s">
        <v>13463</v>
      </c>
      <c r="D6953" s="7" t="s">
        <v>1464</v>
      </c>
      <c r="E6953" s="9" t="s">
        <v>13861</v>
      </c>
      <c r="F6953" s="10" t="s">
        <v>13862</v>
      </c>
      <c r="G6953" s="23" t="s">
        <v>34</v>
      </c>
      <c r="H6953" s="118"/>
      <c r="I6953" s="19"/>
      <c r="J6953" s="19">
        <v>415</v>
      </c>
      <c r="K6953" s="118"/>
    </row>
    <row r="6954" spans="2:11" s="2" customFormat="1" x14ac:dyDescent="0.35">
      <c r="B6954" s="19"/>
      <c r="C6954" s="7" t="s">
        <v>13463</v>
      </c>
      <c r="D6954" s="7" t="s">
        <v>1467</v>
      </c>
      <c r="E6954" s="9" t="s">
        <v>13863</v>
      </c>
      <c r="F6954" s="10" t="s">
        <v>13864</v>
      </c>
      <c r="G6954" s="23" t="s">
        <v>12987</v>
      </c>
      <c r="H6954" s="118"/>
      <c r="I6954" s="19"/>
      <c r="J6954" s="19">
        <v>415</v>
      </c>
      <c r="K6954" s="118"/>
    </row>
    <row r="6955" spans="2:11" s="2" customFormat="1" x14ac:dyDescent="0.35">
      <c r="B6955" s="19"/>
      <c r="C6955" s="7" t="s">
        <v>13463</v>
      </c>
      <c r="D6955" s="7" t="s">
        <v>1470</v>
      </c>
      <c r="E6955" s="9" t="s">
        <v>13865</v>
      </c>
      <c r="F6955" s="10" t="s">
        <v>13866</v>
      </c>
      <c r="G6955" s="23" t="s">
        <v>34</v>
      </c>
      <c r="H6955" s="118"/>
      <c r="I6955" s="19"/>
      <c r="J6955" s="19">
        <v>415</v>
      </c>
      <c r="K6955" s="118"/>
    </row>
    <row r="6956" spans="2:11" s="2" customFormat="1" x14ac:dyDescent="0.35">
      <c r="B6956" s="19"/>
      <c r="C6956" s="7" t="s">
        <v>13463</v>
      </c>
      <c r="D6956" s="7" t="s">
        <v>1473</v>
      </c>
      <c r="E6956" s="9" t="s">
        <v>13867</v>
      </c>
      <c r="F6956" s="10" t="s">
        <v>13868</v>
      </c>
      <c r="G6956" s="23" t="s">
        <v>34</v>
      </c>
      <c r="H6956" s="118"/>
      <c r="I6956" s="19"/>
      <c r="J6956" s="19">
        <v>415</v>
      </c>
      <c r="K6956" s="118"/>
    </row>
    <row r="6957" spans="2:11" s="2" customFormat="1" x14ac:dyDescent="0.35">
      <c r="B6957" s="19"/>
      <c r="C6957" s="7" t="s">
        <v>13463</v>
      </c>
      <c r="D6957" s="7" t="s">
        <v>1476</v>
      </c>
      <c r="E6957" s="9" t="s">
        <v>13869</v>
      </c>
      <c r="F6957" s="10" t="s">
        <v>13870</v>
      </c>
      <c r="G6957" s="23" t="s">
        <v>34</v>
      </c>
      <c r="H6957" s="118"/>
      <c r="I6957" s="19"/>
      <c r="J6957" s="19">
        <v>415</v>
      </c>
      <c r="K6957" s="118"/>
    </row>
    <row r="6958" spans="2:11" s="2" customFormat="1" x14ac:dyDescent="0.35">
      <c r="B6958" s="19"/>
      <c r="C6958" s="7" t="s">
        <v>13463</v>
      </c>
      <c r="D6958" s="7" t="s">
        <v>1479</v>
      </c>
      <c r="E6958" s="9" t="s">
        <v>13871</v>
      </c>
      <c r="F6958" s="10" t="s">
        <v>13872</v>
      </c>
      <c r="G6958" s="23" t="s">
        <v>34</v>
      </c>
      <c r="H6958" s="118"/>
      <c r="I6958" s="19"/>
      <c r="J6958" s="19">
        <v>415</v>
      </c>
      <c r="K6958" s="118"/>
    </row>
    <row r="6959" spans="2:11" s="2" customFormat="1" x14ac:dyDescent="0.35">
      <c r="B6959" s="19"/>
      <c r="C6959" s="7" t="s">
        <v>13463</v>
      </c>
      <c r="D6959" s="7" t="s">
        <v>1482</v>
      </c>
      <c r="E6959" s="9" t="s">
        <v>13873</v>
      </c>
      <c r="F6959" s="10" t="s">
        <v>13874</v>
      </c>
      <c r="G6959" s="23" t="s">
        <v>34</v>
      </c>
      <c r="H6959" s="118"/>
      <c r="I6959" s="19"/>
      <c r="J6959" s="19">
        <v>415</v>
      </c>
      <c r="K6959" s="118"/>
    </row>
    <row r="6960" spans="2:11" s="2" customFormat="1" x14ac:dyDescent="0.35">
      <c r="B6960" s="19"/>
      <c r="C6960" s="7" t="s">
        <v>13463</v>
      </c>
      <c r="D6960" s="7" t="s">
        <v>1485</v>
      </c>
      <c r="E6960" s="9" t="s">
        <v>13875</v>
      </c>
      <c r="F6960" s="10" t="s">
        <v>13876</v>
      </c>
      <c r="G6960" s="23" t="s">
        <v>34</v>
      </c>
      <c r="H6960" s="118"/>
      <c r="I6960" s="19"/>
      <c r="J6960" s="19">
        <v>415</v>
      </c>
      <c r="K6960" s="118"/>
    </row>
    <row r="6961" spans="2:11" s="2" customFormat="1" x14ac:dyDescent="0.35">
      <c r="B6961" s="19"/>
      <c r="C6961" s="7" t="s">
        <v>13463</v>
      </c>
      <c r="D6961" s="7" t="s">
        <v>1488</v>
      </c>
      <c r="E6961" s="9" t="s">
        <v>13877</v>
      </c>
      <c r="F6961" s="10" t="s">
        <v>13878</v>
      </c>
      <c r="G6961" s="23" t="s">
        <v>34</v>
      </c>
      <c r="H6961" s="118"/>
      <c r="I6961" s="19"/>
      <c r="J6961" s="19">
        <v>415</v>
      </c>
      <c r="K6961" s="118"/>
    </row>
    <row r="6962" spans="2:11" s="2" customFormat="1" x14ac:dyDescent="0.35">
      <c r="B6962" s="19"/>
      <c r="C6962" s="7" t="s">
        <v>13463</v>
      </c>
      <c r="D6962" s="7" t="s">
        <v>1491</v>
      </c>
      <c r="E6962" s="9" t="s">
        <v>13879</v>
      </c>
      <c r="F6962" s="10" t="s">
        <v>13880</v>
      </c>
      <c r="G6962" s="23" t="s">
        <v>34</v>
      </c>
      <c r="H6962" s="118"/>
      <c r="I6962" s="19"/>
      <c r="J6962" s="19">
        <v>415</v>
      </c>
      <c r="K6962" s="118"/>
    </row>
    <row r="6963" spans="2:11" s="2" customFormat="1" x14ac:dyDescent="0.35">
      <c r="B6963" s="19"/>
      <c r="C6963" s="7" t="s">
        <v>13463</v>
      </c>
      <c r="D6963" s="7" t="s">
        <v>1494</v>
      </c>
      <c r="E6963" s="9" t="s">
        <v>13881</v>
      </c>
      <c r="F6963" s="10" t="s">
        <v>13882</v>
      </c>
      <c r="G6963" s="23" t="s">
        <v>34</v>
      </c>
      <c r="H6963" s="118"/>
      <c r="I6963" s="19"/>
      <c r="J6963" s="19">
        <v>415</v>
      </c>
      <c r="K6963" s="118"/>
    </row>
    <row r="6964" spans="2:11" s="2" customFormat="1" x14ac:dyDescent="0.35">
      <c r="B6964" s="19"/>
      <c r="C6964" s="7" t="s">
        <v>13463</v>
      </c>
      <c r="D6964" s="7" t="s">
        <v>1497</v>
      </c>
      <c r="E6964" s="9" t="s">
        <v>13883</v>
      </c>
      <c r="F6964" s="10" t="s">
        <v>13884</v>
      </c>
      <c r="G6964" s="23" t="s">
        <v>34</v>
      </c>
      <c r="H6964" s="118"/>
      <c r="I6964" s="19"/>
      <c r="J6964" s="19">
        <v>415</v>
      </c>
      <c r="K6964" s="118"/>
    </row>
    <row r="6965" spans="2:11" s="2" customFormat="1" x14ac:dyDescent="0.35">
      <c r="B6965" s="19"/>
      <c r="C6965" s="7" t="s">
        <v>13463</v>
      </c>
      <c r="D6965" s="7" t="s">
        <v>1500</v>
      </c>
      <c r="E6965" s="9" t="s">
        <v>13885</v>
      </c>
      <c r="F6965" s="10" t="s">
        <v>13886</v>
      </c>
      <c r="G6965" s="23" t="s">
        <v>34</v>
      </c>
      <c r="H6965" s="118"/>
      <c r="I6965" s="19"/>
      <c r="J6965" s="19">
        <v>415</v>
      </c>
      <c r="K6965" s="118"/>
    </row>
    <row r="6966" spans="2:11" s="2" customFormat="1" x14ac:dyDescent="0.35">
      <c r="B6966" s="19"/>
      <c r="C6966" s="7" t="s">
        <v>13463</v>
      </c>
      <c r="D6966" s="7" t="s">
        <v>1503</v>
      </c>
      <c r="E6966" s="9" t="s">
        <v>13887</v>
      </c>
      <c r="F6966" s="10" t="s">
        <v>13888</v>
      </c>
      <c r="G6966" s="23" t="s">
        <v>34</v>
      </c>
      <c r="H6966" s="118"/>
      <c r="I6966" s="19"/>
      <c r="J6966" s="19">
        <v>415</v>
      </c>
      <c r="K6966" s="118"/>
    </row>
    <row r="6967" spans="2:11" s="2" customFormat="1" x14ac:dyDescent="0.35">
      <c r="B6967" s="19"/>
      <c r="C6967" s="7" t="s">
        <v>13463</v>
      </c>
      <c r="D6967" s="7" t="s">
        <v>1506</v>
      </c>
      <c r="E6967" s="9" t="s">
        <v>13889</v>
      </c>
      <c r="F6967" s="10" t="s">
        <v>13890</v>
      </c>
      <c r="G6967" s="23" t="s">
        <v>34</v>
      </c>
      <c r="H6967" s="118"/>
      <c r="I6967" s="19"/>
      <c r="J6967" s="19">
        <v>415</v>
      </c>
      <c r="K6967" s="118"/>
    </row>
    <row r="6968" spans="2:11" s="2" customFormat="1" x14ac:dyDescent="0.35">
      <c r="B6968" s="19"/>
      <c r="C6968" s="7" t="s">
        <v>13463</v>
      </c>
      <c r="D6968" s="7" t="s">
        <v>1509</v>
      </c>
      <c r="E6968" s="9" t="s">
        <v>13891</v>
      </c>
      <c r="F6968" s="10" t="s">
        <v>13892</v>
      </c>
      <c r="G6968" s="23" t="s">
        <v>34</v>
      </c>
      <c r="H6968" s="118"/>
      <c r="I6968" s="19"/>
      <c r="J6968" s="19">
        <v>415</v>
      </c>
      <c r="K6968" s="118"/>
    </row>
    <row r="6969" spans="2:11" s="2" customFormat="1" x14ac:dyDescent="0.35">
      <c r="B6969" s="19"/>
      <c r="C6969" s="7" t="s">
        <v>13463</v>
      </c>
      <c r="D6969" s="7" t="s">
        <v>1512</v>
      </c>
      <c r="E6969" s="9" t="s">
        <v>13893</v>
      </c>
      <c r="F6969" s="10" t="s">
        <v>13894</v>
      </c>
      <c r="G6969" s="23" t="s">
        <v>34</v>
      </c>
      <c r="H6969" s="118"/>
      <c r="I6969" s="19"/>
      <c r="J6969" s="19">
        <v>415</v>
      </c>
      <c r="K6969" s="118"/>
    </row>
    <row r="6970" spans="2:11" s="2" customFormat="1" x14ac:dyDescent="0.35">
      <c r="B6970" s="19"/>
      <c r="C6970" s="7" t="s">
        <v>13463</v>
      </c>
      <c r="D6970" s="7" t="s">
        <v>1515</v>
      </c>
      <c r="E6970" s="9" t="s">
        <v>13895</v>
      </c>
      <c r="F6970" s="10" t="s">
        <v>13896</v>
      </c>
      <c r="G6970" s="23" t="s">
        <v>34</v>
      </c>
      <c r="H6970" s="118"/>
      <c r="I6970" s="19"/>
      <c r="J6970" s="19">
        <v>415</v>
      </c>
      <c r="K6970" s="118"/>
    </row>
    <row r="6971" spans="2:11" s="2" customFormat="1" x14ac:dyDescent="0.35">
      <c r="B6971" s="19"/>
      <c r="C6971" s="7" t="s">
        <v>13463</v>
      </c>
      <c r="D6971" s="7" t="s">
        <v>1518</v>
      </c>
      <c r="E6971" s="9" t="s">
        <v>13897</v>
      </c>
      <c r="F6971" s="10" t="s">
        <v>13898</v>
      </c>
      <c r="G6971" s="23" t="s">
        <v>34</v>
      </c>
      <c r="H6971" s="118"/>
      <c r="I6971" s="19"/>
      <c r="J6971" s="19">
        <v>415</v>
      </c>
      <c r="K6971" s="118"/>
    </row>
    <row r="6972" spans="2:11" s="2" customFormat="1" x14ac:dyDescent="0.35">
      <c r="B6972" s="19"/>
      <c r="C6972" s="7" t="s">
        <v>13463</v>
      </c>
      <c r="D6972" s="7" t="s">
        <v>1521</v>
      </c>
      <c r="E6972" s="9" t="s">
        <v>13899</v>
      </c>
      <c r="F6972" s="10" t="s">
        <v>13900</v>
      </c>
      <c r="G6972" s="23" t="s">
        <v>34</v>
      </c>
      <c r="H6972" s="118"/>
      <c r="I6972" s="19"/>
      <c r="J6972" s="19">
        <v>415</v>
      </c>
      <c r="K6972" s="118"/>
    </row>
    <row r="6973" spans="2:11" s="2" customFormat="1" x14ac:dyDescent="0.35">
      <c r="B6973" s="19"/>
      <c r="C6973" s="7" t="s">
        <v>13463</v>
      </c>
      <c r="D6973" s="7" t="s">
        <v>1524</v>
      </c>
      <c r="E6973" s="9" t="s">
        <v>13901</v>
      </c>
      <c r="F6973" s="10" t="s">
        <v>13902</v>
      </c>
      <c r="G6973" s="23" t="s">
        <v>34</v>
      </c>
      <c r="H6973" s="118"/>
      <c r="I6973" s="19"/>
      <c r="J6973" s="19">
        <v>415</v>
      </c>
      <c r="K6973" s="118"/>
    </row>
    <row r="6974" spans="2:11" s="2" customFormat="1" x14ac:dyDescent="0.35">
      <c r="B6974" s="19"/>
      <c r="C6974" s="7" t="s">
        <v>13463</v>
      </c>
      <c r="D6974" s="7" t="s">
        <v>1527</v>
      </c>
      <c r="E6974" s="9" t="s">
        <v>13903</v>
      </c>
      <c r="F6974" s="10" t="s">
        <v>13904</v>
      </c>
      <c r="G6974" s="23" t="s">
        <v>34</v>
      </c>
      <c r="H6974" s="118"/>
      <c r="I6974" s="19"/>
      <c r="J6974" s="19">
        <v>415</v>
      </c>
      <c r="K6974" s="118"/>
    </row>
    <row r="6975" spans="2:11" s="2" customFormat="1" x14ac:dyDescent="0.35">
      <c r="B6975" s="19"/>
      <c r="C6975" s="7" t="s">
        <v>13463</v>
      </c>
      <c r="D6975" s="7" t="s">
        <v>1530</v>
      </c>
      <c r="E6975" s="9" t="s">
        <v>13905</v>
      </c>
      <c r="F6975" s="10" t="s">
        <v>13906</v>
      </c>
      <c r="G6975" s="23" t="s">
        <v>34</v>
      </c>
      <c r="H6975" s="118"/>
      <c r="I6975" s="19"/>
      <c r="J6975" s="19">
        <v>415</v>
      </c>
      <c r="K6975" s="118"/>
    </row>
    <row r="6976" spans="2:11" s="2" customFormat="1" x14ac:dyDescent="0.35">
      <c r="B6976" s="19"/>
      <c r="C6976" s="7" t="s">
        <v>13463</v>
      </c>
      <c r="D6976" s="7" t="s">
        <v>1533</v>
      </c>
      <c r="E6976" s="9" t="s">
        <v>13907</v>
      </c>
      <c r="F6976" s="10" t="s">
        <v>13908</v>
      </c>
      <c r="G6976" s="23" t="s">
        <v>34</v>
      </c>
      <c r="H6976" s="118"/>
      <c r="I6976" s="19"/>
      <c r="J6976" s="19">
        <v>415</v>
      </c>
      <c r="K6976" s="118"/>
    </row>
    <row r="6977" spans="2:11" s="2" customFormat="1" x14ac:dyDescent="0.35">
      <c r="B6977" s="19"/>
      <c r="C6977" s="7" t="s">
        <v>13463</v>
      </c>
      <c r="D6977" s="7" t="s">
        <v>1536</v>
      </c>
      <c r="E6977" s="9" t="s">
        <v>13909</v>
      </c>
      <c r="F6977" s="10" t="s">
        <v>13910</v>
      </c>
      <c r="G6977" s="23" t="s">
        <v>6891</v>
      </c>
      <c r="H6977" s="118"/>
      <c r="I6977" s="19"/>
      <c r="J6977" s="19">
        <v>415</v>
      </c>
      <c r="K6977" s="118"/>
    </row>
    <row r="6978" spans="2:11" s="2" customFormat="1" x14ac:dyDescent="0.35">
      <c r="B6978" s="19"/>
      <c r="C6978" s="7" t="s">
        <v>13463</v>
      </c>
      <c r="D6978" s="7" t="s">
        <v>1539</v>
      </c>
      <c r="E6978" s="9" t="s">
        <v>13911</v>
      </c>
      <c r="F6978" s="10" t="s">
        <v>13912</v>
      </c>
      <c r="G6978" s="23" t="s">
        <v>38</v>
      </c>
      <c r="H6978" s="118"/>
      <c r="I6978" s="19"/>
      <c r="J6978" s="19">
        <v>415</v>
      </c>
      <c r="K6978" s="118"/>
    </row>
    <row r="6979" spans="2:11" s="2" customFormat="1" x14ac:dyDescent="0.35">
      <c r="B6979" s="19"/>
      <c r="C6979" s="7" t="s">
        <v>13463</v>
      </c>
      <c r="D6979" s="7" t="s">
        <v>1542</v>
      </c>
      <c r="E6979" s="9" t="s">
        <v>13913</v>
      </c>
      <c r="F6979" s="10" t="s">
        <v>13914</v>
      </c>
      <c r="G6979" s="23" t="s">
        <v>38</v>
      </c>
      <c r="H6979" s="118"/>
      <c r="I6979" s="19"/>
      <c r="J6979" s="19">
        <v>415</v>
      </c>
      <c r="K6979" s="118"/>
    </row>
    <row r="6980" spans="2:11" s="2" customFormat="1" x14ac:dyDescent="0.35">
      <c r="B6980" s="19"/>
      <c r="C6980" s="7" t="s">
        <v>13463</v>
      </c>
      <c r="D6980" s="7" t="s">
        <v>1545</v>
      </c>
      <c r="E6980" s="9" t="s">
        <v>13915</v>
      </c>
      <c r="F6980" s="10" t="s">
        <v>13916</v>
      </c>
      <c r="G6980" s="23" t="s">
        <v>34</v>
      </c>
      <c r="H6980" s="118"/>
      <c r="I6980" s="19"/>
      <c r="J6980" s="19">
        <v>415</v>
      </c>
      <c r="K6980" s="118"/>
    </row>
    <row r="6981" spans="2:11" s="2" customFormat="1" x14ac:dyDescent="0.35">
      <c r="B6981" s="19"/>
      <c r="C6981" s="7" t="s">
        <v>13463</v>
      </c>
      <c r="D6981" s="7" t="s">
        <v>1548</v>
      </c>
      <c r="E6981" s="9" t="s">
        <v>13917</v>
      </c>
      <c r="F6981" s="10" t="s">
        <v>13918</v>
      </c>
      <c r="G6981" s="23" t="s">
        <v>34</v>
      </c>
      <c r="H6981" s="118"/>
      <c r="I6981" s="19"/>
      <c r="J6981" s="19">
        <v>415</v>
      </c>
      <c r="K6981" s="118"/>
    </row>
    <row r="6982" spans="2:11" s="2" customFormat="1" x14ac:dyDescent="0.35">
      <c r="B6982" s="19"/>
      <c r="C6982" s="7" t="s">
        <v>13463</v>
      </c>
      <c r="D6982" s="7" t="s">
        <v>1551</v>
      </c>
      <c r="E6982" s="9" t="s">
        <v>13919</v>
      </c>
      <c r="F6982" s="10" t="s">
        <v>13920</v>
      </c>
      <c r="G6982" s="23" t="s">
        <v>34</v>
      </c>
      <c r="H6982" s="118"/>
      <c r="I6982" s="19"/>
      <c r="J6982" s="19">
        <v>415</v>
      </c>
      <c r="K6982" s="118"/>
    </row>
    <row r="6983" spans="2:11" s="2" customFormat="1" x14ac:dyDescent="0.35">
      <c r="B6983" s="19"/>
      <c r="C6983" s="7" t="s">
        <v>13463</v>
      </c>
      <c r="D6983" s="7" t="s">
        <v>1554</v>
      </c>
      <c r="E6983" s="9" t="s">
        <v>13921</v>
      </c>
      <c r="F6983" s="10" t="s">
        <v>13922</v>
      </c>
      <c r="G6983" s="23" t="s">
        <v>34</v>
      </c>
      <c r="H6983" s="118"/>
      <c r="I6983" s="19"/>
      <c r="J6983" s="19">
        <v>415</v>
      </c>
      <c r="K6983" s="118"/>
    </row>
    <row r="6984" spans="2:11" s="2" customFormat="1" x14ac:dyDescent="0.35">
      <c r="B6984" s="19"/>
      <c r="C6984" s="7" t="s">
        <v>13463</v>
      </c>
      <c r="D6984" s="7" t="s">
        <v>1557</v>
      </c>
      <c r="E6984" s="9" t="s">
        <v>21117</v>
      </c>
      <c r="F6984" s="10" t="s">
        <v>21118</v>
      </c>
      <c r="G6984" s="23" t="s">
        <v>21119</v>
      </c>
      <c r="H6984" s="118"/>
      <c r="I6984" s="19"/>
      <c r="J6984" s="19">
        <v>415</v>
      </c>
      <c r="K6984" s="118"/>
    </row>
    <row r="6985" spans="2:11" s="1" customFormat="1" x14ac:dyDescent="0.35">
      <c r="B6985" s="16"/>
      <c r="C6985" s="16" t="s">
        <v>13463</v>
      </c>
      <c r="D6985" s="16" t="s">
        <v>1560</v>
      </c>
      <c r="E6985" s="12" t="s">
        <v>21353</v>
      </c>
      <c r="F6985" s="12" t="s">
        <v>21355</v>
      </c>
      <c r="G6985" s="17" t="s">
        <v>38</v>
      </c>
      <c r="H6985" s="114"/>
      <c r="I6985" s="16"/>
      <c r="J6985" s="16">
        <v>415</v>
      </c>
      <c r="K6985" s="114">
        <v>46058</v>
      </c>
    </row>
    <row r="6986" spans="2:11" s="1" customFormat="1" x14ac:dyDescent="0.35">
      <c r="B6986" s="16"/>
      <c r="C6986" s="16" t="s">
        <v>13463</v>
      </c>
      <c r="D6986" s="16" t="s">
        <v>1563</v>
      </c>
      <c r="E6986" s="12" t="s">
        <v>21354</v>
      </c>
      <c r="F6986" s="12" t="s">
        <v>21356</v>
      </c>
      <c r="G6986" s="17" t="s">
        <v>38</v>
      </c>
      <c r="H6986" s="114"/>
      <c r="I6986" s="16"/>
      <c r="J6986" s="16">
        <v>415</v>
      </c>
      <c r="K6986" s="114">
        <v>46058</v>
      </c>
    </row>
    <row r="6987" spans="2:11" s="1" customFormat="1" x14ac:dyDescent="0.35">
      <c r="B6987" s="16"/>
      <c r="C6987" s="16" t="s">
        <v>13463</v>
      </c>
      <c r="D6987" s="16" t="s">
        <v>1566</v>
      </c>
      <c r="E6987" s="12" t="s">
        <v>22748</v>
      </c>
      <c r="F6987" s="12" t="s">
        <v>22758</v>
      </c>
      <c r="G6987" s="17" t="s">
        <v>34</v>
      </c>
      <c r="H6987" s="114"/>
      <c r="I6987" s="16"/>
      <c r="J6987" s="16">
        <v>415</v>
      </c>
      <c r="K6987" s="114">
        <v>46069</v>
      </c>
    </row>
    <row r="6988" spans="2:11" s="1" customFormat="1" x14ac:dyDescent="0.35">
      <c r="B6988" s="16"/>
      <c r="C6988" s="16" t="s">
        <v>13463</v>
      </c>
      <c r="D6988" s="16" t="s">
        <v>1569</v>
      </c>
      <c r="E6988" s="12" t="s">
        <v>22749</v>
      </c>
      <c r="F6988" s="12" t="s">
        <v>22759</v>
      </c>
      <c r="G6988" s="17" t="s">
        <v>34</v>
      </c>
      <c r="H6988" s="114"/>
      <c r="I6988" s="16"/>
      <c r="J6988" s="16">
        <v>415</v>
      </c>
      <c r="K6988" s="114">
        <v>46069</v>
      </c>
    </row>
    <row r="6989" spans="2:11" s="1" customFormat="1" x14ac:dyDescent="0.35">
      <c r="B6989" s="16"/>
      <c r="C6989" s="16" t="s">
        <v>13463</v>
      </c>
      <c r="D6989" s="16" t="s">
        <v>1572</v>
      </c>
      <c r="E6989" s="12" t="s">
        <v>22750</v>
      </c>
      <c r="F6989" s="12" t="s">
        <v>22760</v>
      </c>
      <c r="G6989" s="17" t="s">
        <v>34</v>
      </c>
      <c r="H6989" s="114"/>
      <c r="I6989" s="16"/>
      <c r="J6989" s="16">
        <v>415</v>
      </c>
      <c r="K6989" s="114">
        <v>46069</v>
      </c>
    </row>
    <row r="6990" spans="2:11" s="1" customFormat="1" x14ac:dyDescent="0.35">
      <c r="B6990" s="16"/>
      <c r="C6990" s="16" t="s">
        <v>13463</v>
      </c>
      <c r="D6990" s="16" t="s">
        <v>1575</v>
      </c>
      <c r="E6990" s="12" t="s">
        <v>22751</v>
      </c>
      <c r="F6990" s="12" t="s">
        <v>22761</v>
      </c>
      <c r="G6990" s="17"/>
      <c r="H6990" s="114"/>
      <c r="I6990" s="16"/>
      <c r="J6990" s="16"/>
      <c r="K6990" s="114"/>
    </row>
    <row r="6991" spans="2:11" s="1" customFormat="1" x14ac:dyDescent="0.35">
      <c r="B6991" s="16"/>
      <c r="C6991" s="16" t="s">
        <v>13463</v>
      </c>
      <c r="D6991" s="16" t="s">
        <v>1578</v>
      </c>
      <c r="E6991" s="12" t="s">
        <v>22752</v>
      </c>
      <c r="F6991" s="12" t="s">
        <v>22809</v>
      </c>
      <c r="G6991" s="17" t="s">
        <v>2514</v>
      </c>
      <c r="H6991" s="114"/>
      <c r="I6991" s="16"/>
      <c r="J6991" s="16">
        <v>415</v>
      </c>
      <c r="K6991" s="114">
        <v>46084</v>
      </c>
    </row>
    <row r="6992" spans="2:11" s="1" customFormat="1" x14ac:dyDescent="0.35">
      <c r="B6992" s="16"/>
      <c r="C6992" s="16"/>
      <c r="D6992" s="16"/>
      <c r="E6992" s="12"/>
      <c r="F6992" s="12"/>
      <c r="G6992" s="17"/>
      <c r="H6992" s="114"/>
      <c r="I6992" s="16"/>
      <c r="J6992" s="16"/>
      <c r="K6992" s="114"/>
    </row>
    <row r="6993" spans="2:14" s="2" customFormat="1" x14ac:dyDescent="0.35">
      <c r="B6993" s="19"/>
      <c r="C6993" s="7"/>
      <c r="D6993" s="7"/>
      <c r="E6993" s="9"/>
      <c r="F6993" s="10"/>
      <c r="G6993" s="23"/>
      <c r="H6993" s="118"/>
      <c r="I6993" s="19"/>
      <c r="J6993" s="19"/>
      <c r="K6993" s="118"/>
    </row>
    <row r="6994" spans="2:14" s="2" customFormat="1" x14ac:dyDescent="0.35">
      <c r="B6994" s="122"/>
      <c r="C6994" s="119" t="s">
        <v>10822</v>
      </c>
      <c r="D6994" s="119" t="s">
        <v>3496</v>
      </c>
      <c r="E6994" s="119" t="s">
        <v>13923</v>
      </c>
      <c r="F6994" s="123" t="s">
        <v>13924</v>
      </c>
      <c r="G6994" s="123"/>
      <c r="H6994" s="121" t="s">
        <v>31</v>
      </c>
      <c r="I6994" s="122"/>
      <c r="J6994" s="122">
        <v>416</v>
      </c>
      <c r="K6994" s="124"/>
      <c r="N6994" s="5"/>
    </row>
    <row r="6995" spans="2:14" s="2" customFormat="1" x14ac:dyDescent="0.35">
      <c r="B6995" s="19"/>
      <c r="C6995" s="7" t="s">
        <v>13923</v>
      </c>
      <c r="D6995" s="7" t="s">
        <v>20</v>
      </c>
      <c r="E6995" s="9" t="s">
        <v>13925</v>
      </c>
      <c r="F6995" s="10" t="s">
        <v>13926</v>
      </c>
      <c r="G6995" s="23" t="s">
        <v>38</v>
      </c>
      <c r="H6995" s="118"/>
      <c r="I6995" s="19"/>
      <c r="J6995" s="19">
        <v>416</v>
      </c>
      <c r="K6995" s="118"/>
    </row>
    <row r="6996" spans="2:14" s="1" customFormat="1" x14ac:dyDescent="0.35">
      <c r="B6996" s="16"/>
      <c r="C6996" s="16" t="s">
        <v>13923</v>
      </c>
      <c r="D6996" s="16" t="s">
        <v>317</v>
      </c>
      <c r="E6996" s="12" t="s">
        <v>13927</v>
      </c>
      <c r="F6996" s="12" t="s">
        <v>21357</v>
      </c>
      <c r="G6996" s="17" t="s">
        <v>38</v>
      </c>
      <c r="H6996" s="114"/>
      <c r="I6996" s="16"/>
      <c r="J6996" s="16">
        <v>416</v>
      </c>
      <c r="K6996" s="114">
        <v>46058</v>
      </c>
    </row>
    <row r="6997" spans="2:14" s="2" customFormat="1" x14ac:dyDescent="0.35">
      <c r="B6997" s="99"/>
      <c r="C6997" s="7" t="s">
        <v>13923</v>
      </c>
      <c r="D6997" s="7" t="s">
        <v>321</v>
      </c>
      <c r="E6997" s="84" t="s">
        <v>13928</v>
      </c>
      <c r="F6997" s="88" t="s">
        <v>530</v>
      </c>
      <c r="G6997" s="85" t="s">
        <v>38</v>
      </c>
      <c r="H6997" s="130"/>
      <c r="I6997" s="84"/>
      <c r="J6997" s="84">
        <v>416</v>
      </c>
      <c r="K6997" s="118"/>
    </row>
    <row r="6998" spans="2:14" s="2" customFormat="1" x14ac:dyDescent="0.35">
      <c r="B6998" s="99"/>
      <c r="C6998" s="7" t="s">
        <v>13923</v>
      </c>
      <c r="D6998" s="7" t="s">
        <v>324</v>
      </c>
      <c r="E6998" s="84" t="s">
        <v>13929</v>
      </c>
      <c r="F6998" s="88" t="s">
        <v>530</v>
      </c>
      <c r="G6998" s="85" t="s">
        <v>38</v>
      </c>
      <c r="H6998" s="130"/>
      <c r="I6998" s="84"/>
      <c r="J6998" s="84">
        <v>416</v>
      </c>
      <c r="K6998" s="118"/>
    </row>
    <row r="6999" spans="2:14" s="2" customFormat="1" x14ac:dyDescent="0.35">
      <c r="B6999" s="99"/>
      <c r="C6999" s="7" t="s">
        <v>13923</v>
      </c>
      <c r="D6999" s="7" t="s">
        <v>326</v>
      </c>
      <c r="E6999" s="84" t="s">
        <v>13930</v>
      </c>
      <c r="F6999" s="88" t="s">
        <v>530</v>
      </c>
      <c r="G6999" s="85" t="s">
        <v>38</v>
      </c>
      <c r="H6999" s="130"/>
      <c r="I6999" s="84"/>
      <c r="J6999" s="84">
        <v>416</v>
      </c>
      <c r="K6999" s="118"/>
    </row>
    <row r="7000" spans="2:14" s="2" customFormat="1" x14ac:dyDescent="0.35">
      <c r="B7000" s="99"/>
      <c r="C7000" s="7" t="s">
        <v>13923</v>
      </c>
      <c r="D7000" s="7" t="s">
        <v>329</v>
      </c>
      <c r="E7000" s="84" t="s">
        <v>13931</v>
      </c>
      <c r="F7000" s="88" t="s">
        <v>530</v>
      </c>
      <c r="G7000" s="85" t="s">
        <v>38</v>
      </c>
      <c r="H7000" s="130"/>
      <c r="I7000" s="84"/>
      <c r="J7000" s="84">
        <v>416</v>
      </c>
      <c r="K7000" s="118"/>
    </row>
    <row r="7001" spans="2:14" s="2" customFormat="1" x14ac:dyDescent="0.35">
      <c r="B7001" s="99"/>
      <c r="C7001" s="7" t="s">
        <v>13923</v>
      </c>
      <c r="D7001" s="7" t="s">
        <v>331</v>
      </c>
      <c r="E7001" s="84" t="s">
        <v>13932</v>
      </c>
      <c r="F7001" s="88" t="s">
        <v>530</v>
      </c>
      <c r="G7001" s="85" t="s">
        <v>38</v>
      </c>
      <c r="H7001" s="130"/>
      <c r="I7001" s="84"/>
      <c r="J7001" s="84">
        <v>416</v>
      </c>
      <c r="K7001" s="118"/>
    </row>
    <row r="7002" spans="2:14" s="2" customFormat="1" x14ac:dyDescent="0.35">
      <c r="B7002" s="99"/>
      <c r="C7002" s="7" t="s">
        <v>13923</v>
      </c>
      <c r="D7002" s="7" t="s">
        <v>334</v>
      </c>
      <c r="E7002" s="84" t="s">
        <v>13933</v>
      </c>
      <c r="F7002" s="88" t="s">
        <v>530</v>
      </c>
      <c r="G7002" s="85" t="s">
        <v>38</v>
      </c>
      <c r="H7002" s="130"/>
      <c r="I7002" s="84"/>
      <c r="J7002" s="84">
        <v>416</v>
      </c>
      <c r="K7002" s="118"/>
    </row>
    <row r="7003" spans="2:14" s="2" customFormat="1" x14ac:dyDescent="0.35">
      <c r="B7003" s="99"/>
      <c r="C7003" s="7" t="s">
        <v>13923</v>
      </c>
      <c r="D7003" s="7" t="s">
        <v>336</v>
      </c>
      <c r="E7003" s="84" t="s">
        <v>13934</v>
      </c>
      <c r="F7003" s="88" t="s">
        <v>530</v>
      </c>
      <c r="G7003" s="85" t="s">
        <v>38</v>
      </c>
      <c r="H7003" s="130"/>
      <c r="I7003" s="84"/>
      <c r="J7003" s="84">
        <v>416</v>
      </c>
      <c r="K7003" s="118"/>
    </row>
    <row r="7004" spans="2:14" s="2" customFormat="1" x14ac:dyDescent="0.35">
      <c r="B7004" s="99"/>
      <c r="C7004" s="7" t="s">
        <v>13923</v>
      </c>
      <c r="D7004" s="7" t="s">
        <v>339</v>
      </c>
      <c r="E7004" s="84" t="s">
        <v>13935</v>
      </c>
      <c r="F7004" s="88" t="s">
        <v>530</v>
      </c>
      <c r="G7004" s="85" t="s">
        <v>38</v>
      </c>
      <c r="H7004" s="130"/>
      <c r="I7004" s="84"/>
      <c r="J7004" s="84">
        <v>416</v>
      </c>
      <c r="K7004" s="118"/>
    </row>
    <row r="7005" spans="2:14" s="2" customFormat="1" x14ac:dyDescent="0.35">
      <c r="B7005" s="99"/>
      <c r="C7005" s="7" t="s">
        <v>13923</v>
      </c>
      <c r="D7005" s="7" t="s">
        <v>341</v>
      </c>
      <c r="E7005" s="84" t="s">
        <v>13936</v>
      </c>
      <c r="F7005" s="88" t="s">
        <v>530</v>
      </c>
      <c r="G7005" s="85" t="s">
        <v>38</v>
      </c>
      <c r="H7005" s="130"/>
      <c r="I7005" s="84"/>
      <c r="J7005" s="84">
        <v>416</v>
      </c>
      <c r="K7005" s="118"/>
    </row>
    <row r="7006" spans="2:14" s="2" customFormat="1" x14ac:dyDescent="0.35">
      <c r="B7006" s="99"/>
      <c r="C7006" s="7" t="s">
        <v>13923</v>
      </c>
      <c r="D7006" s="7" t="s">
        <v>344</v>
      </c>
      <c r="E7006" s="84" t="s">
        <v>13937</v>
      </c>
      <c r="F7006" s="88" t="s">
        <v>530</v>
      </c>
      <c r="G7006" s="85" t="s">
        <v>38</v>
      </c>
      <c r="H7006" s="130"/>
      <c r="I7006" s="84"/>
      <c r="J7006" s="84">
        <v>416</v>
      </c>
      <c r="K7006" s="118"/>
    </row>
    <row r="7007" spans="2:14" s="2" customFormat="1" x14ac:dyDescent="0.35">
      <c r="B7007" s="99"/>
      <c r="C7007" s="7" t="s">
        <v>13923</v>
      </c>
      <c r="D7007" s="7" t="s">
        <v>346</v>
      </c>
      <c r="E7007" s="84" t="s">
        <v>13938</v>
      </c>
      <c r="F7007" s="88" t="s">
        <v>530</v>
      </c>
      <c r="G7007" s="85" t="s">
        <v>38</v>
      </c>
      <c r="H7007" s="130"/>
      <c r="I7007" s="84"/>
      <c r="J7007" s="84">
        <v>416</v>
      </c>
      <c r="K7007" s="118"/>
    </row>
    <row r="7008" spans="2:14" s="2" customFormat="1" x14ac:dyDescent="0.35">
      <c r="B7008" s="99"/>
      <c r="C7008" s="7" t="s">
        <v>13923</v>
      </c>
      <c r="D7008" s="7" t="s">
        <v>349</v>
      </c>
      <c r="E7008" s="84" t="s">
        <v>13939</v>
      </c>
      <c r="F7008" s="88" t="s">
        <v>530</v>
      </c>
      <c r="G7008" s="85" t="s">
        <v>38</v>
      </c>
      <c r="H7008" s="130"/>
      <c r="I7008" s="84"/>
      <c r="J7008" s="84">
        <v>416</v>
      </c>
      <c r="K7008" s="118"/>
    </row>
    <row r="7009" spans="2:11" s="2" customFormat="1" x14ac:dyDescent="0.35">
      <c r="B7009" s="19"/>
      <c r="C7009" s="7" t="s">
        <v>13923</v>
      </c>
      <c r="D7009" s="7" t="s">
        <v>351</v>
      </c>
      <c r="E7009" s="7" t="s">
        <v>13940</v>
      </c>
      <c r="F7009" s="10" t="s">
        <v>13941</v>
      </c>
      <c r="G7009" s="23" t="s">
        <v>34</v>
      </c>
      <c r="H7009" s="118"/>
      <c r="I7009" s="19"/>
      <c r="J7009" s="19">
        <v>416</v>
      </c>
      <c r="K7009" s="118"/>
    </row>
    <row r="7010" spans="2:11" s="2" customFormat="1" x14ac:dyDescent="0.35">
      <c r="B7010" s="19"/>
      <c r="C7010" s="7" t="s">
        <v>13923</v>
      </c>
      <c r="D7010" s="7" t="s">
        <v>354</v>
      </c>
      <c r="E7010" s="7" t="s">
        <v>13942</v>
      </c>
      <c r="F7010" s="10" t="s">
        <v>13943</v>
      </c>
      <c r="G7010" s="23" t="s">
        <v>34</v>
      </c>
      <c r="H7010" s="118"/>
      <c r="I7010" s="19"/>
      <c r="J7010" s="19">
        <v>416</v>
      </c>
      <c r="K7010" s="118"/>
    </row>
    <row r="7011" spans="2:11" s="2" customFormat="1" x14ac:dyDescent="0.35">
      <c r="B7011" s="19"/>
      <c r="C7011" s="7" t="s">
        <v>13923</v>
      </c>
      <c r="D7011" s="7" t="s">
        <v>357</v>
      </c>
      <c r="E7011" s="7" t="s">
        <v>13944</v>
      </c>
      <c r="F7011" s="10" t="s">
        <v>13945</v>
      </c>
      <c r="G7011" s="23" t="s">
        <v>34</v>
      </c>
      <c r="H7011" s="118"/>
      <c r="I7011" s="19"/>
      <c r="J7011" s="19">
        <v>416</v>
      </c>
      <c r="K7011" s="118"/>
    </row>
    <row r="7012" spans="2:11" s="2" customFormat="1" x14ac:dyDescent="0.35">
      <c r="B7012" s="19"/>
      <c r="C7012" s="7" t="s">
        <v>13923</v>
      </c>
      <c r="D7012" s="7" t="s">
        <v>360</v>
      </c>
      <c r="E7012" s="7" t="s">
        <v>13946</v>
      </c>
      <c r="F7012" s="10" t="s">
        <v>13947</v>
      </c>
      <c r="G7012" s="23" t="s">
        <v>34</v>
      </c>
      <c r="H7012" s="118"/>
      <c r="I7012" s="19"/>
      <c r="J7012" s="19">
        <v>416</v>
      </c>
      <c r="K7012" s="118"/>
    </row>
    <row r="7013" spans="2:11" s="2" customFormat="1" x14ac:dyDescent="0.35">
      <c r="B7013" s="19"/>
      <c r="C7013" s="7" t="s">
        <v>13923</v>
      </c>
      <c r="D7013" s="7" t="s">
        <v>363</v>
      </c>
      <c r="E7013" s="7" t="s">
        <v>13948</v>
      </c>
      <c r="F7013" s="10" t="s">
        <v>13949</v>
      </c>
      <c r="G7013" s="23" t="s">
        <v>34</v>
      </c>
      <c r="H7013" s="118"/>
      <c r="I7013" s="19"/>
      <c r="J7013" s="19">
        <v>416</v>
      </c>
      <c r="K7013" s="118"/>
    </row>
    <row r="7014" spans="2:11" s="2" customFormat="1" x14ac:dyDescent="0.35">
      <c r="B7014" s="19"/>
      <c r="C7014" s="7" t="s">
        <v>13923</v>
      </c>
      <c r="D7014" s="7" t="s">
        <v>366</v>
      </c>
      <c r="E7014" s="7" t="s">
        <v>13950</v>
      </c>
      <c r="F7014" s="10" t="s">
        <v>13951</v>
      </c>
      <c r="G7014" s="23" t="s">
        <v>34</v>
      </c>
      <c r="H7014" s="118"/>
      <c r="I7014" s="19"/>
      <c r="J7014" s="19">
        <v>416</v>
      </c>
      <c r="K7014" s="118"/>
    </row>
    <row r="7015" spans="2:11" s="2" customFormat="1" x14ac:dyDescent="0.35">
      <c r="B7015" s="19"/>
      <c r="C7015" s="7" t="s">
        <v>13923</v>
      </c>
      <c r="D7015" s="7" t="s">
        <v>369</v>
      </c>
      <c r="E7015" s="7" t="s">
        <v>13952</v>
      </c>
      <c r="F7015" s="10" t="s">
        <v>13953</v>
      </c>
      <c r="G7015" s="23" t="s">
        <v>34</v>
      </c>
      <c r="H7015" s="118"/>
      <c r="I7015" s="19"/>
      <c r="J7015" s="19">
        <v>416</v>
      </c>
      <c r="K7015" s="118"/>
    </row>
    <row r="7016" spans="2:11" s="2" customFormat="1" x14ac:dyDescent="0.35">
      <c r="B7016" s="19"/>
      <c r="C7016" s="7" t="s">
        <v>13923</v>
      </c>
      <c r="D7016" s="7" t="s">
        <v>418</v>
      </c>
      <c r="E7016" s="7" t="s">
        <v>13954</v>
      </c>
      <c r="F7016" s="10" t="s">
        <v>13955</v>
      </c>
      <c r="G7016" s="23" t="s">
        <v>34</v>
      </c>
      <c r="H7016" s="118"/>
      <c r="I7016" s="19"/>
      <c r="J7016" s="19">
        <v>416</v>
      </c>
      <c r="K7016" s="118"/>
    </row>
    <row r="7017" spans="2:11" s="2" customFormat="1" x14ac:dyDescent="0.35">
      <c r="B7017" s="19"/>
      <c r="C7017" s="7" t="s">
        <v>13923</v>
      </c>
      <c r="D7017" s="7" t="s">
        <v>421</v>
      </c>
      <c r="E7017" s="7" t="s">
        <v>13956</v>
      </c>
      <c r="F7017" s="10" t="s">
        <v>13957</v>
      </c>
      <c r="G7017" s="23" t="s">
        <v>34</v>
      </c>
      <c r="H7017" s="118"/>
      <c r="I7017" s="19"/>
      <c r="J7017" s="19">
        <v>416</v>
      </c>
      <c r="K7017" s="118"/>
    </row>
    <row r="7018" spans="2:11" s="2" customFormat="1" x14ac:dyDescent="0.35">
      <c r="B7018" s="19"/>
      <c r="C7018" s="7" t="s">
        <v>13923</v>
      </c>
      <c r="D7018" s="7" t="s">
        <v>424</v>
      </c>
      <c r="E7018" s="7" t="s">
        <v>13958</v>
      </c>
      <c r="F7018" s="10" t="s">
        <v>13959</v>
      </c>
      <c r="G7018" s="23" t="s">
        <v>34</v>
      </c>
      <c r="H7018" s="118"/>
      <c r="I7018" s="19"/>
      <c r="J7018" s="19">
        <v>416</v>
      </c>
      <c r="K7018" s="118"/>
    </row>
    <row r="7019" spans="2:11" s="2" customFormat="1" x14ac:dyDescent="0.35">
      <c r="B7019" s="19"/>
      <c r="C7019" s="7" t="s">
        <v>13923</v>
      </c>
      <c r="D7019" s="7" t="s">
        <v>427</v>
      </c>
      <c r="E7019" s="7" t="s">
        <v>13960</v>
      </c>
      <c r="F7019" s="10" t="s">
        <v>13961</v>
      </c>
      <c r="G7019" s="23" t="s">
        <v>34</v>
      </c>
      <c r="H7019" s="118"/>
      <c r="I7019" s="19"/>
      <c r="J7019" s="19">
        <v>416</v>
      </c>
      <c r="K7019" s="118"/>
    </row>
    <row r="7020" spans="2:11" s="2" customFormat="1" x14ac:dyDescent="0.35">
      <c r="B7020" s="19"/>
      <c r="C7020" s="7" t="s">
        <v>13923</v>
      </c>
      <c r="D7020" s="7" t="s">
        <v>430</v>
      </c>
      <c r="E7020" s="7" t="s">
        <v>13962</v>
      </c>
      <c r="F7020" s="10" t="s">
        <v>13963</v>
      </c>
      <c r="G7020" s="23" t="s">
        <v>34</v>
      </c>
      <c r="H7020" s="118"/>
      <c r="I7020" s="19"/>
      <c r="J7020" s="19">
        <v>416</v>
      </c>
      <c r="K7020" s="118"/>
    </row>
    <row r="7021" spans="2:11" s="2" customFormat="1" x14ac:dyDescent="0.35">
      <c r="B7021" s="19"/>
      <c r="C7021" s="7" t="s">
        <v>13923</v>
      </c>
      <c r="D7021" s="7" t="s">
        <v>433</v>
      </c>
      <c r="E7021" s="7" t="s">
        <v>13964</v>
      </c>
      <c r="F7021" s="10" t="s">
        <v>13965</v>
      </c>
      <c r="G7021" s="23" t="s">
        <v>34</v>
      </c>
      <c r="H7021" s="118"/>
      <c r="I7021" s="19"/>
      <c r="J7021" s="19">
        <v>416</v>
      </c>
      <c r="K7021" s="118"/>
    </row>
    <row r="7022" spans="2:11" s="2" customFormat="1" x14ac:dyDescent="0.35">
      <c r="B7022" s="19"/>
      <c r="C7022" s="7" t="s">
        <v>13923</v>
      </c>
      <c r="D7022" s="7" t="s">
        <v>436</v>
      </c>
      <c r="E7022" s="7" t="s">
        <v>13966</v>
      </c>
      <c r="F7022" s="10" t="s">
        <v>13967</v>
      </c>
      <c r="G7022" s="23" t="s">
        <v>13968</v>
      </c>
      <c r="H7022" s="118"/>
      <c r="I7022" s="19"/>
      <c r="J7022" s="19">
        <v>416</v>
      </c>
      <c r="K7022" s="118"/>
    </row>
    <row r="7023" spans="2:11" s="2" customFormat="1" x14ac:dyDescent="0.35">
      <c r="B7023" s="19"/>
      <c r="C7023" s="7" t="s">
        <v>13923</v>
      </c>
      <c r="D7023" s="7" t="s">
        <v>439</v>
      </c>
      <c r="E7023" s="7" t="s">
        <v>13969</v>
      </c>
      <c r="F7023" s="10" t="s">
        <v>13970</v>
      </c>
      <c r="G7023" s="23" t="s">
        <v>38</v>
      </c>
      <c r="H7023" s="118"/>
      <c r="I7023" s="19"/>
      <c r="J7023" s="19">
        <v>416</v>
      </c>
      <c r="K7023" s="118"/>
    </row>
    <row r="7024" spans="2:11" s="2" customFormat="1" x14ac:dyDescent="0.35">
      <c r="B7024" s="19"/>
      <c r="C7024" s="7" t="s">
        <v>13923</v>
      </c>
      <c r="D7024" s="7" t="s">
        <v>442</v>
      </c>
      <c r="E7024" s="7" t="s">
        <v>13971</v>
      </c>
      <c r="F7024" s="10" t="s">
        <v>13972</v>
      </c>
      <c r="G7024" s="23" t="s">
        <v>38</v>
      </c>
      <c r="H7024" s="118"/>
      <c r="I7024" s="19"/>
      <c r="J7024" s="19">
        <v>416</v>
      </c>
      <c r="K7024" s="118"/>
    </row>
    <row r="7025" spans="2:11" s="2" customFormat="1" x14ac:dyDescent="0.35">
      <c r="B7025" s="19"/>
      <c r="C7025" s="7" t="s">
        <v>13923</v>
      </c>
      <c r="D7025" s="7" t="s">
        <v>445</v>
      </c>
      <c r="E7025" s="7" t="s">
        <v>13973</v>
      </c>
      <c r="F7025" s="10" t="s">
        <v>13974</v>
      </c>
      <c r="G7025" s="23" t="s">
        <v>38</v>
      </c>
      <c r="H7025" s="118"/>
      <c r="I7025" s="19"/>
      <c r="J7025" s="19">
        <v>416</v>
      </c>
      <c r="K7025" s="118"/>
    </row>
    <row r="7026" spans="2:11" s="2" customFormat="1" x14ac:dyDescent="0.35">
      <c r="B7026" s="19"/>
      <c r="C7026" s="7" t="s">
        <v>13923</v>
      </c>
      <c r="D7026" s="7" t="s">
        <v>448</v>
      </c>
      <c r="E7026" s="7" t="s">
        <v>13975</v>
      </c>
      <c r="F7026" s="10" t="s">
        <v>13976</v>
      </c>
      <c r="G7026" s="23" t="s">
        <v>34</v>
      </c>
      <c r="H7026" s="118"/>
      <c r="I7026" s="19"/>
      <c r="J7026" s="19">
        <v>416</v>
      </c>
      <c r="K7026" s="118"/>
    </row>
    <row r="7027" spans="2:11" s="2" customFormat="1" x14ac:dyDescent="0.35">
      <c r="B7027" s="19"/>
      <c r="C7027" s="7" t="s">
        <v>13923</v>
      </c>
      <c r="D7027" s="7" t="s">
        <v>451</v>
      </c>
      <c r="E7027" s="7" t="s">
        <v>13977</v>
      </c>
      <c r="F7027" s="10" t="s">
        <v>13978</v>
      </c>
      <c r="G7027" s="23" t="s">
        <v>34</v>
      </c>
      <c r="H7027" s="118"/>
      <c r="I7027" s="19"/>
      <c r="J7027" s="19">
        <v>416</v>
      </c>
      <c r="K7027" s="118"/>
    </row>
    <row r="7028" spans="2:11" s="2" customFormat="1" x14ac:dyDescent="0.35">
      <c r="B7028" s="19"/>
      <c r="C7028" s="7" t="s">
        <v>13923</v>
      </c>
      <c r="D7028" s="7" t="s">
        <v>454</v>
      </c>
      <c r="E7028" s="7" t="s">
        <v>13979</v>
      </c>
      <c r="F7028" s="10" t="s">
        <v>13980</v>
      </c>
      <c r="G7028" s="23" t="s">
        <v>34</v>
      </c>
      <c r="H7028" s="118"/>
      <c r="I7028" s="19"/>
      <c r="J7028" s="19">
        <v>416</v>
      </c>
      <c r="K7028" s="118"/>
    </row>
    <row r="7029" spans="2:11" s="2" customFormat="1" x14ac:dyDescent="0.35">
      <c r="B7029" s="99"/>
      <c r="C7029" s="7" t="s">
        <v>13923</v>
      </c>
      <c r="D7029" s="7" t="s">
        <v>457</v>
      </c>
      <c r="E7029" s="84" t="s">
        <v>13981</v>
      </c>
      <c r="F7029" s="88" t="s">
        <v>530</v>
      </c>
      <c r="G7029" s="85" t="s">
        <v>38</v>
      </c>
      <c r="H7029" s="130"/>
      <c r="I7029" s="84"/>
      <c r="J7029" s="84">
        <v>416</v>
      </c>
      <c r="K7029" s="118"/>
    </row>
    <row r="7030" spans="2:11" s="2" customFormat="1" x14ac:dyDescent="0.35">
      <c r="B7030" s="99"/>
      <c r="C7030" s="7" t="s">
        <v>13923</v>
      </c>
      <c r="D7030" s="7" t="s">
        <v>460</v>
      </c>
      <c r="E7030" s="84" t="s">
        <v>13982</v>
      </c>
      <c r="F7030" s="88" t="s">
        <v>530</v>
      </c>
      <c r="G7030" s="85" t="s">
        <v>38</v>
      </c>
      <c r="H7030" s="130"/>
      <c r="I7030" s="84"/>
      <c r="J7030" s="84">
        <v>416</v>
      </c>
      <c r="K7030" s="118"/>
    </row>
    <row r="7031" spans="2:11" s="2" customFormat="1" x14ac:dyDescent="0.35">
      <c r="B7031" s="99"/>
      <c r="C7031" s="7" t="s">
        <v>13923</v>
      </c>
      <c r="D7031" s="7" t="s">
        <v>463</v>
      </c>
      <c r="E7031" s="84" t="s">
        <v>13983</v>
      </c>
      <c r="F7031" s="88" t="s">
        <v>530</v>
      </c>
      <c r="G7031" s="85" t="s">
        <v>38</v>
      </c>
      <c r="H7031" s="130"/>
      <c r="I7031" s="84"/>
      <c r="J7031" s="84">
        <v>416</v>
      </c>
      <c r="K7031" s="118"/>
    </row>
    <row r="7032" spans="2:11" s="2" customFormat="1" x14ac:dyDescent="0.35">
      <c r="B7032" s="99"/>
      <c r="C7032" s="7" t="s">
        <v>13923</v>
      </c>
      <c r="D7032" s="7" t="s">
        <v>466</v>
      </c>
      <c r="E7032" s="84" t="s">
        <v>13984</v>
      </c>
      <c r="F7032" s="88" t="s">
        <v>530</v>
      </c>
      <c r="G7032" s="85" t="s">
        <v>38</v>
      </c>
      <c r="H7032" s="130"/>
      <c r="I7032" s="84"/>
      <c r="J7032" s="84">
        <v>416</v>
      </c>
      <c r="K7032" s="118"/>
    </row>
    <row r="7033" spans="2:11" s="2" customFormat="1" x14ac:dyDescent="0.35">
      <c r="B7033" s="99"/>
      <c r="C7033" s="7" t="s">
        <v>13923</v>
      </c>
      <c r="D7033" s="7" t="s">
        <v>469</v>
      </c>
      <c r="E7033" s="84" t="s">
        <v>13985</v>
      </c>
      <c r="F7033" s="88" t="s">
        <v>530</v>
      </c>
      <c r="G7033" s="85" t="s">
        <v>38</v>
      </c>
      <c r="H7033" s="130"/>
      <c r="I7033" s="84"/>
      <c r="J7033" s="84">
        <v>416</v>
      </c>
      <c r="K7033" s="118"/>
    </row>
    <row r="7034" spans="2:11" s="2" customFormat="1" x14ac:dyDescent="0.35">
      <c r="B7034" s="99"/>
      <c r="C7034" s="7" t="s">
        <v>13923</v>
      </c>
      <c r="D7034" s="7" t="s">
        <v>472</v>
      </c>
      <c r="E7034" s="84" t="s">
        <v>13986</v>
      </c>
      <c r="F7034" s="88" t="s">
        <v>530</v>
      </c>
      <c r="G7034" s="85" t="s">
        <v>38</v>
      </c>
      <c r="H7034" s="130"/>
      <c r="I7034" s="84"/>
      <c r="J7034" s="84">
        <v>416</v>
      </c>
      <c r="K7034" s="118"/>
    </row>
    <row r="7035" spans="2:11" s="2" customFormat="1" x14ac:dyDescent="0.35">
      <c r="B7035" s="99"/>
      <c r="C7035" s="7" t="s">
        <v>13923</v>
      </c>
      <c r="D7035" s="7" t="s">
        <v>475</v>
      </c>
      <c r="E7035" s="84" t="s">
        <v>13987</v>
      </c>
      <c r="F7035" s="88" t="s">
        <v>530</v>
      </c>
      <c r="G7035" s="85" t="s">
        <v>38</v>
      </c>
      <c r="H7035" s="130"/>
      <c r="I7035" s="84"/>
      <c r="J7035" s="84">
        <v>416</v>
      </c>
      <c r="K7035" s="118"/>
    </row>
    <row r="7036" spans="2:11" s="2" customFormat="1" x14ac:dyDescent="0.35">
      <c r="B7036" s="99"/>
      <c r="C7036" s="7" t="s">
        <v>13923</v>
      </c>
      <c r="D7036" s="7" t="s">
        <v>478</v>
      </c>
      <c r="E7036" s="84" t="s">
        <v>13988</v>
      </c>
      <c r="F7036" s="88" t="s">
        <v>530</v>
      </c>
      <c r="G7036" s="85" t="s">
        <v>38</v>
      </c>
      <c r="H7036" s="130"/>
      <c r="I7036" s="84"/>
      <c r="J7036" s="84">
        <v>416</v>
      </c>
      <c r="K7036" s="118"/>
    </row>
    <row r="7037" spans="2:11" s="2" customFormat="1" x14ac:dyDescent="0.35">
      <c r="B7037" s="19"/>
      <c r="C7037" s="7" t="s">
        <v>13923</v>
      </c>
      <c r="D7037" s="7" t="s">
        <v>482</v>
      </c>
      <c r="E7037" s="7" t="s">
        <v>13989</v>
      </c>
      <c r="F7037" s="10" t="s">
        <v>13990</v>
      </c>
      <c r="G7037" s="23" t="s">
        <v>34</v>
      </c>
      <c r="H7037" s="118"/>
      <c r="I7037" s="19"/>
      <c r="J7037" s="19">
        <v>416</v>
      </c>
      <c r="K7037" s="118"/>
    </row>
    <row r="7038" spans="2:11" s="2" customFormat="1" x14ac:dyDescent="0.35">
      <c r="B7038" s="19"/>
      <c r="C7038" s="7" t="s">
        <v>13923</v>
      </c>
      <c r="D7038" s="7" t="s">
        <v>485</v>
      </c>
      <c r="E7038" s="7" t="s">
        <v>13991</v>
      </c>
      <c r="F7038" s="10" t="s">
        <v>13992</v>
      </c>
      <c r="G7038" s="23" t="s">
        <v>34</v>
      </c>
      <c r="H7038" s="118"/>
      <c r="I7038" s="19"/>
      <c r="J7038" s="19">
        <v>416</v>
      </c>
      <c r="K7038" s="118"/>
    </row>
    <row r="7039" spans="2:11" s="2" customFormat="1" x14ac:dyDescent="0.35">
      <c r="B7039" s="19"/>
      <c r="C7039" s="7" t="s">
        <v>13923</v>
      </c>
      <c r="D7039" s="7" t="s">
        <v>488</v>
      </c>
      <c r="E7039" s="7" t="s">
        <v>13993</v>
      </c>
      <c r="F7039" s="10" t="s">
        <v>13994</v>
      </c>
      <c r="G7039" s="23" t="s">
        <v>34</v>
      </c>
      <c r="H7039" s="118"/>
      <c r="I7039" s="19"/>
      <c r="J7039" s="19">
        <v>416</v>
      </c>
      <c r="K7039" s="118"/>
    </row>
    <row r="7040" spans="2:11" s="2" customFormat="1" x14ac:dyDescent="0.35">
      <c r="B7040" s="19"/>
      <c r="C7040" s="7" t="s">
        <v>13923</v>
      </c>
      <c r="D7040" s="7" t="s">
        <v>491</v>
      </c>
      <c r="E7040" s="7" t="s">
        <v>13995</v>
      </c>
      <c r="F7040" s="10" t="s">
        <v>13996</v>
      </c>
      <c r="G7040" s="23" t="s">
        <v>38</v>
      </c>
      <c r="H7040" s="118"/>
      <c r="I7040" s="19"/>
      <c r="J7040" s="19">
        <v>416</v>
      </c>
      <c r="K7040" s="118"/>
    </row>
    <row r="7041" spans="2:14" s="2" customFormat="1" x14ac:dyDescent="0.35">
      <c r="B7041" s="19"/>
      <c r="C7041" s="7" t="s">
        <v>13923</v>
      </c>
      <c r="D7041" s="7" t="s">
        <v>494</v>
      </c>
      <c r="E7041" s="7" t="s">
        <v>13997</v>
      </c>
      <c r="F7041" s="10" t="s">
        <v>13998</v>
      </c>
      <c r="G7041" s="23" t="s">
        <v>38</v>
      </c>
      <c r="H7041" s="118"/>
      <c r="I7041" s="19"/>
      <c r="J7041" s="19">
        <v>416</v>
      </c>
      <c r="K7041" s="118"/>
    </row>
    <row r="7042" spans="2:14" s="2" customFormat="1" x14ac:dyDescent="0.35">
      <c r="B7042" s="19"/>
      <c r="C7042" s="7" t="s">
        <v>13923</v>
      </c>
      <c r="D7042" s="7" t="s">
        <v>497</v>
      </c>
      <c r="E7042" s="7" t="s">
        <v>13999</v>
      </c>
      <c r="F7042" s="10" t="s">
        <v>14000</v>
      </c>
      <c r="G7042" s="23" t="s">
        <v>38</v>
      </c>
      <c r="H7042" s="118"/>
      <c r="I7042" s="19"/>
      <c r="J7042" s="19">
        <v>416</v>
      </c>
      <c r="K7042" s="118"/>
    </row>
    <row r="7043" spans="2:14" s="2" customFormat="1" x14ac:dyDescent="0.35">
      <c r="B7043" s="122"/>
      <c r="C7043" s="119" t="s">
        <v>10822</v>
      </c>
      <c r="D7043" s="119" t="s">
        <v>3532</v>
      </c>
      <c r="E7043" s="119" t="s">
        <v>14001</v>
      </c>
      <c r="F7043" s="123" t="s">
        <v>14002</v>
      </c>
      <c r="G7043" s="123"/>
      <c r="H7043" s="121" t="s">
        <v>31</v>
      </c>
      <c r="I7043" s="122"/>
      <c r="J7043" s="122">
        <v>417</v>
      </c>
      <c r="K7043" s="124"/>
      <c r="N7043" s="5"/>
    </row>
    <row r="7044" spans="2:14" s="2" customFormat="1" x14ac:dyDescent="0.35">
      <c r="B7044" s="19"/>
      <c r="C7044" s="7" t="s">
        <v>14001</v>
      </c>
      <c r="D7044" s="7" t="s">
        <v>20</v>
      </c>
      <c r="E7044" s="7" t="s">
        <v>14003</v>
      </c>
      <c r="F7044" s="10" t="s">
        <v>14004</v>
      </c>
      <c r="G7044" s="23" t="s">
        <v>38</v>
      </c>
      <c r="H7044" s="118"/>
      <c r="I7044" s="19"/>
      <c r="J7044" s="19">
        <v>417</v>
      </c>
      <c r="K7044" s="118"/>
    </row>
    <row r="7045" spans="2:14" s="2" customFormat="1" x14ac:dyDescent="0.35">
      <c r="B7045" s="19"/>
      <c r="C7045" s="7" t="s">
        <v>14001</v>
      </c>
      <c r="D7045" s="7" t="s">
        <v>317</v>
      </c>
      <c r="E7045" s="7" t="s">
        <v>14005</v>
      </c>
      <c r="F7045" s="10" t="s">
        <v>14006</v>
      </c>
      <c r="G7045" s="23" t="s">
        <v>38</v>
      </c>
      <c r="H7045" s="118"/>
      <c r="I7045" s="19"/>
      <c r="J7045" s="19">
        <v>417</v>
      </c>
      <c r="K7045" s="118"/>
    </row>
    <row r="7046" spans="2:14" s="2" customFormat="1" x14ac:dyDescent="0.35">
      <c r="B7046" s="19"/>
      <c r="C7046" s="7" t="s">
        <v>14001</v>
      </c>
      <c r="D7046" s="7" t="s">
        <v>321</v>
      </c>
      <c r="E7046" s="7" t="s">
        <v>14007</v>
      </c>
      <c r="F7046" s="10" t="s">
        <v>14008</v>
      </c>
      <c r="G7046" s="23" t="s">
        <v>11855</v>
      </c>
      <c r="H7046" s="118"/>
      <c r="I7046" s="19"/>
      <c r="J7046" s="19">
        <v>417</v>
      </c>
      <c r="K7046" s="118"/>
    </row>
    <row r="7047" spans="2:14" s="2" customFormat="1" x14ac:dyDescent="0.35">
      <c r="B7047" s="19"/>
      <c r="C7047" s="7" t="s">
        <v>14001</v>
      </c>
      <c r="D7047" s="7" t="s">
        <v>324</v>
      </c>
      <c r="E7047" s="7" t="s">
        <v>14009</v>
      </c>
      <c r="F7047" s="10" t="s">
        <v>14008</v>
      </c>
      <c r="G7047" s="23" t="s">
        <v>12650</v>
      </c>
      <c r="H7047" s="118"/>
      <c r="I7047" s="19"/>
      <c r="J7047" s="19">
        <v>417</v>
      </c>
      <c r="K7047" s="118"/>
    </row>
    <row r="7048" spans="2:14" s="2" customFormat="1" x14ac:dyDescent="0.35">
      <c r="B7048" s="19"/>
      <c r="C7048" s="7" t="s">
        <v>14001</v>
      </c>
      <c r="D7048" s="7" t="s">
        <v>326</v>
      </c>
      <c r="E7048" s="7" t="s">
        <v>14010</v>
      </c>
      <c r="F7048" s="10" t="s">
        <v>14011</v>
      </c>
      <c r="G7048" s="23" t="s">
        <v>11855</v>
      </c>
      <c r="H7048" s="118"/>
      <c r="I7048" s="19"/>
      <c r="J7048" s="19">
        <v>417</v>
      </c>
      <c r="K7048" s="118"/>
    </row>
    <row r="7049" spans="2:14" s="2" customFormat="1" x14ac:dyDescent="0.35">
      <c r="B7049" s="19"/>
      <c r="C7049" s="7" t="s">
        <v>14001</v>
      </c>
      <c r="D7049" s="7" t="s">
        <v>329</v>
      </c>
      <c r="E7049" s="7" t="s">
        <v>14012</v>
      </c>
      <c r="F7049" s="10" t="s">
        <v>14011</v>
      </c>
      <c r="G7049" s="23" t="s">
        <v>12650</v>
      </c>
      <c r="H7049" s="118"/>
      <c r="I7049" s="19"/>
      <c r="J7049" s="19">
        <v>417</v>
      </c>
      <c r="K7049" s="118"/>
    </row>
    <row r="7050" spans="2:14" s="2" customFormat="1" x14ac:dyDescent="0.35">
      <c r="B7050" s="19"/>
      <c r="C7050" s="7" t="s">
        <v>14001</v>
      </c>
      <c r="D7050" s="7" t="s">
        <v>331</v>
      </c>
      <c r="E7050" s="7" t="s">
        <v>14013</v>
      </c>
      <c r="F7050" s="10" t="s">
        <v>14014</v>
      </c>
      <c r="G7050" s="23" t="s">
        <v>38</v>
      </c>
      <c r="H7050" s="118"/>
      <c r="I7050" s="19"/>
      <c r="J7050" s="19">
        <v>417</v>
      </c>
      <c r="K7050" s="118"/>
    </row>
    <row r="7051" spans="2:14" s="2" customFormat="1" x14ac:dyDescent="0.35">
      <c r="B7051" s="19"/>
      <c r="C7051" s="7" t="s">
        <v>14001</v>
      </c>
      <c r="D7051" s="7" t="s">
        <v>334</v>
      </c>
      <c r="E7051" s="7" t="s">
        <v>14015</v>
      </c>
      <c r="F7051" s="10" t="s">
        <v>14016</v>
      </c>
      <c r="G7051" s="23" t="s">
        <v>11855</v>
      </c>
      <c r="H7051" s="118"/>
      <c r="I7051" s="19"/>
      <c r="J7051" s="19">
        <v>417</v>
      </c>
      <c r="K7051" s="118"/>
    </row>
    <row r="7052" spans="2:14" s="2" customFormat="1" x14ac:dyDescent="0.35">
      <c r="B7052" s="19"/>
      <c r="C7052" s="7" t="s">
        <v>14001</v>
      </c>
      <c r="D7052" s="7" t="s">
        <v>336</v>
      </c>
      <c r="E7052" s="7" t="s">
        <v>14017</v>
      </c>
      <c r="F7052" s="10" t="s">
        <v>14016</v>
      </c>
      <c r="G7052" s="23" t="s">
        <v>12650</v>
      </c>
      <c r="H7052" s="118"/>
      <c r="I7052" s="19"/>
      <c r="J7052" s="19">
        <v>417</v>
      </c>
      <c r="K7052" s="118"/>
    </row>
    <row r="7053" spans="2:14" s="2" customFormat="1" x14ac:dyDescent="0.35">
      <c r="B7053" s="19"/>
      <c r="C7053" s="7" t="s">
        <v>14001</v>
      </c>
      <c r="D7053" s="7" t="s">
        <v>339</v>
      </c>
      <c r="E7053" s="84" t="s">
        <v>14018</v>
      </c>
      <c r="F7053" s="88" t="s">
        <v>530</v>
      </c>
      <c r="G7053" s="85" t="s">
        <v>38</v>
      </c>
      <c r="H7053" s="130"/>
      <c r="I7053" s="84"/>
      <c r="J7053" s="84">
        <v>417</v>
      </c>
      <c r="K7053" s="118"/>
    </row>
    <row r="7054" spans="2:14" s="2" customFormat="1" x14ac:dyDescent="0.35">
      <c r="B7054" s="19"/>
      <c r="C7054" s="7" t="s">
        <v>14001</v>
      </c>
      <c r="D7054" s="7" t="s">
        <v>341</v>
      </c>
      <c r="E7054" s="7" t="s">
        <v>14019</v>
      </c>
      <c r="F7054" s="10" t="s">
        <v>13394</v>
      </c>
      <c r="G7054" s="23" t="s">
        <v>34</v>
      </c>
      <c r="H7054" s="118"/>
      <c r="I7054" s="19"/>
      <c r="J7054" s="19">
        <v>417</v>
      </c>
      <c r="K7054" s="118"/>
    </row>
    <row r="7055" spans="2:14" s="2" customFormat="1" x14ac:dyDescent="0.35">
      <c r="B7055" s="19"/>
      <c r="C7055" s="7" t="s">
        <v>14001</v>
      </c>
      <c r="D7055" s="7" t="s">
        <v>344</v>
      </c>
      <c r="E7055" s="7" t="s">
        <v>14020</v>
      </c>
      <c r="F7055" s="10" t="s">
        <v>14021</v>
      </c>
      <c r="G7055" s="23" t="s">
        <v>34</v>
      </c>
      <c r="H7055" s="118"/>
      <c r="I7055" s="19"/>
      <c r="J7055" s="19">
        <v>417</v>
      </c>
      <c r="K7055" s="118"/>
    </row>
    <row r="7056" spans="2:14" s="2" customFormat="1" x14ac:dyDescent="0.35">
      <c r="B7056" s="19"/>
      <c r="C7056" s="7" t="s">
        <v>14001</v>
      </c>
      <c r="D7056" s="7" t="s">
        <v>346</v>
      </c>
      <c r="E7056" s="7" t="s">
        <v>14022</v>
      </c>
      <c r="F7056" s="10" t="s">
        <v>14023</v>
      </c>
      <c r="G7056" s="23" t="s">
        <v>38</v>
      </c>
      <c r="H7056" s="118"/>
      <c r="I7056" s="19"/>
      <c r="J7056" s="19">
        <v>417</v>
      </c>
      <c r="K7056" s="118"/>
    </row>
    <row r="7057" spans="2:14" s="2" customFormat="1" x14ac:dyDescent="0.35">
      <c r="B7057" s="19"/>
      <c r="C7057" s="7" t="s">
        <v>14001</v>
      </c>
      <c r="D7057" s="7" t="s">
        <v>349</v>
      </c>
      <c r="E7057" s="84" t="s">
        <v>14024</v>
      </c>
      <c r="F7057" s="88" t="s">
        <v>530</v>
      </c>
      <c r="G7057" s="85" t="s">
        <v>38</v>
      </c>
      <c r="H7057" s="130"/>
      <c r="I7057" s="84"/>
      <c r="J7057" s="84">
        <v>417</v>
      </c>
      <c r="K7057" s="118"/>
    </row>
    <row r="7058" spans="2:14" s="2" customFormat="1" x14ac:dyDescent="0.35">
      <c r="B7058" s="19"/>
      <c r="C7058" s="7" t="s">
        <v>14001</v>
      </c>
      <c r="D7058" s="7" t="s">
        <v>351</v>
      </c>
      <c r="E7058" s="84" t="s">
        <v>14025</v>
      </c>
      <c r="F7058" s="88" t="s">
        <v>530</v>
      </c>
      <c r="G7058" s="85" t="s">
        <v>38</v>
      </c>
      <c r="H7058" s="130"/>
      <c r="I7058" s="84"/>
      <c r="J7058" s="84">
        <v>417</v>
      </c>
      <c r="K7058" s="118"/>
    </row>
    <row r="7059" spans="2:14" s="2" customFormat="1" x14ac:dyDescent="0.35">
      <c r="B7059" s="19"/>
      <c r="C7059" s="7" t="s">
        <v>14001</v>
      </c>
      <c r="D7059" s="7" t="s">
        <v>354</v>
      </c>
      <c r="E7059" s="7" t="s">
        <v>14026</v>
      </c>
      <c r="F7059" s="10" t="s">
        <v>14027</v>
      </c>
      <c r="G7059" s="23" t="s">
        <v>38</v>
      </c>
      <c r="H7059" s="118"/>
      <c r="I7059" s="19"/>
      <c r="J7059" s="19">
        <v>417</v>
      </c>
      <c r="K7059" s="118"/>
    </row>
    <row r="7060" spans="2:14" s="2" customFormat="1" x14ac:dyDescent="0.35">
      <c r="B7060" s="19"/>
      <c r="C7060" s="7" t="s">
        <v>14001</v>
      </c>
      <c r="D7060" s="7" t="s">
        <v>357</v>
      </c>
      <c r="E7060" s="84" t="s">
        <v>14028</v>
      </c>
      <c r="F7060" s="88" t="s">
        <v>530</v>
      </c>
      <c r="G7060" s="85" t="s">
        <v>38</v>
      </c>
      <c r="H7060" s="130"/>
      <c r="I7060" s="84"/>
      <c r="J7060" s="84">
        <v>417</v>
      </c>
      <c r="K7060" s="118"/>
    </row>
    <row r="7061" spans="2:14" s="2" customFormat="1" x14ac:dyDescent="0.35">
      <c r="B7061" s="19"/>
      <c r="C7061" s="7" t="s">
        <v>14001</v>
      </c>
      <c r="D7061" s="7" t="s">
        <v>360</v>
      </c>
      <c r="E7061" s="7" t="s">
        <v>14029</v>
      </c>
      <c r="F7061" s="10" t="s">
        <v>14030</v>
      </c>
      <c r="G7061" s="23" t="s">
        <v>38</v>
      </c>
      <c r="H7061" s="118"/>
      <c r="I7061" s="19"/>
      <c r="J7061" s="19">
        <v>417</v>
      </c>
      <c r="K7061" s="118"/>
    </row>
    <row r="7062" spans="2:14" s="2" customFormat="1" x14ac:dyDescent="0.35">
      <c r="B7062" s="19"/>
      <c r="C7062" s="7" t="s">
        <v>14001</v>
      </c>
      <c r="D7062" s="7" t="s">
        <v>363</v>
      </c>
      <c r="E7062" s="7" t="s">
        <v>14031</v>
      </c>
      <c r="F7062" s="10" t="s">
        <v>14032</v>
      </c>
      <c r="G7062" s="23" t="s">
        <v>34</v>
      </c>
      <c r="H7062" s="118"/>
      <c r="I7062" s="19"/>
      <c r="J7062" s="19">
        <v>417</v>
      </c>
      <c r="K7062" s="118"/>
    </row>
    <row r="7063" spans="2:14" s="2" customFormat="1" x14ac:dyDescent="0.35">
      <c r="B7063" s="122"/>
      <c r="C7063" s="119" t="s">
        <v>10822</v>
      </c>
      <c r="D7063" s="119" t="s">
        <v>3670</v>
      </c>
      <c r="E7063" s="119" t="s">
        <v>14033</v>
      </c>
      <c r="F7063" s="123" t="s">
        <v>14034</v>
      </c>
      <c r="G7063" s="123"/>
      <c r="H7063" s="121" t="s">
        <v>31</v>
      </c>
      <c r="I7063" s="122"/>
      <c r="J7063" s="122">
        <v>418</v>
      </c>
      <c r="K7063" s="124"/>
      <c r="N7063" s="5"/>
    </row>
    <row r="7064" spans="2:14" s="2" customFormat="1" x14ac:dyDescent="0.35">
      <c r="B7064" s="19"/>
      <c r="C7064" s="7" t="s">
        <v>14033</v>
      </c>
      <c r="D7064" s="7" t="s">
        <v>20</v>
      </c>
      <c r="E7064" s="7" t="s">
        <v>14035</v>
      </c>
      <c r="F7064" s="10" t="s">
        <v>14036</v>
      </c>
      <c r="G7064" s="23" t="s">
        <v>38</v>
      </c>
      <c r="H7064" s="118"/>
      <c r="I7064" s="19"/>
      <c r="J7064" s="19">
        <v>418</v>
      </c>
      <c r="K7064" s="118"/>
    </row>
    <row r="7065" spans="2:14" s="2" customFormat="1" x14ac:dyDescent="0.35">
      <c r="B7065" s="19"/>
      <c r="C7065" s="7" t="s">
        <v>14033</v>
      </c>
      <c r="D7065" s="7" t="s">
        <v>317</v>
      </c>
      <c r="E7065" s="7" t="s">
        <v>14037</v>
      </c>
      <c r="F7065" s="10" t="s">
        <v>14038</v>
      </c>
      <c r="G7065" s="23" t="s">
        <v>38</v>
      </c>
      <c r="H7065" s="118"/>
      <c r="I7065" s="19"/>
      <c r="J7065" s="19">
        <v>418</v>
      </c>
      <c r="K7065" s="118"/>
    </row>
    <row r="7066" spans="2:14" s="2" customFormat="1" x14ac:dyDescent="0.35">
      <c r="B7066" s="19"/>
      <c r="C7066" s="7" t="s">
        <v>14033</v>
      </c>
      <c r="D7066" s="7" t="s">
        <v>321</v>
      </c>
      <c r="E7066" s="7" t="s">
        <v>14039</v>
      </c>
      <c r="F7066" s="10" t="s">
        <v>14040</v>
      </c>
      <c r="G7066" s="23" t="s">
        <v>38</v>
      </c>
      <c r="H7066" s="118"/>
      <c r="I7066" s="19"/>
      <c r="J7066" s="19">
        <v>418</v>
      </c>
      <c r="K7066" s="118"/>
    </row>
    <row r="7067" spans="2:14" s="2" customFormat="1" x14ac:dyDescent="0.35">
      <c r="B7067" s="19"/>
      <c r="C7067" s="7" t="s">
        <v>14033</v>
      </c>
      <c r="D7067" s="7" t="s">
        <v>324</v>
      </c>
      <c r="E7067" s="7" t="s">
        <v>14041</v>
      </c>
      <c r="F7067" s="10" t="s">
        <v>14042</v>
      </c>
      <c r="G7067" s="23" t="s">
        <v>38</v>
      </c>
      <c r="H7067" s="118"/>
      <c r="I7067" s="19"/>
      <c r="J7067" s="19">
        <v>418</v>
      </c>
      <c r="K7067" s="118"/>
    </row>
    <row r="7068" spans="2:14" s="2" customFormat="1" x14ac:dyDescent="0.35">
      <c r="B7068" s="19"/>
      <c r="C7068" s="7" t="s">
        <v>14033</v>
      </c>
      <c r="D7068" s="7" t="s">
        <v>326</v>
      </c>
      <c r="E7068" s="7" t="s">
        <v>14043</v>
      </c>
      <c r="F7068" s="50" t="s">
        <v>14044</v>
      </c>
      <c r="G7068" s="23" t="s">
        <v>38</v>
      </c>
      <c r="H7068" s="118"/>
      <c r="I7068" s="19"/>
      <c r="J7068" s="19">
        <v>418</v>
      </c>
      <c r="K7068" s="118"/>
    </row>
    <row r="7069" spans="2:14" s="2" customFormat="1" x14ac:dyDescent="0.35">
      <c r="B7069" s="19"/>
      <c r="C7069" s="7" t="s">
        <v>14033</v>
      </c>
      <c r="D7069" s="7" t="s">
        <v>329</v>
      </c>
      <c r="E7069" s="7" t="s">
        <v>14045</v>
      </c>
      <c r="F7069" s="10" t="s">
        <v>14046</v>
      </c>
      <c r="G7069" s="23" t="s">
        <v>38</v>
      </c>
      <c r="H7069" s="118"/>
      <c r="I7069" s="19"/>
      <c r="J7069" s="19">
        <v>418</v>
      </c>
      <c r="K7069" s="118"/>
    </row>
    <row r="7070" spans="2:14" s="2" customFormat="1" x14ac:dyDescent="0.35">
      <c r="B7070" s="19"/>
      <c r="C7070" s="7" t="s">
        <v>14033</v>
      </c>
      <c r="D7070" s="7" t="s">
        <v>331</v>
      </c>
      <c r="E7070" s="7" t="s">
        <v>14047</v>
      </c>
      <c r="F7070" s="10" t="s">
        <v>14048</v>
      </c>
      <c r="G7070" s="23" t="s">
        <v>38</v>
      </c>
      <c r="H7070" s="118"/>
      <c r="I7070" s="19"/>
      <c r="J7070" s="19">
        <v>418</v>
      </c>
      <c r="K7070" s="118"/>
    </row>
    <row r="7071" spans="2:14" s="2" customFormat="1" x14ac:dyDescent="0.35">
      <c r="B7071" s="19"/>
      <c r="C7071" s="7" t="s">
        <v>14033</v>
      </c>
      <c r="D7071" s="7" t="s">
        <v>334</v>
      </c>
      <c r="E7071" s="7" t="s">
        <v>14049</v>
      </c>
      <c r="F7071" s="10" t="s">
        <v>14050</v>
      </c>
      <c r="G7071" s="23" t="s">
        <v>38</v>
      </c>
      <c r="H7071" s="118"/>
      <c r="I7071" s="19"/>
      <c r="J7071" s="19">
        <v>418</v>
      </c>
      <c r="K7071" s="118"/>
    </row>
    <row r="7072" spans="2:14" s="2" customFormat="1" x14ac:dyDescent="0.35">
      <c r="B7072" s="19"/>
      <c r="C7072" s="7" t="s">
        <v>14033</v>
      </c>
      <c r="D7072" s="7" t="s">
        <v>336</v>
      </c>
      <c r="E7072" s="7" t="s">
        <v>14051</v>
      </c>
      <c r="F7072" s="10" t="s">
        <v>14052</v>
      </c>
      <c r="G7072" s="23" t="s">
        <v>38</v>
      </c>
      <c r="H7072" s="118"/>
      <c r="I7072" s="19"/>
      <c r="J7072" s="19">
        <v>418</v>
      </c>
      <c r="K7072" s="118"/>
    </row>
    <row r="7073" spans="2:14" s="1" customFormat="1" x14ac:dyDescent="0.35">
      <c r="B7073" s="16"/>
      <c r="C7073" s="16" t="s">
        <v>14033</v>
      </c>
      <c r="D7073" s="16" t="s">
        <v>339</v>
      </c>
      <c r="E7073" s="16" t="s">
        <v>21300</v>
      </c>
      <c r="F7073" s="12" t="s">
        <v>21301</v>
      </c>
      <c r="G7073" s="17" t="s">
        <v>38</v>
      </c>
      <c r="H7073" s="114"/>
      <c r="I7073" s="16"/>
      <c r="J7073" s="16">
        <v>418</v>
      </c>
      <c r="K7073" s="114" t="s">
        <v>21279</v>
      </c>
    </row>
    <row r="7074" spans="2:14" s="1" customFormat="1" x14ac:dyDescent="0.35">
      <c r="B7074" s="16"/>
      <c r="C7074" s="16" t="s">
        <v>14033</v>
      </c>
      <c r="D7074" s="16" t="s">
        <v>341</v>
      </c>
      <c r="E7074" s="16" t="s">
        <v>21358</v>
      </c>
      <c r="F7074" s="12" t="s">
        <v>21359</v>
      </c>
      <c r="G7074" s="17" t="s">
        <v>34</v>
      </c>
      <c r="H7074" s="114"/>
      <c r="I7074" s="16"/>
      <c r="J7074" s="16">
        <v>418</v>
      </c>
      <c r="K7074" s="114">
        <v>46058</v>
      </c>
    </row>
    <row r="7075" spans="2:14" s="2" customFormat="1" x14ac:dyDescent="0.35">
      <c r="B7075" s="122"/>
      <c r="C7075" s="119" t="s">
        <v>10822</v>
      </c>
      <c r="D7075" s="119" t="s">
        <v>3737</v>
      </c>
      <c r="E7075" s="119" t="s">
        <v>14053</v>
      </c>
      <c r="F7075" s="123" t="s">
        <v>14054</v>
      </c>
      <c r="G7075" s="123"/>
      <c r="H7075" s="121" t="s">
        <v>31</v>
      </c>
      <c r="I7075" s="122"/>
      <c r="J7075" s="122">
        <v>419</v>
      </c>
      <c r="K7075" s="124"/>
      <c r="N7075" s="5"/>
    </row>
    <row r="7076" spans="2:14" s="2" customFormat="1" x14ac:dyDescent="0.35">
      <c r="B7076" s="19"/>
      <c r="C7076" s="7" t="s">
        <v>14053</v>
      </c>
      <c r="D7076" s="7" t="s">
        <v>20</v>
      </c>
      <c r="E7076" s="7" t="s">
        <v>14055</v>
      </c>
      <c r="F7076" s="10" t="s">
        <v>14056</v>
      </c>
      <c r="G7076" s="23" t="s">
        <v>38</v>
      </c>
      <c r="H7076" s="118"/>
      <c r="I7076" s="19"/>
      <c r="J7076" s="19">
        <v>419</v>
      </c>
      <c r="K7076" s="118"/>
    </row>
    <row r="7077" spans="2:14" s="2" customFormat="1" x14ac:dyDescent="0.35">
      <c r="B7077" s="19"/>
      <c r="C7077" s="7" t="s">
        <v>14053</v>
      </c>
      <c r="D7077" s="7" t="s">
        <v>317</v>
      </c>
      <c r="E7077" s="7" t="s">
        <v>14057</v>
      </c>
      <c r="F7077" s="10" t="s">
        <v>14058</v>
      </c>
      <c r="G7077" s="23" t="s">
        <v>34</v>
      </c>
      <c r="H7077" s="118"/>
      <c r="I7077" s="19"/>
      <c r="J7077" s="19">
        <v>419</v>
      </c>
      <c r="K7077" s="118"/>
    </row>
    <row r="7078" spans="2:14" s="2" customFormat="1" x14ac:dyDescent="0.35">
      <c r="B7078" s="19"/>
      <c r="C7078" s="7" t="s">
        <v>14053</v>
      </c>
      <c r="D7078" s="7" t="s">
        <v>321</v>
      </c>
      <c r="E7078" s="7" t="s">
        <v>14059</v>
      </c>
      <c r="F7078" s="10" t="s">
        <v>14060</v>
      </c>
      <c r="G7078" s="23" t="s">
        <v>34</v>
      </c>
      <c r="H7078" s="118"/>
      <c r="I7078" s="19"/>
      <c r="J7078" s="19">
        <v>419</v>
      </c>
      <c r="K7078" s="118"/>
    </row>
    <row r="7079" spans="2:14" s="2" customFormat="1" x14ac:dyDescent="0.35">
      <c r="B7079" s="19"/>
      <c r="C7079" s="7" t="s">
        <v>14053</v>
      </c>
      <c r="D7079" s="7" t="s">
        <v>324</v>
      </c>
      <c r="E7079" s="7" t="s">
        <v>14061</v>
      </c>
      <c r="F7079" s="10" t="s">
        <v>14062</v>
      </c>
      <c r="G7079" s="23" t="s">
        <v>34</v>
      </c>
      <c r="H7079" s="118"/>
      <c r="I7079" s="19"/>
      <c r="J7079" s="19">
        <v>419</v>
      </c>
      <c r="K7079" s="118"/>
    </row>
    <row r="7080" spans="2:14" s="2" customFormat="1" x14ac:dyDescent="0.35">
      <c r="B7080" s="19"/>
      <c r="C7080" s="7" t="s">
        <v>14053</v>
      </c>
      <c r="D7080" s="7" t="s">
        <v>326</v>
      </c>
      <c r="E7080" s="7" t="s">
        <v>14063</v>
      </c>
      <c r="F7080" s="10" t="s">
        <v>14064</v>
      </c>
      <c r="G7080" s="23" t="s">
        <v>34</v>
      </c>
      <c r="H7080" s="118"/>
      <c r="I7080" s="19"/>
      <c r="J7080" s="19">
        <v>419</v>
      </c>
      <c r="K7080" s="118"/>
    </row>
    <row r="7081" spans="2:14" s="2" customFormat="1" x14ac:dyDescent="0.35">
      <c r="B7081" s="19"/>
      <c r="C7081" s="7" t="s">
        <v>14053</v>
      </c>
      <c r="D7081" s="7" t="s">
        <v>329</v>
      </c>
      <c r="E7081" s="7" t="s">
        <v>14065</v>
      </c>
      <c r="F7081" s="10" t="s">
        <v>14066</v>
      </c>
      <c r="G7081" s="23" t="s">
        <v>34</v>
      </c>
      <c r="H7081" s="118"/>
      <c r="I7081" s="19"/>
      <c r="J7081" s="19">
        <v>419</v>
      </c>
      <c r="K7081" s="118"/>
    </row>
    <row r="7082" spans="2:14" s="2" customFormat="1" x14ac:dyDescent="0.35">
      <c r="B7082" s="19"/>
      <c r="C7082" s="7" t="s">
        <v>14053</v>
      </c>
      <c r="D7082" s="7" t="s">
        <v>331</v>
      </c>
      <c r="E7082" s="7" t="s">
        <v>14067</v>
      </c>
      <c r="F7082" s="10" t="s">
        <v>14068</v>
      </c>
      <c r="G7082" s="23" t="s">
        <v>34</v>
      </c>
      <c r="H7082" s="118"/>
      <c r="I7082" s="19"/>
      <c r="J7082" s="19">
        <v>419</v>
      </c>
      <c r="K7082" s="118"/>
    </row>
    <row r="7083" spans="2:14" s="2" customFormat="1" x14ac:dyDescent="0.35">
      <c r="B7083" s="19"/>
      <c r="C7083" s="7" t="s">
        <v>14053</v>
      </c>
      <c r="D7083" s="7" t="s">
        <v>334</v>
      </c>
      <c r="E7083" s="7" t="s">
        <v>14069</v>
      </c>
      <c r="F7083" s="10" t="s">
        <v>14070</v>
      </c>
      <c r="G7083" s="23" t="s">
        <v>34</v>
      </c>
      <c r="H7083" s="118"/>
      <c r="I7083" s="19"/>
      <c r="J7083" s="19">
        <v>419</v>
      </c>
      <c r="K7083" s="118"/>
    </row>
    <row r="7084" spans="2:14" s="2" customFormat="1" x14ac:dyDescent="0.35">
      <c r="B7084" s="19"/>
      <c r="C7084" s="7" t="s">
        <v>14053</v>
      </c>
      <c r="D7084" s="7" t="s">
        <v>336</v>
      </c>
      <c r="E7084" s="7" t="s">
        <v>14071</v>
      </c>
      <c r="F7084" s="10" t="s">
        <v>14072</v>
      </c>
      <c r="G7084" s="23" t="s">
        <v>34</v>
      </c>
      <c r="H7084" s="118"/>
      <c r="I7084" s="19"/>
      <c r="J7084" s="19">
        <v>419</v>
      </c>
      <c r="K7084" s="118"/>
    </row>
    <row r="7085" spans="2:14" s="2" customFormat="1" x14ac:dyDescent="0.35">
      <c r="B7085" s="19"/>
      <c r="C7085" s="7" t="s">
        <v>14053</v>
      </c>
      <c r="D7085" s="7" t="s">
        <v>339</v>
      </c>
      <c r="E7085" s="7" t="s">
        <v>14073</v>
      </c>
      <c r="F7085" s="10" t="s">
        <v>14074</v>
      </c>
      <c r="G7085" s="23" t="s">
        <v>34</v>
      </c>
      <c r="H7085" s="118"/>
      <c r="I7085" s="19"/>
      <c r="J7085" s="19">
        <v>419</v>
      </c>
      <c r="K7085" s="118"/>
    </row>
    <row r="7086" spans="2:14" s="2" customFormat="1" x14ac:dyDescent="0.35">
      <c r="B7086" s="19"/>
      <c r="C7086" s="7" t="s">
        <v>14053</v>
      </c>
      <c r="D7086" s="7" t="s">
        <v>341</v>
      </c>
      <c r="E7086" s="7" t="s">
        <v>14075</v>
      </c>
      <c r="F7086" s="10" t="s">
        <v>14076</v>
      </c>
      <c r="G7086" s="23" t="s">
        <v>34</v>
      </c>
      <c r="H7086" s="118"/>
      <c r="I7086" s="19"/>
      <c r="J7086" s="19">
        <v>419</v>
      </c>
      <c r="K7086" s="118"/>
    </row>
    <row r="7087" spans="2:14" s="2" customFormat="1" x14ac:dyDescent="0.35">
      <c r="B7087" s="19"/>
      <c r="C7087" s="7" t="s">
        <v>14053</v>
      </c>
      <c r="D7087" s="7" t="s">
        <v>344</v>
      </c>
      <c r="E7087" s="7" t="s">
        <v>14077</v>
      </c>
      <c r="F7087" s="10" t="s">
        <v>14078</v>
      </c>
      <c r="G7087" s="23" t="s">
        <v>34</v>
      </c>
      <c r="H7087" s="118"/>
      <c r="I7087" s="19"/>
      <c r="J7087" s="19">
        <v>419</v>
      </c>
      <c r="K7087" s="118"/>
    </row>
    <row r="7088" spans="2:14" s="2" customFormat="1" x14ac:dyDescent="0.35">
      <c r="B7088" s="19"/>
      <c r="C7088" s="7" t="s">
        <v>14053</v>
      </c>
      <c r="D7088" s="7" t="s">
        <v>346</v>
      </c>
      <c r="E7088" s="7" t="s">
        <v>14079</v>
      </c>
      <c r="F7088" s="10" t="s">
        <v>14080</v>
      </c>
      <c r="G7088" s="23" t="s">
        <v>34</v>
      </c>
      <c r="H7088" s="118"/>
      <c r="I7088" s="19"/>
      <c r="J7088" s="19">
        <v>419</v>
      </c>
      <c r="K7088" s="118"/>
    </row>
    <row r="7089" spans="2:14" s="2" customFormat="1" x14ac:dyDescent="0.35">
      <c r="B7089" s="19"/>
      <c r="C7089" s="7" t="s">
        <v>14053</v>
      </c>
      <c r="D7089" s="7" t="s">
        <v>349</v>
      </c>
      <c r="E7089" s="7" t="s">
        <v>14081</v>
      </c>
      <c r="F7089" s="10" t="s">
        <v>14082</v>
      </c>
      <c r="G7089" s="23" t="s">
        <v>34</v>
      </c>
      <c r="H7089" s="118"/>
      <c r="I7089" s="19"/>
      <c r="J7089" s="19">
        <v>419</v>
      </c>
      <c r="K7089" s="118"/>
    </row>
    <row r="7090" spans="2:14" s="2" customFormat="1" x14ac:dyDescent="0.35">
      <c r="B7090" s="19"/>
      <c r="C7090" s="7" t="s">
        <v>14053</v>
      </c>
      <c r="D7090" s="7" t="s">
        <v>351</v>
      </c>
      <c r="E7090" s="7" t="s">
        <v>14083</v>
      </c>
      <c r="F7090" s="10" t="s">
        <v>14084</v>
      </c>
      <c r="G7090" s="23" t="s">
        <v>34</v>
      </c>
      <c r="H7090" s="118"/>
      <c r="I7090" s="19"/>
      <c r="J7090" s="19">
        <v>419</v>
      </c>
      <c r="K7090" s="118"/>
    </row>
    <row r="7091" spans="2:14" s="2" customFormat="1" x14ac:dyDescent="0.35">
      <c r="B7091" s="19"/>
      <c r="C7091" s="7" t="s">
        <v>14053</v>
      </c>
      <c r="D7091" s="7" t="s">
        <v>354</v>
      </c>
      <c r="E7091" s="7" t="s">
        <v>14085</v>
      </c>
      <c r="F7091" s="10" t="s">
        <v>14086</v>
      </c>
      <c r="G7091" s="23" t="s">
        <v>38</v>
      </c>
      <c r="H7091" s="118"/>
      <c r="I7091" s="19"/>
      <c r="J7091" s="19">
        <v>419</v>
      </c>
      <c r="K7091" s="118"/>
    </row>
    <row r="7092" spans="2:14" s="2" customFormat="1" x14ac:dyDescent="0.35">
      <c r="B7092" s="19"/>
      <c r="C7092" s="7" t="s">
        <v>14053</v>
      </c>
      <c r="D7092" s="7" t="s">
        <v>357</v>
      </c>
      <c r="E7092" s="7" t="s">
        <v>14087</v>
      </c>
      <c r="F7092" s="10" t="s">
        <v>14088</v>
      </c>
      <c r="G7092" s="23" t="s">
        <v>34</v>
      </c>
      <c r="H7092" s="118"/>
      <c r="I7092" s="19"/>
      <c r="J7092" s="19">
        <v>419</v>
      </c>
      <c r="K7092" s="118"/>
    </row>
    <row r="7093" spans="2:14" s="2" customFormat="1" x14ac:dyDescent="0.35">
      <c r="B7093" s="19"/>
      <c r="C7093" s="7" t="s">
        <v>14053</v>
      </c>
      <c r="D7093" s="7" t="s">
        <v>360</v>
      </c>
      <c r="E7093" s="7" t="s">
        <v>14089</v>
      </c>
      <c r="F7093" s="10" t="s">
        <v>14072</v>
      </c>
      <c r="G7093" s="23" t="s">
        <v>14090</v>
      </c>
      <c r="H7093" s="118"/>
      <c r="I7093" s="19"/>
      <c r="J7093" s="19">
        <v>419</v>
      </c>
      <c r="K7093" s="118"/>
    </row>
    <row r="7094" spans="2:14" s="2" customFormat="1" x14ac:dyDescent="0.35">
      <c r="B7094" s="19"/>
      <c r="C7094" s="7" t="s">
        <v>14053</v>
      </c>
      <c r="D7094" s="7" t="s">
        <v>363</v>
      </c>
      <c r="E7094" s="7" t="s">
        <v>14091</v>
      </c>
      <c r="F7094" s="10" t="s">
        <v>14072</v>
      </c>
      <c r="G7094" s="23" t="s">
        <v>22</v>
      </c>
      <c r="H7094" s="118"/>
      <c r="I7094" s="19"/>
      <c r="J7094" s="19">
        <v>419</v>
      </c>
      <c r="K7094" s="118"/>
    </row>
    <row r="7095" spans="2:14" s="2" customFormat="1" x14ac:dyDescent="0.35">
      <c r="B7095" s="19"/>
      <c r="C7095" s="7" t="s">
        <v>14053</v>
      </c>
      <c r="D7095" s="7" t="s">
        <v>366</v>
      </c>
      <c r="E7095" s="7" t="s">
        <v>14092</v>
      </c>
      <c r="F7095" s="10" t="s">
        <v>14093</v>
      </c>
      <c r="G7095" s="23" t="s">
        <v>38</v>
      </c>
      <c r="H7095" s="118"/>
      <c r="I7095" s="19"/>
      <c r="J7095" s="19">
        <v>419</v>
      </c>
      <c r="K7095" s="118"/>
    </row>
    <row r="7096" spans="2:14" s="2" customFormat="1" x14ac:dyDescent="0.35">
      <c r="B7096" s="19"/>
      <c r="C7096" s="7" t="s">
        <v>14053</v>
      </c>
      <c r="D7096" s="7" t="s">
        <v>369</v>
      </c>
      <c r="E7096" s="7" t="s">
        <v>14094</v>
      </c>
      <c r="F7096" s="10" t="s">
        <v>14095</v>
      </c>
      <c r="G7096" s="23" t="s">
        <v>38</v>
      </c>
      <c r="H7096" s="118"/>
      <c r="I7096" s="19"/>
      <c r="J7096" s="19">
        <v>419</v>
      </c>
      <c r="K7096" s="118"/>
    </row>
    <row r="7097" spans="2:14" s="1" customFormat="1" x14ac:dyDescent="0.35">
      <c r="B7097" s="16"/>
      <c r="C7097" s="16" t="s">
        <v>14053</v>
      </c>
      <c r="D7097" s="16" t="s">
        <v>418</v>
      </c>
      <c r="E7097" s="16" t="s">
        <v>21360</v>
      </c>
      <c r="F7097" s="12" t="s">
        <v>21362</v>
      </c>
      <c r="G7097" s="17" t="s">
        <v>38</v>
      </c>
      <c r="H7097" s="114"/>
      <c r="I7097" s="16"/>
      <c r="J7097" s="16">
        <v>419</v>
      </c>
      <c r="K7097" s="114">
        <v>46058</v>
      </c>
    </row>
    <row r="7098" spans="2:14" s="1" customFormat="1" x14ac:dyDescent="0.35">
      <c r="B7098" s="16"/>
      <c r="C7098" s="16" t="s">
        <v>14053</v>
      </c>
      <c r="D7098" s="16" t="s">
        <v>421</v>
      </c>
      <c r="E7098" s="16" t="s">
        <v>21361</v>
      </c>
      <c r="F7098" s="12" t="s">
        <v>21363</v>
      </c>
      <c r="G7098" s="17" t="s">
        <v>38</v>
      </c>
      <c r="H7098" s="114"/>
      <c r="I7098" s="16"/>
      <c r="J7098" s="16">
        <v>419</v>
      </c>
      <c r="K7098" s="114">
        <v>46058</v>
      </c>
    </row>
    <row r="7099" spans="2:14" s="2" customFormat="1" x14ac:dyDescent="0.35">
      <c r="B7099" s="122"/>
      <c r="C7099" s="119" t="s">
        <v>10822</v>
      </c>
      <c r="D7099" s="119" t="s">
        <v>3799</v>
      </c>
      <c r="E7099" s="119" t="s">
        <v>14096</v>
      </c>
      <c r="F7099" s="123" t="s">
        <v>14097</v>
      </c>
      <c r="G7099" s="123"/>
      <c r="H7099" s="121" t="s">
        <v>31</v>
      </c>
      <c r="I7099" s="122"/>
      <c r="J7099" s="122">
        <v>420</v>
      </c>
      <c r="K7099" s="124"/>
      <c r="N7099" s="5"/>
    </row>
    <row r="7100" spans="2:14" s="2" customFormat="1" x14ac:dyDescent="0.35">
      <c r="B7100" s="19"/>
      <c r="C7100" s="7" t="s">
        <v>14096</v>
      </c>
      <c r="D7100" s="7" t="s">
        <v>20</v>
      </c>
      <c r="E7100" s="7" t="s">
        <v>14098</v>
      </c>
      <c r="F7100" s="10" t="s">
        <v>14099</v>
      </c>
      <c r="G7100" s="23" t="s">
        <v>38</v>
      </c>
      <c r="H7100" s="118"/>
      <c r="I7100" s="19"/>
      <c r="J7100" s="19">
        <v>420</v>
      </c>
      <c r="K7100" s="118"/>
    </row>
    <row r="7101" spans="2:14" s="2" customFormat="1" x14ac:dyDescent="0.35">
      <c r="B7101" s="19"/>
      <c r="C7101" s="7" t="s">
        <v>14096</v>
      </c>
      <c r="D7101" s="7" t="s">
        <v>317</v>
      </c>
      <c r="E7101" s="7" t="s">
        <v>14100</v>
      </c>
      <c r="F7101" s="10" t="s">
        <v>14101</v>
      </c>
      <c r="G7101" s="23" t="s">
        <v>320</v>
      </c>
      <c r="H7101" s="118"/>
      <c r="I7101" s="19"/>
      <c r="J7101" s="19">
        <v>420</v>
      </c>
      <c r="K7101" s="118"/>
    </row>
    <row r="7102" spans="2:14" s="2" customFormat="1" x14ac:dyDescent="0.35">
      <c r="B7102" s="19"/>
      <c r="C7102" s="7" t="s">
        <v>14096</v>
      </c>
      <c r="D7102" s="7" t="s">
        <v>321</v>
      </c>
      <c r="E7102" s="7" t="s">
        <v>14102</v>
      </c>
      <c r="F7102" s="10" t="s">
        <v>14103</v>
      </c>
      <c r="G7102" s="23" t="s">
        <v>320</v>
      </c>
      <c r="H7102" s="118"/>
      <c r="I7102" s="19"/>
      <c r="J7102" s="19">
        <v>420</v>
      </c>
      <c r="K7102" s="118"/>
    </row>
    <row r="7103" spans="2:14" s="2" customFormat="1" x14ac:dyDescent="0.35">
      <c r="B7103" s="19"/>
      <c r="C7103" s="7" t="s">
        <v>14096</v>
      </c>
      <c r="D7103" s="7" t="s">
        <v>324</v>
      </c>
      <c r="E7103" s="7" t="s">
        <v>14104</v>
      </c>
      <c r="F7103" s="10" t="s">
        <v>14105</v>
      </c>
      <c r="G7103" s="23" t="s">
        <v>34</v>
      </c>
      <c r="H7103" s="118"/>
      <c r="I7103" s="19"/>
      <c r="J7103" s="19">
        <v>420</v>
      </c>
      <c r="K7103" s="118"/>
    </row>
    <row r="7104" spans="2:14" s="2" customFormat="1" x14ac:dyDescent="0.35">
      <c r="B7104" s="19"/>
      <c r="C7104" s="7" t="s">
        <v>14096</v>
      </c>
      <c r="D7104" s="7" t="s">
        <v>326</v>
      </c>
      <c r="E7104" s="7" t="s">
        <v>14106</v>
      </c>
      <c r="F7104" s="10" t="s">
        <v>14107</v>
      </c>
      <c r="G7104" s="23" t="s">
        <v>34</v>
      </c>
      <c r="H7104" s="118"/>
      <c r="I7104" s="19"/>
      <c r="J7104" s="19">
        <v>420</v>
      </c>
      <c r="K7104" s="118"/>
    </row>
    <row r="7105" spans="2:14" s="2" customFormat="1" x14ac:dyDescent="0.35">
      <c r="B7105" s="19"/>
      <c r="C7105" s="7" t="s">
        <v>14096</v>
      </c>
      <c r="D7105" s="7" t="s">
        <v>329</v>
      </c>
      <c r="E7105" s="7" t="s">
        <v>14108</v>
      </c>
      <c r="F7105" s="10" t="s">
        <v>14109</v>
      </c>
      <c r="G7105" s="23" t="s">
        <v>12650</v>
      </c>
      <c r="H7105" s="118"/>
      <c r="I7105" s="19"/>
      <c r="J7105" s="19">
        <v>420</v>
      </c>
      <c r="K7105" s="118"/>
    </row>
    <row r="7106" spans="2:14" s="2" customFormat="1" x14ac:dyDescent="0.35">
      <c r="B7106" s="19"/>
      <c r="C7106" s="7" t="s">
        <v>14096</v>
      </c>
      <c r="D7106" s="7" t="s">
        <v>331</v>
      </c>
      <c r="E7106" s="7" t="s">
        <v>14110</v>
      </c>
      <c r="F7106" s="10" t="s">
        <v>14111</v>
      </c>
      <c r="G7106" s="23" t="s">
        <v>34</v>
      </c>
      <c r="H7106" s="118"/>
      <c r="I7106" s="19"/>
      <c r="J7106" s="19">
        <v>420</v>
      </c>
      <c r="K7106" s="118"/>
    </row>
    <row r="7107" spans="2:14" s="2" customFormat="1" x14ac:dyDescent="0.35">
      <c r="B7107" s="19"/>
      <c r="C7107" s="7" t="s">
        <v>14096</v>
      </c>
      <c r="D7107" s="7" t="s">
        <v>334</v>
      </c>
      <c r="E7107" s="7" t="s">
        <v>14112</v>
      </c>
      <c r="F7107" s="10" t="s">
        <v>14113</v>
      </c>
      <c r="G7107" s="23" t="s">
        <v>34</v>
      </c>
      <c r="H7107" s="118"/>
      <c r="I7107" s="19"/>
      <c r="J7107" s="19">
        <v>420</v>
      </c>
      <c r="K7107" s="118"/>
    </row>
    <row r="7108" spans="2:14" s="2" customFormat="1" x14ac:dyDescent="0.35">
      <c r="B7108" s="19"/>
      <c r="C7108" s="7" t="s">
        <v>14096</v>
      </c>
      <c r="D7108" s="7" t="s">
        <v>336</v>
      </c>
      <c r="E7108" s="7" t="s">
        <v>14114</v>
      </c>
      <c r="F7108" s="10" t="s">
        <v>14115</v>
      </c>
      <c r="G7108" s="23" t="s">
        <v>38</v>
      </c>
      <c r="H7108" s="118"/>
      <c r="I7108" s="19"/>
      <c r="J7108" s="19">
        <v>420</v>
      </c>
      <c r="K7108" s="118"/>
    </row>
    <row r="7109" spans="2:14" s="2" customFormat="1" x14ac:dyDescent="0.35">
      <c r="B7109" s="19"/>
      <c r="C7109" s="7" t="s">
        <v>14096</v>
      </c>
      <c r="D7109" s="7" t="s">
        <v>339</v>
      </c>
      <c r="E7109" s="7" t="s">
        <v>14116</v>
      </c>
      <c r="F7109" s="10" t="s">
        <v>14117</v>
      </c>
      <c r="G7109" s="23" t="s">
        <v>38</v>
      </c>
      <c r="H7109" s="118"/>
      <c r="I7109" s="19"/>
      <c r="J7109" s="19">
        <v>420</v>
      </c>
      <c r="K7109" s="118"/>
    </row>
    <row r="7110" spans="2:14" s="2" customFormat="1" x14ac:dyDescent="0.35">
      <c r="B7110" s="19"/>
      <c r="C7110" s="7" t="s">
        <v>14096</v>
      </c>
      <c r="D7110" s="7" t="s">
        <v>341</v>
      </c>
      <c r="E7110" s="7" t="s">
        <v>14118</v>
      </c>
      <c r="F7110" s="10" t="s">
        <v>14119</v>
      </c>
      <c r="G7110" s="23" t="s">
        <v>38</v>
      </c>
      <c r="H7110" s="118"/>
      <c r="I7110" s="19"/>
      <c r="J7110" s="19">
        <v>420</v>
      </c>
      <c r="K7110" s="118"/>
    </row>
    <row r="7111" spans="2:14" s="2" customFormat="1" x14ac:dyDescent="0.35">
      <c r="B7111" s="19"/>
      <c r="C7111" s="7" t="s">
        <v>14096</v>
      </c>
      <c r="D7111" s="7" t="s">
        <v>344</v>
      </c>
      <c r="E7111" s="7" t="s">
        <v>14120</v>
      </c>
      <c r="F7111" s="10" t="s">
        <v>14121</v>
      </c>
      <c r="G7111" s="23" t="s">
        <v>34</v>
      </c>
      <c r="H7111" s="118"/>
      <c r="I7111" s="19"/>
      <c r="J7111" s="19">
        <v>420</v>
      </c>
      <c r="K7111" s="118"/>
    </row>
    <row r="7112" spans="2:14" s="2" customFormat="1" x14ac:dyDescent="0.35">
      <c r="B7112" s="122"/>
      <c r="C7112" s="119" t="s">
        <v>10822</v>
      </c>
      <c r="D7112" s="119" t="s">
        <v>3968</v>
      </c>
      <c r="E7112" s="119" t="s">
        <v>14122</v>
      </c>
      <c r="F7112" s="123" t="s">
        <v>14123</v>
      </c>
      <c r="G7112" s="123"/>
      <c r="H7112" s="121" t="s">
        <v>31</v>
      </c>
      <c r="I7112" s="122"/>
      <c r="J7112" s="122">
        <v>421</v>
      </c>
      <c r="K7112" s="124"/>
      <c r="N7112" s="5"/>
    </row>
    <row r="7113" spans="2:14" s="2" customFormat="1" x14ac:dyDescent="0.35">
      <c r="B7113" s="19"/>
      <c r="C7113" s="7" t="s">
        <v>14122</v>
      </c>
      <c r="D7113" s="7" t="s">
        <v>20</v>
      </c>
      <c r="E7113" s="7" t="s">
        <v>14124</v>
      </c>
      <c r="F7113" s="10" t="s">
        <v>14125</v>
      </c>
      <c r="G7113" s="23" t="s">
        <v>38</v>
      </c>
      <c r="H7113" s="118"/>
      <c r="I7113" s="19"/>
      <c r="J7113" s="19">
        <v>421</v>
      </c>
      <c r="K7113" s="118"/>
    </row>
    <row r="7114" spans="2:14" s="2" customFormat="1" x14ac:dyDescent="0.35">
      <c r="B7114" s="19"/>
      <c r="C7114" s="7" t="s">
        <v>14122</v>
      </c>
      <c r="D7114" s="7" t="s">
        <v>317</v>
      </c>
      <c r="E7114" s="7" t="s">
        <v>14126</v>
      </c>
      <c r="F7114" s="10" t="s">
        <v>14127</v>
      </c>
      <c r="G7114" s="23" t="s">
        <v>38</v>
      </c>
      <c r="H7114" s="118"/>
      <c r="I7114" s="19"/>
      <c r="J7114" s="19">
        <v>421</v>
      </c>
      <c r="K7114" s="118"/>
    </row>
    <row r="7115" spans="2:14" s="2" customFormat="1" x14ac:dyDescent="0.35">
      <c r="B7115" s="19"/>
      <c r="C7115" s="7" t="s">
        <v>14122</v>
      </c>
      <c r="D7115" s="7" t="s">
        <v>321</v>
      </c>
      <c r="E7115" s="7" t="s">
        <v>14128</v>
      </c>
      <c r="F7115" s="10" t="s">
        <v>14129</v>
      </c>
      <c r="G7115" s="23" t="s">
        <v>38</v>
      </c>
      <c r="H7115" s="118"/>
      <c r="I7115" s="19"/>
      <c r="J7115" s="19">
        <v>421</v>
      </c>
      <c r="K7115" s="118"/>
    </row>
    <row r="7116" spans="2:14" s="2" customFormat="1" x14ac:dyDescent="0.35">
      <c r="B7116" s="19"/>
      <c r="C7116" s="7" t="s">
        <v>14122</v>
      </c>
      <c r="D7116" s="7" t="s">
        <v>324</v>
      </c>
      <c r="E7116" s="7" t="s">
        <v>14130</v>
      </c>
      <c r="F7116" s="10" t="s">
        <v>14131</v>
      </c>
      <c r="G7116" s="23" t="s">
        <v>38</v>
      </c>
      <c r="H7116" s="118"/>
      <c r="I7116" s="19"/>
      <c r="J7116" s="19">
        <v>421</v>
      </c>
      <c r="K7116" s="118"/>
    </row>
    <row r="7117" spans="2:14" s="2" customFormat="1" x14ac:dyDescent="0.35">
      <c r="B7117" s="19"/>
      <c r="C7117" s="7" t="s">
        <v>14122</v>
      </c>
      <c r="D7117" s="7" t="s">
        <v>326</v>
      </c>
      <c r="E7117" s="7" t="s">
        <v>14132</v>
      </c>
      <c r="F7117" s="10" t="s">
        <v>14133</v>
      </c>
      <c r="G7117" s="23" t="s">
        <v>38</v>
      </c>
      <c r="H7117" s="118"/>
      <c r="I7117" s="19"/>
      <c r="J7117" s="19">
        <v>421</v>
      </c>
      <c r="K7117" s="118"/>
    </row>
    <row r="7118" spans="2:14" s="1" customFormat="1" x14ac:dyDescent="0.35">
      <c r="B7118" s="16"/>
      <c r="C7118" s="16" t="s">
        <v>14122</v>
      </c>
      <c r="D7118" s="16" t="s">
        <v>329</v>
      </c>
      <c r="E7118" s="16" t="s">
        <v>21364</v>
      </c>
      <c r="F7118" s="12" t="s">
        <v>21365</v>
      </c>
      <c r="G7118" s="17" t="s">
        <v>38</v>
      </c>
      <c r="H7118" s="114"/>
      <c r="I7118" s="16"/>
      <c r="J7118" s="16">
        <v>421</v>
      </c>
      <c r="K7118" s="114">
        <v>46058</v>
      </c>
    </row>
    <row r="7119" spans="2:14" s="2" customFormat="1" x14ac:dyDescent="0.35">
      <c r="B7119" s="122"/>
      <c r="C7119" s="119" t="s">
        <v>10822</v>
      </c>
      <c r="D7119" s="119" t="s">
        <v>4014</v>
      </c>
      <c r="E7119" s="119" t="s">
        <v>14134</v>
      </c>
      <c r="F7119" s="123" t="s">
        <v>14135</v>
      </c>
      <c r="G7119" s="123"/>
      <c r="H7119" s="121" t="s">
        <v>31</v>
      </c>
      <c r="I7119" s="122"/>
      <c r="J7119" s="122">
        <v>422</v>
      </c>
      <c r="K7119" s="124"/>
      <c r="N7119" s="5"/>
    </row>
    <row r="7120" spans="2:14" s="2" customFormat="1" x14ac:dyDescent="0.35">
      <c r="B7120" s="19"/>
      <c r="C7120" s="7" t="s">
        <v>14134</v>
      </c>
      <c r="D7120" s="7" t="s">
        <v>20</v>
      </c>
      <c r="E7120" s="7" t="s">
        <v>14136</v>
      </c>
      <c r="F7120" s="10" t="s">
        <v>14137</v>
      </c>
      <c r="G7120" s="23" t="s">
        <v>38</v>
      </c>
      <c r="H7120" s="118"/>
      <c r="I7120" s="19"/>
      <c r="J7120" s="19">
        <v>422</v>
      </c>
      <c r="K7120" s="118"/>
    </row>
    <row r="7121" spans="2:14" s="2" customFormat="1" x14ac:dyDescent="0.35">
      <c r="B7121" s="19"/>
      <c r="C7121" s="7" t="s">
        <v>14134</v>
      </c>
      <c r="D7121" s="7" t="s">
        <v>317</v>
      </c>
      <c r="E7121" s="7" t="s">
        <v>14138</v>
      </c>
      <c r="F7121" s="10" t="s">
        <v>14139</v>
      </c>
      <c r="G7121" s="23" t="s">
        <v>38</v>
      </c>
      <c r="H7121" s="118"/>
      <c r="I7121" s="19"/>
      <c r="J7121" s="19">
        <v>422</v>
      </c>
      <c r="K7121" s="118"/>
    </row>
    <row r="7122" spans="2:14" s="2" customFormat="1" x14ac:dyDescent="0.35">
      <c r="B7122" s="19"/>
      <c r="C7122" s="7" t="s">
        <v>14134</v>
      </c>
      <c r="D7122" s="7" t="s">
        <v>321</v>
      </c>
      <c r="E7122" s="7" t="s">
        <v>14140</v>
      </c>
      <c r="F7122" s="10" t="s">
        <v>14141</v>
      </c>
      <c r="G7122" s="23" t="s">
        <v>38</v>
      </c>
      <c r="H7122" s="118"/>
      <c r="I7122" s="19"/>
      <c r="J7122" s="19">
        <v>422</v>
      </c>
      <c r="K7122" s="118"/>
    </row>
    <row r="7123" spans="2:14" s="2" customFormat="1" x14ac:dyDescent="0.35">
      <c r="B7123" s="19"/>
      <c r="C7123" s="7" t="s">
        <v>14134</v>
      </c>
      <c r="D7123" s="7" t="s">
        <v>324</v>
      </c>
      <c r="E7123" s="7" t="s">
        <v>14142</v>
      </c>
      <c r="F7123" s="10" t="s">
        <v>14143</v>
      </c>
      <c r="G7123" s="23" t="s">
        <v>38</v>
      </c>
      <c r="H7123" s="118"/>
      <c r="I7123" s="19"/>
      <c r="J7123" s="19">
        <v>422</v>
      </c>
      <c r="K7123" s="118"/>
    </row>
    <row r="7124" spans="2:14" s="2" customFormat="1" x14ac:dyDescent="0.35">
      <c r="B7124" s="19"/>
      <c r="C7124" s="7" t="s">
        <v>14134</v>
      </c>
      <c r="D7124" s="7" t="s">
        <v>326</v>
      </c>
      <c r="E7124" s="7" t="s">
        <v>14144</v>
      </c>
      <c r="F7124" s="10" t="s">
        <v>14145</v>
      </c>
      <c r="G7124" s="23" t="s">
        <v>38</v>
      </c>
      <c r="H7124" s="118"/>
      <c r="I7124" s="19"/>
      <c r="J7124" s="19">
        <v>422</v>
      </c>
      <c r="K7124" s="118"/>
    </row>
    <row r="7125" spans="2:14" s="1" customFormat="1" x14ac:dyDescent="0.35">
      <c r="B7125" s="16"/>
      <c r="C7125" s="16" t="s">
        <v>14134</v>
      </c>
      <c r="D7125" s="16" t="s">
        <v>329</v>
      </c>
      <c r="E7125" s="16" t="s">
        <v>21366</v>
      </c>
      <c r="F7125" s="12" t="s">
        <v>21367</v>
      </c>
      <c r="G7125" s="17" t="s">
        <v>38</v>
      </c>
      <c r="H7125" s="114"/>
      <c r="I7125" s="16"/>
      <c r="J7125" s="16">
        <v>422</v>
      </c>
      <c r="K7125" s="114">
        <v>46058</v>
      </c>
    </row>
    <row r="7126" spans="2:14" s="2" customFormat="1" x14ac:dyDescent="0.35">
      <c r="B7126" s="122"/>
      <c r="C7126" s="119" t="s">
        <v>10822</v>
      </c>
      <c r="D7126" s="119" t="s">
        <v>4059</v>
      </c>
      <c r="E7126" s="119" t="s">
        <v>14146</v>
      </c>
      <c r="F7126" s="123" t="s">
        <v>14147</v>
      </c>
      <c r="G7126" s="123"/>
      <c r="H7126" s="121" t="s">
        <v>31</v>
      </c>
      <c r="I7126" s="122"/>
      <c r="J7126" s="122">
        <v>423</v>
      </c>
      <c r="K7126" s="124"/>
      <c r="N7126" s="5"/>
    </row>
    <row r="7127" spans="2:14" s="2" customFormat="1" x14ac:dyDescent="0.35">
      <c r="B7127" s="19"/>
      <c r="C7127" s="7" t="s">
        <v>14146</v>
      </c>
      <c r="D7127" s="7" t="s">
        <v>20</v>
      </c>
      <c r="E7127" s="7" t="s">
        <v>14148</v>
      </c>
      <c r="F7127" s="10" t="s">
        <v>14149</v>
      </c>
      <c r="G7127" s="23" t="s">
        <v>38</v>
      </c>
      <c r="H7127" s="118"/>
      <c r="I7127" s="19"/>
      <c r="J7127" s="19">
        <v>423</v>
      </c>
      <c r="K7127" s="118"/>
    </row>
    <row r="7128" spans="2:14" s="2" customFormat="1" x14ac:dyDescent="0.35">
      <c r="B7128" s="19"/>
      <c r="C7128" s="7" t="s">
        <v>14146</v>
      </c>
      <c r="D7128" s="7" t="s">
        <v>317</v>
      </c>
      <c r="E7128" s="7" t="s">
        <v>14150</v>
      </c>
      <c r="F7128" s="10" t="s">
        <v>14151</v>
      </c>
      <c r="G7128" s="23" t="s">
        <v>38</v>
      </c>
      <c r="H7128" s="118"/>
      <c r="I7128" s="19"/>
      <c r="J7128" s="19">
        <v>423</v>
      </c>
      <c r="K7128" s="118"/>
    </row>
    <row r="7129" spans="2:14" s="2" customFormat="1" x14ac:dyDescent="0.35">
      <c r="B7129" s="19"/>
      <c r="C7129" s="7" t="s">
        <v>14146</v>
      </c>
      <c r="D7129" s="7" t="s">
        <v>321</v>
      </c>
      <c r="E7129" s="7" t="s">
        <v>14152</v>
      </c>
      <c r="F7129" s="10" t="s">
        <v>14153</v>
      </c>
      <c r="G7129" s="23" t="s">
        <v>38</v>
      </c>
      <c r="H7129" s="118"/>
      <c r="I7129" s="19"/>
      <c r="J7129" s="19">
        <v>423</v>
      </c>
      <c r="K7129" s="118"/>
    </row>
    <row r="7130" spans="2:14" s="2" customFormat="1" x14ac:dyDescent="0.35">
      <c r="B7130" s="19"/>
      <c r="C7130" s="7" t="s">
        <v>14146</v>
      </c>
      <c r="D7130" s="7" t="s">
        <v>324</v>
      </c>
      <c r="E7130" s="7" t="s">
        <v>14154</v>
      </c>
      <c r="F7130" s="10" t="s">
        <v>14155</v>
      </c>
      <c r="G7130" s="23" t="s">
        <v>38</v>
      </c>
      <c r="H7130" s="118"/>
      <c r="I7130" s="19"/>
      <c r="J7130" s="19">
        <v>423</v>
      </c>
      <c r="K7130" s="118"/>
    </row>
    <row r="7131" spans="2:14" s="2" customFormat="1" x14ac:dyDescent="0.35">
      <c r="B7131" s="19"/>
      <c r="C7131" s="7" t="s">
        <v>14146</v>
      </c>
      <c r="D7131" s="7" t="s">
        <v>326</v>
      </c>
      <c r="E7131" s="7" t="s">
        <v>14156</v>
      </c>
      <c r="F7131" s="10" t="s">
        <v>14157</v>
      </c>
      <c r="G7131" s="23" t="s">
        <v>38</v>
      </c>
      <c r="H7131" s="118"/>
      <c r="I7131" s="19"/>
      <c r="J7131" s="19">
        <v>423</v>
      </c>
      <c r="K7131" s="118"/>
    </row>
    <row r="7132" spans="2:14" s="2" customFormat="1" x14ac:dyDescent="0.35">
      <c r="B7132" s="19"/>
      <c r="C7132" s="7" t="s">
        <v>14146</v>
      </c>
      <c r="D7132" s="7" t="s">
        <v>329</v>
      </c>
      <c r="E7132" s="7" t="s">
        <v>14158</v>
      </c>
      <c r="F7132" s="10" t="s">
        <v>14159</v>
      </c>
      <c r="G7132" s="23" t="s">
        <v>38</v>
      </c>
      <c r="H7132" s="118"/>
      <c r="I7132" s="19"/>
      <c r="J7132" s="19">
        <v>423</v>
      </c>
      <c r="K7132" s="118"/>
    </row>
    <row r="7133" spans="2:14" s="2" customFormat="1" x14ac:dyDescent="0.35">
      <c r="B7133" s="19"/>
      <c r="C7133" s="7" t="s">
        <v>14146</v>
      </c>
      <c r="D7133" s="7" t="s">
        <v>331</v>
      </c>
      <c r="E7133" s="7" t="s">
        <v>14160</v>
      </c>
      <c r="F7133" s="10" t="s">
        <v>14161</v>
      </c>
      <c r="G7133" s="23" t="s">
        <v>38</v>
      </c>
      <c r="H7133" s="118"/>
      <c r="I7133" s="19"/>
      <c r="J7133" s="19">
        <v>423</v>
      </c>
      <c r="K7133" s="118"/>
    </row>
    <row r="7134" spans="2:14" s="2" customFormat="1" x14ac:dyDescent="0.35">
      <c r="B7134" s="19"/>
      <c r="C7134" s="7" t="s">
        <v>14146</v>
      </c>
      <c r="D7134" s="7" t="s">
        <v>334</v>
      </c>
      <c r="E7134" s="7" t="s">
        <v>14162</v>
      </c>
      <c r="F7134" s="10" t="s">
        <v>14163</v>
      </c>
      <c r="G7134" s="23" t="s">
        <v>38</v>
      </c>
      <c r="H7134" s="118"/>
      <c r="I7134" s="19"/>
      <c r="J7134" s="19">
        <v>423</v>
      </c>
      <c r="K7134" s="118"/>
    </row>
    <row r="7135" spans="2:14" s="2" customFormat="1" x14ac:dyDescent="0.35">
      <c r="B7135" s="19"/>
      <c r="C7135" s="7" t="s">
        <v>14146</v>
      </c>
      <c r="D7135" s="7" t="s">
        <v>336</v>
      </c>
      <c r="E7135" s="7" t="s">
        <v>14164</v>
      </c>
      <c r="F7135" s="10" t="s">
        <v>14165</v>
      </c>
      <c r="G7135" s="23" t="s">
        <v>38</v>
      </c>
      <c r="H7135" s="118"/>
      <c r="I7135" s="19"/>
      <c r="J7135" s="19">
        <v>423</v>
      </c>
      <c r="K7135" s="118"/>
    </row>
    <row r="7136" spans="2:14" s="2" customFormat="1" x14ac:dyDescent="0.35">
      <c r="B7136" s="19"/>
      <c r="C7136" s="7" t="s">
        <v>14146</v>
      </c>
      <c r="D7136" s="7" t="s">
        <v>339</v>
      </c>
      <c r="E7136" s="7" t="s">
        <v>14166</v>
      </c>
      <c r="F7136" s="12" t="s">
        <v>14167</v>
      </c>
      <c r="G7136" s="23" t="s">
        <v>38</v>
      </c>
      <c r="H7136" s="118"/>
      <c r="I7136" s="19"/>
      <c r="J7136" s="19">
        <v>423</v>
      </c>
      <c r="K7136" s="118"/>
    </row>
    <row r="7137" spans="2:11" s="2" customFormat="1" x14ac:dyDescent="0.35">
      <c r="B7137" s="19"/>
      <c r="C7137" s="7" t="s">
        <v>14146</v>
      </c>
      <c r="D7137" s="7" t="s">
        <v>341</v>
      </c>
      <c r="E7137" s="7" t="s">
        <v>14168</v>
      </c>
      <c r="F7137" s="10" t="s">
        <v>14169</v>
      </c>
      <c r="G7137" s="23" t="s">
        <v>34</v>
      </c>
      <c r="H7137" s="118"/>
      <c r="I7137" s="19"/>
      <c r="J7137" s="19">
        <v>423</v>
      </c>
      <c r="K7137" s="118"/>
    </row>
    <row r="7138" spans="2:11" s="2" customFormat="1" x14ac:dyDescent="0.35">
      <c r="B7138" s="19"/>
      <c r="C7138" s="7" t="s">
        <v>14146</v>
      </c>
      <c r="D7138" s="7" t="s">
        <v>344</v>
      </c>
      <c r="E7138" s="7" t="s">
        <v>14170</v>
      </c>
      <c r="F7138" s="10" t="s">
        <v>14171</v>
      </c>
      <c r="G7138" s="23" t="s">
        <v>38</v>
      </c>
      <c r="H7138" s="118"/>
      <c r="I7138" s="19"/>
      <c r="J7138" s="19">
        <v>423</v>
      </c>
      <c r="K7138" s="118"/>
    </row>
    <row r="7139" spans="2:11" s="2" customFormat="1" x14ac:dyDescent="0.35">
      <c r="B7139" s="19"/>
      <c r="C7139" s="7" t="s">
        <v>14146</v>
      </c>
      <c r="D7139" s="7" t="s">
        <v>346</v>
      </c>
      <c r="E7139" s="7" t="s">
        <v>14172</v>
      </c>
      <c r="F7139" s="10" t="s">
        <v>14171</v>
      </c>
      <c r="G7139" s="23" t="s">
        <v>14173</v>
      </c>
      <c r="H7139" s="118"/>
      <c r="I7139" s="19"/>
      <c r="J7139" s="19">
        <v>423</v>
      </c>
      <c r="K7139" s="118"/>
    </row>
    <row r="7140" spans="2:11" s="2" customFormat="1" x14ac:dyDescent="0.35">
      <c r="B7140" s="19"/>
      <c r="C7140" s="7" t="s">
        <v>14146</v>
      </c>
      <c r="D7140" s="7" t="s">
        <v>349</v>
      </c>
      <c r="E7140" s="7" t="s">
        <v>14174</v>
      </c>
      <c r="F7140" s="10" t="s">
        <v>14175</v>
      </c>
      <c r="G7140" s="23" t="s">
        <v>34</v>
      </c>
      <c r="H7140" s="118"/>
      <c r="I7140" s="19"/>
      <c r="J7140" s="19">
        <v>423</v>
      </c>
      <c r="K7140" s="118"/>
    </row>
    <row r="7141" spans="2:11" s="2" customFormat="1" x14ac:dyDescent="0.35">
      <c r="B7141" s="19"/>
      <c r="C7141" s="7" t="s">
        <v>14146</v>
      </c>
      <c r="D7141" s="7" t="s">
        <v>351</v>
      </c>
      <c r="E7141" s="7" t="s">
        <v>14176</v>
      </c>
      <c r="F7141" s="10" t="s">
        <v>14177</v>
      </c>
      <c r="G7141" s="23" t="s">
        <v>38</v>
      </c>
      <c r="H7141" s="118"/>
      <c r="I7141" s="19"/>
      <c r="J7141" s="19">
        <v>423</v>
      </c>
      <c r="K7141" s="118"/>
    </row>
    <row r="7142" spans="2:11" s="2" customFormat="1" x14ac:dyDescent="0.35">
      <c r="B7142" s="19"/>
      <c r="C7142" s="7" t="s">
        <v>14146</v>
      </c>
      <c r="D7142" s="7" t="s">
        <v>354</v>
      </c>
      <c r="E7142" s="7" t="s">
        <v>14178</v>
      </c>
      <c r="F7142" s="10" t="s">
        <v>14179</v>
      </c>
      <c r="G7142" s="23" t="s">
        <v>38</v>
      </c>
      <c r="H7142" s="118"/>
      <c r="I7142" s="19"/>
      <c r="J7142" s="19">
        <v>423</v>
      </c>
      <c r="K7142" s="118"/>
    </row>
    <row r="7143" spans="2:11" s="2" customFormat="1" x14ac:dyDescent="0.35">
      <c r="B7143" s="19"/>
      <c r="C7143" s="7" t="s">
        <v>14146</v>
      </c>
      <c r="D7143" s="7" t="s">
        <v>357</v>
      </c>
      <c r="E7143" s="7" t="s">
        <v>14180</v>
      </c>
      <c r="F7143" s="10" t="s">
        <v>14181</v>
      </c>
      <c r="G7143" s="23" t="s">
        <v>34</v>
      </c>
      <c r="H7143" s="118"/>
      <c r="I7143" s="19"/>
      <c r="J7143" s="19">
        <v>423</v>
      </c>
      <c r="K7143" s="118"/>
    </row>
    <row r="7144" spans="2:11" s="2" customFormat="1" x14ac:dyDescent="0.35">
      <c r="B7144" s="19"/>
      <c r="C7144" s="7" t="s">
        <v>14146</v>
      </c>
      <c r="D7144" s="7" t="s">
        <v>360</v>
      </c>
      <c r="E7144" s="7" t="s">
        <v>14182</v>
      </c>
      <c r="F7144" s="10" t="s">
        <v>14183</v>
      </c>
      <c r="G7144" s="23" t="s">
        <v>34</v>
      </c>
      <c r="H7144" s="118"/>
      <c r="I7144" s="19"/>
      <c r="J7144" s="19">
        <v>423</v>
      </c>
      <c r="K7144" s="118"/>
    </row>
    <row r="7145" spans="2:11" s="2" customFormat="1" x14ac:dyDescent="0.35">
      <c r="B7145" s="19"/>
      <c r="C7145" s="7" t="s">
        <v>14146</v>
      </c>
      <c r="D7145" s="7" t="s">
        <v>363</v>
      </c>
      <c r="E7145" s="7" t="s">
        <v>14184</v>
      </c>
      <c r="F7145" s="10" t="s">
        <v>13169</v>
      </c>
      <c r="G7145" s="23" t="s">
        <v>38</v>
      </c>
      <c r="H7145" s="118"/>
      <c r="I7145" s="19"/>
      <c r="J7145" s="19">
        <v>423</v>
      </c>
      <c r="K7145" s="118"/>
    </row>
    <row r="7146" spans="2:11" s="2" customFormat="1" x14ac:dyDescent="0.35">
      <c r="B7146" s="19"/>
      <c r="C7146" s="7" t="s">
        <v>14146</v>
      </c>
      <c r="D7146" s="7" t="s">
        <v>366</v>
      </c>
      <c r="E7146" s="7" t="s">
        <v>14185</v>
      </c>
      <c r="F7146" s="10" t="s">
        <v>14186</v>
      </c>
      <c r="G7146" s="23" t="s">
        <v>38</v>
      </c>
      <c r="H7146" s="118"/>
      <c r="I7146" s="19"/>
      <c r="J7146" s="19">
        <v>423</v>
      </c>
      <c r="K7146" s="118"/>
    </row>
    <row r="7147" spans="2:11" s="2" customFormat="1" x14ac:dyDescent="0.35">
      <c r="B7147" s="19"/>
      <c r="C7147" s="7" t="s">
        <v>14146</v>
      </c>
      <c r="D7147" s="7" t="s">
        <v>369</v>
      </c>
      <c r="E7147" s="7" t="s">
        <v>14187</v>
      </c>
      <c r="F7147" s="10" t="s">
        <v>14188</v>
      </c>
      <c r="G7147" s="23" t="s">
        <v>38</v>
      </c>
      <c r="H7147" s="118"/>
      <c r="I7147" s="19"/>
      <c r="J7147" s="19">
        <v>423</v>
      </c>
      <c r="K7147" s="118"/>
    </row>
    <row r="7148" spans="2:11" s="2" customFormat="1" x14ac:dyDescent="0.35">
      <c r="B7148" s="19"/>
      <c r="C7148" s="7" t="s">
        <v>14146</v>
      </c>
      <c r="D7148" s="7" t="s">
        <v>418</v>
      </c>
      <c r="E7148" s="7" t="s">
        <v>14189</v>
      </c>
      <c r="F7148" s="10" t="s">
        <v>14190</v>
      </c>
      <c r="G7148" s="23" t="s">
        <v>38</v>
      </c>
      <c r="H7148" s="118"/>
      <c r="I7148" s="19"/>
      <c r="J7148" s="19">
        <v>423</v>
      </c>
      <c r="K7148" s="118"/>
    </row>
    <row r="7149" spans="2:11" s="2" customFormat="1" x14ac:dyDescent="0.35">
      <c r="B7149" s="19"/>
      <c r="C7149" s="7" t="s">
        <v>14146</v>
      </c>
      <c r="D7149" s="7" t="s">
        <v>421</v>
      </c>
      <c r="E7149" s="7" t="s">
        <v>14191</v>
      </c>
      <c r="F7149" s="10" t="s">
        <v>14192</v>
      </c>
      <c r="G7149" s="23" t="s">
        <v>38</v>
      </c>
      <c r="H7149" s="118"/>
      <c r="I7149" s="19"/>
      <c r="J7149" s="19">
        <v>423</v>
      </c>
      <c r="K7149" s="118"/>
    </row>
    <row r="7150" spans="2:11" s="2" customFormat="1" x14ac:dyDescent="0.35">
      <c r="B7150" s="19"/>
      <c r="C7150" s="7" t="s">
        <v>14146</v>
      </c>
      <c r="D7150" s="7" t="s">
        <v>424</v>
      </c>
      <c r="E7150" s="7" t="s">
        <v>14193</v>
      </c>
      <c r="F7150" s="10" t="s">
        <v>14194</v>
      </c>
      <c r="G7150" s="23" t="s">
        <v>34</v>
      </c>
      <c r="H7150" s="118"/>
      <c r="I7150" s="19"/>
      <c r="J7150" s="19">
        <v>423</v>
      </c>
      <c r="K7150" s="118"/>
    </row>
    <row r="7151" spans="2:11" s="2" customFormat="1" x14ac:dyDescent="0.35">
      <c r="B7151" s="19"/>
      <c r="C7151" s="7" t="s">
        <v>14146</v>
      </c>
      <c r="D7151" s="7" t="s">
        <v>427</v>
      </c>
      <c r="E7151" s="7" t="s">
        <v>14195</v>
      </c>
      <c r="F7151" s="10" t="s">
        <v>14196</v>
      </c>
      <c r="G7151" s="23" t="s">
        <v>34</v>
      </c>
      <c r="H7151" s="118"/>
      <c r="I7151" s="19"/>
      <c r="J7151" s="19">
        <v>423</v>
      </c>
      <c r="K7151" s="118"/>
    </row>
    <row r="7152" spans="2:11" s="2" customFormat="1" x14ac:dyDescent="0.35">
      <c r="B7152" s="19"/>
      <c r="C7152" s="7" t="s">
        <v>14146</v>
      </c>
      <c r="D7152" s="7" t="s">
        <v>430</v>
      </c>
      <c r="E7152" s="7" t="s">
        <v>14197</v>
      </c>
      <c r="F7152" s="10" t="s">
        <v>14198</v>
      </c>
      <c r="G7152" s="23" t="s">
        <v>34</v>
      </c>
      <c r="H7152" s="118"/>
      <c r="I7152" s="19"/>
      <c r="J7152" s="19">
        <v>423</v>
      </c>
      <c r="K7152" s="118"/>
    </row>
    <row r="7153" spans="2:14" s="2" customFormat="1" x14ac:dyDescent="0.35">
      <c r="B7153" s="19"/>
      <c r="C7153" s="7" t="s">
        <v>14146</v>
      </c>
      <c r="D7153" s="7" t="s">
        <v>433</v>
      </c>
      <c r="E7153" s="7" t="s">
        <v>14199</v>
      </c>
      <c r="F7153" s="10" t="s">
        <v>14200</v>
      </c>
      <c r="G7153" s="23" t="s">
        <v>38</v>
      </c>
      <c r="H7153" s="118"/>
      <c r="I7153" s="19"/>
      <c r="J7153" s="19">
        <v>423</v>
      </c>
      <c r="K7153" s="118"/>
    </row>
    <row r="7154" spans="2:14" s="2" customFormat="1" x14ac:dyDescent="0.35">
      <c r="B7154" s="19"/>
      <c r="C7154" s="7" t="s">
        <v>14146</v>
      </c>
      <c r="D7154" s="7" t="s">
        <v>436</v>
      </c>
      <c r="E7154" s="7" t="s">
        <v>14201</v>
      </c>
      <c r="F7154" s="10" t="s">
        <v>14202</v>
      </c>
      <c r="G7154" s="23" t="s">
        <v>38</v>
      </c>
      <c r="H7154" s="118"/>
      <c r="I7154" s="19"/>
      <c r="J7154" s="19">
        <v>423</v>
      </c>
      <c r="K7154" s="118"/>
    </row>
    <row r="7155" spans="2:14" s="2" customFormat="1" x14ac:dyDescent="0.35">
      <c r="B7155" s="19"/>
      <c r="C7155" s="7" t="s">
        <v>14146</v>
      </c>
      <c r="D7155" s="7" t="s">
        <v>439</v>
      </c>
      <c r="E7155" s="7" t="s">
        <v>14203</v>
      </c>
      <c r="F7155" s="10" t="s">
        <v>14204</v>
      </c>
      <c r="G7155" s="23" t="s">
        <v>38</v>
      </c>
      <c r="H7155" s="118"/>
      <c r="I7155" s="19"/>
      <c r="J7155" s="19">
        <v>423</v>
      </c>
      <c r="K7155" s="118"/>
    </row>
    <row r="7156" spans="2:14" s="2" customFormat="1" x14ac:dyDescent="0.35">
      <c r="B7156" s="19"/>
      <c r="C7156" s="7" t="s">
        <v>14146</v>
      </c>
      <c r="D7156" s="7" t="s">
        <v>442</v>
      </c>
      <c r="E7156" s="7" t="s">
        <v>14205</v>
      </c>
      <c r="F7156" s="10" t="s">
        <v>14014</v>
      </c>
      <c r="G7156" s="23" t="s">
        <v>38</v>
      </c>
      <c r="H7156" s="118"/>
      <c r="I7156" s="19"/>
      <c r="J7156" s="19">
        <v>423</v>
      </c>
      <c r="K7156" s="118"/>
    </row>
    <row r="7157" spans="2:14" s="2" customFormat="1" x14ac:dyDescent="0.35">
      <c r="B7157" s="19"/>
      <c r="C7157" s="7" t="s">
        <v>14146</v>
      </c>
      <c r="D7157" s="7" t="s">
        <v>445</v>
      </c>
      <c r="E7157" s="7" t="s">
        <v>14206</v>
      </c>
      <c r="F7157" s="10" t="s">
        <v>14207</v>
      </c>
      <c r="G7157" s="23" t="s">
        <v>38</v>
      </c>
      <c r="H7157" s="118"/>
      <c r="I7157" s="19"/>
      <c r="J7157" s="19">
        <v>423</v>
      </c>
      <c r="K7157" s="118"/>
    </row>
    <row r="7158" spans="2:14" s="2" customFormat="1" x14ac:dyDescent="0.35">
      <c r="B7158" s="19"/>
      <c r="C7158" s="7" t="s">
        <v>14146</v>
      </c>
      <c r="D7158" s="7" t="s">
        <v>448</v>
      </c>
      <c r="E7158" s="7" t="s">
        <v>14208</v>
      </c>
      <c r="F7158" s="10" t="s">
        <v>14209</v>
      </c>
      <c r="G7158" s="23" t="s">
        <v>38</v>
      </c>
      <c r="H7158" s="118"/>
      <c r="I7158" s="19"/>
      <c r="J7158" s="19">
        <v>423</v>
      </c>
      <c r="K7158" s="118"/>
    </row>
    <row r="7159" spans="2:14" s="1" customFormat="1" x14ac:dyDescent="0.35">
      <c r="B7159" s="16"/>
      <c r="C7159" s="16" t="s">
        <v>14146</v>
      </c>
      <c r="D7159" s="16" t="s">
        <v>451</v>
      </c>
      <c r="E7159" s="16" t="s">
        <v>21368</v>
      </c>
      <c r="F7159" s="12" t="s">
        <v>21369</v>
      </c>
      <c r="G7159" s="17" t="s">
        <v>38</v>
      </c>
      <c r="H7159" s="114"/>
      <c r="I7159" s="16"/>
      <c r="J7159" s="16">
        <v>423</v>
      </c>
      <c r="K7159" s="114">
        <v>46058</v>
      </c>
    </row>
    <row r="7160" spans="2:14" s="2" customFormat="1" x14ac:dyDescent="0.35">
      <c r="B7160" s="122"/>
      <c r="C7160" s="119" t="s">
        <v>10822</v>
      </c>
      <c r="D7160" s="119" t="s">
        <v>4204</v>
      </c>
      <c r="E7160" s="119" t="s">
        <v>14210</v>
      </c>
      <c r="F7160" s="123" t="s">
        <v>14211</v>
      </c>
      <c r="G7160" s="123"/>
      <c r="H7160" s="121" t="s">
        <v>31</v>
      </c>
      <c r="I7160" s="122"/>
      <c r="J7160" s="122">
        <v>424</v>
      </c>
      <c r="K7160" s="124"/>
      <c r="N7160" s="5"/>
    </row>
    <row r="7161" spans="2:14" s="2" customFormat="1" x14ac:dyDescent="0.35">
      <c r="B7161" s="19"/>
      <c r="C7161" s="7" t="s">
        <v>14210</v>
      </c>
      <c r="D7161" s="7" t="s">
        <v>20</v>
      </c>
      <c r="E7161" s="7" t="s">
        <v>14212</v>
      </c>
      <c r="F7161" s="10" t="s">
        <v>14213</v>
      </c>
      <c r="G7161" s="23" t="s">
        <v>38</v>
      </c>
      <c r="H7161" s="118"/>
      <c r="I7161" s="19"/>
      <c r="J7161" s="19">
        <v>424</v>
      </c>
      <c r="K7161" s="118"/>
    </row>
    <row r="7162" spans="2:14" s="2" customFormat="1" x14ac:dyDescent="0.35">
      <c r="B7162" s="19"/>
      <c r="C7162" s="7" t="s">
        <v>14210</v>
      </c>
      <c r="D7162" s="7" t="s">
        <v>317</v>
      </c>
      <c r="E7162" s="7" t="s">
        <v>14214</v>
      </c>
      <c r="F7162" s="10" t="s">
        <v>14215</v>
      </c>
      <c r="G7162" s="23" t="s">
        <v>34</v>
      </c>
      <c r="H7162" s="118"/>
      <c r="I7162" s="19"/>
      <c r="J7162" s="19">
        <v>424</v>
      </c>
      <c r="K7162" s="118"/>
    </row>
    <row r="7163" spans="2:14" s="2" customFormat="1" x14ac:dyDescent="0.35">
      <c r="B7163" s="19"/>
      <c r="C7163" s="7" t="s">
        <v>14210</v>
      </c>
      <c r="D7163" s="7" t="s">
        <v>321</v>
      </c>
      <c r="E7163" s="7" t="s">
        <v>14216</v>
      </c>
      <c r="F7163" s="10" t="s">
        <v>14217</v>
      </c>
      <c r="G7163" s="23" t="s">
        <v>34</v>
      </c>
      <c r="H7163" s="118"/>
      <c r="I7163" s="19"/>
      <c r="J7163" s="19">
        <v>424</v>
      </c>
      <c r="K7163" s="118"/>
    </row>
    <row r="7164" spans="2:14" s="2" customFormat="1" x14ac:dyDescent="0.35">
      <c r="B7164" s="19"/>
      <c r="C7164" s="7" t="s">
        <v>14210</v>
      </c>
      <c r="D7164" s="7" t="s">
        <v>324</v>
      </c>
      <c r="E7164" s="7" t="s">
        <v>14218</v>
      </c>
      <c r="F7164" s="10" t="s">
        <v>14219</v>
      </c>
      <c r="G7164" s="23" t="s">
        <v>34</v>
      </c>
      <c r="H7164" s="118"/>
      <c r="I7164" s="19"/>
      <c r="J7164" s="19">
        <v>424</v>
      </c>
      <c r="K7164" s="118"/>
    </row>
    <row r="7165" spans="2:14" s="2" customFormat="1" x14ac:dyDescent="0.35">
      <c r="B7165" s="19"/>
      <c r="C7165" s="7" t="s">
        <v>14210</v>
      </c>
      <c r="D7165" s="7" t="s">
        <v>326</v>
      </c>
      <c r="E7165" s="7" t="s">
        <v>14220</v>
      </c>
      <c r="F7165" s="10" t="s">
        <v>14221</v>
      </c>
      <c r="G7165" s="23" t="s">
        <v>34</v>
      </c>
      <c r="H7165" s="118"/>
      <c r="I7165" s="19"/>
      <c r="J7165" s="19">
        <v>424</v>
      </c>
      <c r="K7165" s="118"/>
    </row>
    <row r="7166" spans="2:14" s="2" customFormat="1" x14ac:dyDescent="0.35">
      <c r="B7166" s="19"/>
      <c r="C7166" s="7" t="s">
        <v>14210</v>
      </c>
      <c r="D7166" s="7" t="s">
        <v>329</v>
      </c>
      <c r="E7166" s="7" t="s">
        <v>14222</v>
      </c>
      <c r="F7166" s="10" t="s">
        <v>14223</v>
      </c>
      <c r="G7166" s="23" t="s">
        <v>12782</v>
      </c>
      <c r="H7166" s="118"/>
      <c r="I7166" s="19"/>
      <c r="J7166" s="19">
        <v>424</v>
      </c>
      <c r="K7166" s="118"/>
    </row>
    <row r="7167" spans="2:14" s="2" customFormat="1" x14ac:dyDescent="0.35">
      <c r="B7167" s="19"/>
      <c r="C7167" s="7" t="s">
        <v>14210</v>
      </c>
      <c r="D7167" s="7" t="s">
        <v>331</v>
      </c>
      <c r="E7167" s="7" t="s">
        <v>14224</v>
      </c>
      <c r="F7167" s="10" t="s">
        <v>14225</v>
      </c>
      <c r="G7167" s="23" t="s">
        <v>34</v>
      </c>
      <c r="H7167" s="118"/>
      <c r="I7167" s="19"/>
      <c r="J7167" s="19">
        <v>424</v>
      </c>
      <c r="K7167" s="118"/>
    </row>
    <row r="7168" spans="2:14" s="2" customFormat="1" x14ac:dyDescent="0.35">
      <c r="B7168" s="19"/>
      <c r="C7168" s="7" t="s">
        <v>14210</v>
      </c>
      <c r="D7168" s="7" t="s">
        <v>334</v>
      </c>
      <c r="E7168" s="7" t="s">
        <v>14226</v>
      </c>
      <c r="F7168" s="10" t="s">
        <v>14227</v>
      </c>
      <c r="G7168" s="23" t="s">
        <v>34</v>
      </c>
      <c r="H7168" s="118"/>
      <c r="I7168" s="19"/>
      <c r="J7168" s="19">
        <v>424</v>
      </c>
      <c r="K7168" s="118"/>
    </row>
    <row r="7169" spans="2:11" s="2" customFormat="1" x14ac:dyDescent="0.35">
      <c r="B7169" s="19"/>
      <c r="C7169" s="7" t="s">
        <v>14210</v>
      </c>
      <c r="D7169" s="7" t="s">
        <v>336</v>
      </c>
      <c r="E7169" s="7" t="s">
        <v>14228</v>
      </c>
      <c r="F7169" s="10" t="s">
        <v>14229</v>
      </c>
      <c r="G7169" s="23" t="s">
        <v>34</v>
      </c>
      <c r="H7169" s="118"/>
      <c r="I7169" s="19"/>
      <c r="J7169" s="19">
        <v>424</v>
      </c>
      <c r="K7169" s="118"/>
    </row>
    <row r="7170" spans="2:11" s="2" customFormat="1" x14ac:dyDescent="0.35">
      <c r="B7170" s="19"/>
      <c r="C7170" s="7" t="s">
        <v>14210</v>
      </c>
      <c r="D7170" s="7" t="s">
        <v>339</v>
      </c>
      <c r="E7170" s="7" t="s">
        <v>14230</v>
      </c>
      <c r="F7170" s="10" t="s">
        <v>14231</v>
      </c>
      <c r="G7170" s="23" t="s">
        <v>34</v>
      </c>
      <c r="H7170" s="118"/>
      <c r="I7170" s="19"/>
      <c r="J7170" s="19">
        <v>424</v>
      </c>
      <c r="K7170" s="118"/>
    </row>
    <row r="7171" spans="2:11" s="2" customFormat="1" x14ac:dyDescent="0.35">
      <c r="B7171" s="19"/>
      <c r="C7171" s="7" t="s">
        <v>14210</v>
      </c>
      <c r="D7171" s="7" t="s">
        <v>341</v>
      </c>
      <c r="E7171" s="7" t="s">
        <v>14232</v>
      </c>
      <c r="F7171" s="10" t="s">
        <v>14233</v>
      </c>
      <c r="G7171" s="23" t="s">
        <v>34</v>
      </c>
      <c r="H7171" s="118"/>
      <c r="I7171" s="19"/>
      <c r="J7171" s="19">
        <v>424</v>
      </c>
      <c r="K7171" s="118"/>
    </row>
    <row r="7172" spans="2:11" s="2" customFormat="1" x14ac:dyDescent="0.35">
      <c r="B7172" s="19"/>
      <c r="C7172" s="7" t="s">
        <v>14210</v>
      </c>
      <c r="D7172" s="7" t="s">
        <v>344</v>
      </c>
      <c r="E7172" s="7" t="s">
        <v>14234</v>
      </c>
      <c r="F7172" s="10" t="s">
        <v>14235</v>
      </c>
      <c r="G7172" s="23" t="s">
        <v>34</v>
      </c>
      <c r="H7172" s="118"/>
      <c r="I7172" s="19"/>
      <c r="J7172" s="19">
        <v>424</v>
      </c>
      <c r="K7172" s="118"/>
    </row>
    <row r="7173" spans="2:11" s="2" customFormat="1" x14ac:dyDescent="0.35">
      <c r="B7173" s="19"/>
      <c r="C7173" s="7" t="s">
        <v>14210</v>
      </c>
      <c r="D7173" s="7" t="s">
        <v>346</v>
      </c>
      <c r="E7173" s="7" t="s">
        <v>14236</v>
      </c>
      <c r="F7173" s="10" t="s">
        <v>14237</v>
      </c>
      <c r="G7173" s="23" t="s">
        <v>391</v>
      </c>
      <c r="H7173" s="118"/>
      <c r="I7173" s="19"/>
      <c r="J7173" s="19">
        <v>424</v>
      </c>
      <c r="K7173" s="118"/>
    </row>
    <row r="7174" spans="2:11" s="2" customFormat="1" x14ac:dyDescent="0.35">
      <c r="B7174" s="19"/>
      <c r="C7174" s="7" t="s">
        <v>14210</v>
      </c>
      <c r="D7174" s="7" t="s">
        <v>349</v>
      </c>
      <c r="E7174" s="7" t="s">
        <v>14238</v>
      </c>
      <c r="F7174" s="10" t="s">
        <v>14239</v>
      </c>
      <c r="G7174" s="23" t="s">
        <v>34</v>
      </c>
      <c r="H7174" s="118"/>
      <c r="I7174" s="19"/>
      <c r="J7174" s="19">
        <v>424</v>
      </c>
      <c r="K7174" s="118"/>
    </row>
    <row r="7175" spans="2:11" s="2" customFormat="1" x14ac:dyDescent="0.35">
      <c r="B7175" s="19"/>
      <c r="C7175" s="7" t="s">
        <v>14210</v>
      </c>
      <c r="D7175" s="7" t="s">
        <v>351</v>
      </c>
      <c r="E7175" s="7" t="s">
        <v>14240</v>
      </c>
      <c r="F7175" s="10" t="s">
        <v>14241</v>
      </c>
      <c r="G7175" s="23" t="s">
        <v>34</v>
      </c>
      <c r="H7175" s="118"/>
      <c r="I7175" s="19"/>
      <c r="J7175" s="19">
        <v>424</v>
      </c>
      <c r="K7175" s="118"/>
    </row>
    <row r="7176" spans="2:11" s="2" customFormat="1" x14ac:dyDescent="0.35">
      <c r="B7176" s="19"/>
      <c r="C7176" s="7" t="s">
        <v>14210</v>
      </c>
      <c r="D7176" s="7" t="s">
        <v>354</v>
      </c>
      <c r="E7176" s="7" t="s">
        <v>14242</v>
      </c>
      <c r="F7176" s="10" t="s">
        <v>14243</v>
      </c>
      <c r="G7176" s="23" t="s">
        <v>34</v>
      </c>
      <c r="H7176" s="118"/>
      <c r="I7176" s="19"/>
      <c r="J7176" s="19">
        <v>424</v>
      </c>
      <c r="K7176" s="118"/>
    </row>
    <row r="7177" spans="2:11" s="2" customFormat="1" x14ac:dyDescent="0.35">
      <c r="B7177" s="19"/>
      <c r="C7177" s="7" t="s">
        <v>14210</v>
      </c>
      <c r="D7177" s="7" t="s">
        <v>357</v>
      </c>
      <c r="E7177" s="7" t="s">
        <v>14244</v>
      </c>
      <c r="F7177" s="10" t="s">
        <v>14245</v>
      </c>
      <c r="G7177" s="23" t="s">
        <v>34</v>
      </c>
      <c r="H7177" s="118"/>
      <c r="I7177" s="19"/>
      <c r="J7177" s="19">
        <v>424</v>
      </c>
      <c r="K7177" s="118"/>
    </row>
    <row r="7178" spans="2:11" s="2" customFormat="1" x14ac:dyDescent="0.35">
      <c r="B7178" s="19"/>
      <c r="C7178" s="7" t="s">
        <v>14210</v>
      </c>
      <c r="D7178" s="7" t="s">
        <v>360</v>
      </c>
      <c r="E7178" s="7" t="s">
        <v>14246</v>
      </c>
      <c r="F7178" s="10" t="s">
        <v>14247</v>
      </c>
      <c r="G7178" s="23" t="s">
        <v>34</v>
      </c>
      <c r="H7178" s="118"/>
      <c r="I7178" s="19"/>
      <c r="J7178" s="19">
        <v>424</v>
      </c>
      <c r="K7178" s="118"/>
    </row>
    <row r="7179" spans="2:11" s="2" customFormat="1" x14ac:dyDescent="0.35">
      <c r="B7179" s="19"/>
      <c r="C7179" s="7" t="s">
        <v>14210</v>
      </c>
      <c r="D7179" s="7" t="s">
        <v>363</v>
      </c>
      <c r="E7179" s="7" t="s">
        <v>14248</v>
      </c>
      <c r="F7179" s="10" t="s">
        <v>14249</v>
      </c>
      <c r="G7179" s="23" t="s">
        <v>34</v>
      </c>
      <c r="H7179" s="118"/>
      <c r="I7179" s="19"/>
      <c r="J7179" s="19">
        <v>424</v>
      </c>
      <c r="K7179" s="118"/>
    </row>
    <row r="7180" spans="2:11" s="2" customFormat="1" x14ac:dyDescent="0.35">
      <c r="B7180" s="19"/>
      <c r="C7180" s="7" t="s">
        <v>14210</v>
      </c>
      <c r="D7180" s="7" t="s">
        <v>366</v>
      </c>
      <c r="E7180" s="7" t="s">
        <v>14250</v>
      </c>
      <c r="F7180" s="10" t="s">
        <v>14251</v>
      </c>
      <c r="G7180" s="23" t="s">
        <v>34</v>
      </c>
      <c r="H7180" s="118"/>
      <c r="I7180" s="19"/>
      <c r="J7180" s="19">
        <v>424</v>
      </c>
      <c r="K7180" s="118"/>
    </row>
    <row r="7181" spans="2:11" s="2" customFormat="1" x14ac:dyDescent="0.35">
      <c r="B7181" s="19"/>
      <c r="C7181" s="7" t="s">
        <v>14210</v>
      </c>
      <c r="D7181" s="7" t="s">
        <v>369</v>
      </c>
      <c r="E7181" s="7" t="s">
        <v>14252</v>
      </c>
      <c r="F7181" s="10" t="s">
        <v>14253</v>
      </c>
      <c r="G7181" s="23" t="s">
        <v>34</v>
      </c>
      <c r="H7181" s="118"/>
      <c r="I7181" s="19"/>
      <c r="J7181" s="19">
        <v>424</v>
      </c>
      <c r="K7181" s="118"/>
    </row>
    <row r="7182" spans="2:11" s="2" customFormat="1" x14ac:dyDescent="0.35">
      <c r="B7182" s="19"/>
      <c r="C7182" s="7" t="s">
        <v>14210</v>
      </c>
      <c r="D7182" s="7" t="s">
        <v>418</v>
      </c>
      <c r="E7182" s="7" t="s">
        <v>14254</v>
      </c>
      <c r="F7182" s="10" t="s">
        <v>14255</v>
      </c>
      <c r="G7182" s="23" t="s">
        <v>34</v>
      </c>
      <c r="H7182" s="118"/>
      <c r="I7182" s="19"/>
      <c r="J7182" s="19">
        <v>424</v>
      </c>
      <c r="K7182" s="118"/>
    </row>
    <row r="7183" spans="2:11" s="2" customFormat="1" x14ac:dyDescent="0.35">
      <c r="B7183" s="19"/>
      <c r="C7183" s="7" t="s">
        <v>14210</v>
      </c>
      <c r="D7183" s="7" t="s">
        <v>421</v>
      </c>
      <c r="E7183" s="7" t="s">
        <v>14256</v>
      </c>
      <c r="F7183" s="10" t="s">
        <v>14257</v>
      </c>
      <c r="G7183" s="23" t="s">
        <v>34</v>
      </c>
      <c r="H7183" s="118"/>
      <c r="I7183" s="19"/>
      <c r="J7183" s="19">
        <v>424</v>
      </c>
      <c r="K7183" s="118"/>
    </row>
    <row r="7184" spans="2:11" s="2" customFormat="1" x14ac:dyDescent="0.35">
      <c r="B7184" s="19"/>
      <c r="C7184" s="7" t="s">
        <v>14210</v>
      </c>
      <c r="D7184" s="7" t="s">
        <v>424</v>
      </c>
      <c r="E7184" s="7" t="s">
        <v>14258</v>
      </c>
      <c r="F7184" s="10" t="s">
        <v>14259</v>
      </c>
      <c r="G7184" s="23" t="s">
        <v>34</v>
      </c>
      <c r="H7184" s="118"/>
      <c r="I7184" s="19"/>
      <c r="J7184" s="19">
        <v>424</v>
      </c>
      <c r="K7184" s="118"/>
    </row>
    <row r="7185" spans="2:11" s="2" customFormat="1" x14ac:dyDescent="0.35">
      <c r="B7185" s="19"/>
      <c r="C7185" s="7" t="s">
        <v>14210</v>
      </c>
      <c r="D7185" s="7" t="s">
        <v>427</v>
      </c>
      <c r="E7185" s="7" t="s">
        <v>14260</v>
      </c>
      <c r="F7185" s="10" t="s">
        <v>14261</v>
      </c>
      <c r="G7185" s="23" t="s">
        <v>12782</v>
      </c>
      <c r="H7185" s="118"/>
      <c r="I7185" s="19"/>
      <c r="J7185" s="19">
        <v>424</v>
      </c>
      <c r="K7185" s="118"/>
    </row>
    <row r="7186" spans="2:11" s="2" customFormat="1" x14ac:dyDescent="0.35">
      <c r="B7186" s="19"/>
      <c r="C7186" s="7" t="s">
        <v>14210</v>
      </c>
      <c r="D7186" s="7" t="s">
        <v>430</v>
      </c>
      <c r="E7186" s="7" t="s">
        <v>14262</v>
      </c>
      <c r="F7186" s="10" t="s">
        <v>14263</v>
      </c>
      <c r="G7186" s="23" t="s">
        <v>34</v>
      </c>
      <c r="H7186" s="118"/>
      <c r="I7186" s="19"/>
      <c r="J7186" s="19">
        <v>424</v>
      </c>
      <c r="K7186" s="118"/>
    </row>
    <row r="7187" spans="2:11" s="2" customFormat="1" x14ac:dyDescent="0.35">
      <c r="B7187" s="19"/>
      <c r="C7187" s="7" t="s">
        <v>14210</v>
      </c>
      <c r="D7187" s="7" t="s">
        <v>433</v>
      </c>
      <c r="E7187" s="7" t="s">
        <v>14264</v>
      </c>
      <c r="F7187" s="10" t="s">
        <v>14265</v>
      </c>
      <c r="G7187" s="23" t="s">
        <v>34</v>
      </c>
      <c r="H7187" s="118"/>
      <c r="I7187" s="19"/>
      <c r="J7187" s="19">
        <v>424</v>
      </c>
      <c r="K7187" s="118"/>
    </row>
    <row r="7188" spans="2:11" s="2" customFormat="1" x14ac:dyDescent="0.35">
      <c r="B7188" s="19"/>
      <c r="C7188" s="7" t="s">
        <v>14210</v>
      </c>
      <c r="D7188" s="7" t="s">
        <v>436</v>
      </c>
      <c r="E7188" s="7" t="s">
        <v>14266</v>
      </c>
      <c r="F7188" s="10" t="s">
        <v>14267</v>
      </c>
      <c r="G7188" s="23" t="s">
        <v>34</v>
      </c>
      <c r="H7188" s="118"/>
      <c r="I7188" s="19"/>
      <c r="J7188" s="19">
        <v>424</v>
      </c>
      <c r="K7188" s="118"/>
    </row>
    <row r="7189" spans="2:11" s="2" customFormat="1" x14ac:dyDescent="0.35">
      <c r="B7189" s="19"/>
      <c r="C7189" s="7" t="s">
        <v>14210</v>
      </c>
      <c r="D7189" s="7" t="s">
        <v>439</v>
      </c>
      <c r="E7189" s="7" t="s">
        <v>14268</v>
      </c>
      <c r="F7189" s="10" t="s">
        <v>14269</v>
      </c>
      <c r="G7189" s="23" t="s">
        <v>34</v>
      </c>
      <c r="H7189" s="118"/>
      <c r="I7189" s="19"/>
      <c r="J7189" s="19">
        <v>424</v>
      </c>
      <c r="K7189" s="118"/>
    </row>
    <row r="7190" spans="2:11" s="2" customFormat="1" x14ac:dyDescent="0.35">
      <c r="B7190" s="19"/>
      <c r="C7190" s="7" t="s">
        <v>14210</v>
      </c>
      <c r="D7190" s="7" t="s">
        <v>442</v>
      </c>
      <c r="E7190" s="7" t="s">
        <v>14270</v>
      </c>
      <c r="F7190" s="10" t="s">
        <v>14271</v>
      </c>
      <c r="G7190" s="23" t="s">
        <v>34</v>
      </c>
      <c r="H7190" s="118"/>
      <c r="I7190" s="19"/>
      <c r="J7190" s="19">
        <v>424</v>
      </c>
      <c r="K7190" s="118"/>
    </row>
    <row r="7191" spans="2:11" s="2" customFormat="1" x14ac:dyDescent="0.35">
      <c r="B7191" s="19"/>
      <c r="C7191" s="7" t="s">
        <v>14210</v>
      </c>
      <c r="D7191" s="7" t="s">
        <v>445</v>
      </c>
      <c r="E7191" s="7" t="s">
        <v>14272</v>
      </c>
      <c r="F7191" s="10" t="s">
        <v>14273</v>
      </c>
      <c r="G7191" s="23" t="s">
        <v>34</v>
      </c>
      <c r="H7191" s="118"/>
      <c r="I7191" s="19"/>
      <c r="J7191" s="19">
        <v>424</v>
      </c>
      <c r="K7191" s="118"/>
    </row>
    <row r="7192" spans="2:11" s="2" customFormat="1" x14ac:dyDescent="0.35">
      <c r="B7192" s="19"/>
      <c r="C7192" s="7" t="s">
        <v>14210</v>
      </c>
      <c r="D7192" s="7" t="s">
        <v>448</v>
      </c>
      <c r="E7192" s="7" t="s">
        <v>14274</v>
      </c>
      <c r="F7192" s="10" t="s">
        <v>14275</v>
      </c>
      <c r="G7192" s="23" t="s">
        <v>34</v>
      </c>
      <c r="H7192" s="118"/>
      <c r="I7192" s="19"/>
      <c r="J7192" s="19">
        <v>424</v>
      </c>
      <c r="K7192" s="118"/>
    </row>
    <row r="7193" spans="2:11" s="2" customFormat="1" x14ac:dyDescent="0.35">
      <c r="B7193" s="19"/>
      <c r="C7193" s="7" t="s">
        <v>14210</v>
      </c>
      <c r="D7193" s="7" t="s">
        <v>451</v>
      </c>
      <c r="E7193" s="7" t="s">
        <v>14276</v>
      </c>
      <c r="F7193" s="10" t="s">
        <v>14277</v>
      </c>
      <c r="G7193" s="23" t="s">
        <v>12782</v>
      </c>
      <c r="H7193" s="118"/>
      <c r="I7193" s="19"/>
      <c r="J7193" s="19">
        <v>424</v>
      </c>
      <c r="K7193" s="118"/>
    </row>
    <row r="7194" spans="2:11" s="2" customFormat="1" x14ac:dyDescent="0.35">
      <c r="B7194" s="19"/>
      <c r="C7194" s="7" t="s">
        <v>14210</v>
      </c>
      <c r="D7194" s="7" t="s">
        <v>454</v>
      </c>
      <c r="E7194" s="7" t="s">
        <v>14278</v>
      </c>
      <c r="F7194" s="10" t="s">
        <v>14279</v>
      </c>
      <c r="G7194" s="23" t="s">
        <v>500</v>
      </c>
      <c r="H7194" s="118"/>
      <c r="I7194" s="19"/>
      <c r="J7194" s="19">
        <v>424</v>
      </c>
      <c r="K7194" s="118"/>
    </row>
    <row r="7195" spans="2:11" s="2" customFormat="1" x14ac:dyDescent="0.35">
      <c r="B7195" s="19"/>
      <c r="C7195" s="7" t="s">
        <v>14210</v>
      </c>
      <c r="D7195" s="7" t="s">
        <v>457</v>
      </c>
      <c r="E7195" s="7" t="s">
        <v>14280</v>
      </c>
      <c r="F7195" s="10" t="s">
        <v>14281</v>
      </c>
      <c r="G7195" s="23" t="s">
        <v>12782</v>
      </c>
      <c r="H7195" s="118"/>
      <c r="I7195" s="19"/>
      <c r="J7195" s="19">
        <v>424</v>
      </c>
      <c r="K7195" s="118"/>
    </row>
    <row r="7196" spans="2:11" s="2" customFormat="1" x14ac:dyDescent="0.35">
      <c r="B7196" s="19"/>
      <c r="C7196" s="7" t="s">
        <v>14210</v>
      </c>
      <c r="D7196" s="7" t="s">
        <v>460</v>
      </c>
      <c r="E7196" s="7" t="s">
        <v>14282</v>
      </c>
      <c r="F7196" s="10" t="s">
        <v>14283</v>
      </c>
      <c r="G7196" s="23" t="s">
        <v>500</v>
      </c>
      <c r="H7196" s="118"/>
      <c r="I7196" s="19"/>
      <c r="J7196" s="19">
        <v>424</v>
      </c>
      <c r="K7196" s="118"/>
    </row>
    <row r="7197" spans="2:11" s="2" customFormat="1" x14ac:dyDescent="0.35">
      <c r="B7197" s="19"/>
      <c r="C7197" s="7" t="s">
        <v>14210</v>
      </c>
      <c r="D7197" s="7" t="s">
        <v>463</v>
      </c>
      <c r="E7197" s="7" t="s">
        <v>14284</v>
      </c>
      <c r="F7197" s="10" t="s">
        <v>14285</v>
      </c>
      <c r="G7197" s="23" t="s">
        <v>34</v>
      </c>
      <c r="H7197" s="118"/>
      <c r="I7197" s="19"/>
      <c r="J7197" s="19">
        <v>424</v>
      </c>
      <c r="K7197" s="118"/>
    </row>
    <row r="7198" spans="2:11" s="2" customFormat="1" x14ac:dyDescent="0.35">
      <c r="B7198" s="19"/>
      <c r="C7198" s="7" t="s">
        <v>14210</v>
      </c>
      <c r="D7198" s="7" t="s">
        <v>466</v>
      </c>
      <c r="E7198" s="7" t="s">
        <v>14286</v>
      </c>
      <c r="F7198" s="10" t="s">
        <v>14287</v>
      </c>
      <c r="G7198" s="23" t="s">
        <v>500</v>
      </c>
      <c r="H7198" s="118"/>
      <c r="I7198" s="19"/>
      <c r="J7198" s="19">
        <v>424</v>
      </c>
      <c r="K7198" s="118"/>
    </row>
    <row r="7199" spans="2:11" s="2" customFormat="1" x14ac:dyDescent="0.35">
      <c r="B7199" s="19"/>
      <c r="C7199" s="7" t="s">
        <v>14210</v>
      </c>
      <c r="D7199" s="7" t="s">
        <v>469</v>
      </c>
      <c r="E7199" s="7" t="s">
        <v>14288</v>
      </c>
      <c r="F7199" s="10" t="s">
        <v>14289</v>
      </c>
      <c r="G7199" s="23" t="s">
        <v>391</v>
      </c>
      <c r="H7199" s="118"/>
      <c r="I7199" s="19"/>
      <c r="J7199" s="19">
        <v>424</v>
      </c>
      <c r="K7199" s="118"/>
    </row>
    <row r="7200" spans="2:11" s="2" customFormat="1" x14ac:dyDescent="0.35">
      <c r="B7200" s="19"/>
      <c r="C7200" s="7" t="s">
        <v>14210</v>
      </c>
      <c r="D7200" s="7" t="s">
        <v>472</v>
      </c>
      <c r="E7200" s="7" t="s">
        <v>14290</v>
      </c>
      <c r="F7200" s="10" t="s">
        <v>14291</v>
      </c>
      <c r="G7200" s="23" t="s">
        <v>981</v>
      </c>
      <c r="H7200" s="118"/>
      <c r="I7200" s="19"/>
      <c r="J7200" s="19">
        <v>424</v>
      </c>
      <c r="K7200" s="118"/>
    </row>
    <row r="7201" spans="2:11" s="2" customFormat="1" x14ac:dyDescent="0.35">
      <c r="B7201" s="19"/>
      <c r="C7201" s="7" t="s">
        <v>14210</v>
      </c>
      <c r="D7201" s="7" t="s">
        <v>475</v>
      </c>
      <c r="E7201" s="7" t="s">
        <v>14292</v>
      </c>
      <c r="F7201" s="10" t="s">
        <v>14293</v>
      </c>
      <c r="G7201" s="23" t="s">
        <v>981</v>
      </c>
      <c r="H7201" s="118"/>
      <c r="I7201" s="19"/>
      <c r="J7201" s="19">
        <v>424</v>
      </c>
      <c r="K7201" s="118"/>
    </row>
    <row r="7202" spans="2:11" s="2" customFormat="1" x14ac:dyDescent="0.35">
      <c r="B7202" s="19"/>
      <c r="C7202" s="7" t="s">
        <v>14210</v>
      </c>
      <c r="D7202" s="7" t="s">
        <v>478</v>
      </c>
      <c r="E7202" s="7" t="s">
        <v>14294</v>
      </c>
      <c r="F7202" s="10" t="s">
        <v>14295</v>
      </c>
      <c r="G7202" s="23" t="s">
        <v>34</v>
      </c>
      <c r="H7202" s="118"/>
      <c r="I7202" s="19"/>
      <c r="J7202" s="19">
        <v>424</v>
      </c>
      <c r="K7202" s="118"/>
    </row>
    <row r="7203" spans="2:11" s="2" customFormat="1" x14ac:dyDescent="0.35">
      <c r="B7203" s="19"/>
      <c r="C7203" s="7" t="s">
        <v>14210</v>
      </c>
      <c r="D7203" s="7" t="s">
        <v>482</v>
      </c>
      <c r="E7203" s="7" t="s">
        <v>14296</v>
      </c>
      <c r="F7203" s="10" t="s">
        <v>14297</v>
      </c>
      <c r="G7203" s="23" t="s">
        <v>34</v>
      </c>
      <c r="H7203" s="118"/>
      <c r="I7203" s="19"/>
      <c r="J7203" s="19">
        <v>424</v>
      </c>
      <c r="K7203" s="118"/>
    </row>
    <row r="7204" spans="2:11" s="2" customFormat="1" x14ac:dyDescent="0.35">
      <c r="B7204" s="19"/>
      <c r="C7204" s="7" t="s">
        <v>14210</v>
      </c>
      <c r="D7204" s="7" t="s">
        <v>485</v>
      </c>
      <c r="E7204" s="7" t="s">
        <v>14298</v>
      </c>
      <c r="F7204" s="10" t="s">
        <v>14299</v>
      </c>
      <c r="G7204" s="23" t="s">
        <v>34</v>
      </c>
      <c r="H7204" s="118"/>
      <c r="I7204" s="19"/>
      <c r="J7204" s="19">
        <v>424</v>
      </c>
      <c r="K7204" s="118"/>
    </row>
    <row r="7205" spans="2:11" s="2" customFormat="1" x14ac:dyDescent="0.35">
      <c r="B7205" s="19"/>
      <c r="C7205" s="7" t="s">
        <v>14210</v>
      </c>
      <c r="D7205" s="7" t="s">
        <v>488</v>
      </c>
      <c r="E7205" s="7" t="s">
        <v>14300</v>
      </c>
      <c r="F7205" s="10" t="s">
        <v>14301</v>
      </c>
      <c r="G7205" s="23" t="s">
        <v>34</v>
      </c>
      <c r="H7205" s="118"/>
      <c r="I7205" s="19"/>
      <c r="J7205" s="19">
        <v>424</v>
      </c>
      <c r="K7205" s="118"/>
    </row>
    <row r="7206" spans="2:11" s="2" customFormat="1" x14ac:dyDescent="0.35">
      <c r="B7206" s="19"/>
      <c r="C7206" s="7" t="s">
        <v>14210</v>
      </c>
      <c r="D7206" s="7" t="s">
        <v>491</v>
      </c>
      <c r="E7206" s="7" t="s">
        <v>14302</v>
      </c>
      <c r="F7206" s="10" t="s">
        <v>14303</v>
      </c>
      <c r="G7206" s="23" t="s">
        <v>34</v>
      </c>
      <c r="H7206" s="118"/>
      <c r="I7206" s="19"/>
      <c r="J7206" s="19">
        <v>424</v>
      </c>
      <c r="K7206" s="118"/>
    </row>
    <row r="7207" spans="2:11" s="2" customFormat="1" x14ac:dyDescent="0.35">
      <c r="B7207" s="19"/>
      <c r="C7207" s="7" t="s">
        <v>14210</v>
      </c>
      <c r="D7207" s="7" t="s">
        <v>494</v>
      </c>
      <c r="E7207" s="7" t="s">
        <v>14304</v>
      </c>
      <c r="F7207" s="10" t="s">
        <v>14305</v>
      </c>
      <c r="G7207" s="23" t="s">
        <v>34</v>
      </c>
      <c r="H7207" s="118"/>
      <c r="I7207" s="19"/>
      <c r="J7207" s="19">
        <v>424</v>
      </c>
      <c r="K7207" s="118"/>
    </row>
    <row r="7208" spans="2:11" s="2" customFormat="1" x14ac:dyDescent="0.35">
      <c r="B7208" s="19"/>
      <c r="C7208" s="7" t="s">
        <v>14210</v>
      </c>
      <c r="D7208" s="7" t="s">
        <v>497</v>
      </c>
      <c r="E7208" s="7" t="s">
        <v>14306</v>
      </c>
      <c r="F7208" s="10" t="s">
        <v>14307</v>
      </c>
      <c r="G7208" s="23" t="s">
        <v>34</v>
      </c>
      <c r="H7208" s="118"/>
      <c r="I7208" s="19"/>
      <c r="J7208" s="19">
        <v>424</v>
      </c>
      <c r="K7208" s="118"/>
    </row>
    <row r="7209" spans="2:11" s="2" customFormat="1" x14ac:dyDescent="0.35">
      <c r="B7209" s="19"/>
      <c r="C7209" s="7" t="s">
        <v>14210</v>
      </c>
      <c r="D7209" s="7" t="s">
        <v>501</v>
      </c>
      <c r="E7209" s="7" t="s">
        <v>14308</v>
      </c>
      <c r="F7209" s="10" t="s">
        <v>14309</v>
      </c>
      <c r="G7209" s="23" t="s">
        <v>34</v>
      </c>
      <c r="H7209" s="118"/>
      <c r="I7209" s="19"/>
      <c r="J7209" s="19">
        <v>424</v>
      </c>
      <c r="K7209" s="118"/>
    </row>
    <row r="7210" spans="2:11" s="2" customFormat="1" x14ac:dyDescent="0.35">
      <c r="B7210" s="19"/>
      <c r="C7210" s="7" t="s">
        <v>14210</v>
      </c>
      <c r="D7210" s="7" t="s">
        <v>504</v>
      </c>
      <c r="E7210" s="7" t="s">
        <v>14310</v>
      </c>
      <c r="F7210" s="10" t="s">
        <v>14311</v>
      </c>
      <c r="G7210" s="23" t="s">
        <v>34</v>
      </c>
      <c r="H7210" s="118"/>
      <c r="I7210" s="19"/>
      <c r="J7210" s="19">
        <v>424</v>
      </c>
      <c r="K7210" s="118"/>
    </row>
    <row r="7211" spans="2:11" s="2" customFormat="1" x14ac:dyDescent="0.35">
      <c r="B7211" s="19"/>
      <c r="C7211" s="7" t="s">
        <v>14210</v>
      </c>
      <c r="D7211" s="7" t="s">
        <v>507</v>
      </c>
      <c r="E7211" s="7" t="s">
        <v>14312</v>
      </c>
      <c r="F7211" s="10" t="s">
        <v>14313</v>
      </c>
      <c r="G7211" s="23" t="s">
        <v>34</v>
      </c>
      <c r="H7211" s="118"/>
      <c r="I7211" s="19"/>
      <c r="J7211" s="19">
        <v>424</v>
      </c>
      <c r="K7211" s="118"/>
    </row>
    <row r="7212" spans="2:11" s="2" customFormat="1" x14ac:dyDescent="0.35">
      <c r="B7212" s="19"/>
      <c r="C7212" s="7" t="s">
        <v>14210</v>
      </c>
      <c r="D7212" s="7" t="s">
        <v>510</v>
      </c>
      <c r="E7212" s="7" t="s">
        <v>14314</v>
      </c>
      <c r="F7212" s="10" t="s">
        <v>14315</v>
      </c>
      <c r="G7212" s="23" t="s">
        <v>34</v>
      </c>
      <c r="H7212" s="118"/>
      <c r="I7212" s="19"/>
      <c r="J7212" s="19">
        <v>424</v>
      </c>
      <c r="K7212" s="118"/>
    </row>
    <row r="7213" spans="2:11" s="2" customFormat="1" x14ac:dyDescent="0.35">
      <c r="B7213" s="19"/>
      <c r="C7213" s="7" t="s">
        <v>14210</v>
      </c>
      <c r="D7213" s="7" t="s">
        <v>513</v>
      </c>
      <c r="E7213" s="7" t="s">
        <v>14316</v>
      </c>
      <c r="F7213" s="10" t="s">
        <v>14317</v>
      </c>
      <c r="G7213" s="23" t="s">
        <v>34</v>
      </c>
      <c r="H7213" s="118"/>
      <c r="I7213" s="19"/>
      <c r="J7213" s="19">
        <v>424</v>
      </c>
      <c r="K7213" s="118"/>
    </row>
    <row r="7214" spans="2:11" s="2" customFormat="1" x14ac:dyDescent="0.35">
      <c r="B7214" s="19"/>
      <c r="C7214" s="7" t="s">
        <v>14210</v>
      </c>
      <c r="D7214" s="7" t="s">
        <v>516</v>
      </c>
      <c r="E7214" s="7" t="s">
        <v>14318</v>
      </c>
      <c r="F7214" s="10" t="s">
        <v>14319</v>
      </c>
      <c r="G7214" s="23" t="s">
        <v>34</v>
      </c>
      <c r="H7214" s="118"/>
      <c r="I7214" s="19"/>
      <c r="J7214" s="19">
        <v>424</v>
      </c>
      <c r="K7214" s="118"/>
    </row>
    <row r="7215" spans="2:11" s="2" customFormat="1" x14ac:dyDescent="0.35">
      <c r="B7215" s="19"/>
      <c r="C7215" s="7" t="s">
        <v>14210</v>
      </c>
      <c r="D7215" s="7" t="s">
        <v>519</v>
      </c>
      <c r="E7215" s="7" t="s">
        <v>14320</v>
      </c>
      <c r="F7215" s="10" t="s">
        <v>14321</v>
      </c>
      <c r="G7215" s="23" t="s">
        <v>34</v>
      </c>
      <c r="H7215" s="118"/>
      <c r="I7215" s="19"/>
      <c r="J7215" s="19">
        <v>424</v>
      </c>
      <c r="K7215" s="118"/>
    </row>
    <row r="7216" spans="2:11" s="2" customFormat="1" x14ac:dyDescent="0.35">
      <c r="B7216" s="19"/>
      <c r="C7216" s="7" t="s">
        <v>14210</v>
      </c>
      <c r="D7216" s="7" t="s">
        <v>522</v>
      </c>
      <c r="E7216" s="7" t="s">
        <v>14322</v>
      </c>
      <c r="F7216" s="10" t="s">
        <v>14323</v>
      </c>
      <c r="G7216" s="23" t="s">
        <v>34</v>
      </c>
      <c r="H7216" s="118"/>
      <c r="I7216" s="19"/>
      <c r="J7216" s="19">
        <v>424</v>
      </c>
      <c r="K7216" s="118"/>
    </row>
    <row r="7217" spans="2:11" s="2" customFormat="1" x14ac:dyDescent="0.35">
      <c r="B7217" s="19"/>
      <c r="C7217" s="7" t="s">
        <v>14210</v>
      </c>
      <c r="D7217" s="7" t="s">
        <v>525</v>
      </c>
      <c r="E7217" s="7" t="s">
        <v>14324</v>
      </c>
      <c r="F7217" s="10" t="s">
        <v>14325</v>
      </c>
      <c r="G7217" s="23" t="s">
        <v>34</v>
      </c>
      <c r="H7217" s="118"/>
      <c r="I7217" s="19"/>
      <c r="J7217" s="19">
        <v>424</v>
      </c>
      <c r="K7217" s="118"/>
    </row>
    <row r="7218" spans="2:11" s="2" customFormat="1" x14ac:dyDescent="0.35">
      <c r="B7218" s="19"/>
      <c r="C7218" s="7" t="s">
        <v>14210</v>
      </c>
      <c r="D7218" s="7" t="s">
        <v>528</v>
      </c>
      <c r="E7218" s="7" t="s">
        <v>14326</v>
      </c>
      <c r="F7218" s="10" t="s">
        <v>14327</v>
      </c>
      <c r="G7218" s="23" t="s">
        <v>500</v>
      </c>
      <c r="H7218" s="118"/>
      <c r="I7218" s="19"/>
      <c r="J7218" s="19">
        <v>424</v>
      </c>
      <c r="K7218" s="118"/>
    </row>
    <row r="7219" spans="2:11" s="2" customFormat="1" x14ac:dyDescent="0.35">
      <c r="B7219" s="19"/>
      <c r="C7219" s="7" t="s">
        <v>14210</v>
      </c>
      <c r="D7219" s="7" t="s">
        <v>531</v>
      </c>
      <c r="E7219" s="7" t="s">
        <v>14328</v>
      </c>
      <c r="F7219" s="10" t="s">
        <v>14327</v>
      </c>
      <c r="G7219" s="23" t="s">
        <v>12782</v>
      </c>
      <c r="H7219" s="118"/>
      <c r="I7219" s="19"/>
      <c r="J7219" s="19">
        <v>424</v>
      </c>
      <c r="K7219" s="118"/>
    </row>
    <row r="7220" spans="2:11" s="2" customFormat="1" x14ac:dyDescent="0.35">
      <c r="B7220" s="19"/>
      <c r="C7220" s="7" t="s">
        <v>14210</v>
      </c>
      <c r="D7220" s="7" t="s">
        <v>535</v>
      </c>
      <c r="E7220" s="7" t="s">
        <v>14329</v>
      </c>
      <c r="F7220" s="10" t="s">
        <v>14330</v>
      </c>
      <c r="G7220" s="23" t="s">
        <v>391</v>
      </c>
      <c r="H7220" s="118"/>
      <c r="I7220" s="19"/>
      <c r="J7220" s="19">
        <v>424</v>
      </c>
      <c r="K7220" s="118"/>
    </row>
    <row r="7221" spans="2:11" s="2" customFormat="1" x14ac:dyDescent="0.35">
      <c r="B7221" s="19"/>
      <c r="C7221" s="7" t="s">
        <v>14210</v>
      </c>
      <c r="D7221" s="7" t="s">
        <v>538</v>
      </c>
      <c r="E7221" s="7" t="s">
        <v>14331</v>
      </c>
      <c r="F7221" s="10" t="s">
        <v>14332</v>
      </c>
      <c r="G7221" s="23" t="s">
        <v>34</v>
      </c>
      <c r="H7221" s="118"/>
      <c r="I7221" s="19"/>
      <c r="J7221" s="19">
        <v>424</v>
      </c>
      <c r="K7221" s="118"/>
    </row>
    <row r="7222" spans="2:11" s="2" customFormat="1" x14ac:dyDescent="0.35">
      <c r="B7222" s="19"/>
      <c r="C7222" s="7" t="s">
        <v>14210</v>
      </c>
      <c r="D7222" s="7" t="s">
        <v>541</v>
      </c>
      <c r="E7222" s="7" t="s">
        <v>14333</v>
      </c>
      <c r="F7222" s="10" t="s">
        <v>14334</v>
      </c>
      <c r="G7222" s="23" t="s">
        <v>6891</v>
      </c>
      <c r="H7222" s="118"/>
      <c r="I7222" s="19"/>
      <c r="J7222" s="19">
        <v>424</v>
      </c>
      <c r="K7222" s="118"/>
    </row>
    <row r="7223" spans="2:11" s="2" customFormat="1" x14ac:dyDescent="0.35">
      <c r="B7223" s="19"/>
      <c r="C7223" s="7" t="s">
        <v>14210</v>
      </c>
      <c r="D7223" s="7" t="s">
        <v>543</v>
      </c>
      <c r="E7223" s="7" t="s">
        <v>14335</v>
      </c>
      <c r="F7223" s="10" t="s">
        <v>14336</v>
      </c>
      <c r="G7223" s="23" t="s">
        <v>38</v>
      </c>
      <c r="H7223" s="118"/>
      <c r="I7223" s="19"/>
      <c r="J7223" s="19">
        <v>424</v>
      </c>
      <c r="K7223" s="118"/>
    </row>
    <row r="7224" spans="2:11" s="2" customFormat="1" x14ac:dyDescent="0.35">
      <c r="B7224" s="19"/>
      <c r="C7224" s="7" t="s">
        <v>14210</v>
      </c>
      <c r="D7224" s="7" t="s">
        <v>546</v>
      </c>
      <c r="E7224" s="7" t="s">
        <v>14337</v>
      </c>
      <c r="F7224" s="10" t="s">
        <v>14338</v>
      </c>
      <c r="G7224" s="23" t="s">
        <v>34</v>
      </c>
      <c r="H7224" s="118"/>
      <c r="I7224" s="19"/>
      <c r="J7224" s="19">
        <v>424</v>
      </c>
      <c r="K7224" s="118"/>
    </row>
    <row r="7225" spans="2:11" s="2" customFormat="1" x14ac:dyDescent="0.35">
      <c r="B7225" s="19"/>
      <c r="C7225" s="7" t="s">
        <v>14210</v>
      </c>
      <c r="D7225" s="7" t="s">
        <v>549</v>
      </c>
      <c r="E7225" s="7" t="s">
        <v>14339</v>
      </c>
      <c r="F7225" s="10" t="s">
        <v>14340</v>
      </c>
      <c r="G7225" s="23" t="s">
        <v>34</v>
      </c>
      <c r="H7225" s="118"/>
      <c r="I7225" s="19"/>
      <c r="J7225" s="19">
        <v>424</v>
      </c>
      <c r="K7225" s="118"/>
    </row>
    <row r="7226" spans="2:11" s="2" customFormat="1" x14ac:dyDescent="0.35">
      <c r="B7226" s="19"/>
      <c r="C7226" s="7" t="s">
        <v>14210</v>
      </c>
      <c r="D7226" s="7" t="s">
        <v>552</v>
      </c>
      <c r="E7226" s="7" t="s">
        <v>14341</v>
      </c>
      <c r="F7226" s="10" t="s">
        <v>14334</v>
      </c>
      <c r="G7226" s="23" t="s">
        <v>34</v>
      </c>
      <c r="H7226" s="118"/>
      <c r="I7226" s="19"/>
      <c r="J7226" s="19">
        <v>424</v>
      </c>
      <c r="K7226" s="118"/>
    </row>
    <row r="7227" spans="2:11" s="2" customFormat="1" x14ac:dyDescent="0.35">
      <c r="B7227" s="19"/>
      <c r="C7227" s="7" t="s">
        <v>14210</v>
      </c>
      <c r="D7227" s="7" t="s">
        <v>554</v>
      </c>
      <c r="E7227" s="7" t="s">
        <v>14342</v>
      </c>
      <c r="F7227" s="10" t="s">
        <v>14343</v>
      </c>
      <c r="G7227" s="23" t="s">
        <v>34</v>
      </c>
      <c r="H7227" s="118"/>
      <c r="I7227" s="19"/>
      <c r="J7227" s="19">
        <v>424</v>
      </c>
      <c r="K7227" s="118"/>
    </row>
    <row r="7228" spans="2:11" s="2" customFormat="1" x14ac:dyDescent="0.35">
      <c r="B7228" s="19"/>
      <c r="C7228" s="7" t="s">
        <v>14210</v>
      </c>
      <c r="D7228" s="7" t="s">
        <v>556</v>
      </c>
      <c r="E7228" s="7" t="s">
        <v>14344</v>
      </c>
      <c r="F7228" s="10" t="s">
        <v>14345</v>
      </c>
      <c r="G7228" s="23" t="s">
        <v>34</v>
      </c>
      <c r="H7228" s="118"/>
      <c r="I7228" s="19"/>
      <c r="J7228" s="19">
        <v>424</v>
      </c>
      <c r="K7228" s="118"/>
    </row>
    <row r="7229" spans="2:11" s="2" customFormat="1" x14ac:dyDescent="0.35">
      <c r="B7229" s="19"/>
      <c r="C7229" s="7" t="s">
        <v>14210</v>
      </c>
      <c r="D7229" s="7" t="s">
        <v>558</v>
      </c>
      <c r="E7229" s="7" t="s">
        <v>14346</v>
      </c>
      <c r="F7229" s="10" t="s">
        <v>14347</v>
      </c>
      <c r="G7229" s="23" t="s">
        <v>34</v>
      </c>
      <c r="H7229" s="118"/>
      <c r="I7229" s="19"/>
      <c r="J7229" s="19">
        <v>424</v>
      </c>
      <c r="K7229" s="118"/>
    </row>
    <row r="7230" spans="2:11" s="2" customFormat="1" x14ac:dyDescent="0.35">
      <c r="B7230" s="19"/>
      <c r="C7230" s="7" t="s">
        <v>14210</v>
      </c>
      <c r="D7230" s="7" t="s">
        <v>560</v>
      </c>
      <c r="E7230" s="7" t="s">
        <v>14348</v>
      </c>
      <c r="F7230" s="10" t="s">
        <v>14349</v>
      </c>
      <c r="G7230" s="23" t="s">
        <v>34</v>
      </c>
      <c r="H7230" s="118"/>
      <c r="I7230" s="19"/>
      <c r="J7230" s="19">
        <v>424</v>
      </c>
      <c r="K7230" s="118"/>
    </row>
    <row r="7231" spans="2:11" s="2" customFormat="1" x14ac:dyDescent="0.35">
      <c r="B7231" s="19"/>
      <c r="C7231" s="7" t="s">
        <v>14210</v>
      </c>
      <c r="D7231" s="7" t="s">
        <v>562</v>
      </c>
      <c r="E7231" s="7" t="s">
        <v>14350</v>
      </c>
      <c r="F7231" s="10" t="s">
        <v>14351</v>
      </c>
      <c r="G7231" s="23" t="s">
        <v>34</v>
      </c>
      <c r="H7231" s="118"/>
      <c r="I7231" s="19"/>
      <c r="J7231" s="19">
        <v>424</v>
      </c>
      <c r="K7231" s="118"/>
    </row>
    <row r="7232" spans="2:11" s="1" customFormat="1" x14ac:dyDescent="0.35">
      <c r="B7232" s="16"/>
      <c r="C7232" s="16" t="s">
        <v>14210</v>
      </c>
      <c r="D7232" s="16" t="s">
        <v>843</v>
      </c>
      <c r="E7232" s="16" t="s">
        <v>14352</v>
      </c>
      <c r="F7232" s="12" t="s">
        <v>22746</v>
      </c>
      <c r="G7232" s="17" t="s">
        <v>34</v>
      </c>
      <c r="H7232" s="114"/>
      <c r="I7232" s="16"/>
      <c r="J7232" s="16">
        <v>424</v>
      </c>
      <c r="K7232" s="114" t="s">
        <v>22747</v>
      </c>
    </row>
    <row r="7233" spans="2:11" s="2" customFormat="1" x14ac:dyDescent="0.35">
      <c r="B7233" s="19"/>
      <c r="C7233" s="7" t="s">
        <v>14210</v>
      </c>
      <c r="D7233" s="7" t="s">
        <v>847</v>
      </c>
      <c r="E7233" s="7" t="s">
        <v>14353</v>
      </c>
      <c r="F7233" s="10" t="s">
        <v>14354</v>
      </c>
      <c r="G7233" s="23" t="s">
        <v>34</v>
      </c>
      <c r="H7233" s="118"/>
      <c r="I7233" s="19"/>
      <c r="J7233" s="19">
        <v>424</v>
      </c>
      <c r="K7233" s="118"/>
    </row>
    <row r="7234" spans="2:11" s="2" customFormat="1" x14ac:dyDescent="0.35">
      <c r="B7234" s="19"/>
      <c r="C7234" s="7" t="s">
        <v>14210</v>
      </c>
      <c r="D7234" s="7" t="s">
        <v>851</v>
      </c>
      <c r="E7234" s="7" t="s">
        <v>14355</v>
      </c>
      <c r="F7234" s="10" t="s">
        <v>14299</v>
      </c>
      <c r="G7234" s="23" t="s">
        <v>1876</v>
      </c>
      <c r="H7234" s="118"/>
      <c r="I7234" s="19"/>
      <c r="J7234" s="19">
        <v>424</v>
      </c>
      <c r="K7234" s="118"/>
    </row>
    <row r="7235" spans="2:11" s="2" customFormat="1" x14ac:dyDescent="0.35">
      <c r="B7235" s="19"/>
      <c r="C7235" s="7" t="s">
        <v>14210</v>
      </c>
      <c r="D7235" s="7" t="s">
        <v>855</v>
      </c>
      <c r="E7235" s="7" t="s">
        <v>14356</v>
      </c>
      <c r="F7235" s="10" t="s">
        <v>14357</v>
      </c>
      <c r="G7235" s="23" t="s">
        <v>8402</v>
      </c>
      <c r="H7235" s="118"/>
      <c r="I7235" s="19"/>
      <c r="J7235" s="19">
        <v>424</v>
      </c>
      <c r="K7235" s="118"/>
    </row>
    <row r="7236" spans="2:11" s="2" customFormat="1" x14ac:dyDescent="0.35">
      <c r="B7236" s="19"/>
      <c r="C7236" s="7" t="s">
        <v>14210</v>
      </c>
      <c r="D7236" s="7" t="s">
        <v>859</v>
      </c>
      <c r="E7236" s="7" t="s">
        <v>14358</v>
      </c>
      <c r="F7236" s="10" t="s">
        <v>14359</v>
      </c>
      <c r="G7236" s="23" t="s">
        <v>34</v>
      </c>
      <c r="H7236" s="118"/>
      <c r="I7236" s="19"/>
      <c r="J7236" s="19">
        <v>424</v>
      </c>
      <c r="K7236" s="118"/>
    </row>
    <row r="7237" spans="2:11" s="2" customFormat="1" x14ac:dyDescent="0.35">
      <c r="B7237" s="19"/>
      <c r="C7237" s="7" t="s">
        <v>14210</v>
      </c>
      <c r="D7237" s="7" t="s">
        <v>863</v>
      </c>
      <c r="E7237" s="7" t="s">
        <v>14360</v>
      </c>
      <c r="F7237" s="10" t="s">
        <v>14361</v>
      </c>
      <c r="G7237" s="23" t="s">
        <v>34</v>
      </c>
      <c r="H7237" s="118"/>
      <c r="I7237" s="19"/>
      <c r="J7237" s="19">
        <v>424</v>
      </c>
      <c r="K7237" s="118"/>
    </row>
    <row r="7238" spans="2:11" s="2" customFormat="1" x14ac:dyDescent="0.35">
      <c r="B7238" s="19"/>
      <c r="C7238" s="7" t="s">
        <v>14210</v>
      </c>
      <c r="D7238" s="7" t="s">
        <v>867</v>
      </c>
      <c r="E7238" s="7" t="s">
        <v>14362</v>
      </c>
      <c r="F7238" s="10" t="s">
        <v>14363</v>
      </c>
      <c r="G7238" s="23" t="s">
        <v>391</v>
      </c>
      <c r="H7238" s="118"/>
      <c r="I7238" s="19"/>
      <c r="J7238" s="19">
        <v>424</v>
      </c>
      <c r="K7238" s="118"/>
    </row>
    <row r="7239" spans="2:11" s="2" customFormat="1" x14ac:dyDescent="0.35">
      <c r="B7239" s="19"/>
      <c r="C7239" s="7" t="s">
        <v>14210</v>
      </c>
      <c r="D7239" s="7" t="s">
        <v>871</v>
      </c>
      <c r="E7239" s="7" t="s">
        <v>14364</v>
      </c>
      <c r="F7239" s="10" t="s">
        <v>14365</v>
      </c>
      <c r="G7239" s="23" t="s">
        <v>34</v>
      </c>
      <c r="H7239" s="118"/>
      <c r="I7239" s="19"/>
      <c r="J7239" s="19">
        <v>424</v>
      </c>
      <c r="K7239" s="118"/>
    </row>
    <row r="7240" spans="2:11" s="2" customFormat="1" x14ac:dyDescent="0.35">
      <c r="B7240" s="19"/>
      <c r="C7240" s="7" t="s">
        <v>14210</v>
      </c>
      <c r="D7240" s="7" t="s">
        <v>875</v>
      </c>
      <c r="E7240" s="7" t="s">
        <v>14366</v>
      </c>
      <c r="F7240" s="10" t="s">
        <v>14367</v>
      </c>
      <c r="G7240" s="23" t="s">
        <v>6891</v>
      </c>
      <c r="H7240" s="118"/>
      <c r="I7240" s="19"/>
      <c r="J7240" s="19">
        <v>424</v>
      </c>
      <c r="K7240" s="118"/>
    </row>
    <row r="7241" spans="2:11" s="2" customFormat="1" x14ac:dyDescent="0.35">
      <c r="B7241" s="19"/>
      <c r="C7241" s="7" t="s">
        <v>14210</v>
      </c>
      <c r="D7241" s="7" t="s">
        <v>879</v>
      </c>
      <c r="E7241" s="7" t="s">
        <v>14368</v>
      </c>
      <c r="F7241" s="10" t="s">
        <v>14369</v>
      </c>
      <c r="G7241" s="23" t="s">
        <v>2125</v>
      </c>
      <c r="H7241" s="118"/>
      <c r="I7241" s="19"/>
      <c r="J7241" s="19">
        <v>424</v>
      </c>
      <c r="K7241" s="118"/>
    </row>
    <row r="7242" spans="2:11" s="2" customFormat="1" x14ac:dyDescent="0.35">
      <c r="B7242" s="19"/>
      <c r="C7242" s="7" t="s">
        <v>14210</v>
      </c>
      <c r="D7242" s="7" t="s">
        <v>883</v>
      </c>
      <c r="E7242" s="7" t="s">
        <v>14370</v>
      </c>
      <c r="F7242" s="10" t="s">
        <v>14371</v>
      </c>
      <c r="G7242" s="23" t="s">
        <v>38</v>
      </c>
      <c r="H7242" s="118"/>
      <c r="I7242" s="19"/>
      <c r="J7242" s="19">
        <v>424</v>
      </c>
      <c r="K7242" s="118"/>
    </row>
    <row r="7243" spans="2:11" s="2" customFormat="1" x14ac:dyDescent="0.35">
      <c r="B7243" s="19"/>
      <c r="C7243" s="7" t="s">
        <v>14210</v>
      </c>
      <c r="D7243" s="7" t="s">
        <v>887</v>
      </c>
      <c r="E7243" s="7" t="s">
        <v>14372</v>
      </c>
      <c r="F7243" s="10" t="s">
        <v>14373</v>
      </c>
      <c r="G7243" s="23" t="s">
        <v>38</v>
      </c>
      <c r="H7243" s="118"/>
      <c r="I7243" s="19"/>
      <c r="J7243" s="19">
        <v>424</v>
      </c>
      <c r="K7243" s="118"/>
    </row>
    <row r="7244" spans="2:11" s="2" customFormat="1" x14ac:dyDescent="0.35">
      <c r="B7244" s="19"/>
      <c r="C7244" s="7" t="s">
        <v>14210</v>
      </c>
      <c r="D7244" s="7" t="s">
        <v>891</v>
      </c>
      <c r="E7244" s="7" t="s">
        <v>14374</v>
      </c>
      <c r="F7244" s="10" t="s">
        <v>14375</v>
      </c>
      <c r="G7244" s="23" t="s">
        <v>34</v>
      </c>
      <c r="H7244" s="118"/>
      <c r="I7244" s="19"/>
      <c r="J7244" s="19">
        <v>424</v>
      </c>
      <c r="K7244" s="118"/>
    </row>
    <row r="7245" spans="2:11" s="2" customFormat="1" x14ac:dyDescent="0.35">
      <c r="B7245" s="19"/>
      <c r="C7245" s="7" t="s">
        <v>14210</v>
      </c>
      <c r="D7245" s="7" t="s">
        <v>895</v>
      </c>
      <c r="E7245" s="7" t="s">
        <v>14376</v>
      </c>
      <c r="F7245" s="10" t="s">
        <v>14377</v>
      </c>
      <c r="G7245" s="23" t="s">
        <v>34</v>
      </c>
      <c r="H7245" s="118"/>
      <c r="I7245" s="19"/>
      <c r="J7245" s="19">
        <v>424</v>
      </c>
      <c r="K7245" s="118"/>
    </row>
    <row r="7246" spans="2:11" s="2" customFormat="1" x14ac:dyDescent="0.35">
      <c r="B7246" s="19"/>
      <c r="C7246" s="7" t="s">
        <v>14210</v>
      </c>
      <c r="D7246" s="7" t="s">
        <v>899</v>
      </c>
      <c r="E7246" s="7" t="s">
        <v>14378</v>
      </c>
      <c r="F7246" s="10" t="s">
        <v>14379</v>
      </c>
      <c r="G7246" s="23" t="s">
        <v>34</v>
      </c>
      <c r="H7246" s="118"/>
      <c r="I7246" s="19"/>
      <c r="J7246" s="19">
        <v>424</v>
      </c>
      <c r="K7246" s="118"/>
    </row>
    <row r="7247" spans="2:11" s="1" customFormat="1" x14ac:dyDescent="0.35">
      <c r="B7247" s="16"/>
      <c r="C7247" s="16" t="s">
        <v>14210</v>
      </c>
      <c r="D7247" s="16" t="s">
        <v>903</v>
      </c>
      <c r="E7247" s="16" t="s">
        <v>21370</v>
      </c>
      <c r="F7247" s="12" t="s">
        <v>14249</v>
      </c>
      <c r="G7247" s="17" t="s">
        <v>34</v>
      </c>
      <c r="H7247" s="114"/>
      <c r="I7247" s="16"/>
      <c r="J7247" s="16">
        <v>424</v>
      </c>
      <c r="K7247" s="114">
        <v>46058</v>
      </c>
    </row>
    <row r="7248" spans="2:11" s="1" customFormat="1" x14ac:dyDescent="0.35">
      <c r="B7248" s="16"/>
      <c r="C7248" s="16" t="s">
        <v>14210</v>
      </c>
      <c r="D7248" s="16" t="s">
        <v>907</v>
      </c>
      <c r="E7248" s="16" t="s">
        <v>21371</v>
      </c>
      <c r="F7248" s="12" t="s">
        <v>21373</v>
      </c>
      <c r="G7248" s="17" t="s">
        <v>38</v>
      </c>
      <c r="H7248" s="114"/>
      <c r="I7248" s="16"/>
      <c r="J7248" s="16">
        <v>424</v>
      </c>
      <c r="K7248" s="114">
        <v>46058</v>
      </c>
    </row>
    <row r="7249" spans="2:14" s="1" customFormat="1" x14ac:dyDescent="0.35">
      <c r="B7249" s="16"/>
      <c r="C7249" s="16" t="s">
        <v>14210</v>
      </c>
      <c r="D7249" s="16" t="s">
        <v>911</v>
      </c>
      <c r="E7249" s="16" t="s">
        <v>21372</v>
      </c>
      <c r="F7249" s="12" t="s">
        <v>21374</v>
      </c>
      <c r="G7249" s="17" t="s">
        <v>38</v>
      </c>
      <c r="H7249" s="114"/>
      <c r="I7249" s="16"/>
      <c r="J7249" s="16">
        <v>424</v>
      </c>
      <c r="K7249" s="114">
        <v>46058</v>
      </c>
    </row>
    <row r="7250" spans="2:14" s="2" customFormat="1" x14ac:dyDescent="0.35">
      <c r="B7250" s="122"/>
      <c r="C7250" s="119" t="s">
        <v>10822</v>
      </c>
      <c r="D7250" s="119" t="s">
        <v>4319</v>
      </c>
      <c r="E7250" s="119" t="s">
        <v>14380</v>
      </c>
      <c r="F7250" s="123" t="s">
        <v>14381</v>
      </c>
      <c r="G7250" s="123"/>
      <c r="H7250" s="121" t="s">
        <v>31</v>
      </c>
      <c r="I7250" s="122"/>
      <c r="J7250" s="122">
        <v>425</v>
      </c>
      <c r="K7250" s="124"/>
      <c r="N7250" s="5"/>
    </row>
    <row r="7251" spans="2:14" s="2" customFormat="1" x14ac:dyDescent="0.35">
      <c r="B7251" s="19"/>
      <c r="C7251" s="7" t="s">
        <v>14380</v>
      </c>
      <c r="D7251" s="7" t="s">
        <v>20</v>
      </c>
      <c r="E7251" s="7" t="s">
        <v>14382</v>
      </c>
      <c r="F7251" s="10" t="s">
        <v>14383</v>
      </c>
      <c r="G7251" s="23" t="s">
        <v>38</v>
      </c>
      <c r="H7251" s="118"/>
      <c r="I7251" s="19"/>
      <c r="J7251" s="19">
        <v>425</v>
      </c>
      <c r="K7251" s="118"/>
    </row>
    <row r="7252" spans="2:14" s="2" customFormat="1" x14ac:dyDescent="0.35">
      <c r="B7252" s="19"/>
      <c r="C7252" s="7" t="s">
        <v>14380</v>
      </c>
      <c r="D7252" s="7" t="s">
        <v>317</v>
      </c>
      <c r="E7252" s="7" t="s">
        <v>14384</v>
      </c>
      <c r="F7252" s="10" t="s">
        <v>14385</v>
      </c>
      <c r="G7252" s="23" t="s">
        <v>391</v>
      </c>
      <c r="H7252" s="118"/>
      <c r="I7252" s="19"/>
      <c r="J7252" s="19">
        <v>425</v>
      </c>
      <c r="K7252" s="118"/>
    </row>
    <row r="7253" spans="2:14" s="2" customFormat="1" x14ac:dyDescent="0.35">
      <c r="B7253" s="19"/>
      <c r="C7253" s="7" t="s">
        <v>14380</v>
      </c>
      <c r="D7253" s="7" t="s">
        <v>321</v>
      </c>
      <c r="E7253" s="7" t="s">
        <v>14386</v>
      </c>
      <c r="F7253" s="10" t="s">
        <v>14387</v>
      </c>
      <c r="G7253" s="23" t="s">
        <v>391</v>
      </c>
      <c r="H7253" s="118"/>
      <c r="I7253" s="19"/>
      <c r="J7253" s="19">
        <v>425</v>
      </c>
      <c r="K7253" s="118"/>
    </row>
    <row r="7254" spans="2:14" s="2" customFormat="1" x14ac:dyDescent="0.35">
      <c r="B7254" s="19"/>
      <c r="C7254" s="7" t="s">
        <v>14380</v>
      </c>
      <c r="D7254" s="7" t="s">
        <v>324</v>
      </c>
      <c r="E7254" s="7" t="s">
        <v>14388</v>
      </c>
      <c r="F7254" s="10" t="s">
        <v>14389</v>
      </c>
      <c r="G7254" s="23" t="s">
        <v>34</v>
      </c>
      <c r="H7254" s="118"/>
      <c r="I7254" s="19"/>
      <c r="J7254" s="19">
        <v>425</v>
      </c>
      <c r="K7254" s="118"/>
    </row>
    <row r="7255" spans="2:14" s="2" customFormat="1" x14ac:dyDescent="0.35">
      <c r="B7255" s="19"/>
      <c r="C7255" s="7" t="s">
        <v>14380</v>
      </c>
      <c r="D7255" s="7" t="s">
        <v>326</v>
      </c>
      <c r="E7255" s="7" t="s">
        <v>14390</v>
      </c>
      <c r="F7255" s="10" t="s">
        <v>14391</v>
      </c>
      <c r="G7255" s="23" t="s">
        <v>34</v>
      </c>
      <c r="H7255" s="118"/>
      <c r="I7255" s="19"/>
      <c r="J7255" s="19">
        <v>425</v>
      </c>
      <c r="K7255" s="118"/>
    </row>
    <row r="7256" spans="2:14" s="2" customFormat="1" x14ac:dyDescent="0.35">
      <c r="B7256" s="19"/>
      <c r="C7256" s="7" t="s">
        <v>14380</v>
      </c>
      <c r="D7256" s="7" t="s">
        <v>329</v>
      </c>
      <c r="E7256" s="7" t="s">
        <v>14392</v>
      </c>
      <c r="F7256" s="10" t="s">
        <v>14393</v>
      </c>
      <c r="G7256" s="23" t="s">
        <v>34</v>
      </c>
      <c r="H7256" s="118"/>
      <c r="I7256" s="19"/>
      <c r="J7256" s="19">
        <v>425</v>
      </c>
      <c r="K7256" s="118"/>
    </row>
    <row r="7257" spans="2:14" s="2" customFormat="1" x14ac:dyDescent="0.35">
      <c r="B7257" s="19"/>
      <c r="C7257" s="7" t="s">
        <v>14380</v>
      </c>
      <c r="D7257" s="7" t="s">
        <v>331</v>
      </c>
      <c r="E7257" s="7" t="s">
        <v>14394</v>
      </c>
      <c r="F7257" s="10" t="s">
        <v>14395</v>
      </c>
      <c r="G7257" s="23" t="s">
        <v>34</v>
      </c>
      <c r="H7257" s="118"/>
      <c r="I7257" s="19"/>
      <c r="J7257" s="19">
        <v>425</v>
      </c>
      <c r="K7257" s="118"/>
    </row>
    <row r="7258" spans="2:14" s="2" customFormat="1" x14ac:dyDescent="0.35">
      <c r="B7258" s="19"/>
      <c r="C7258" s="7" t="s">
        <v>14380</v>
      </c>
      <c r="D7258" s="7" t="s">
        <v>334</v>
      </c>
      <c r="E7258" s="7" t="s">
        <v>14396</v>
      </c>
      <c r="F7258" s="10" t="s">
        <v>14397</v>
      </c>
      <c r="G7258" s="23" t="s">
        <v>34</v>
      </c>
      <c r="H7258" s="118"/>
      <c r="I7258" s="19"/>
      <c r="J7258" s="19">
        <v>425</v>
      </c>
      <c r="K7258" s="118"/>
    </row>
    <row r="7259" spans="2:14" s="2" customFormat="1" x14ac:dyDescent="0.35">
      <c r="B7259" s="19"/>
      <c r="C7259" s="7" t="s">
        <v>14380</v>
      </c>
      <c r="D7259" s="7" t="s">
        <v>336</v>
      </c>
      <c r="E7259" s="7" t="s">
        <v>14398</v>
      </c>
      <c r="F7259" s="10" t="s">
        <v>14399</v>
      </c>
      <c r="G7259" s="23" t="s">
        <v>34</v>
      </c>
      <c r="H7259" s="118"/>
      <c r="I7259" s="19"/>
      <c r="J7259" s="19">
        <v>425</v>
      </c>
      <c r="K7259" s="118"/>
    </row>
    <row r="7260" spans="2:14" s="2" customFormat="1" x14ac:dyDescent="0.35">
      <c r="B7260" s="19"/>
      <c r="C7260" s="7" t="s">
        <v>14380</v>
      </c>
      <c r="D7260" s="7" t="s">
        <v>339</v>
      </c>
      <c r="E7260" s="7" t="s">
        <v>14400</v>
      </c>
      <c r="F7260" s="10" t="s">
        <v>14401</v>
      </c>
      <c r="G7260" s="23" t="s">
        <v>34</v>
      </c>
      <c r="H7260" s="118"/>
      <c r="I7260" s="19"/>
      <c r="J7260" s="19">
        <v>425</v>
      </c>
      <c r="K7260" s="118"/>
    </row>
    <row r="7261" spans="2:14" s="2" customFormat="1" x14ac:dyDescent="0.35">
      <c r="B7261" s="19"/>
      <c r="C7261" s="7" t="s">
        <v>14380</v>
      </c>
      <c r="D7261" s="7" t="s">
        <v>341</v>
      </c>
      <c r="E7261" s="7" t="s">
        <v>14402</v>
      </c>
      <c r="F7261" s="10" t="s">
        <v>14403</v>
      </c>
      <c r="G7261" s="23" t="s">
        <v>34</v>
      </c>
      <c r="H7261" s="118"/>
      <c r="I7261" s="19"/>
      <c r="J7261" s="19">
        <v>425</v>
      </c>
      <c r="K7261" s="118"/>
    </row>
    <row r="7262" spans="2:14" s="2" customFormat="1" x14ac:dyDescent="0.35">
      <c r="B7262" s="19"/>
      <c r="C7262" s="7" t="s">
        <v>14380</v>
      </c>
      <c r="D7262" s="7" t="s">
        <v>344</v>
      </c>
      <c r="E7262" s="7" t="s">
        <v>14404</v>
      </c>
      <c r="F7262" s="10" t="s">
        <v>14405</v>
      </c>
      <c r="G7262" s="23" t="s">
        <v>34</v>
      </c>
      <c r="H7262" s="118"/>
      <c r="I7262" s="19"/>
      <c r="J7262" s="19">
        <v>425</v>
      </c>
      <c r="K7262" s="118"/>
    </row>
    <row r="7263" spans="2:14" s="2" customFormat="1" x14ac:dyDescent="0.35">
      <c r="B7263" s="19"/>
      <c r="C7263" s="7" t="s">
        <v>14380</v>
      </c>
      <c r="D7263" s="7" t="s">
        <v>346</v>
      </c>
      <c r="E7263" s="7" t="s">
        <v>14406</v>
      </c>
      <c r="F7263" s="10" t="s">
        <v>14407</v>
      </c>
      <c r="G7263" s="23" t="s">
        <v>34</v>
      </c>
      <c r="H7263" s="118"/>
      <c r="I7263" s="19"/>
      <c r="J7263" s="19">
        <v>425</v>
      </c>
      <c r="K7263" s="118"/>
    </row>
    <row r="7264" spans="2:14" s="2" customFormat="1" x14ac:dyDescent="0.35">
      <c r="B7264" s="19"/>
      <c r="C7264" s="7" t="s">
        <v>14380</v>
      </c>
      <c r="D7264" s="7" t="s">
        <v>349</v>
      </c>
      <c r="E7264" s="7" t="s">
        <v>14408</v>
      </c>
      <c r="F7264" s="10" t="s">
        <v>14409</v>
      </c>
      <c r="G7264" s="23" t="s">
        <v>34</v>
      </c>
      <c r="H7264" s="118"/>
      <c r="I7264" s="19"/>
      <c r="J7264" s="19">
        <v>425</v>
      </c>
      <c r="K7264" s="118"/>
    </row>
    <row r="7265" spans="2:14" s="2" customFormat="1" x14ac:dyDescent="0.35">
      <c r="B7265" s="19"/>
      <c r="C7265" s="7" t="s">
        <v>14380</v>
      </c>
      <c r="D7265" s="7" t="s">
        <v>351</v>
      </c>
      <c r="E7265" s="7" t="s">
        <v>14410</v>
      </c>
      <c r="F7265" s="10" t="s">
        <v>14411</v>
      </c>
      <c r="G7265" s="23" t="s">
        <v>26</v>
      </c>
      <c r="H7265" s="118"/>
      <c r="I7265" s="19"/>
      <c r="J7265" s="19">
        <v>425</v>
      </c>
      <c r="K7265" s="118"/>
    </row>
    <row r="7266" spans="2:14" s="2" customFormat="1" x14ac:dyDescent="0.35">
      <c r="B7266" s="19"/>
      <c r="C7266" s="7" t="s">
        <v>14380</v>
      </c>
      <c r="D7266" s="7" t="s">
        <v>354</v>
      </c>
      <c r="E7266" s="7" t="s">
        <v>14412</v>
      </c>
      <c r="F7266" s="10" t="s">
        <v>14413</v>
      </c>
      <c r="G7266" s="23" t="s">
        <v>981</v>
      </c>
      <c r="H7266" s="118"/>
      <c r="I7266" s="19"/>
      <c r="J7266" s="19">
        <v>425</v>
      </c>
      <c r="K7266" s="118"/>
    </row>
    <row r="7267" spans="2:14" s="2" customFormat="1" x14ac:dyDescent="0.35">
      <c r="B7267" s="19"/>
      <c r="C7267" s="7" t="s">
        <v>14380</v>
      </c>
      <c r="D7267" s="7" t="s">
        <v>357</v>
      </c>
      <c r="E7267" s="7" t="s">
        <v>14414</v>
      </c>
      <c r="F7267" s="10" t="s">
        <v>14415</v>
      </c>
      <c r="G7267" s="23" t="s">
        <v>34</v>
      </c>
      <c r="H7267" s="118"/>
      <c r="I7267" s="19"/>
      <c r="J7267" s="19">
        <v>425</v>
      </c>
      <c r="K7267" s="118"/>
    </row>
    <row r="7268" spans="2:14" s="2" customFormat="1" x14ac:dyDescent="0.35">
      <c r="B7268" s="19"/>
      <c r="C7268" s="7" t="s">
        <v>14380</v>
      </c>
      <c r="D7268" s="7" t="s">
        <v>360</v>
      </c>
      <c r="E7268" s="7" t="s">
        <v>14416</v>
      </c>
      <c r="F7268" s="10" t="s">
        <v>14417</v>
      </c>
      <c r="G7268" s="23" t="s">
        <v>34</v>
      </c>
      <c r="H7268" s="118"/>
      <c r="I7268" s="19"/>
      <c r="J7268" s="19">
        <v>425</v>
      </c>
      <c r="K7268" s="118"/>
    </row>
    <row r="7269" spans="2:14" s="2" customFormat="1" x14ac:dyDescent="0.35">
      <c r="B7269" s="19"/>
      <c r="C7269" s="7" t="s">
        <v>14380</v>
      </c>
      <c r="D7269" s="7" t="s">
        <v>363</v>
      </c>
      <c r="E7269" s="7" t="s">
        <v>14418</v>
      </c>
      <c r="F7269" s="10" t="s">
        <v>14419</v>
      </c>
      <c r="G7269" s="23" t="s">
        <v>34</v>
      </c>
      <c r="H7269" s="118"/>
      <c r="I7269" s="19"/>
      <c r="J7269" s="19">
        <v>425</v>
      </c>
      <c r="K7269" s="118"/>
    </row>
    <row r="7270" spans="2:14" s="2" customFormat="1" x14ac:dyDescent="0.35">
      <c r="B7270" s="19"/>
      <c r="C7270" s="7" t="s">
        <v>14380</v>
      </c>
      <c r="D7270" s="7" t="s">
        <v>366</v>
      </c>
      <c r="E7270" s="7" t="s">
        <v>14420</v>
      </c>
      <c r="F7270" s="10" t="s">
        <v>14421</v>
      </c>
      <c r="G7270" s="23" t="s">
        <v>981</v>
      </c>
      <c r="H7270" s="118"/>
      <c r="I7270" s="19"/>
      <c r="J7270" s="19">
        <v>425</v>
      </c>
      <c r="K7270" s="118"/>
    </row>
    <row r="7271" spans="2:14" s="2" customFormat="1" x14ac:dyDescent="0.35">
      <c r="B7271" s="19"/>
      <c r="C7271" s="7" t="s">
        <v>14380</v>
      </c>
      <c r="D7271" s="7" t="s">
        <v>369</v>
      </c>
      <c r="E7271" s="7" t="s">
        <v>14422</v>
      </c>
      <c r="F7271" s="10" t="s">
        <v>14423</v>
      </c>
      <c r="G7271" s="23" t="s">
        <v>34</v>
      </c>
      <c r="H7271" s="118"/>
      <c r="I7271" s="19"/>
      <c r="J7271" s="19">
        <v>425</v>
      </c>
      <c r="K7271" s="118"/>
    </row>
    <row r="7272" spans="2:14" s="2" customFormat="1" x14ac:dyDescent="0.35">
      <c r="B7272" s="19"/>
      <c r="C7272" s="7" t="s">
        <v>14380</v>
      </c>
      <c r="D7272" s="7" t="s">
        <v>418</v>
      </c>
      <c r="E7272" s="7" t="s">
        <v>14424</v>
      </c>
      <c r="F7272" s="10" t="s">
        <v>14425</v>
      </c>
      <c r="G7272" s="23" t="s">
        <v>34</v>
      </c>
      <c r="H7272" s="118"/>
      <c r="I7272" s="19"/>
      <c r="J7272" s="19">
        <v>425</v>
      </c>
      <c r="K7272" s="118"/>
    </row>
    <row r="7273" spans="2:14" s="2" customFormat="1" x14ac:dyDescent="0.35">
      <c r="B7273" s="19"/>
      <c r="C7273" s="7" t="s">
        <v>14380</v>
      </c>
      <c r="D7273" s="7" t="s">
        <v>421</v>
      </c>
      <c r="E7273" s="7" t="s">
        <v>14426</v>
      </c>
      <c r="F7273" s="10" t="s">
        <v>14427</v>
      </c>
      <c r="G7273" s="23" t="s">
        <v>34</v>
      </c>
      <c r="H7273" s="118"/>
      <c r="I7273" s="19"/>
      <c r="J7273" s="19">
        <v>425</v>
      </c>
      <c r="K7273" s="118"/>
    </row>
    <row r="7274" spans="2:14" s="2" customFormat="1" x14ac:dyDescent="0.35">
      <c r="B7274" s="19"/>
      <c r="C7274" s="7" t="s">
        <v>14380</v>
      </c>
      <c r="D7274" s="7" t="s">
        <v>424</v>
      </c>
      <c r="E7274" s="7" t="s">
        <v>14428</v>
      </c>
      <c r="F7274" s="10" t="s">
        <v>14429</v>
      </c>
      <c r="G7274" s="23" t="s">
        <v>38</v>
      </c>
      <c r="H7274" s="118"/>
      <c r="I7274" s="19"/>
      <c r="J7274" s="19">
        <v>425</v>
      </c>
      <c r="K7274" s="118"/>
    </row>
    <row r="7275" spans="2:14" s="2" customFormat="1" x14ac:dyDescent="0.35">
      <c r="B7275" s="19"/>
      <c r="C7275" s="7" t="s">
        <v>14380</v>
      </c>
      <c r="D7275" s="7" t="s">
        <v>427</v>
      </c>
      <c r="E7275" s="7" t="s">
        <v>14430</v>
      </c>
      <c r="F7275" s="10" t="s">
        <v>14431</v>
      </c>
      <c r="G7275" s="23" t="s">
        <v>38</v>
      </c>
      <c r="H7275" s="118"/>
      <c r="I7275" s="19"/>
      <c r="J7275" s="19">
        <v>425</v>
      </c>
      <c r="K7275" s="118"/>
    </row>
    <row r="7276" spans="2:14" s="2" customFormat="1" x14ac:dyDescent="0.35">
      <c r="B7276" s="19"/>
      <c r="C7276" s="7" t="s">
        <v>14380</v>
      </c>
      <c r="D7276" s="7" t="s">
        <v>430</v>
      </c>
      <c r="E7276" s="7" t="s">
        <v>14432</v>
      </c>
      <c r="F7276" s="10" t="s">
        <v>14433</v>
      </c>
      <c r="G7276" s="23" t="s">
        <v>38</v>
      </c>
      <c r="H7276" s="118"/>
      <c r="I7276" s="19"/>
      <c r="J7276" s="19">
        <v>425</v>
      </c>
      <c r="K7276" s="118"/>
    </row>
    <row r="7277" spans="2:14" s="2" customFormat="1" x14ac:dyDescent="0.35">
      <c r="B7277" s="19"/>
      <c r="C7277" s="7" t="s">
        <v>14380</v>
      </c>
      <c r="D7277" s="7" t="s">
        <v>433</v>
      </c>
      <c r="E7277" s="7" t="s">
        <v>14434</v>
      </c>
      <c r="F7277" s="10" t="s">
        <v>14435</v>
      </c>
      <c r="G7277" s="23" t="s">
        <v>34</v>
      </c>
      <c r="H7277" s="118"/>
      <c r="I7277" s="19"/>
      <c r="J7277" s="19">
        <v>425</v>
      </c>
      <c r="K7277" s="118"/>
    </row>
    <row r="7278" spans="2:14" s="2" customFormat="1" x14ac:dyDescent="0.35">
      <c r="B7278" s="19"/>
      <c r="C7278" s="7" t="s">
        <v>14380</v>
      </c>
      <c r="D7278" s="7" t="s">
        <v>436</v>
      </c>
      <c r="E7278" s="7" t="s">
        <v>14436</v>
      </c>
      <c r="F7278" s="10" t="s">
        <v>14437</v>
      </c>
      <c r="G7278" s="23" t="s">
        <v>34</v>
      </c>
      <c r="H7278" s="118"/>
      <c r="I7278" s="19"/>
      <c r="J7278" s="19">
        <v>425</v>
      </c>
      <c r="K7278" s="118"/>
    </row>
    <row r="7279" spans="2:14" s="2" customFormat="1" x14ac:dyDescent="0.35">
      <c r="B7279" s="19"/>
      <c r="C7279" s="7" t="s">
        <v>14380</v>
      </c>
      <c r="D7279" s="7" t="s">
        <v>439</v>
      </c>
      <c r="E7279" s="7" t="s">
        <v>14438</v>
      </c>
      <c r="F7279" s="10" t="s">
        <v>14439</v>
      </c>
      <c r="G7279" s="23" t="s">
        <v>34</v>
      </c>
      <c r="H7279" s="118"/>
      <c r="I7279" s="19"/>
      <c r="J7279" s="19">
        <v>425</v>
      </c>
      <c r="K7279" s="118"/>
    </row>
    <row r="7280" spans="2:14" s="1" customFormat="1" x14ac:dyDescent="0.35">
      <c r="B7280" s="125"/>
      <c r="C7280" s="119" t="s">
        <v>10822</v>
      </c>
      <c r="D7280" s="119" t="s">
        <v>4482</v>
      </c>
      <c r="E7280" s="119" t="s">
        <v>14440</v>
      </c>
      <c r="F7280" s="123" t="s">
        <v>14441</v>
      </c>
      <c r="G7280" s="126"/>
      <c r="H7280" s="121" t="s">
        <v>31</v>
      </c>
      <c r="I7280" s="125"/>
      <c r="J7280" s="122">
        <v>426</v>
      </c>
      <c r="K7280" s="121"/>
      <c r="N7280" s="5"/>
    </row>
    <row r="7281" spans="2:11" s="2" customFormat="1" x14ac:dyDescent="0.35">
      <c r="B7281" s="19"/>
      <c r="C7281" s="7" t="s">
        <v>14440</v>
      </c>
      <c r="D7281" s="7" t="s">
        <v>20</v>
      </c>
      <c r="E7281" s="7" t="s">
        <v>14442</v>
      </c>
      <c r="F7281" s="10" t="s">
        <v>14443</v>
      </c>
      <c r="G7281" s="23" t="s">
        <v>38</v>
      </c>
      <c r="H7281" s="118"/>
      <c r="I7281" s="19"/>
      <c r="J7281" s="19">
        <v>426</v>
      </c>
      <c r="K7281" s="118"/>
    </row>
    <row r="7282" spans="2:11" s="2" customFormat="1" x14ac:dyDescent="0.35">
      <c r="B7282" s="19"/>
      <c r="C7282" s="7" t="s">
        <v>14440</v>
      </c>
      <c r="D7282" s="7" t="s">
        <v>317</v>
      </c>
      <c r="E7282" s="7" t="s">
        <v>14444</v>
      </c>
      <c r="F7282" s="10" t="s">
        <v>14445</v>
      </c>
      <c r="G7282" s="23" t="s">
        <v>34</v>
      </c>
      <c r="H7282" s="118"/>
      <c r="I7282" s="19"/>
      <c r="J7282" s="19">
        <v>426</v>
      </c>
      <c r="K7282" s="118"/>
    </row>
    <row r="7283" spans="2:11" s="2" customFormat="1" x14ac:dyDescent="0.35">
      <c r="B7283" s="19"/>
      <c r="C7283" s="7" t="s">
        <v>14440</v>
      </c>
      <c r="D7283" s="7" t="s">
        <v>321</v>
      </c>
      <c r="E7283" s="7" t="s">
        <v>14446</v>
      </c>
      <c r="F7283" s="10" t="s">
        <v>14447</v>
      </c>
      <c r="G7283" s="23" t="s">
        <v>2514</v>
      </c>
      <c r="H7283" s="118"/>
      <c r="I7283" s="19"/>
      <c r="J7283" s="19">
        <v>426</v>
      </c>
      <c r="K7283" s="118"/>
    </row>
    <row r="7284" spans="2:11" s="2" customFormat="1" x14ac:dyDescent="0.35">
      <c r="B7284" s="19"/>
      <c r="C7284" s="7" t="s">
        <v>14440</v>
      </c>
      <c r="D7284" s="7" t="s">
        <v>324</v>
      </c>
      <c r="E7284" s="7" t="s">
        <v>14448</v>
      </c>
      <c r="F7284" s="10" t="s">
        <v>14449</v>
      </c>
      <c r="G7284" s="23" t="s">
        <v>34</v>
      </c>
      <c r="H7284" s="118"/>
      <c r="I7284" s="19"/>
      <c r="J7284" s="19">
        <v>426</v>
      </c>
      <c r="K7284" s="118"/>
    </row>
    <row r="7285" spans="2:11" s="2" customFormat="1" x14ac:dyDescent="0.35">
      <c r="B7285" s="19"/>
      <c r="C7285" s="7" t="s">
        <v>14440</v>
      </c>
      <c r="D7285" s="7" t="s">
        <v>326</v>
      </c>
      <c r="E7285" s="7" t="s">
        <v>14450</v>
      </c>
      <c r="F7285" s="10" t="s">
        <v>14451</v>
      </c>
      <c r="G7285" s="23" t="s">
        <v>2514</v>
      </c>
      <c r="H7285" s="118"/>
      <c r="I7285" s="19"/>
      <c r="J7285" s="19">
        <v>426</v>
      </c>
      <c r="K7285" s="118"/>
    </row>
    <row r="7286" spans="2:11" s="2" customFormat="1" x14ac:dyDescent="0.35">
      <c r="B7286" s="19"/>
      <c r="C7286" s="7" t="s">
        <v>14440</v>
      </c>
      <c r="D7286" s="7" t="s">
        <v>329</v>
      </c>
      <c r="E7286" s="7" t="s">
        <v>14452</v>
      </c>
      <c r="F7286" s="10" t="s">
        <v>14453</v>
      </c>
      <c r="G7286" s="23" t="s">
        <v>22</v>
      </c>
      <c r="H7286" s="118"/>
      <c r="I7286" s="19"/>
      <c r="J7286" s="19">
        <v>426</v>
      </c>
      <c r="K7286" s="118"/>
    </row>
    <row r="7287" spans="2:11" s="2" customFormat="1" x14ac:dyDescent="0.35">
      <c r="B7287" s="19"/>
      <c r="C7287" s="7" t="s">
        <v>14440</v>
      </c>
      <c r="D7287" s="7" t="s">
        <v>331</v>
      </c>
      <c r="E7287" s="7" t="s">
        <v>14454</v>
      </c>
      <c r="F7287" s="10" t="s">
        <v>14455</v>
      </c>
      <c r="G7287" s="23" t="s">
        <v>34</v>
      </c>
      <c r="H7287" s="118"/>
      <c r="I7287" s="19"/>
      <c r="J7287" s="19">
        <v>426</v>
      </c>
      <c r="K7287" s="118"/>
    </row>
    <row r="7288" spans="2:11" s="2" customFormat="1" x14ac:dyDescent="0.35">
      <c r="B7288" s="19"/>
      <c r="C7288" s="7" t="s">
        <v>14440</v>
      </c>
      <c r="D7288" s="7" t="s">
        <v>334</v>
      </c>
      <c r="E7288" s="7" t="s">
        <v>14456</v>
      </c>
      <c r="F7288" s="10" t="s">
        <v>14457</v>
      </c>
      <c r="G7288" s="23" t="s">
        <v>34</v>
      </c>
      <c r="H7288" s="118"/>
      <c r="I7288" s="19"/>
      <c r="J7288" s="19">
        <v>426</v>
      </c>
      <c r="K7288" s="118"/>
    </row>
    <row r="7289" spans="2:11" s="2" customFormat="1" x14ac:dyDescent="0.35">
      <c r="B7289" s="19"/>
      <c r="C7289" s="7" t="s">
        <v>14440</v>
      </c>
      <c r="D7289" s="7" t="s">
        <v>336</v>
      </c>
      <c r="E7289" s="7" t="s">
        <v>14458</v>
      </c>
      <c r="F7289" s="10" t="s">
        <v>14459</v>
      </c>
      <c r="G7289" s="23" t="s">
        <v>34</v>
      </c>
      <c r="H7289" s="118"/>
      <c r="I7289" s="19"/>
      <c r="J7289" s="19">
        <v>426</v>
      </c>
      <c r="K7289" s="118"/>
    </row>
    <row r="7290" spans="2:11" s="2" customFormat="1" x14ac:dyDescent="0.35">
      <c r="B7290" s="19"/>
      <c r="C7290" s="7" t="s">
        <v>14440</v>
      </c>
      <c r="D7290" s="7" t="s">
        <v>339</v>
      </c>
      <c r="E7290" s="7" t="s">
        <v>14460</v>
      </c>
      <c r="F7290" s="10" t="s">
        <v>14461</v>
      </c>
      <c r="G7290" s="23" t="s">
        <v>34</v>
      </c>
      <c r="H7290" s="118"/>
      <c r="I7290" s="19"/>
      <c r="J7290" s="19">
        <v>426</v>
      </c>
      <c r="K7290" s="118"/>
    </row>
    <row r="7291" spans="2:11" s="2" customFormat="1" x14ac:dyDescent="0.35">
      <c r="B7291" s="19"/>
      <c r="C7291" s="7" t="s">
        <v>14440</v>
      </c>
      <c r="D7291" s="7" t="s">
        <v>341</v>
      </c>
      <c r="E7291" s="7" t="s">
        <v>14462</v>
      </c>
      <c r="F7291" s="10" t="s">
        <v>14463</v>
      </c>
      <c r="G7291" s="23" t="s">
        <v>34</v>
      </c>
      <c r="H7291" s="118"/>
      <c r="I7291" s="19"/>
      <c r="J7291" s="19">
        <v>426</v>
      </c>
      <c r="K7291" s="118"/>
    </row>
    <row r="7292" spans="2:11" s="2" customFormat="1" x14ac:dyDescent="0.35">
      <c r="B7292" s="19"/>
      <c r="C7292" s="7" t="s">
        <v>14440</v>
      </c>
      <c r="D7292" s="7" t="s">
        <v>344</v>
      </c>
      <c r="E7292" s="7" t="s">
        <v>14464</v>
      </c>
      <c r="F7292" s="10" t="s">
        <v>14465</v>
      </c>
      <c r="G7292" s="23" t="s">
        <v>34</v>
      </c>
      <c r="H7292" s="118"/>
      <c r="I7292" s="19"/>
      <c r="J7292" s="19">
        <v>426</v>
      </c>
      <c r="K7292" s="118"/>
    </row>
    <row r="7293" spans="2:11" s="2" customFormat="1" x14ac:dyDescent="0.35">
      <c r="B7293" s="19"/>
      <c r="C7293" s="7" t="s">
        <v>14440</v>
      </c>
      <c r="D7293" s="7" t="s">
        <v>346</v>
      </c>
      <c r="E7293" s="7" t="s">
        <v>14466</v>
      </c>
      <c r="F7293" s="10" t="s">
        <v>14467</v>
      </c>
      <c r="G7293" s="23" t="s">
        <v>34</v>
      </c>
      <c r="H7293" s="118"/>
      <c r="I7293" s="19"/>
      <c r="J7293" s="19">
        <v>426</v>
      </c>
      <c r="K7293" s="118"/>
    </row>
    <row r="7294" spans="2:11" s="2" customFormat="1" x14ac:dyDescent="0.35">
      <c r="B7294" s="19"/>
      <c r="C7294" s="7" t="s">
        <v>14440</v>
      </c>
      <c r="D7294" s="7" t="s">
        <v>349</v>
      </c>
      <c r="E7294" s="7" t="s">
        <v>14468</v>
      </c>
      <c r="F7294" s="10" t="s">
        <v>14469</v>
      </c>
      <c r="G7294" s="23" t="s">
        <v>34</v>
      </c>
      <c r="H7294" s="118"/>
      <c r="I7294" s="19"/>
      <c r="J7294" s="19">
        <v>426</v>
      </c>
      <c r="K7294" s="118"/>
    </row>
    <row r="7295" spans="2:11" s="2" customFormat="1" x14ac:dyDescent="0.35">
      <c r="B7295" s="19"/>
      <c r="C7295" s="7" t="s">
        <v>14440</v>
      </c>
      <c r="D7295" s="7" t="s">
        <v>351</v>
      </c>
      <c r="E7295" s="7" t="s">
        <v>14470</v>
      </c>
      <c r="F7295" s="10" t="s">
        <v>14471</v>
      </c>
      <c r="G7295" s="23" t="s">
        <v>34</v>
      </c>
      <c r="H7295" s="118"/>
      <c r="I7295" s="19"/>
      <c r="J7295" s="19">
        <v>426</v>
      </c>
      <c r="K7295" s="118"/>
    </row>
    <row r="7296" spans="2:11" s="2" customFormat="1" x14ac:dyDescent="0.35">
      <c r="B7296" s="19"/>
      <c r="C7296" s="7" t="s">
        <v>14440</v>
      </c>
      <c r="D7296" s="7" t="s">
        <v>354</v>
      </c>
      <c r="E7296" s="7" t="s">
        <v>14472</v>
      </c>
      <c r="F7296" s="10" t="s">
        <v>14473</v>
      </c>
      <c r="G7296" s="23" t="s">
        <v>34</v>
      </c>
      <c r="H7296" s="118"/>
      <c r="I7296" s="19"/>
      <c r="J7296" s="19">
        <v>426</v>
      </c>
      <c r="K7296" s="118"/>
    </row>
    <row r="7297" spans="2:11" s="2" customFormat="1" x14ac:dyDescent="0.35">
      <c r="B7297" s="19"/>
      <c r="C7297" s="7" t="s">
        <v>14440</v>
      </c>
      <c r="D7297" s="7" t="s">
        <v>357</v>
      </c>
      <c r="E7297" s="7" t="s">
        <v>14474</v>
      </c>
      <c r="F7297" s="10" t="s">
        <v>14475</v>
      </c>
      <c r="G7297" s="23" t="s">
        <v>34</v>
      </c>
      <c r="H7297" s="118"/>
      <c r="I7297" s="19"/>
      <c r="J7297" s="19">
        <v>426</v>
      </c>
      <c r="K7297" s="118"/>
    </row>
    <row r="7298" spans="2:11" s="2" customFormat="1" x14ac:dyDescent="0.35">
      <c r="B7298" s="19"/>
      <c r="C7298" s="7" t="s">
        <v>14440</v>
      </c>
      <c r="D7298" s="7" t="s">
        <v>360</v>
      </c>
      <c r="E7298" s="7" t="s">
        <v>14476</v>
      </c>
      <c r="F7298" s="10" t="s">
        <v>14477</v>
      </c>
      <c r="G7298" s="23" t="s">
        <v>34</v>
      </c>
      <c r="H7298" s="118"/>
      <c r="I7298" s="19"/>
      <c r="J7298" s="19">
        <v>426</v>
      </c>
      <c r="K7298" s="118"/>
    </row>
    <row r="7299" spans="2:11" s="2" customFormat="1" x14ac:dyDescent="0.35">
      <c r="B7299" s="19"/>
      <c r="C7299" s="7" t="s">
        <v>14440</v>
      </c>
      <c r="D7299" s="7" t="s">
        <v>363</v>
      </c>
      <c r="E7299" s="7" t="s">
        <v>14478</v>
      </c>
      <c r="F7299" s="10" t="s">
        <v>14479</v>
      </c>
      <c r="G7299" s="23" t="s">
        <v>34</v>
      </c>
      <c r="H7299" s="118"/>
      <c r="I7299" s="19"/>
      <c r="J7299" s="19">
        <v>426</v>
      </c>
      <c r="K7299" s="118"/>
    </row>
    <row r="7300" spans="2:11" s="2" customFormat="1" x14ac:dyDescent="0.35">
      <c r="B7300" s="19"/>
      <c r="C7300" s="7" t="s">
        <v>14440</v>
      </c>
      <c r="D7300" s="7" t="s">
        <v>366</v>
      </c>
      <c r="E7300" s="7" t="s">
        <v>14480</v>
      </c>
      <c r="F7300" s="10" t="s">
        <v>14481</v>
      </c>
      <c r="G7300" s="23" t="s">
        <v>34</v>
      </c>
      <c r="H7300" s="118"/>
      <c r="I7300" s="19"/>
      <c r="J7300" s="19">
        <v>426</v>
      </c>
      <c r="K7300" s="118"/>
    </row>
    <row r="7301" spans="2:11" s="2" customFormat="1" x14ac:dyDescent="0.35">
      <c r="B7301" s="19"/>
      <c r="C7301" s="7" t="s">
        <v>14440</v>
      </c>
      <c r="D7301" s="7" t="s">
        <v>369</v>
      </c>
      <c r="E7301" s="7" t="s">
        <v>14482</v>
      </c>
      <c r="F7301" s="10" t="s">
        <v>14483</v>
      </c>
      <c r="G7301" s="23" t="s">
        <v>34</v>
      </c>
      <c r="H7301" s="118"/>
      <c r="I7301" s="19"/>
      <c r="J7301" s="19">
        <v>426</v>
      </c>
      <c r="K7301" s="118"/>
    </row>
    <row r="7302" spans="2:11" s="2" customFormat="1" x14ac:dyDescent="0.35">
      <c r="B7302" s="19"/>
      <c r="C7302" s="7" t="s">
        <v>14440</v>
      </c>
      <c r="D7302" s="7" t="s">
        <v>418</v>
      </c>
      <c r="E7302" s="7" t="s">
        <v>14484</v>
      </c>
      <c r="F7302" s="10" t="s">
        <v>14485</v>
      </c>
      <c r="G7302" s="23" t="s">
        <v>34</v>
      </c>
      <c r="H7302" s="118"/>
      <c r="I7302" s="19"/>
      <c r="J7302" s="19">
        <v>426</v>
      </c>
      <c r="K7302" s="118"/>
    </row>
    <row r="7303" spans="2:11" s="2" customFormat="1" x14ac:dyDescent="0.35">
      <c r="B7303" s="19"/>
      <c r="C7303" s="7" t="s">
        <v>14440</v>
      </c>
      <c r="D7303" s="7" t="s">
        <v>421</v>
      </c>
      <c r="E7303" s="7" t="s">
        <v>14486</v>
      </c>
      <c r="F7303" s="10" t="s">
        <v>14487</v>
      </c>
      <c r="G7303" s="23" t="s">
        <v>34</v>
      </c>
      <c r="H7303" s="118"/>
      <c r="I7303" s="19"/>
      <c r="J7303" s="19">
        <v>426</v>
      </c>
      <c r="K7303" s="118"/>
    </row>
    <row r="7304" spans="2:11" s="2" customFormat="1" x14ac:dyDescent="0.35">
      <c r="B7304" s="19"/>
      <c r="C7304" s="7" t="s">
        <v>14440</v>
      </c>
      <c r="D7304" s="7" t="s">
        <v>424</v>
      </c>
      <c r="E7304" s="7" t="s">
        <v>14488</v>
      </c>
      <c r="F7304" s="10" t="s">
        <v>14489</v>
      </c>
      <c r="G7304" s="23" t="s">
        <v>34</v>
      </c>
      <c r="H7304" s="118"/>
      <c r="I7304" s="19"/>
      <c r="J7304" s="19">
        <v>426</v>
      </c>
      <c r="K7304" s="118"/>
    </row>
    <row r="7305" spans="2:11" s="2" customFormat="1" x14ac:dyDescent="0.35">
      <c r="B7305" s="19"/>
      <c r="C7305" s="7" t="s">
        <v>14440</v>
      </c>
      <c r="D7305" s="7" t="s">
        <v>427</v>
      </c>
      <c r="E7305" s="7" t="s">
        <v>14490</v>
      </c>
      <c r="F7305" s="10" t="s">
        <v>14491</v>
      </c>
      <c r="G7305" s="23" t="s">
        <v>34</v>
      </c>
      <c r="H7305" s="118"/>
      <c r="I7305" s="19"/>
      <c r="J7305" s="19">
        <v>426</v>
      </c>
      <c r="K7305" s="118"/>
    </row>
    <row r="7306" spans="2:11" s="2" customFormat="1" x14ac:dyDescent="0.35">
      <c r="B7306" s="19"/>
      <c r="C7306" s="7" t="s">
        <v>14440</v>
      </c>
      <c r="D7306" s="7" t="s">
        <v>430</v>
      </c>
      <c r="E7306" s="7" t="s">
        <v>14492</v>
      </c>
      <c r="F7306" s="10" t="s">
        <v>14493</v>
      </c>
      <c r="G7306" s="23" t="s">
        <v>34</v>
      </c>
      <c r="H7306" s="118"/>
      <c r="I7306" s="19"/>
      <c r="J7306" s="19">
        <v>426</v>
      </c>
      <c r="K7306" s="118"/>
    </row>
    <row r="7307" spans="2:11" s="2" customFormat="1" x14ac:dyDescent="0.35">
      <c r="B7307" s="19"/>
      <c r="C7307" s="7" t="s">
        <v>14440</v>
      </c>
      <c r="D7307" s="7" t="s">
        <v>433</v>
      </c>
      <c r="E7307" s="7" t="s">
        <v>14494</v>
      </c>
      <c r="F7307" s="10" t="s">
        <v>14495</v>
      </c>
      <c r="G7307" s="23" t="s">
        <v>34</v>
      </c>
      <c r="H7307" s="118"/>
      <c r="I7307" s="19"/>
      <c r="J7307" s="19">
        <v>426</v>
      </c>
      <c r="K7307" s="118"/>
    </row>
    <row r="7308" spans="2:11" s="2" customFormat="1" x14ac:dyDescent="0.35">
      <c r="B7308" s="19"/>
      <c r="C7308" s="7" t="s">
        <v>14440</v>
      </c>
      <c r="D7308" s="7" t="s">
        <v>436</v>
      </c>
      <c r="E7308" s="7" t="s">
        <v>14496</v>
      </c>
      <c r="F7308" s="10" t="s">
        <v>14497</v>
      </c>
      <c r="G7308" s="23" t="s">
        <v>34</v>
      </c>
      <c r="H7308" s="118"/>
      <c r="I7308" s="19"/>
      <c r="J7308" s="19">
        <v>426</v>
      </c>
      <c r="K7308" s="118"/>
    </row>
    <row r="7309" spans="2:11" s="2" customFormat="1" x14ac:dyDescent="0.35">
      <c r="B7309" s="19"/>
      <c r="C7309" s="7" t="s">
        <v>14440</v>
      </c>
      <c r="D7309" s="7" t="s">
        <v>439</v>
      </c>
      <c r="E7309" s="7" t="s">
        <v>14498</v>
      </c>
      <c r="F7309" s="10" t="s">
        <v>14499</v>
      </c>
      <c r="G7309" s="23" t="s">
        <v>34</v>
      </c>
      <c r="H7309" s="118"/>
      <c r="I7309" s="19"/>
      <c r="J7309" s="19">
        <v>426</v>
      </c>
      <c r="K7309" s="118"/>
    </row>
    <row r="7310" spans="2:11" s="2" customFormat="1" x14ac:dyDescent="0.35">
      <c r="B7310" s="19"/>
      <c r="C7310" s="7" t="s">
        <v>14440</v>
      </c>
      <c r="D7310" s="7" t="s">
        <v>442</v>
      </c>
      <c r="E7310" s="7" t="s">
        <v>14500</v>
      </c>
      <c r="F7310" s="10" t="s">
        <v>14501</v>
      </c>
      <c r="G7310" s="23" t="s">
        <v>34</v>
      </c>
      <c r="H7310" s="118"/>
      <c r="I7310" s="19"/>
      <c r="J7310" s="19">
        <v>426</v>
      </c>
      <c r="K7310" s="118"/>
    </row>
    <row r="7311" spans="2:11" s="2" customFormat="1" x14ac:dyDescent="0.35">
      <c r="B7311" s="19"/>
      <c r="C7311" s="7" t="s">
        <v>14440</v>
      </c>
      <c r="D7311" s="7" t="s">
        <v>445</v>
      </c>
      <c r="E7311" s="7" t="s">
        <v>14502</v>
      </c>
      <c r="F7311" s="10" t="s">
        <v>14503</v>
      </c>
      <c r="G7311" s="23" t="s">
        <v>34</v>
      </c>
      <c r="H7311" s="118"/>
      <c r="I7311" s="19"/>
      <c r="J7311" s="19">
        <v>426</v>
      </c>
      <c r="K7311" s="118"/>
    </row>
    <row r="7312" spans="2:11" s="2" customFormat="1" x14ac:dyDescent="0.35">
      <c r="B7312" s="19"/>
      <c r="C7312" s="7" t="s">
        <v>14440</v>
      </c>
      <c r="D7312" s="7" t="s">
        <v>448</v>
      </c>
      <c r="E7312" s="7" t="s">
        <v>14504</v>
      </c>
      <c r="F7312" s="10" t="s">
        <v>14505</v>
      </c>
      <c r="G7312" s="23" t="s">
        <v>34</v>
      </c>
      <c r="H7312" s="118"/>
      <c r="I7312" s="19"/>
      <c r="J7312" s="19">
        <v>426</v>
      </c>
      <c r="K7312" s="118"/>
    </row>
    <row r="7313" spans="2:11" s="2" customFormat="1" x14ac:dyDescent="0.35">
      <c r="B7313" s="19"/>
      <c r="C7313" s="7" t="s">
        <v>14440</v>
      </c>
      <c r="D7313" s="7" t="s">
        <v>451</v>
      </c>
      <c r="E7313" s="7" t="s">
        <v>14506</v>
      </c>
      <c r="F7313" s="10" t="s">
        <v>14507</v>
      </c>
      <c r="G7313" s="23" t="s">
        <v>34</v>
      </c>
      <c r="H7313" s="118"/>
      <c r="I7313" s="19"/>
      <c r="J7313" s="19">
        <v>426</v>
      </c>
      <c r="K7313" s="118"/>
    </row>
    <row r="7314" spans="2:11" s="2" customFormat="1" x14ac:dyDescent="0.35">
      <c r="B7314" s="19"/>
      <c r="C7314" s="7" t="s">
        <v>14440</v>
      </c>
      <c r="D7314" s="7" t="s">
        <v>454</v>
      </c>
      <c r="E7314" s="7" t="s">
        <v>14508</v>
      </c>
      <c r="F7314" s="10" t="s">
        <v>14509</v>
      </c>
      <c r="G7314" s="23" t="s">
        <v>34</v>
      </c>
      <c r="H7314" s="118"/>
      <c r="I7314" s="19"/>
      <c r="J7314" s="19">
        <v>426</v>
      </c>
      <c r="K7314" s="118"/>
    </row>
    <row r="7315" spans="2:11" s="2" customFormat="1" x14ac:dyDescent="0.35">
      <c r="B7315" s="19"/>
      <c r="C7315" s="7" t="s">
        <v>14440</v>
      </c>
      <c r="D7315" s="7" t="s">
        <v>457</v>
      </c>
      <c r="E7315" s="7" t="s">
        <v>14510</v>
      </c>
      <c r="F7315" s="10" t="s">
        <v>14511</v>
      </c>
      <c r="G7315" s="23" t="s">
        <v>2514</v>
      </c>
      <c r="H7315" s="118"/>
      <c r="I7315" s="19"/>
      <c r="J7315" s="19">
        <v>426</v>
      </c>
      <c r="K7315" s="118"/>
    </row>
    <row r="7316" spans="2:11" s="2" customFormat="1" x14ac:dyDescent="0.35">
      <c r="B7316" s="19"/>
      <c r="C7316" s="7" t="s">
        <v>14440</v>
      </c>
      <c r="D7316" s="7" t="s">
        <v>460</v>
      </c>
      <c r="E7316" s="7" t="s">
        <v>14512</v>
      </c>
      <c r="F7316" s="10" t="s">
        <v>14513</v>
      </c>
      <c r="G7316" s="23" t="s">
        <v>981</v>
      </c>
      <c r="H7316" s="118"/>
      <c r="I7316" s="19"/>
      <c r="J7316" s="19">
        <v>426</v>
      </c>
      <c r="K7316" s="118"/>
    </row>
    <row r="7317" spans="2:11" s="2" customFormat="1" x14ac:dyDescent="0.35">
      <c r="B7317" s="19"/>
      <c r="C7317" s="7" t="s">
        <v>14440</v>
      </c>
      <c r="D7317" s="7" t="s">
        <v>463</v>
      </c>
      <c r="E7317" s="7" t="s">
        <v>14514</v>
      </c>
      <c r="F7317" s="10" t="s">
        <v>14515</v>
      </c>
      <c r="G7317" s="23" t="s">
        <v>34</v>
      </c>
      <c r="H7317" s="118"/>
      <c r="I7317" s="19"/>
      <c r="J7317" s="19">
        <v>426</v>
      </c>
      <c r="K7317" s="118"/>
    </row>
    <row r="7318" spans="2:11" s="2" customFormat="1" x14ac:dyDescent="0.35">
      <c r="B7318" s="19"/>
      <c r="C7318" s="7" t="s">
        <v>14440</v>
      </c>
      <c r="D7318" s="7" t="s">
        <v>466</v>
      </c>
      <c r="E7318" s="7" t="s">
        <v>14516</v>
      </c>
      <c r="F7318" s="10" t="s">
        <v>14517</v>
      </c>
      <c r="G7318" s="23" t="s">
        <v>981</v>
      </c>
      <c r="H7318" s="118"/>
      <c r="I7318" s="19"/>
      <c r="J7318" s="19">
        <v>426</v>
      </c>
      <c r="K7318" s="118"/>
    </row>
    <row r="7319" spans="2:11" s="2" customFormat="1" x14ac:dyDescent="0.35">
      <c r="B7319" s="19"/>
      <c r="C7319" s="7" t="s">
        <v>14440</v>
      </c>
      <c r="D7319" s="7" t="s">
        <v>469</v>
      </c>
      <c r="E7319" s="7" t="s">
        <v>14518</v>
      </c>
      <c r="F7319" s="10" t="s">
        <v>14519</v>
      </c>
      <c r="G7319" s="23" t="s">
        <v>34</v>
      </c>
      <c r="H7319" s="118"/>
      <c r="I7319" s="19"/>
      <c r="J7319" s="19">
        <v>426</v>
      </c>
      <c r="K7319" s="118"/>
    </row>
    <row r="7320" spans="2:11" s="2" customFormat="1" x14ac:dyDescent="0.35">
      <c r="B7320" s="19"/>
      <c r="C7320" s="7" t="s">
        <v>14440</v>
      </c>
      <c r="D7320" s="7" t="s">
        <v>472</v>
      </c>
      <c r="E7320" s="7" t="s">
        <v>14520</v>
      </c>
      <c r="F7320" s="10" t="s">
        <v>14521</v>
      </c>
      <c r="G7320" s="23" t="s">
        <v>34</v>
      </c>
      <c r="H7320" s="118"/>
      <c r="I7320" s="19"/>
      <c r="J7320" s="19">
        <v>426</v>
      </c>
      <c r="K7320" s="118"/>
    </row>
    <row r="7321" spans="2:11" s="2" customFormat="1" x14ac:dyDescent="0.35">
      <c r="B7321" s="19"/>
      <c r="C7321" s="7" t="s">
        <v>14440</v>
      </c>
      <c r="D7321" s="7" t="s">
        <v>475</v>
      </c>
      <c r="E7321" s="7" t="s">
        <v>14522</v>
      </c>
      <c r="F7321" s="10" t="s">
        <v>14523</v>
      </c>
      <c r="G7321" s="23" t="s">
        <v>34</v>
      </c>
      <c r="H7321" s="118"/>
      <c r="I7321" s="19"/>
      <c r="J7321" s="19">
        <v>426</v>
      </c>
      <c r="K7321" s="118"/>
    </row>
    <row r="7322" spans="2:11" s="2" customFormat="1" x14ac:dyDescent="0.35">
      <c r="B7322" s="19"/>
      <c r="C7322" s="7" t="s">
        <v>14440</v>
      </c>
      <c r="D7322" s="7" t="s">
        <v>478</v>
      </c>
      <c r="E7322" s="7" t="s">
        <v>14524</v>
      </c>
      <c r="F7322" s="10" t="s">
        <v>14525</v>
      </c>
      <c r="G7322" s="23" t="s">
        <v>34</v>
      </c>
      <c r="H7322" s="118"/>
      <c r="I7322" s="19"/>
      <c r="J7322" s="19">
        <v>426</v>
      </c>
      <c r="K7322" s="118"/>
    </row>
    <row r="7323" spans="2:11" s="2" customFormat="1" x14ac:dyDescent="0.35">
      <c r="B7323" s="19"/>
      <c r="C7323" s="7" t="s">
        <v>14440</v>
      </c>
      <c r="D7323" s="7" t="s">
        <v>482</v>
      </c>
      <c r="E7323" s="7" t="s">
        <v>14526</v>
      </c>
      <c r="F7323" s="10" t="s">
        <v>14527</v>
      </c>
      <c r="G7323" s="23" t="s">
        <v>34</v>
      </c>
      <c r="H7323" s="118"/>
      <c r="I7323" s="19"/>
      <c r="J7323" s="19">
        <v>426</v>
      </c>
      <c r="K7323" s="118"/>
    </row>
    <row r="7324" spans="2:11" s="2" customFormat="1" x14ac:dyDescent="0.35">
      <c r="B7324" s="19"/>
      <c r="C7324" s="7" t="s">
        <v>14440</v>
      </c>
      <c r="D7324" s="7" t="s">
        <v>485</v>
      </c>
      <c r="E7324" s="7" t="s">
        <v>14528</v>
      </c>
      <c r="F7324" s="10" t="s">
        <v>14529</v>
      </c>
      <c r="G7324" s="23" t="s">
        <v>3503</v>
      </c>
      <c r="H7324" s="118"/>
      <c r="I7324" s="19"/>
      <c r="J7324" s="19">
        <v>426</v>
      </c>
      <c r="K7324" s="118"/>
    </row>
    <row r="7325" spans="2:11" s="2" customFormat="1" x14ac:dyDescent="0.35">
      <c r="B7325" s="19"/>
      <c r="C7325" s="7" t="s">
        <v>14440</v>
      </c>
      <c r="D7325" s="7" t="s">
        <v>488</v>
      </c>
      <c r="E7325" s="7" t="s">
        <v>14530</v>
      </c>
      <c r="F7325" s="10" t="s">
        <v>14531</v>
      </c>
      <c r="G7325" s="23" t="s">
        <v>34</v>
      </c>
      <c r="H7325" s="118"/>
      <c r="I7325" s="19"/>
      <c r="J7325" s="19">
        <v>426</v>
      </c>
      <c r="K7325" s="118"/>
    </row>
    <row r="7326" spans="2:11" s="2" customFormat="1" x14ac:dyDescent="0.35">
      <c r="B7326" s="19"/>
      <c r="C7326" s="7" t="s">
        <v>14440</v>
      </c>
      <c r="D7326" s="7" t="s">
        <v>491</v>
      </c>
      <c r="E7326" s="7" t="s">
        <v>14532</v>
      </c>
      <c r="F7326" s="10" t="s">
        <v>14533</v>
      </c>
      <c r="G7326" s="23" t="s">
        <v>34</v>
      </c>
      <c r="H7326" s="118"/>
      <c r="I7326" s="19"/>
      <c r="J7326" s="19">
        <v>426</v>
      </c>
      <c r="K7326" s="118"/>
    </row>
    <row r="7327" spans="2:11" s="2" customFormat="1" x14ac:dyDescent="0.35">
      <c r="B7327" s="19"/>
      <c r="C7327" s="7" t="s">
        <v>14440</v>
      </c>
      <c r="D7327" s="7" t="s">
        <v>494</v>
      </c>
      <c r="E7327" s="7" t="s">
        <v>14534</v>
      </c>
      <c r="F7327" s="10" t="s">
        <v>14535</v>
      </c>
      <c r="G7327" s="23" t="s">
        <v>34</v>
      </c>
      <c r="H7327" s="118"/>
      <c r="I7327" s="19"/>
      <c r="J7327" s="19">
        <v>426</v>
      </c>
      <c r="K7327" s="118"/>
    </row>
    <row r="7328" spans="2:11" s="2" customFormat="1" x14ac:dyDescent="0.35">
      <c r="B7328" s="19"/>
      <c r="C7328" s="7" t="s">
        <v>14440</v>
      </c>
      <c r="D7328" s="7" t="s">
        <v>497</v>
      </c>
      <c r="E7328" s="7" t="s">
        <v>14536</v>
      </c>
      <c r="F7328" s="10" t="s">
        <v>14537</v>
      </c>
      <c r="G7328" s="23" t="s">
        <v>34</v>
      </c>
      <c r="H7328" s="118"/>
      <c r="I7328" s="19"/>
      <c r="J7328" s="19">
        <v>426</v>
      </c>
      <c r="K7328" s="118"/>
    </row>
    <row r="7329" spans="2:11" s="2" customFormat="1" x14ac:dyDescent="0.35">
      <c r="B7329" s="19"/>
      <c r="C7329" s="7" t="s">
        <v>14440</v>
      </c>
      <c r="D7329" s="7" t="s">
        <v>501</v>
      </c>
      <c r="E7329" s="7" t="s">
        <v>14538</v>
      </c>
      <c r="F7329" s="10" t="s">
        <v>14539</v>
      </c>
      <c r="G7329" s="23" t="s">
        <v>34</v>
      </c>
      <c r="H7329" s="118"/>
      <c r="I7329" s="19"/>
      <c r="J7329" s="19">
        <v>426</v>
      </c>
      <c r="K7329" s="118"/>
    </row>
    <row r="7330" spans="2:11" s="2" customFormat="1" x14ac:dyDescent="0.35">
      <c r="B7330" s="19"/>
      <c r="C7330" s="7" t="s">
        <v>14440</v>
      </c>
      <c r="D7330" s="7" t="s">
        <v>504</v>
      </c>
      <c r="E7330" s="7" t="s">
        <v>14540</v>
      </c>
      <c r="F7330" s="10" t="s">
        <v>14541</v>
      </c>
      <c r="G7330" s="23" t="s">
        <v>34</v>
      </c>
      <c r="H7330" s="118"/>
      <c r="I7330" s="19"/>
      <c r="J7330" s="19">
        <v>426</v>
      </c>
      <c r="K7330" s="118"/>
    </row>
    <row r="7331" spans="2:11" s="2" customFormat="1" x14ac:dyDescent="0.35">
      <c r="B7331" s="19"/>
      <c r="C7331" s="7" t="s">
        <v>14440</v>
      </c>
      <c r="D7331" s="7" t="s">
        <v>507</v>
      </c>
      <c r="E7331" s="7" t="s">
        <v>14542</v>
      </c>
      <c r="F7331" s="10" t="s">
        <v>14543</v>
      </c>
      <c r="G7331" s="23" t="s">
        <v>34</v>
      </c>
      <c r="H7331" s="118"/>
      <c r="I7331" s="19"/>
      <c r="J7331" s="19">
        <v>426</v>
      </c>
      <c r="K7331" s="118"/>
    </row>
    <row r="7332" spans="2:11" s="2" customFormat="1" x14ac:dyDescent="0.35">
      <c r="B7332" s="19"/>
      <c r="C7332" s="7" t="s">
        <v>14440</v>
      </c>
      <c r="D7332" s="7" t="s">
        <v>510</v>
      </c>
      <c r="E7332" s="7" t="s">
        <v>14544</v>
      </c>
      <c r="F7332" s="10" t="s">
        <v>14545</v>
      </c>
      <c r="G7332" s="23" t="s">
        <v>34</v>
      </c>
      <c r="H7332" s="118"/>
      <c r="I7332" s="19"/>
      <c r="J7332" s="19">
        <v>426</v>
      </c>
      <c r="K7332" s="118"/>
    </row>
    <row r="7333" spans="2:11" s="2" customFormat="1" x14ac:dyDescent="0.35">
      <c r="B7333" s="19"/>
      <c r="C7333" s="7" t="s">
        <v>14440</v>
      </c>
      <c r="D7333" s="7" t="s">
        <v>513</v>
      </c>
      <c r="E7333" s="7" t="s">
        <v>14546</v>
      </c>
      <c r="F7333" s="10" t="s">
        <v>14547</v>
      </c>
      <c r="G7333" s="23" t="s">
        <v>34</v>
      </c>
      <c r="H7333" s="118"/>
      <c r="I7333" s="19"/>
      <c r="J7333" s="19">
        <v>426</v>
      </c>
      <c r="K7333" s="118"/>
    </row>
    <row r="7334" spans="2:11" s="2" customFormat="1" x14ac:dyDescent="0.35">
      <c r="B7334" s="19"/>
      <c r="C7334" s="7" t="s">
        <v>14440</v>
      </c>
      <c r="D7334" s="7" t="s">
        <v>516</v>
      </c>
      <c r="E7334" s="7" t="s">
        <v>14548</v>
      </c>
      <c r="F7334" s="10" t="s">
        <v>14549</v>
      </c>
      <c r="G7334" s="23" t="s">
        <v>38</v>
      </c>
      <c r="H7334" s="118"/>
      <c r="I7334" s="19"/>
      <c r="J7334" s="19">
        <v>426</v>
      </c>
      <c r="K7334" s="118"/>
    </row>
    <row r="7335" spans="2:11" s="2" customFormat="1" x14ac:dyDescent="0.35">
      <c r="B7335" s="19"/>
      <c r="C7335" s="7" t="s">
        <v>14440</v>
      </c>
      <c r="D7335" s="7" t="s">
        <v>519</v>
      </c>
      <c r="E7335" s="7" t="s">
        <v>14550</v>
      </c>
      <c r="F7335" s="10" t="s">
        <v>14551</v>
      </c>
      <c r="G7335" s="23" t="s">
        <v>34</v>
      </c>
      <c r="H7335" s="118"/>
      <c r="I7335" s="19"/>
      <c r="J7335" s="19">
        <v>426</v>
      </c>
      <c r="K7335" s="118"/>
    </row>
    <row r="7336" spans="2:11" s="2" customFormat="1" x14ac:dyDescent="0.35">
      <c r="B7336" s="19"/>
      <c r="C7336" s="7" t="s">
        <v>14440</v>
      </c>
      <c r="D7336" s="7" t="s">
        <v>522</v>
      </c>
      <c r="E7336" s="7" t="s">
        <v>14552</v>
      </c>
      <c r="F7336" s="10" t="s">
        <v>14553</v>
      </c>
      <c r="G7336" s="23" t="s">
        <v>34</v>
      </c>
      <c r="H7336" s="118"/>
      <c r="I7336" s="19"/>
      <c r="J7336" s="19">
        <v>426</v>
      </c>
      <c r="K7336" s="118"/>
    </row>
    <row r="7337" spans="2:11" s="2" customFormat="1" x14ac:dyDescent="0.35">
      <c r="B7337" s="19"/>
      <c r="C7337" s="7" t="s">
        <v>14440</v>
      </c>
      <c r="D7337" s="7" t="s">
        <v>525</v>
      </c>
      <c r="E7337" s="7" t="s">
        <v>14554</v>
      </c>
      <c r="F7337" s="10" t="s">
        <v>14555</v>
      </c>
      <c r="G7337" s="23" t="s">
        <v>34</v>
      </c>
      <c r="H7337" s="118"/>
      <c r="I7337" s="19"/>
      <c r="J7337" s="19">
        <v>426</v>
      </c>
      <c r="K7337" s="118"/>
    </row>
    <row r="7338" spans="2:11" s="2" customFormat="1" x14ac:dyDescent="0.35">
      <c r="B7338" s="19"/>
      <c r="C7338" s="7" t="s">
        <v>14440</v>
      </c>
      <c r="D7338" s="7" t="s">
        <v>528</v>
      </c>
      <c r="E7338" s="7" t="s">
        <v>14556</v>
      </c>
      <c r="F7338" s="10" t="s">
        <v>14557</v>
      </c>
      <c r="G7338" s="23" t="s">
        <v>34</v>
      </c>
      <c r="H7338" s="118"/>
      <c r="I7338" s="19"/>
      <c r="J7338" s="19">
        <v>426</v>
      </c>
      <c r="K7338" s="118"/>
    </row>
    <row r="7339" spans="2:11" s="2" customFormat="1" x14ac:dyDescent="0.35">
      <c r="B7339" s="19"/>
      <c r="C7339" s="7" t="s">
        <v>14440</v>
      </c>
      <c r="D7339" s="7" t="s">
        <v>531</v>
      </c>
      <c r="E7339" s="7" t="s">
        <v>14558</v>
      </c>
      <c r="F7339" s="10" t="s">
        <v>14559</v>
      </c>
      <c r="G7339" s="23" t="s">
        <v>34</v>
      </c>
      <c r="H7339" s="118"/>
      <c r="I7339" s="19"/>
      <c r="J7339" s="19">
        <v>426</v>
      </c>
      <c r="K7339" s="118"/>
    </row>
    <row r="7340" spans="2:11" s="2" customFormat="1" x14ac:dyDescent="0.35">
      <c r="B7340" s="19"/>
      <c r="C7340" s="7" t="s">
        <v>14440</v>
      </c>
      <c r="D7340" s="7" t="s">
        <v>535</v>
      </c>
      <c r="E7340" s="7" t="s">
        <v>14560</v>
      </c>
      <c r="F7340" s="10" t="s">
        <v>14561</v>
      </c>
      <c r="G7340" s="23" t="s">
        <v>34</v>
      </c>
      <c r="H7340" s="118"/>
      <c r="I7340" s="19"/>
      <c r="J7340" s="19">
        <v>426</v>
      </c>
      <c r="K7340" s="118"/>
    </row>
    <row r="7341" spans="2:11" s="2" customFormat="1" x14ac:dyDescent="0.35">
      <c r="B7341" s="19"/>
      <c r="C7341" s="7" t="s">
        <v>14440</v>
      </c>
      <c r="D7341" s="7" t="s">
        <v>538</v>
      </c>
      <c r="E7341" s="7" t="s">
        <v>14562</v>
      </c>
      <c r="F7341" s="10" t="s">
        <v>14563</v>
      </c>
      <c r="G7341" s="23" t="s">
        <v>42</v>
      </c>
      <c r="H7341" s="118"/>
      <c r="I7341" s="19"/>
      <c r="J7341" s="19">
        <v>426</v>
      </c>
      <c r="K7341" s="118"/>
    </row>
    <row r="7342" spans="2:11" s="2" customFormat="1" x14ac:dyDescent="0.35">
      <c r="B7342" s="19"/>
      <c r="C7342" s="7" t="s">
        <v>14440</v>
      </c>
      <c r="D7342" s="7" t="s">
        <v>541</v>
      </c>
      <c r="E7342" s="7" t="s">
        <v>14564</v>
      </c>
      <c r="F7342" s="10" t="s">
        <v>14563</v>
      </c>
      <c r="G7342" s="23" t="s">
        <v>8402</v>
      </c>
      <c r="H7342" s="118"/>
      <c r="I7342" s="19"/>
      <c r="J7342" s="19">
        <v>426</v>
      </c>
      <c r="K7342" s="118"/>
    </row>
    <row r="7343" spans="2:11" s="2" customFormat="1" x14ac:dyDescent="0.35">
      <c r="B7343" s="19"/>
      <c r="C7343" s="7" t="s">
        <v>14440</v>
      </c>
      <c r="D7343" s="7" t="s">
        <v>543</v>
      </c>
      <c r="E7343" s="7" t="s">
        <v>14565</v>
      </c>
      <c r="F7343" s="10" t="s">
        <v>14566</v>
      </c>
      <c r="G7343" s="23" t="s">
        <v>42</v>
      </c>
      <c r="H7343" s="118"/>
      <c r="I7343" s="19"/>
      <c r="J7343" s="19">
        <v>426</v>
      </c>
      <c r="K7343" s="118"/>
    </row>
    <row r="7344" spans="2:11" s="2" customFormat="1" x14ac:dyDescent="0.35">
      <c r="B7344" s="19"/>
      <c r="C7344" s="7" t="s">
        <v>14440</v>
      </c>
      <c r="D7344" s="7" t="s">
        <v>546</v>
      </c>
      <c r="E7344" s="7" t="s">
        <v>14567</v>
      </c>
      <c r="F7344" s="10" t="s">
        <v>14566</v>
      </c>
      <c r="G7344" s="23" t="s">
        <v>8402</v>
      </c>
      <c r="H7344" s="118"/>
      <c r="I7344" s="19"/>
      <c r="J7344" s="19">
        <v>426</v>
      </c>
      <c r="K7344" s="118"/>
    </row>
    <row r="7345" spans="2:11" s="2" customFormat="1" x14ac:dyDescent="0.35">
      <c r="B7345" s="19"/>
      <c r="C7345" s="7" t="s">
        <v>14440</v>
      </c>
      <c r="D7345" s="7" t="s">
        <v>549</v>
      </c>
      <c r="E7345" s="7" t="s">
        <v>14568</v>
      </c>
      <c r="F7345" s="10" t="s">
        <v>14569</v>
      </c>
      <c r="G7345" s="23" t="s">
        <v>34</v>
      </c>
      <c r="H7345" s="118"/>
      <c r="I7345" s="19"/>
      <c r="J7345" s="19">
        <v>426</v>
      </c>
      <c r="K7345" s="118"/>
    </row>
    <row r="7346" spans="2:11" s="2" customFormat="1" x14ac:dyDescent="0.35">
      <c r="B7346" s="19"/>
      <c r="C7346" s="7" t="s">
        <v>14440</v>
      </c>
      <c r="D7346" s="7" t="s">
        <v>552</v>
      </c>
      <c r="E7346" s="7" t="s">
        <v>14570</v>
      </c>
      <c r="F7346" s="10" t="s">
        <v>14571</v>
      </c>
      <c r="G7346" s="23" t="s">
        <v>981</v>
      </c>
      <c r="H7346" s="118"/>
      <c r="I7346" s="19"/>
      <c r="J7346" s="19">
        <v>426</v>
      </c>
      <c r="K7346" s="118"/>
    </row>
    <row r="7347" spans="2:11" s="2" customFormat="1" x14ac:dyDescent="0.35">
      <c r="B7347" s="19"/>
      <c r="C7347" s="7" t="s">
        <v>14440</v>
      </c>
      <c r="D7347" s="7" t="s">
        <v>554</v>
      </c>
      <c r="E7347" s="7" t="s">
        <v>14572</v>
      </c>
      <c r="F7347" s="10" t="s">
        <v>14573</v>
      </c>
      <c r="G7347" s="23" t="s">
        <v>2514</v>
      </c>
      <c r="H7347" s="118"/>
      <c r="I7347" s="19"/>
      <c r="J7347" s="19">
        <v>426</v>
      </c>
      <c r="K7347" s="118"/>
    </row>
    <row r="7348" spans="2:11" s="2" customFormat="1" x14ac:dyDescent="0.35">
      <c r="B7348" s="19"/>
      <c r="C7348" s="7" t="s">
        <v>14440</v>
      </c>
      <c r="D7348" s="7" t="s">
        <v>556</v>
      </c>
      <c r="E7348" s="7" t="s">
        <v>14574</v>
      </c>
      <c r="F7348" s="10" t="s">
        <v>14575</v>
      </c>
      <c r="G7348" s="23" t="s">
        <v>34</v>
      </c>
      <c r="H7348" s="118"/>
      <c r="I7348" s="19"/>
      <c r="J7348" s="19">
        <v>426</v>
      </c>
      <c r="K7348" s="118"/>
    </row>
    <row r="7349" spans="2:11" s="2" customFormat="1" x14ac:dyDescent="0.35">
      <c r="B7349" s="19"/>
      <c r="C7349" s="7" t="s">
        <v>14440</v>
      </c>
      <c r="D7349" s="7" t="s">
        <v>558</v>
      </c>
      <c r="E7349" s="7" t="s">
        <v>14576</v>
      </c>
      <c r="F7349" s="10" t="s">
        <v>14577</v>
      </c>
      <c r="G7349" s="23" t="s">
        <v>34</v>
      </c>
      <c r="H7349" s="118"/>
      <c r="I7349" s="19"/>
      <c r="J7349" s="19">
        <v>426</v>
      </c>
      <c r="K7349" s="118"/>
    </row>
    <row r="7350" spans="2:11" s="2" customFormat="1" x14ac:dyDescent="0.35">
      <c r="B7350" s="19"/>
      <c r="C7350" s="7" t="s">
        <v>14440</v>
      </c>
      <c r="D7350" s="7" t="s">
        <v>560</v>
      </c>
      <c r="E7350" s="7" t="s">
        <v>14578</v>
      </c>
      <c r="F7350" s="10" t="s">
        <v>14579</v>
      </c>
      <c r="G7350" s="23" t="s">
        <v>34</v>
      </c>
      <c r="H7350" s="118"/>
      <c r="I7350" s="19"/>
      <c r="J7350" s="19">
        <v>426</v>
      </c>
      <c r="K7350" s="118"/>
    </row>
    <row r="7351" spans="2:11" s="2" customFormat="1" x14ac:dyDescent="0.35">
      <c r="B7351" s="19"/>
      <c r="C7351" s="7" t="s">
        <v>14440</v>
      </c>
      <c r="D7351" s="7" t="s">
        <v>562</v>
      </c>
      <c r="E7351" s="7" t="s">
        <v>14580</v>
      </c>
      <c r="F7351" s="10" t="s">
        <v>14581</v>
      </c>
      <c r="G7351" s="23" t="s">
        <v>34</v>
      </c>
      <c r="H7351" s="118"/>
      <c r="I7351" s="19"/>
      <c r="J7351" s="19">
        <v>426</v>
      </c>
      <c r="K7351" s="118"/>
    </row>
    <row r="7352" spans="2:11" s="2" customFormat="1" x14ac:dyDescent="0.35">
      <c r="B7352" s="19"/>
      <c r="C7352" s="7" t="s">
        <v>14440</v>
      </c>
      <c r="D7352" s="7" t="s">
        <v>843</v>
      </c>
      <c r="E7352" s="7" t="s">
        <v>14582</v>
      </c>
      <c r="F7352" s="10" t="s">
        <v>14583</v>
      </c>
      <c r="G7352" s="23" t="s">
        <v>34</v>
      </c>
      <c r="H7352" s="118"/>
      <c r="I7352" s="19"/>
      <c r="J7352" s="19">
        <v>426</v>
      </c>
      <c r="K7352" s="118"/>
    </row>
    <row r="7353" spans="2:11" s="2" customFormat="1" x14ac:dyDescent="0.35">
      <c r="B7353" s="19"/>
      <c r="C7353" s="7" t="s">
        <v>14440</v>
      </c>
      <c r="D7353" s="7" t="s">
        <v>847</v>
      </c>
      <c r="E7353" s="7" t="s">
        <v>14584</v>
      </c>
      <c r="F7353" s="10" t="s">
        <v>14585</v>
      </c>
      <c r="G7353" s="23" t="s">
        <v>34</v>
      </c>
      <c r="H7353" s="118"/>
      <c r="I7353" s="19"/>
      <c r="J7353" s="19">
        <v>426</v>
      </c>
      <c r="K7353" s="118"/>
    </row>
    <row r="7354" spans="2:11" s="2" customFormat="1" x14ac:dyDescent="0.35">
      <c r="B7354" s="19"/>
      <c r="C7354" s="7" t="s">
        <v>14440</v>
      </c>
      <c r="D7354" s="7" t="s">
        <v>851</v>
      </c>
      <c r="E7354" s="7" t="s">
        <v>14586</v>
      </c>
      <c r="F7354" s="10" t="s">
        <v>14587</v>
      </c>
      <c r="G7354" s="23" t="s">
        <v>34</v>
      </c>
      <c r="H7354" s="118"/>
      <c r="I7354" s="19"/>
      <c r="J7354" s="19">
        <v>426</v>
      </c>
      <c r="K7354" s="118"/>
    </row>
    <row r="7355" spans="2:11" s="2" customFormat="1" x14ac:dyDescent="0.35">
      <c r="B7355" s="19"/>
      <c r="C7355" s="7" t="s">
        <v>14440</v>
      </c>
      <c r="D7355" s="7" t="s">
        <v>855</v>
      </c>
      <c r="E7355" s="7" t="s">
        <v>14588</v>
      </c>
      <c r="F7355" s="10" t="s">
        <v>14589</v>
      </c>
      <c r="G7355" s="23" t="s">
        <v>34</v>
      </c>
      <c r="H7355" s="118"/>
      <c r="I7355" s="19"/>
      <c r="J7355" s="19">
        <v>426</v>
      </c>
      <c r="K7355" s="118"/>
    </row>
    <row r="7356" spans="2:11" s="2" customFormat="1" x14ac:dyDescent="0.35">
      <c r="B7356" s="19"/>
      <c r="C7356" s="7" t="s">
        <v>14440</v>
      </c>
      <c r="D7356" s="7" t="s">
        <v>859</v>
      </c>
      <c r="E7356" s="7" t="s">
        <v>14590</v>
      </c>
      <c r="F7356" s="10" t="s">
        <v>14591</v>
      </c>
      <c r="G7356" s="23" t="s">
        <v>34</v>
      </c>
      <c r="H7356" s="118"/>
      <c r="I7356" s="19"/>
      <c r="J7356" s="19">
        <v>426</v>
      </c>
      <c r="K7356" s="118"/>
    </row>
    <row r="7357" spans="2:11" s="2" customFormat="1" x14ac:dyDescent="0.35">
      <c r="B7357" s="19"/>
      <c r="C7357" s="7" t="s">
        <v>14440</v>
      </c>
      <c r="D7357" s="7" t="s">
        <v>863</v>
      </c>
      <c r="E7357" s="7" t="s">
        <v>14592</v>
      </c>
      <c r="F7357" s="10" t="s">
        <v>14593</v>
      </c>
      <c r="G7357" s="23" t="s">
        <v>2514</v>
      </c>
      <c r="H7357" s="118"/>
      <c r="I7357" s="19"/>
      <c r="J7357" s="19">
        <v>426</v>
      </c>
      <c r="K7357" s="118"/>
    </row>
    <row r="7358" spans="2:11" s="2" customFormat="1" x14ac:dyDescent="0.35">
      <c r="B7358" s="19"/>
      <c r="C7358" s="7" t="s">
        <v>14440</v>
      </c>
      <c r="D7358" s="7" t="s">
        <v>867</v>
      </c>
      <c r="E7358" s="7" t="s">
        <v>14594</v>
      </c>
      <c r="F7358" s="10" t="s">
        <v>14595</v>
      </c>
      <c r="G7358" s="23" t="s">
        <v>34</v>
      </c>
      <c r="H7358" s="118"/>
      <c r="I7358" s="19"/>
      <c r="J7358" s="19">
        <v>426</v>
      </c>
      <c r="K7358" s="118"/>
    </row>
    <row r="7359" spans="2:11" s="2" customFormat="1" x14ac:dyDescent="0.35">
      <c r="B7359" s="19"/>
      <c r="C7359" s="7" t="s">
        <v>14440</v>
      </c>
      <c r="D7359" s="7" t="s">
        <v>871</v>
      </c>
      <c r="E7359" s="7" t="s">
        <v>14596</v>
      </c>
      <c r="F7359" s="10" t="s">
        <v>14597</v>
      </c>
      <c r="G7359" s="23" t="s">
        <v>981</v>
      </c>
      <c r="H7359" s="118"/>
      <c r="I7359" s="19"/>
      <c r="J7359" s="19">
        <v>426</v>
      </c>
      <c r="K7359" s="118"/>
    </row>
    <row r="7360" spans="2:11" s="2" customFormat="1" x14ac:dyDescent="0.35">
      <c r="B7360" s="19"/>
      <c r="C7360" s="7" t="s">
        <v>14440</v>
      </c>
      <c r="D7360" s="7" t="s">
        <v>875</v>
      </c>
      <c r="E7360" s="7" t="s">
        <v>14598</v>
      </c>
      <c r="F7360" s="10" t="s">
        <v>14599</v>
      </c>
      <c r="G7360" s="23" t="s">
        <v>34</v>
      </c>
      <c r="H7360" s="118"/>
      <c r="I7360" s="19"/>
      <c r="J7360" s="19">
        <v>426</v>
      </c>
      <c r="K7360" s="118"/>
    </row>
    <row r="7361" spans="2:11" s="2" customFormat="1" x14ac:dyDescent="0.35">
      <c r="B7361" s="19"/>
      <c r="C7361" s="7" t="s">
        <v>14440</v>
      </c>
      <c r="D7361" s="7" t="s">
        <v>879</v>
      </c>
      <c r="E7361" s="7" t="s">
        <v>14600</v>
      </c>
      <c r="F7361" s="10" t="s">
        <v>14601</v>
      </c>
      <c r="G7361" s="23" t="s">
        <v>34</v>
      </c>
      <c r="H7361" s="118"/>
      <c r="I7361" s="19"/>
      <c r="J7361" s="19">
        <v>426</v>
      </c>
      <c r="K7361" s="118"/>
    </row>
    <row r="7362" spans="2:11" s="2" customFormat="1" x14ac:dyDescent="0.35">
      <c r="B7362" s="19"/>
      <c r="C7362" s="7" t="s">
        <v>14440</v>
      </c>
      <c r="D7362" s="7" t="s">
        <v>883</v>
      </c>
      <c r="E7362" s="7" t="s">
        <v>14602</v>
      </c>
      <c r="F7362" s="10" t="s">
        <v>14603</v>
      </c>
      <c r="G7362" s="23" t="s">
        <v>38</v>
      </c>
      <c r="H7362" s="118"/>
      <c r="I7362" s="19"/>
      <c r="J7362" s="19">
        <v>426</v>
      </c>
      <c r="K7362" s="118"/>
    </row>
    <row r="7363" spans="2:11" s="2" customFormat="1" x14ac:dyDescent="0.35">
      <c r="B7363" s="19"/>
      <c r="C7363" s="7" t="s">
        <v>14440</v>
      </c>
      <c r="D7363" s="7" t="s">
        <v>887</v>
      </c>
      <c r="E7363" s="7" t="s">
        <v>14604</v>
      </c>
      <c r="F7363" s="10" t="s">
        <v>14605</v>
      </c>
      <c r="G7363" s="23" t="s">
        <v>38</v>
      </c>
      <c r="H7363" s="118"/>
      <c r="I7363" s="19"/>
      <c r="J7363" s="19">
        <v>426</v>
      </c>
      <c r="K7363" s="118"/>
    </row>
    <row r="7364" spans="2:11" s="2" customFormat="1" x14ac:dyDescent="0.35">
      <c r="B7364" s="19"/>
      <c r="C7364" s="7" t="s">
        <v>14440</v>
      </c>
      <c r="D7364" s="7" t="s">
        <v>891</v>
      </c>
      <c r="E7364" s="7" t="s">
        <v>14606</v>
      </c>
      <c r="F7364" s="10" t="s">
        <v>14607</v>
      </c>
      <c r="G7364" s="23" t="s">
        <v>34</v>
      </c>
      <c r="H7364" s="118"/>
      <c r="I7364" s="19"/>
      <c r="J7364" s="19">
        <v>426</v>
      </c>
      <c r="K7364" s="118"/>
    </row>
    <row r="7365" spans="2:11" s="2" customFormat="1" x14ac:dyDescent="0.35">
      <c r="B7365" s="19"/>
      <c r="C7365" s="7" t="s">
        <v>14440</v>
      </c>
      <c r="D7365" s="7" t="s">
        <v>895</v>
      </c>
      <c r="E7365" s="7" t="s">
        <v>14608</v>
      </c>
      <c r="F7365" s="10" t="s">
        <v>14609</v>
      </c>
      <c r="G7365" s="23" t="s">
        <v>34</v>
      </c>
      <c r="H7365" s="118"/>
      <c r="I7365" s="19"/>
      <c r="J7365" s="19">
        <v>426</v>
      </c>
      <c r="K7365" s="118"/>
    </row>
    <row r="7366" spans="2:11" s="2" customFormat="1" x14ac:dyDescent="0.35">
      <c r="B7366" s="19"/>
      <c r="C7366" s="7" t="s">
        <v>14440</v>
      </c>
      <c r="D7366" s="7" t="s">
        <v>899</v>
      </c>
      <c r="E7366" s="7" t="s">
        <v>14610</v>
      </c>
      <c r="F7366" s="10" t="s">
        <v>14611</v>
      </c>
      <c r="G7366" s="23" t="s">
        <v>34</v>
      </c>
      <c r="H7366" s="118"/>
      <c r="I7366" s="19"/>
      <c r="J7366" s="19">
        <v>426</v>
      </c>
      <c r="K7366" s="118"/>
    </row>
    <row r="7367" spans="2:11" s="2" customFormat="1" x14ac:dyDescent="0.35">
      <c r="B7367" s="19"/>
      <c r="C7367" s="7" t="s">
        <v>14440</v>
      </c>
      <c r="D7367" s="7" t="s">
        <v>903</v>
      </c>
      <c r="E7367" s="7" t="s">
        <v>14612</v>
      </c>
      <c r="F7367" s="10" t="s">
        <v>14613</v>
      </c>
      <c r="G7367" s="23" t="s">
        <v>34</v>
      </c>
      <c r="H7367" s="118"/>
      <c r="I7367" s="19"/>
      <c r="J7367" s="19">
        <v>426</v>
      </c>
      <c r="K7367" s="118"/>
    </row>
    <row r="7368" spans="2:11" s="2" customFormat="1" x14ac:dyDescent="0.35">
      <c r="B7368" s="19"/>
      <c r="C7368" s="7" t="s">
        <v>14440</v>
      </c>
      <c r="D7368" s="7" t="s">
        <v>907</v>
      </c>
      <c r="E7368" s="7" t="s">
        <v>14614</v>
      </c>
      <c r="F7368" s="10" t="s">
        <v>14615</v>
      </c>
      <c r="G7368" s="23" t="s">
        <v>34</v>
      </c>
      <c r="H7368" s="118"/>
      <c r="I7368" s="19"/>
      <c r="J7368" s="19">
        <v>426</v>
      </c>
      <c r="K7368" s="118"/>
    </row>
    <row r="7369" spans="2:11" s="2" customFormat="1" x14ac:dyDescent="0.35">
      <c r="B7369" s="19"/>
      <c r="C7369" s="7" t="s">
        <v>14440</v>
      </c>
      <c r="D7369" s="7" t="s">
        <v>911</v>
      </c>
      <c r="E7369" s="7" t="s">
        <v>14616</v>
      </c>
      <c r="F7369" s="10" t="s">
        <v>14617</v>
      </c>
      <c r="G7369" s="23" t="s">
        <v>34</v>
      </c>
      <c r="H7369" s="118"/>
      <c r="I7369" s="19"/>
      <c r="J7369" s="19">
        <v>426</v>
      </c>
      <c r="K7369" s="118"/>
    </row>
    <row r="7370" spans="2:11" s="2" customFormat="1" x14ac:dyDescent="0.35">
      <c r="B7370" s="19"/>
      <c r="C7370" s="7" t="s">
        <v>14440</v>
      </c>
      <c r="D7370" s="7" t="s">
        <v>915</v>
      </c>
      <c r="E7370" s="7" t="s">
        <v>14618</v>
      </c>
      <c r="F7370" s="10" t="s">
        <v>14619</v>
      </c>
      <c r="G7370" s="23" t="s">
        <v>34</v>
      </c>
      <c r="H7370" s="118"/>
      <c r="I7370" s="19"/>
      <c r="J7370" s="19">
        <v>426</v>
      </c>
      <c r="K7370" s="118"/>
    </row>
    <row r="7371" spans="2:11" s="2" customFormat="1" x14ac:dyDescent="0.35">
      <c r="B7371" s="19"/>
      <c r="C7371" s="7" t="s">
        <v>14440</v>
      </c>
      <c r="D7371" s="7" t="s">
        <v>919</v>
      </c>
      <c r="E7371" s="7" t="s">
        <v>14620</v>
      </c>
      <c r="F7371" s="10" t="s">
        <v>14621</v>
      </c>
      <c r="G7371" s="23" t="s">
        <v>34</v>
      </c>
      <c r="H7371" s="118"/>
      <c r="I7371" s="19"/>
      <c r="J7371" s="19">
        <v>426</v>
      </c>
      <c r="K7371" s="118"/>
    </row>
    <row r="7372" spans="2:11" s="2" customFormat="1" x14ac:dyDescent="0.35">
      <c r="B7372" s="19"/>
      <c r="C7372" s="7" t="s">
        <v>14440</v>
      </c>
      <c r="D7372" s="7" t="s">
        <v>923</v>
      </c>
      <c r="E7372" s="7" t="s">
        <v>14622</v>
      </c>
      <c r="F7372" s="10" t="s">
        <v>14623</v>
      </c>
      <c r="G7372" s="23" t="s">
        <v>34</v>
      </c>
      <c r="H7372" s="118"/>
      <c r="I7372" s="19"/>
      <c r="J7372" s="19">
        <v>426</v>
      </c>
      <c r="K7372" s="118"/>
    </row>
    <row r="7373" spans="2:11" s="2" customFormat="1" x14ac:dyDescent="0.35">
      <c r="B7373" s="19"/>
      <c r="C7373" s="7" t="s">
        <v>14440</v>
      </c>
      <c r="D7373" s="7" t="s">
        <v>927</v>
      </c>
      <c r="E7373" s="7" t="s">
        <v>14624</v>
      </c>
      <c r="F7373" s="10" t="s">
        <v>14625</v>
      </c>
      <c r="G7373" s="23" t="s">
        <v>34</v>
      </c>
      <c r="H7373" s="118"/>
      <c r="I7373" s="19"/>
      <c r="J7373" s="19">
        <v>426</v>
      </c>
      <c r="K7373" s="118"/>
    </row>
    <row r="7374" spans="2:11" s="2" customFormat="1" x14ac:dyDescent="0.35">
      <c r="B7374" s="19"/>
      <c r="C7374" s="7" t="s">
        <v>14440</v>
      </c>
      <c r="D7374" s="7" t="s">
        <v>931</v>
      </c>
      <c r="E7374" s="7" t="s">
        <v>14626</v>
      </c>
      <c r="F7374" s="10" t="s">
        <v>14627</v>
      </c>
      <c r="G7374" s="23" t="s">
        <v>34</v>
      </c>
      <c r="H7374" s="118"/>
      <c r="I7374" s="19"/>
      <c r="J7374" s="19">
        <v>426</v>
      </c>
      <c r="K7374" s="118"/>
    </row>
    <row r="7375" spans="2:11" s="2" customFormat="1" x14ac:dyDescent="0.35">
      <c r="B7375" s="19"/>
      <c r="C7375" s="7" t="s">
        <v>14440</v>
      </c>
      <c r="D7375" s="7" t="s">
        <v>935</v>
      </c>
      <c r="E7375" s="7" t="s">
        <v>14628</v>
      </c>
      <c r="F7375" s="10" t="s">
        <v>14629</v>
      </c>
      <c r="G7375" s="23" t="s">
        <v>34</v>
      </c>
      <c r="H7375" s="118"/>
      <c r="I7375" s="19"/>
      <c r="J7375" s="19">
        <v>426</v>
      </c>
      <c r="K7375" s="118"/>
    </row>
    <row r="7376" spans="2:11" s="2" customFormat="1" x14ac:dyDescent="0.35">
      <c r="B7376" s="19"/>
      <c r="C7376" s="7" t="s">
        <v>14440</v>
      </c>
      <c r="D7376" s="7" t="s">
        <v>939</v>
      </c>
      <c r="E7376" s="7" t="s">
        <v>14630</v>
      </c>
      <c r="F7376" s="10" t="s">
        <v>14631</v>
      </c>
      <c r="G7376" s="23" t="s">
        <v>34</v>
      </c>
      <c r="H7376" s="118"/>
      <c r="I7376" s="19"/>
      <c r="J7376" s="19">
        <v>426</v>
      </c>
      <c r="K7376" s="118"/>
    </row>
    <row r="7377" spans="2:14" s="2" customFormat="1" x14ac:dyDescent="0.35">
      <c r="B7377" s="19"/>
      <c r="C7377" s="7" t="s">
        <v>14440</v>
      </c>
      <c r="D7377" s="7" t="s">
        <v>943</v>
      </c>
      <c r="E7377" s="7" t="s">
        <v>14632</v>
      </c>
      <c r="F7377" s="10" t="s">
        <v>14633</v>
      </c>
      <c r="G7377" s="23" t="s">
        <v>34</v>
      </c>
      <c r="H7377" s="118"/>
      <c r="I7377" s="19"/>
      <c r="J7377" s="19">
        <v>426</v>
      </c>
      <c r="K7377" s="118"/>
    </row>
    <row r="7378" spans="2:14" s="2" customFormat="1" x14ac:dyDescent="0.35">
      <c r="B7378" s="19"/>
      <c r="C7378" s="7" t="s">
        <v>14440</v>
      </c>
      <c r="D7378" s="7" t="s">
        <v>947</v>
      </c>
      <c r="E7378" s="7" t="s">
        <v>14634</v>
      </c>
      <c r="F7378" s="10" t="s">
        <v>14635</v>
      </c>
      <c r="G7378" s="23" t="s">
        <v>34</v>
      </c>
      <c r="H7378" s="118"/>
      <c r="I7378" s="19"/>
      <c r="J7378" s="19">
        <v>426</v>
      </c>
      <c r="K7378" s="118"/>
    </row>
    <row r="7379" spans="2:14" s="52" customFormat="1" x14ac:dyDescent="0.35">
      <c r="B7379" s="47"/>
      <c r="C7379" s="47" t="s">
        <v>14440</v>
      </c>
      <c r="D7379" s="47" t="s">
        <v>950</v>
      </c>
      <c r="E7379" s="47" t="s">
        <v>21187</v>
      </c>
      <c r="F7379" s="50" t="s">
        <v>21188</v>
      </c>
      <c r="G7379" s="49" t="s">
        <v>34</v>
      </c>
      <c r="H7379" s="116"/>
      <c r="I7379" s="47"/>
      <c r="J7379" s="47">
        <v>426</v>
      </c>
      <c r="K7379" s="116">
        <v>46034</v>
      </c>
    </row>
    <row r="7380" spans="2:14" s="52" customFormat="1" x14ac:dyDescent="0.35">
      <c r="B7380" s="47"/>
      <c r="C7380" s="47" t="s">
        <v>14440</v>
      </c>
      <c r="D7380" s="47" t="s">
        <v>954</v>
      </c>
      <c r="E7380" s="47" t="s">
        <v>21189</v>
      </c>
      <c r="F7380" s="50" t="s">
        <v>21190</v>
      </c>
      <c r="G7380" s="49" t="s">
        <v>34</v>
      </c>
      <c r="H7380" s="116"/>
      <c r="I7380" s="47"/>
      <c r="J7380" s="47">
        <v>426</v>
      </c>
      <c r="K7380" s="116">
        <v>46034</v>
      </c>
    </row>
    <row r="7381" spans="2:14" s="52" customFormat="1" x14ac:dyDescent="0.35">
      <c r="B7381" s="47"/>
      <c r="C7381" s="47" t="s">
        <v>14440</v>
      </c>
      <c r="D7381" s="47" t="s">
        <v>957</v>
      </c>
      <c r="E7381" s="47" t="s">
        <v>21377</v>
      </c>
      <c r="F7381" s="50" t="s">
        <v>21379</v>
      </c>
      <c r="G7381" s="49" t="s">
        <v>34</v>
      </c>
      <c r="H7381" s="116"/>
      <c r="I7381" s="47"/>
      <c r="J7381" s="47">
        <v>426</v>
      </c>
      <c r="K7381" s="116">
        <v>46058</v>
      </c>
    </row>
    <row r="7382" spans="2:14" s="52" customFormat="1" x14ac:dyDescent="0.35">
      <c r="B7382" s="47"/>
      <c r="C7382" s="47" t="s">
        <v>14440</v>
      </c>
      <c r="D7382" s="47" t="s">
        <v>960</v>
      </c>
      <c r="E7382" s="47" t="s">
        <v>21378</v>
      </c>
      <c r="F7382" s="50" t="s">
        <v>21380</v>
      </c>
      <c r="G7382" s="49" t="s">
        <v>34</v>
      </c>
      <c r="H7382" s="116"/>
      <c r="I7382" s="47"/>
      <c r="J7382" s="47">
        <v>426</v>
      </c>
      <c r="K7382" s="116">
        <v>46058</v>
      </c>
    </row>
    <row r="7383" spans="2:14" s="2" customFormat="1" x14ac:dyDescent="0.35">
      <c r="B7383" s="122"/>
      <c r="C7383" s="119" t="s">
        <v>10822</v>
      </c>
      <c r="D7383" s="119" t="s">
        <v>4592</v>
      </c>
      <c r="E7383" s="119" t="s">
        <v>14636</v>
      </c>
      <c r="F7383" s="123" t="s">
        <v>14637</v>
      </c>
      <c r="G7383" s="123"/>
      <c r="H7383" s="121" t="s">
        <v>31</v>
      </c>
      <c r="I7383" s="122"/>
      <c r="J7383" s="122">
        <v>427</v>
      </c>
      <c r="K7383" s="124"/>
      <c r="N7383" s="5"/>
    </row>
    <row r="7384" spans="2:14" s="2" customFormat="1" x14ac:dyDescent="0.35">
      <c r="B7384" s="19"/>
      <c r="C7384" s="7" t="s">
        <v>14636</v>
      </c>
      <c r="D7384" s="7" t="s">
        <v>20</v>
      </c>
      <c r="E7384" s="7" t="s">
        <v>14638</v>
      </c>
      <c r="F7384" s="10" t="s">
        <v>14639</v>
      </c>
      <c r="G7384" s="23" t="s">
        <v>38</v>
      </c>
      <c r="H7384" s="118"/>
      <c r="I7384" s="19"/>
      <c r="J7384" s="19">
        <v>427</v>
      </c>
      <c r="K7384" s="118"/>
    </row>
    <row r="7385" spans="2:14" s="1" customFormat="1" x14ac:dyDescent="0.35">
      <c r="B7385" s="16"/>
      <c r="C7385" s="16" t="s">
        <v>21341</v>
      </c>
      <c r="D7385" s="16" t="s">
        <v>317</v>
      </c>
      <c r="E7385" s="16" t="s">
        <v>21375</v>
      </c>
      <c r="F7385" s="12" t="s">
        <v>21376</v>
      </c>
      <c r="G7385" s="17" t="s">
        <v>38</v>
      </c>
      <c r="H7385" s="114"/>
      <c r="I7385" s="16"/>
      <c r="J7385" s="16">
        <v>427</v>
      </c>
      <c r="K7385" s="114">
        <v>46058</v>
      </c>
    </row>
    <row r="7386" spans="2:14" s="109" customFormat="1" ht="18.5" x14ac:dyDescent="0.45">
      <c r="B7386" s="110"/>
      <c r="C7386" s="7" t="s">
        <v>14640</v>
      </c>
      <c r="D7386" s="7" t="s">
        <v>8878</v>
      </c>
      <c r="E7386" s="132" t="s">
        <v>14640</v>
      </c>
      <c r="F7386" s="112" t="s">
        <v>35</v>
      </c>
      <c r="G7386" s="110"/>
      <c r="H7386" s="112"/>
      <c r="I7386" s="112"/>
      <c r="J7386" s="129"/>
      <c r="K7386" s="113"/>
    </row>
    <row r="7387" spans="2:14" s="2" customFormat="1" x14ac:dyDescent="0.35">
      <c r="B7387" s="122"/>
      <c r="C7387" s="119" t="s">
        <v>14640</v>
      </c>
      <c r="D7387" s="119" t="s">
        <v>312</v>
      </c>
      <c r="E7387" s="119" t="s">
        <v>14641</v>
      </c>
      <c r="F7387" s="123" t="s">
        <v>14642</v>
      </c>
      <c r="G7387" s="123"/>
      <c r="H7387" s="121" t="s">
        <v>35</v>
      </c>
      <c r="I7387" s="122"/>
      <c r="J7387" s="122">
        <v>501</v>
      </c>
      <c r="K7387" s="124"/>
      <c r="N7387" s="5"/>
    </row>
    <row r="7388" spans="2:14" s="2" customFormat="1" x14ac:dyDescent="0.35">
      <c r="B7388" s="19"/>
      <c r="C7388" s="7" t="s">
        <v>14641</v>
      </c>
      <c r="D7388" s="7" t="s">
        <v>20</v>
      </c>
      <c r="E7388" s="7" t="s">
        <v>14643</v>
      </c>
      <c r="F7388" s="10" t="s">
        <v>14644</v>
      </c>
      <c r="G7388" s="23" t="s">
        <v>38</v>
      </c>
      <c r="H7388" s="118"/>
      <c r="I7388" s="19"/>
      <c r="J7388" s="19">
        <v>501</v>
      </c>
      <c r="K7388" s="118"/>
    </row>
    <row r="7389" spans="2:14" s="2" customFormat="1" x14ac:dyDescent="0.35">
      <c r="B7389" s="19"/>
      <c r="C7389" s="7" t="s">
        <v>14641</v>
      </c>
      <c r="D7389" s="7" t="s">
        <v>317</v>
      </c>
      <c r="E7389" s="7" t="s">
        <v>14645</v>
      </c>
      <c r="F7389" s="10" t="s">
        <v>14646</v>
      </c>
      <c r="G7389" s="23" t="s">
        <v>320</v>
      </c>
      <c r="H7389" s="118"/>
      <c r="I7389" s="19"/>
      <c r="J7389" s="19">
        <v>501</v>
      </c>
      <c r="K7389" s="118"/>
    </row>
    <row r="7390" spans="2:14" s="2" customFormat="1" x14ac:dyDescent="0.35">
      <c r="B7390" s="19"/>
      <c r="C7390" s="7" t="s">
        <v>14641</v>
      </c>
      <c r="D7390" s="7" t="s">
        <v>321</v>
      </c>
      <c r="E7390" s="7" t="s">
        <v>14647</v>
      </c>
      <c r="F7390" s="10" t="s">
        <v>14648</v>
      </c>
      <c r="G7390" s="23" t="s">
        <v>320</v>
      </c>
      <c r="H7390" s="118"/>
      <c r="I7390" s="19"/>
      <c r="J7390" s="19">
        <v>501</v>
      </c>
      <c r="K7390" s="118"/>
    </row>
    <row r="7391" spans="2:14" s="2" customFormat="1" x14ac:dyDescent="0.35">
      <c r="B7391" s="19"/>
      <c r="C7391" s="7" t="s">
        <v>14641</v>
      </c>
      <c r="D7391" s="7" t="s">
        <v>324</v>
      </c>
      <c r="E7391" s="7" t="s">
        <v>14649</v>
      </c>
      <c r="F7391" s="10" t="s">
        <v>14650</v>
      </c>
      <c r="G7391" s="23" t="s">
        <v>34</v>
      </c>
      <c r="H7391" s="118"/>
      <c r="I7391" s="19"/>
      <c r="J7391" s="19">
        <v>501</v>
      </c>
      <c r="K7391" s="118"/>
    </row>
    <row r="7392" spans="2:14" s="2" customFormat="1" x14ac:dyDescent="0.35">
      <c r="B7392" s="19"/>
      <c r="C7392" s="7" t="s">
        <v>14641</v>
      </c>
      <c r="D7392" s="7" t="s">
        <v>326</v>
      </c>
      <c r="E7392" s="7" t="s">
        <v>14651</v>
      </c>
      <c r="F7392" s="10" t="s">
        <v>14652</v>
      </c>
      <c r="G7392" s="23" t="s">
        <v>34</v>
      </c>
      <c r="H7392" s="118"/>
      <c r="I7392" s="19"/>
      <c r="J7392" s="19">
        <v>501</v>
      </c>
      <c r="K7392" s="118"/>
    </row>
    <row r="7393" spans="2:14" s="2" customFormat="1" x14ac:dyDescent="0.35">
      <c r="B7393" s="19"/>
      <c r="C7393" s="7" t="s">
        <v>14641</v>
      </c>
      <c r="D7393" s="7" t="s">
        <v>329</v>
      </c>
      <c r="E7393" s="7" t="s">
        <v>14653</v>
      </c>
      <c r="F7393" s="10" t="s">
        <v>14654</v>
      </c>
      <c r="G7393" s="23" t="s">
        <v>14655</v>
      </c>
      <c r="H7393" s="118"/>
      <c r="I7393" s="19"/>
      <c r="J7393" s="19">
        <v>501</v>
      </c>
      <c r="K7393" s="118"/>
    </row>
    <row r="7394" spans="2:14" s="2" customFormat="1" x14ac:dyDescent="0.35">
      <c r="B7394" s="19"/>
      <c r="C7394" s="7" t="s">
        <v>14641</v>
      </c>
      <c r="D7394" s="7" t="s">
        <v>331</v>
      </c>
      <c r="E7394" s="7" t="s">
        <v>14656</v>
      </c>
      <c r="F7394" s="10" t="s">
        <v>14654</v>
      </c>
      <c r="G7394" s="23" t="s">
        <v>12650</v>
      </c>
      <c r="H7394" s="118"/>
      <c r="I7394" s="19"/>
      <c r="J7394" s="19">
        <v>501</v>
      </c>
      <c r="K7394" s="118"/>
    </row>
    <row r="7395" spans="2:14" s="2" customFormat="1" x14ac:dyDescent="0.35">
      <c r="B7395" s="19"/>
      <c r="C7395" s="7" t="s">
        <v>14641</v>
      </c>
      <c r="D7395" s="7" t="s">
        <v>334</v>
      </c>
      <c r="E7395" s="7" t="s">
        <v>14657</v>
      </c>
      <c r="F7395" s="10" t="s">
        <v>14658</v>
      </c>
      <c r="G7395" s="23" t="s">
        <v>34</v>
      </c>
      <c r="H7395" s="118"/>
      <c r="I7395" s="19"/>
      <c r="J7395" s="19">
        <v>501</v>
      </c>
      <c r="K7395" s="118"/>
    </row>
    <row r="7396" spans="2:14" s="2" customFormat="1" x14ac:dyDescent="0.35">
      <c r="B7396" s="19"/>
      <c r="C7396" s="7" t="s">
        <v>14641</v>
      </c>
      <c r="D7396" s="7" t="s">
        <v>336</v>
      </c>
      <c r="E7396" s="7" t="s">
        <v>14659</v>
      </c>
      <c r="F7396" s="10" t="s">
        <v>14660</v>
      </c>
      <c r="G7396" s="23" t="s">
        <v>26</v>
      </c>
      <c r="H7396" s="118"/>
      <c r="I7396" s="19"/>
      <c r="J7396" s="19">
        <v>501</v>
      </c>
      <c r="K7396" s="118"/>
    </row>
    <row r="7397" spans="2:14" s="2" customFormat="1" x14ac:dyDescent="0.35">
      <c r="B7397" s="19"/>
      <c r="C7397" s="7" t="s">
        <v>14641</v>
      </c>
      <c r="D7397" s="7" t="s">
        <v>339</v>
      </c>
      <c r="E7397" s="7" t="s">
        <v>14661</v>
      </c>
      <c r="F7397" s="10" t="s">
        <v>14662</v>
      </c>
      <c r="G7397" s="23" t="s">
        <v>34</v>
      </c>
      <c r="H7397" s="118"/>
      <c r="I7397" s="19"/>
      <c r="J7397" s="19">
        <v>501</v>
      </c>
      <c r="K7397" s="118"/>
    </row>
    <row r="7398" spans="2:14" s="2" customFormat="1" x14ac:dyDescent="0.35">
      <c r="B7398" s="19"/>
      <c r="C7398" s="7" t="s">
        <v>14641</v>
      </c>
      <c r="D7398" s="7" t="s">
        <v>341</v>
      </c>
      <c r="E7398" s="7" t="s">
        <v>14663</v>
      </c>
      <c r="F7398" s="10" t="s">
        <v>14664</v>
      </c>
      <c r="G7398" s="23" t="s">
        <v>38</v>
      </c>
      <c r="H7398" s="118"/>
      <c r="I7398" s="19"/>
      <c r="J7398" s="19">
        <v>501</v>
      </c>
      <c r="K7398" s="118"/>
    </row>
    <row r="7399" spans="2:14" s="2" customFormat="1" x14ac:dyDescent="0.35">
      <c r="B7399" s="19"/>
      <c r="C7399" s="7" t="s">
        <v>14641</v>
      </c>
      <c r="D7399" s="7" t="s">
        <v>344</v>
      </c>
      <c r="E7399" s="7" t="s">
        <v>14665</v>
      </c>
      <c r="F7399" s="10" t="s">
        <v>14666</v>
      </c>
      <c r="G7399" s="23" t="s">
        <v>38</v>
      </c>
      <c r="H7399" s="118"/>
      <c r="I7399" s="19"/>
      <c r="J7399" s="19">
        <v>501</v>
      </c>
      <c r="K7399" s="118"/>
    </row>
    <row r="7400" spans="2:14" s="2" customFormat="1" x14ac:dyDescent="0.35">
      <c r="B7400" s="19"/>
      <c r="C7400" s="7" t="s">
        <v>14641</v>
      </c>
      <c r="D7400" s="7" t="s">
        <v>346</v>
      </c>
      <c r="E7400" s="7" t="s">
        <v>14667</v>
      </c>
      <c r="F7400" s="10" t="s">
        <v>14668</v>
      </c>
      <c r="G7400" s="23" t="s">
        <v>38</v>
      </c>
      <c r="H7400" s="118"/>
      <c r="I7400" s="19"/>
      <c r="J7400" s="19">
        <v>501</v>
      </c>
      <c r="K7400" s="118"/>
    </row>
    <row r="7401" spans="2:14" s="2" customFormat="1" x14ac:dyDescent="0.35">
      <c r="B7401" s="122"/>
      <c r="C7401" s="119" t="s">
        <v>14640</v>
      </c>
      <c r="D7401" s="119" t="s">
        <v>372</v>
      </c>
      <c r="E7401" s="119" t="s">
        <v>14669</v>
      </c>
      <c r="F7401" s="123" t="s">
        <v>14670</v>
      </c>
      <c r="G7401" s="123"/>
      <c r="H7401" s="121" t="s">
        <v>35</v>
      </c>
      <c r="I7401" s="122"/>
      <c r="J7401" s="122">
        <v>502</v>
      </c>
      <c r="K7401" s="124"/>
      <c r="N7401" s="5"/>
    </row>
    <row r="7402" spans="2:14" s="2" customFormat="1" x14ac:dyDescent="0.35">
      <c r="B7402" s="19"/>
      <c r="C7402" s="7" t="s">
        <v>14669</v>
      </c>
      <c r="D7402" s="7" t="s">
        <v>20</v>
      </c>
      <c r="E7402" s="7" t="s">
        <v>14671</v>
      </c>
      <c r="F7402" s="10" t="s">
        <v>14672</v>
      </c>
      <c r="G7402" s="23" t="s">
        <v>38</v>
      </c>
      <c r="H7402" s="118"/>
      <c r="I7402" s="19"/>
      <c r="J7402" s="19">
        <v>502</v>
      </c>
      <c r="K7402" s="118"/>
    </row>
    <row r="7403" spans="2:14" s="2" customFormat="1" x14ac:dyDescent="0.35">
      <c r="B7403" s="19"/>
      <c r="C7403" s="7" t="s">
        <v>14669</v>
      </c>
      <c r="D7403" s="7" t="s">
        <v>317</v>
      </c>
      <c r="E7403" s="7" t="s">
        <v>14673</v>
      </c>
      <c r="F7403" s="10" t="s">
        <v>14674</v>
      </c>
      <c r="G7403" s="23" t="s">
        <v>34</v>
      </c>
      <c r="H7403" s="118"/>
      <c r="I7403" s="19"/>
      <c r="J7403" s="19">
        <v>502</v>
      </c>
      <c r="K7403" s="118"/>
    </row>
    <row r="7404" spans="2:14" s="2" customFormat="1" x14ac:dyDescent="0.35">
      <c r="B7404" s="19"/>
      <c r="C7404" s="7" t="s">
        <v>14669</v>
      </c>
      <c r="D7404" s="7" t="s">
        <v>321</v>
      </c>
      <c r="E7404" s="7" t="s">
        <v>14675</v>
      </c>
      <c r="F7404" s="10" t="s">
        <v>14676</v>
      </c>
      <c r="G7404" s="23" t="s">
        <v>34</v>
      </c>
      <c r="H7404" s="118"/>
      <c r="I7404" s="19"/>
      <c r="J7404" s="19">
        <v>502</v>
      </c>
      <c r="K7404" s="118"/>
    </row>
    <row r="7405" spans="2:14" s="2" customFormat="1" x14ac:dyDescent="0.35">
      <c r="B7405" s="19"/>
      <c r="C7405" s="7" t="s">
        <v>14669</v>
      </c>
      <c r="D7405" s="7" t="s">
        <v>324</v>
      </c>
      <c r="E7405" s="7" t="s">
        <v>14677</v>
      </c>
      <c r="F7405" s="10" t="s">
        <v>14678</v>
      </c>
      <c r="G7405" s="23" t="s">
        <v>34</v>
      </c>
      <c r="H7405" s="118"/>
      <c r="I7405" s="19"/>
      <c r="J7405" s="19">
        <v>502</v>
      </c>
      <c r="K7405" s="118"/>
    </row>
    <row r="7406" spans="2:14" s="2" customFormat="1" x14ac:dyDescent="0.35">
      <c r="B7406" s="19"/>
      <c r="C7406" s="7" t="s">
        <v>14669</v>
      </c>
      <c r="D7406" s="7" t="s">
        <v>326</v>
      </c>
      <c r="E7406" s="7" t="s">
        <v>14679</v>
      </c>
      <c r="F7406" s="10" t="s">
        <v>14680</v>
      </c>
      <c r="G7406" s="23" t="s">
        <v>34</v>
      </c>
      <c r="H7406" s="118"/>
      <c r="I7406" s="19"/>
      <c r="J7406" s="19">
        <v>502</v>
      </c>
      <c r="K7406" s="118"/>
    </row>
    <row r="7407" spans="2:14" s="2" customFormat="1" x14ac:dyDescent="0.35">
      <c r="B7407" s="19"/>
      <c r="C7407" s="7" t="s">
        <v>14669</v>
      </c>
      <c r="D7407" s="7" t="s">
        <v>329</v>
      </c>
      <c r="E7407" s="7" t="s">
        <v>14681</v>
      </c>
      <c r="F7407" s="10" t="s">
        <v>14682</v>
      </c>
      <c r="G7407" s="23" t="s">
        <v>34</v>
      </c>
      <c r="H7407" s="118"/>
      <c r="I7407" s="19"/>
      <c r="J7407" s="19">
        <v>502</v>
      </c>
      <c r="K7407" s="118"/>
    </row>
    <row r="7408" spans="2:14" s="2" customFormat="1" x14ac:dyDescent="0.35">
      <c r="B7408" s="19"/>
      <c r="C7408" s="7" t="s">
        <v>14669</v>
      </c>
      <c r="D7408" s="7" t="s">
        <v>331</v>
      </c>
      <c r="E7408" s="7" t="s">
        <v>14683</v>
      </c>
      <c r="F7408" s="10" t="s">
        <v>14684</v>
      </c>
      <c r="G7408" s="23" t="s">
        <v>11855</v>
      </c>
      <c r="H7408" s="118"/>
      <c r="I7408" s="19"/>
      <c r="J7408" s="19">
        <v>502</v>
      </c>
      <c r="K7408" s="118"/>
    </row>
    <row r="7409" spans="2:11" s="2" customFormat="1" x14ac:dyDescent="0.35">
      <c r="B7409" s="19"/>
      <c r="C7409" s="7" t="s">
        <v>14669</v>
      </c>
      <c r="D7409" s="7" t="s">
        <v>334</v>
      </c>
      <c r="E7409" s="7" t="s">
        <v>14685</v>
      </c>
      <c r="F7409" s="10" t="s">
        <v>14684</v>
      </c>
      <c r="G7409" s="23" t="s">
        <v>12650</v>
      </c>
      <c r="H7409" s="118"/>
      <c r="I7409" s="19"/>
      <c r="J7409" s="19">
        <v>502</v>
      </c>
      <c r="K7409" s="118"/>
    </row>
    <row r="7410" spans="2:11" s="2" customFormat="1" x14ac:dyDescent="0.35">
      <c r="B7410" s="19"/>
      <c r="C7410" s="7" t="s">
        <v>14669</v>
      </c>
      <c r="D7410" s="7" t="s">
        <v>336</v>
      </c>
      <c r="E7410" s="7" t="s">
        <v>14686</v>
      </c>
      <c r="F7410" s="10" t="s">
        <v>14687</v>
      </c>
      <c r="G7410" s="23" t="s">
        <v>11855</v>
      </c>
      <c r="H7410" s="118"/>
      <c r="I7410" s="19"/>
      <c r="J7410" s="19">
        <v>502</v>
      </c>
      <c r="K7410" s="118"/>
    </row>
    <row r="7411" spans="2:11" s="2" customFormat="1" x14ac:dyDescent="0.35">
      <c r="B7411" s="19"/>
      <c r="C7411" s="7" t="s">
        <v>14669</v>
      </c>
      <c r="D7411" s="7" t="s">
        <v>339</v>
      </c>
      <c r="E7411" s="7" t="s">
        <v>14688</v>
      </c>
      <c r="F7411" s="10" t="s">
        <v>14687</v>
      </c>
      <c r="G7411" s="23" t="s">
        <v>12650</v>
      </c>
      <c r="H7411" s="118"/>
      <c r="I7411" s="19"/>
      <c r="J7411" s="19">
        <v>502</v>
      </c>
      <c r="K7411" s="118"/>
    </row>
    <row r="7412" spans="2:11" s="2" customFormat="1" x14ac:dyDescent="0.35">
      <c r="B7412" s="19"/>
      <c r="C7412" s="7" t="s">
        <v>14669</v>
      </c>
      <c r="D7412" s="7" t="s">
        <v>341</v>
      </c>
      <c r="E7412" s="7" t="s">
        <v>14689</v>
      </c>
      <c r="F7412" s="10" t="s">
        <v>14690</v>
      </c>
      <c r="G7412" s="23" t="s">
        <v>11855</v>
      </c>
      <c r="H7412" s="118"/>
      <c r="I7412" s="19"/>
      <c r="J7412" s="19">
        <v>502</v>
      </c>
      <c r="K7412" s="118"/>
    </row>
    <row r="7413" spans="2:11" s="2" customFormat="1" x14ac:dyDescent="0.35">
      <c r="B7413" s="19"/>
      <c r="C7413" s="7" t="s">
        <v>14669</v>
      </c>
      <c r="D7413" s="7" t="s">
        <v>344</v>
      </c>
      <c r="E7413" s="7" t="s">
        <v>14691</v>
      </c>
      <c r="F7413" s="10" t="s">
        <v>14690</v>
      </c>
      <c r="G7413" s="23" t="s">
        <v>12650</v>
      </c>
      <c r="H7413" s="118"/>
      <c r="I7413" s="19"/>
      <c r="J7413" s="19">
        <v>502</v>
      </c>
      <c r="K7413" s="118"/>
    </row>
    <row r="7414" spans="2:11" s="2" customFormat="1" x14ac:dyDescent="0.35">
      <c r="B7414" s="19"/>
      <c r="C7414" s="7" t="s">
        <v>14669</v>
      </c>
      <c r="D7414" s="7" t="s">
        <v>346</v>
      </c>
      <c r="E7414" s="7" t="s">
        <v>14692</v>
      </c>
      <c r="F7414" s="10" t="s">
        <v>14693</v>
      </c>
      <c r="G7414" s="23" t="s">
        <v>11855</v>
      </c>
      <c r="H7414" s="118"/>
      <c r="I7414" s="19"/>
      <c r="J7414" s="19">
        <v>502</v>
      </c>
      <c r="K7414" s="118"/>
    </row>
    <row r="7415" spans="2:11" s="2" customFormat="1" x14ac:dyDescent="0.35">
      <c r="B7415" s="19"/>
      <c r="C7415" s="7" t="s">
        <v>14669</v>
      </c>
      <c r="D7415" s="7" t="s">
        <v>349</v>
      </c>
      <c r="E7415" s="7" t="s">
        <v>14694</v>
      </c>
      <c r="F7415" s="10" t="s">
        <v>14693</v>
      </c>
      <c r="G7415" s="23" t="s">
        <v>12650</v>
      </c>
      <c r="H7415" s="118"/>
      <c r="I7415" s="19"/>
      <c r="J7415" s="19">
        <v>502</v>
      </c>
      <c r="K7415" s="118"/>
    </row>
    <row r="7416" spans="2:11" s="2" customFormat="1" x14ac:dyDescent="0.35">
      <c r="B7416" s="19"/>
      <c r="C7416" s="7" t="s">
        <v>14669</v>
      </c>
      <c r="D7416" s="7" t="s">
        <v>351</v>
      </c>
      <c r="E7416" s="7" t="s">
        <v>14695</v>
      </c>
      <c r="F7416" s="10" t="s">
        <v>14696</v>
      </c>
      <c r="G7416" s="23" t="s">
        <v>11855</v>
      </c>
      <c r="H7416" s="118"/>
      <c r="I7416" s="19"/>
      <c r="J7416" s="19">
        <v>502</v>
      </c>
      <c r="K7416" s="118"/>
    </row>
    <row r="7417" spans="2:11" s="2" customFormat="1" x14ac:dyDescent="0.35">
      <c r="B7417" s="19"/>
      <c r="C7417" s="7" t="s">
        <v>14669</v>
      </c>
      <c r="D7417" s="7" t="s">
        <v>354</v>
      </c>
      <c r="E7417" s="7" t="s">
        <v>14697</v>
      </c>
      <c r="F7417" s="10" t="s">
        <v>14696</v>
      </c>
      <c r="G7417" s="23" t="s">
        <v>12650</v>
      </c>
      <c r="H7417" s="118"/>
      <c r="I7417" s="19"/>
      <c r="J7417" s="19">
        <v>502</v>
      </c>
      <c r="K7417" s="118"/>
    </row>
    <row r="7418" spans="2:11" s="2" customFormat="1" x14ac:dyDescent="0.35">
      <c r="B7418" s="19"/>
      <c r="C7418" s="7" t="s">
        <v>14669</v>
      </c>
      <c r="D7418" s="7" t="s">
        <v>357</v>
      </c>
      <c r="E7418" s="7" t="s">
        <v>14698</v>
      </c>
      <c r="F7418" s="10" t="s">
        <v>14699</v>
      </c>
      <c r="G7418" s="23" t="s">
        <v>34</v>
      </c>
      <c r="H7418" s="118"/>
      <c r="I7418" s="19"/>
      <c r="J7418" s="19">
        <v>502</v>
      </c>
      <c r="K7418" s="118"/>
    </row>
    <row r="7419" spans="2:11" s="2" customFormat="1" x14ac:dyDescent="0.35">
      <c r="B7419" s="19"/>
      <c r="C7419" s="7" t="s">
        <v>14669</v>
      </c>
      <c r="D7419" s="7" t="s">
        <v>360</v>
      </c>
      <c r="E7419" s="7" t="s">
        <v>14700</v>
      </c>
      <c r="F7419" s="10" t="s">
        <v>14701</v>
      </c>
      <c r="G7419" s="23" t="s">
        <v>34</v>
      </c>
      <c r="H7419" s="118"/>
      <c r="I7419" s="19"/>
      <c r="J7419" s="19">
        <v>502</v>
      </c>
      <c r="K7419" s="118"/>
    </row>
    <row r="7420" spans="2:11" s="2" customFormat="1" x14ac:dyDescent="0.35">
      <c r="B7420" s="19"/>
      <c r="C7420" s="7" t="s">
        <v>14669</v>
      </c>
      <c r="D7420" s="7" t="s">
        <v>363</v>
      </c>
      <c r="E7420" s="7" t="s">
        <v>14702</v>
      </c>
      <c r="F7420" s="10" t="s">
        <v>14703</v>
      </c>
      <c r="G7420" s="23" t="s">
        <v>34</v>
      </c>
      <c r="H7420" s="118"/>
      <c r="I7420" s="19"/>
      <c r="J7420" s="19">
        <v>502</v>
      </c>
      <c r="K7420" s="118"/>
    </row>
    <row r="7421" spans="2:11" s="2" customFormat="1" x14ac:dyDescent="0.35">
      <c r="B7421" s="19"/>
      <c r="C7421" s="7" t="s">
        <v>14669</v>
      </c>
      <c r="D7421" s="7" t="s">
        <v>366</v>
      </c>
      <c r="E7421" s="7" t="s">
        <v>14704</v>
      </c>
      <c r="F7421" s="10" t="s">
        <v>14705</v>
      </c>
      <c r="G7421" s="23" t="s">
        <v>11855</v>
      </c>
      <c r="H7421" s="118"/>
      <c r="I7421" s="19"/>
      <c r="J7421" s="19">
        <v>502</v>
      </c>
      <c r="K7421" s="118"/>
    </row>
    <row r="7422" spans="2:11" s="2" customFormat="1" x14ac:dyDescent="0.35">
      <c r="B7422" s="19"/>
      <c r="C7422" s="7" t="s">
        <v>14669</v>
      </c>
      <c r="D7422" s="7" t="s">
        <v>369</v>
      </c>
      <c r="E7422" s="7" t="s">
        <v>14706</v>
      </c>
      <c r="F7422" s="10" t="s">
        <v>14705</v>
      </c>
      <c r="G7422" s="23" t="s">
        <v>12650</v>
      </c>
      <c r="H7422" s="118"/>
      <c r="I7422" s="19"/>
      <c r="J7422" s="19">
        <v>502</v>
      </c>
      <c r="K7422" s="118"/>
    </row>
    <row r="7423" spans="2:11" s="2" customFormat="1" x14ac:dyDescent="0.35">
      <c r="B7423" s="19"/>
      <c r="C7423" s="7" t="s">
        <v>14669</v>
      </c>
      <c r="D7423" s="7" t="s">
        <v>418</v>
      </c>
      <c r="E7423" s="7" t="s">
        <v>14707</v>
      </c>
      <c r="F7423" s="10" t="s">
        <v>14708</v>
      </c>
      <c r="G7423" s="23" t="s">
        <v>11855</v>
      </c>
      <c r="H7423" s="118"/>
      <c r="I7423" s="19"/>
      <c r="J7423" s="19">
        <v>502</v>
      </c>
      <c r="K7423" s="118"/>
    </row>
    <row r="7424" spans="2:11" s="2" customFormat="1" x14ac:dyDescent="0.35">
      <c r="B7424" s="19"/>
      <c r="C7424" s="7" t="s">
        <v>14669</v>
      </c>
      <c r="D7424" s="7" t="s">
        <v>421</v>
      </c>
      <c r="E7424" s="7" t="s">
        <v>14709</v>
      </c>
      <c r="F7424" s="10" t="s">
        <v>14708</v>
      </c>
      <c r="G7424" s="23" t="s">
        <v>12650</v>
      </c>
      <c r="H7424" s="118"/>
      <c r="I7424" s="19"/>
      <c r="J7424" s="19">
        <v>502</v>
      </c>
      <c r="K7424" s="118"/>
    </row>
    <row r="7425" spans="2:11" s="2" customFormat="1" x14ac:dyDescent="0.35">
      <c r="B7425" s="19"/>
      <c r="C7425" s="7" t="s">
        <v>14669</v>
      </c>
      <c r="D7425" s="7" t="s">
        <v>424</v>
      </c>
      <c r="E7425" s="7" t="s">
        <v>14710</v>
      </c>
      <c r="F7425" s="10" t="s">
        <v>14711</v>
      </c>
      <c r="G7425" s="23" t="s">
        <v>11855</v>
      </c>
      <c r="H7425" s="118"/>
      <c r="I7425" s="19"/>
      <c r="J7425" s="19">
        <v>502</v>
      </c>
      <c r="K7425" s="118"/>
    </row>
    <row r="7426" spans="2:11" s="2" customFormat="1" x14ac:dyDescent="0.35">
      <c r="B7426" s="19"/>
      <c r="C7426" s="7" t="s">
        <v>14669</v>
      </c>
      <c r="D7426" s="7" t="s">
        <v>427</v>
      </c>
      <c r="E7426" s="7" t="s">
        <v>14712</v>
      </c>
      <c r="F7426" s="10" t="s">
        <v>14711</v>
      </c>
      <c r="G7426" s="23" t="s">
        <v>12650</v>
      </c>
      <c r="H7426" s="118"/>
      <c r="I7426" s="19"/>
      <c r="J7426" s="19">
        <v>502</v>
      </c>
      <c r="K7426" s="118"/>
    </row>
    <row r="7427" spans="2:11" s="2" customFormat="1" x14ac:dyDescent="0.35">
      <c r="B7427" s="19"/>
      <c r="C7427" s="7" t="s">
        <v>14669</v>
      </c>
      <c r="D7427" s="7" t="s">
        <v>430</v>
      </c>
      <c r="E7427" s="7" t="s">
        <v>14713</v>
      </c>
      <c r="F7427" s="10" t="s">
        <v>14714</v>
      </c>
      <c r="G7427" s="23" t="s">
        <v>11855</v>
      </c>
      <c r="H7427" s="118"/>
      <c r="I7427" s="19"/>
      <c r="J7427" s="19">
        <v>502</v>
      </c>
      <c r="K7427" s="118"/>
    </row>
    <row r="7428" spans="2:11" s="2" customFormat="1" x14ac:dyDescent="0.35">
      <c r="B7428" s="19"/>
      <c r="C7428" s="7" t="s">
        <v>14669</v>
      </c>
      <c r="D7428" s="7" t="s">
        <v>433</v>
      </c>
      <c r="E7428" s="7" t="s">
        <v>14715</v>
      </c>
      <c r="F7428" s="10" t="s">
        <v>14714</v>
      </c>
      <c r="G7428" s="23" t="s">
        <v>12650</v>
      </c>
      <c r="H7428" s="118"/>
      <c r="I7428" s="19"/>
      <c r="J7428" s="19">
        <v>502</v>
      </c>
      <c r="K7428" s="118"/>
    </row>
    <row r="7429" spans="2:11" s="2" customFormat="1" x14ac:dyDescent="0.35">
      <c r="B7429" s="19"/>
      <c r="C7429" s="7" t="s">
        <v>14669</v>
      </c>
      <c r="D7429" s="7" t="s">
        <v>436</v>
      </c>
      <c r="E7429" s="7" t="s">
        <v>14716</v>
      </c>
      <c r="F7429" s="10" t="s">
        <v>14717</v>
      </c>
      <c r="G7429" s="23" t="s">
        <v>11855</v>
      </c>
      <c r="H7429" s="118"/>
      <c r="I7429" s="19"/>
      <c r="J7429" s="19">
        <v>502</v>
      </c>
      <c r="K7429" s="118"/>
    </row>
    <row r="7430" spans="2:11" s="2" customFormat="1" x14ac:dyDescent="0.35">
      <c r="B7430" s="19"/>
      <c r="C7430" s="7" t="s">
        <v>14669</v>
      </c>
      <c r="D7430" s="7" t="s">
        <v>439</v>
      </c>
      <c r="E7430" s="7" t="s">
        <v>14718</v>
      </c>
      <c r="F7430" s="10" t="s">
        <v>14717</v>
      </c>
      <c r="G7430" s="23" t="s">
        <v>12650</v>
      </c>
      <c r="H7430" s="118"/>
      <c r="I7430" s="19"/>
      <c r="J7430" s="19">
        <v>502</v>
      </c>
      <c r="K7430" s="118"/>
    </row>
    <row r="7431" spans="2:11" s="2" customFormat="1" x14ac:dyDescent="0.35">
      <c r="B7431" s="19"/>
      <c r="C7431" s="7" t="s">
        <v>14669</v>
      </c>
      <c r="D7431" s="7" t="s">
        <v>442</v>
      </c>
      <c r="E7431" s="7" t="s">
        <v>14719</v>
      </c>
      <c r="F7431" s="10" t="s">
        <v>14720</v>
      </c>
      <c r="G7431" s="23" t="s">
        <v>34</v>
      </c>
      <c r="H7431" s="118"/>
      <c r="I7431" s="19"/>
      <c r="J7431" s="19">
        <v>502</v>
      </c>
      <c r="K7431" s="118"/>
    </row>
    <row r="7432" spans="2:11" s="2" customFormat="1" x14ac:dyDescent="0.35">
      <c r="B7432" s="19"/>
      <c r="C7432" s="7" t="s">
        <v>14669</v>
      </c>
      <c r="D7432" s="7" t="s">
        <v>445</v>
      </c>
      <c r="E7432" s="7" t="s">
        <v>14721</v>
      </c>
      <c r="F7432" s="10" t="s">
        <v>14722</v>
      </c>
      <c r="G7432" s="23" t="s">
        <v>11855</v>
      </c>
      <c r="H7432" s="118"/>
      <c r="I7432" s="19"/>
      <c r="J7432" s="19">
        <v>502</v>
      </c>
      <c r="K7432" s="118"/>
    </row>
    <row r="7433" spans="2:11" s="2" customFormat="1" x14ac:dyDescent="0.35">
      <c r="B7433" s="19"/>
      <c r="C7433" s="7" t="s">
        <v>14669</v>
      </c>
      <c r="D7433" s="7" t="s">
        <v>448</v>
      </c>
      <c r="E7433" s="7" t="s">
        <v>14723</v>
      </c>
      <c r="F7433" s="10" t="s">
        <v>14722</v>
      </c>
      <c r="G7433" s="23" t="s">
        <v>12650</v>
      </c>
      <c r="H7433" s="118"/>
      <c r="I7433" s="19"/>
      <c r="J7433" s="19">
        <v>502</v>
      </c>
      <c r="K7433" s="118"/>
    </row>
    <row r="7434" spans="2:11" s="2" customFormat="1" x14ac:dyDescent="0.35">
      <c r="B7434" s="19"/>
      <c r="C7434" s="7" t="s">
        <v>14669</v>
      </c>
      <c r="D7434" s="7" t="s">
        <v>451</v>
      </c>
      <c r="E7434" s="7" t="s">
        <v>14724</v>
      </c>
      <c r="F7434" s="10" t="s">
        <v>14725</v>
      </c>
      <c r="G7434" s="23" t="s">
        <v>11855</v>
      </c>
      <c r="H7434" s="118"/>
      <c r="I7434" s="19"/>
      <c r="J7434" s="19">
        <v>502</v>
      </c>
      <c r="K7434" s="118"/>
    </row>
    <row r="7435" spans="2:11" s="2" customFormat="1" x14ac:dyDescent="0.35">
      <c r="B7435" s="19"/>
      <c r="C7435" s="7" t="s">
        <v>14669</v>
      </c>
      <c r="D7435" s="7" t="s">
        <v>454</v>
      </c>
      <c r="E7435" s="7" t="s">
        <v>14726</v>
      </c>
      <c r="F7435" s="10" t="s">
        <v>14725</v>
      </c>
      <c r="G7435" s="23" t="s">
        <v>12650</v>
      </c>
      <c r="H7435" s="118"/>
      <c r="I7435" s="19"/>
      <c r="J7435" s="19">
        <v>502</v>
      </c>
      <c r="K7435" s="118"/>
    </row>
    <row r="7436" spans="2:11" s="2" customFormat="1" x14ac:dyDescent="0.35">
      <c r="B7436" s="19"/>
      <c r="C7436" s="7" t="s">
        <v>14669</v>
      </c>
      <c r="D7436" s="7" t="s">
        <v>457</v>
      </c>
      <c r="E7436" s="7" t="s">
        <v>14727</v>
      </c>
      <c r="F7436" s="10" t="s">
        <v>14728</v>
      </c>
      <c r="G7436" s="23" t="s">
        <v>34</v>
      </c>
      <c r="H7436" s="118"/>
      <c r="I7436" s="19"/>
      <c r="J7436" s="19">
        <v>502</v>
      </c>
      <c r="K7436" s="118"/>
    </row>
    <row r="7437" spans="2:11" s="2" customFormat="1" x14ac:dyDescent="0.35">
      <c r="B7437" s="19"/>
      <c r="C7437" s="7" t="s">
        <v>14669</v>
      </c>
      <c r="D7437" s="7" t="s">
        <v>460</v>
      </c>
      <c r="E7437" s="7" t="s">
        <v>14729</v>
      </c>
      <c r="F7437" s="10" t="s">
        <v>14730</v>
      </c>
      <c r="G7437" s="23" t="s">
        <v>34</v>
      </c>
      <c r="H7437" s="118"/>
      <c r="I7437" s="19"/>
      <c r="J7437" s="19">
        <v>502</v>
      </c>
      <c r="K7437" s="118"/>
    </row>
    <row r="7438" spans="2:11" s="2" customFormat="1" x14ac:dyDescent="0.35">
      <c r="B7438" s="19"/>
      <c r="C7438" s="7" t="s">
        <v>14669</v>
      </c>
      <c r="D7438" s="7" t="s">
        <v>463</v>
      </c>
      <c r="E7438" s="7" t="s">
        <v>14731</v>
      </c>
      <c r="F7438" s="10" t="s">
        <v>14732</v>
      </c>
      <c r="G7438" s="23" t="s">
        <v>11855</v>
      </c>
      <c r="H7438" s="118"/>
      <c r="I7438" s="19"/>
      <c r="J7438" s="19">
        <v>502</v>
      </c>
      <c r="K7438" s="118"/>
    </row>
    <row r="7439" spans="2:11" s="2" customFormat="1" x14ac:dyDescent="0.35">
      <c r="B7439" s="19"/>
      <c r="C7439" s="7" t="s">
        <v>14669</v>
      </c>
      <c r="D7439" s="7" t="s">
        <v>466</v>
      </c>
      <c r="E7439" s="7" t="s">
        <v>14733</v>
      </c>
      <c r="F7439" s="10" t="s">
        <v>14732</v>
      </c>
      <c r="G7439" s="23" t="s">
        <v>12650</v>
      </c>
      <c r="H7439" s="118"/>
      <c r="I7439" s="19"/>
      <c r="J7439" s="19">
        <v>502</v>
      </c>
      <c r="K7439" s="118"/>
    </row>
    <row r="7440" spans="2:11" s="2" customFormat="1" x14ac:dyDescent="0.35">
      <c r="B7440" s="19"/>
      <c r="C7440" s="7" t="s">
        <v>14669</v>
      </c>
      <c r="D7440" s="7" t="s">
        <v>469</v>
      </c>
      <c r="E7440" s="7" t="s">
        <v>14734</v>
      </c>
      <c r="F7440" s="10" t="s">
        <v>14735</v>
      </c>
      <c r="G7440" s="23" t="s">
        <v>11855</v>
      </c>
      <c r="H7440" s="118"/>
      <c r="I7440" s="19"/>
      <c r="J7440" s="19">
        <v>502</v>
      </c>
      <c r="K7440" s="118"/>
    </row>
    <row r="7441" spans="2:14" s="2" customFormat="1" x14ac:dyDescent="0.35">
      <c r="B7441" s="19"/>
      <c r="C7441" s="7" t="s">
        <v>14669</v>
      </c>
      <c r="D7441" s="7" t="s">
        <v>472</v>
      </c>
      <c r="E7441" s="7" t="s">
        <v>14736</v>
      </c>
      <c r="F7441" s="10" t="s">
        <v>14737</v>
      </c>
      <c r="G7441" s="23" t="s">
        <v>38</v>
      </c>
      <c r="H7441" s="118"/>
      <c r="I7441" s="19"/>
      <c r="J7441" s="19">
        <v>502</v>
      </c>
      <c r="K7441" s="118"/>
    </row>
    <row r="7442" spans="2:14" s="2" customFormat="1" x14ac:dyDescent="0.35">
      <c r="B7442" s="19"/>
      <c r="C7442" s="7" t="s">
        <v>14669</v>
      </c>
      <c r="D7442" s="7" t="s">
        <v>475</v>
      </c>
      <c r="E7442" s="7" t="s">
        <v>14738</v>
      </c>
      <c r="F7442" s="10" t="s">
        <v>14739</v>
      </c>
      <c r="G7442" s="23" t="s">
        <v>38</v>
      </c>
      <c r="H7442" s="118"/>
      <c r="I7442" s="19"/>
      <c r="J7442" s="19">
        <v>502</v>
      </c>
      <c r="K7442" s="118"/>
    </row>
    <row r="7443" spans="2:14" s="2" customFormat="1" x14ac:dyDescent="0.35">
      <c r="B7443" s="19"/>
      <c r="C7443" s="7" t="s">
        <v>14669</v>
      </c>
      <c r="D7443" s="7" t="s">
        <v>478</v>
      </c>
      <c r="E7443" s="7" t="s">
        <v>14740</v>
      </c>
      <c r="F7443" s="10" t="s">
        <v>14741</v>
      </c>
      <c r="G7443" s="23" t="s">
        <v>38</v>
      </c>
      <c r="H7443" s="118"/>
      <c r="I7443" s="19"/>
      <c r="J7443" s="19">
        <v>502</v>
      </c>
      <c r="K7443" s="118"/>
    </row>
    <row r="7444" spans="2:14" s="1" customFormat="1" x14ac:dyDescent="0.35">
      <c r="B7444" s="16"/>
      <c r="C7444" s="16" t="s">
        <v>14669</v>
      </c>
      <c r="D7444" s="16" t="s">
        <v>482</v>
      </c>
      <c r="E7444" s="16" t="s">
        <v>21381</v>
      </c>
      <c r="F7444" s="12" t="s">
        <v>21384</v>
      </c>
      <c r="G7444" s="17" t="s">
        <v>38</v>
      </c>
      <c r="H7444" s="114"/>
      <c r="I7444" s="16"/>
      <c r="J7444" s="16"/>
      <c r="K7444" s="114"/>
    </row>
    <row r="7445" spans="2:14" s="1" customFormat="1" x14ac:dyDescent="0.35">
      <c r="B7445" s="16"/>
      <c r="C7445" s="16" t="s">
        <v>14669</v>
      </c>
      <c r="D7445" s="16" t="s">
        <v>485</v>
      </c>
      <c r="E7445" s="16" t="s">
        <v>21382</v>
      </c>
      <c r="F7445" s="12" t="s">
        <v>21385</v>
      </c>
      <c r="G7445" s="17" t="s">
        <v>38</v>
      </c>
      <c r="H7445" s="114"/>
      <c r="I7445" s="16"/>
      <c r="J7445" s="16"/>
      <c r="K7445" s="114"/>
    </row>
    <row r="7446" spans="2:14" s="1" customFormat="1" x14ac:dyDescent="0.35">
      <c r="B7446" s="16"/>
      <c r="C7446" s="16" t="s">
        <v>14669</v>
      </c>
      <c r="D7446" s="16" t="s">
        <v>488</v>
      </c>
      <c r="E7446" s="16" t="s">
        <v>21383</v>
      </c>
      <c r="F7446" s="12" t="s">
        <v>21386</v>
      </c>
      <c r="G7446" s="17" t="s">
        <v>38</v>
      </c>
      <c r="H7446" s="114"/>
      <c r="I7446" s="16"/>
      <c r="J7446" s="16"/>
      <c r="K7446" s="114"/>
    </row>
    <row r="7447" spans="2:14" s="2" customFormat="1" x14ac:dyDescent="0.35">
      <c r="B7447" s="122"/>
      <c r="C7447" s="119" t="s">
        <v>14640</v>
      </c>
      <c r="D7447" s="119" t="s">
        <v>565</v>
      </c>
      <c r="E7447" s="119" t="s">
        <v>14742</v>
      </c>
      <c r="F7447" s="123" t="s">
        <v>14743</v>
      </c>
      <c r="G7447" s="123"/>
      <c r="H7447" s="121" t="s">
        <v>35</v>
      </c>
      <c r="I7447" s="122"/>
      <c r="J7447" s="122">
        <v>503</v>
      </c>
      <c r="K7447" s="124"/>
      <c r="N7447" s="5"/>
    </row>
    <row r="7448" spans="2:14" s="2" customFormat="1" x14ac:dyDescent="0.35">
      <c r="B7448" s="19"/>
      <c r="C7448" s="7" t="s">
        <v>14742</v>
      </c>
      <c r="D7448" s="7" t="s">
        <v>20</v>
      </c>
      <c r="E7448" s="7" t="s">
        <v>14744</v>
      </c>
      <c r="F7448" s="10" t="s">
        <v>14745</v>
      </c>
      <c r="G7448" s="23" t="s">
        <v>38</v>
      </c>
      <c r="H7448" s="118"/>
      <c r="I7448" s="19"/>
      <c r="J7448" s="19">
        <v>503</v>
      </c>
      <c r="K7448" s="118"/>
    </row>
    <row r="7449" spans="2:14" s="2" customFormat="1" x14ac:dyDescent="0.35">
      <c r="B7449" s="19"/>
      <c r="C7449" s="7" t="s">
        <v>14742</v>
      </c>
      <c r="D7449" s="7" t="s">
        <v>317</v>
      </c>
      <c r="E7449" s="7" t="s">
        <v>14746</v>
      </c>
      <c r="F7449" s="10" t="s">
        <v>14747</v>
      </c>
      <c r="G7449" s="23" t="s">
        <v>14748</v>
      </c>
      <c r="H7449" s="118"/>
      <c r="I7449" s="19"/>
      <c r="J7449" s="19">
        <v>503</v>
      </c>
      <c r="K7449" s="118"/>
    </row>
    <row r="7450" spans="2:14" s="2" customFormat="1" x14ac:dyDescent="0.35">
      <c r="B7450" s="19"/>
      <c r="C7450" s="7" t="s">
        <v>14742</v>
      </c>
      <c r="D7450" s="7" t="s">
        <v>321</v>
      </c>
      <c r="E7450" s="7" t="s">
        <v>14749</v>
      </c>
      <c r="F7450" s="10" t="s">
        <v>14747</v>
      </c>
      <c r="G7450" s="23" t="s">
        <v>11855</v>
      </c>
      <c r="H7450" s="118"/>
      <c r="I7450" s="19"/>
      <c r="J7450" s="19">
        <v>503</v>
      </c>
      <c r="K7450" s="118"/>
    </row>
    <row r="7451" spans="2:14" s="2" customFormat="1" x14ac:dyDescent="0.35">
      <c r="B7451" s="19"/>
      <c r="C7451" s="7" t="s">
        <v>14742</v>
      </c>
      <c r="D7451" s="7" t="s">
        <v>324</v>
      </c>
      <c r="E7451" s="7" t="s">
        <v>14750</v>
      </c>
      <c r="F7451" s="10" t="s">
        <v>14751</v>
      </c>
      <c r="G7451" s="23" t="s">
        <v>14748</v>
      </c>
      <c r="H7451" s="118"/>
      <c r="I7451" s="19"/>
      <c r="J7451" s="19">
        <v>503</v>
      </c>
      <c r="K7451" s="118"/>
    </row>
    <row r="7452" spans="2:14" s="2" customFormat="1" x14ac:dyDescent="0.35">
      <c r="B7452" s="19"/>
      <c r="C7452" s="7" t="s">
        <v>14742</v>
      </c>
      <c r="D7452" s="7" t="s">
        <v>326</v>
      </c>
      <c r="E7452" s="7" t="s">
        <v>14752</v>
      </c>
      <c r="F7452" s="10" t="s">
        <v>14751</v>
      </c>
      <c r="G7452" s="23" t="s">
        <v>11855</v>
      </c>
      <c r="H7452" s="118"/>
      <c r="I7452" s="19"/>
      <c r="J7452" s="19">
        <v>503</v>
      </c>
      <c r="K7452" s="118"/>
    </row>
    <row r="7453" spans="2:14" s="2" customFormat="1" x14ac:dyDescent="0.35">
      <c r="B7453" s="19"/>
      <c r="C7453" s="7" t="s">
        <v>14742</v>
      </c>
      <c r="D7453" s="7" t="s">
        <v>329</v>
      </c>
      <c r="E7453" s="7" t="s">
        <v>14753</v>
      </c>
      <c r="F7453" s="10" t="s">
        <v>14754</v>
      </c>
      <c r="G7453" s="23" t="s">
        <v>14748</v>
      </c>
      <c r="H7453" s="118"/>
      <c r="I7453" s="19"/>
      <c r="J7453" s="19">
        <v>503</v>
      </c>
      <c r="K7453" s="118"/>
    </row>
    <row r="7454" spans="2:14" s="2" customFormat="1" x14ac:dyDescent="0.35">
      <c r="B7454" s="19"/>
      <c r="C7454" s="7" t="s">
        <v>14742</v>
      </c>
      <c r="D7454" s="7" t="s">
        <v>331</v>
      </c>
      <c r="E7454" s="7" t="s">
        <v>14755</v>
      </c>
      <c r="F7454" s="10" t="s">
        <v>14754</v>
      </c>
      <c r="G7454" s="23" t="s">
        <v>11855</v>
      </c>
      <c r="H7454" s="118"/>
      <c r="I7454" s="19"/>
      <c r="J7454" s="19">
        <v>503</v>
      </c>
      <c r="K7454" s="118"/>
    </row>
    <row r="7455" spans="2:14" s="2" customFormat="1" x14ac:dyDescent="0.35">
      <c r="B7455" s="19"/>
      <c r="C7455" s="7" t="s">
        <v>14742</v>
      </c>
      <c r="D7455" s="7" t="s">
        <v>334</v>
      </c>
      <c r="E7455" s="7" t="s">
        <v>14756</v>
      </c>
      <c r="F7455" s="10" t="s">
        <v>14757</v>
      </c>
      <c r="G7455" s="23" t="s">
        <v>14748</v>
      </c>
      <c r="H7455" s="118"/>
      <c r="I7455" s="19"/>
      <c r="J7455" s="19">
        <v>503</v>
      </c>
      <c r="K7455" s="118"/>
    </row>
    <row r="7456" spans="2:14" s="2" customFormat="1" x14ac:dyDescent="0.35">
      <c r="B7456" s="19"/>
      <c r="C7456" s="7" t="s">
        <v>14742</v>
      </c>
      <c r="D7456" s="7" t="s">
        <v>336</v>
      </c>
      <c r="E7456" s="7" t="s">
        <v>14758</v>
      </c>
      <c r="F7456" s="10" t="s">
        <v>14757</v>
      </c>
      <c r="G7456" s="23" t="s">
        <v>11855</v>
      </c>
      <c r="H7456" s="118"/>
      <c r="I7456" s="19"/>
      <c r="J7456" s="19">
        <v>503</v>
      </c>
      <c r="K7456" s="118"/>
    </row>
    <row r="7457" spans="2:14" s="2" customFormat="1" x14ac:dyDescent="0.35">
      <c r="B7457" s="19"/>
      <c r="C7457" s="7" t="s">
        <v>14742</v>
      </c>
      <c r="D7457" s="7" t="s">
        <v>339</v>
      </c>
      <c r="E7457" s="7" t="s">
        <v>14759</v>
      </c>
      <c r="F7457" s="10" t="s">
        <v>14760</v>
      </c>
      <c r="G7457" s="23" t="s">
        <v>14748</v>
      </c>
      <c r="H7457" s="118"/>
      <c r="I7457" s="19"/>
      <c r="J7457" s="19">
        <v>503</v>
      </c>
      <c r="K7457" s="118"/>
    </row>
    <row r="7458" spans="2:14" s="2" customFormat="1" x14ac:dyDescent="0.35">
      <c r="B7458" s="19"/>
      <c r="C7458" s="7" t="s">
        <v>14742</v>
      </c>
      <c r="D7458" s="7" t="s">
        <v>341</v>
      </c>
      <c r="E7458" s="7" t="s">
        <v>14761</v>
      </c>
      <c r="F7458" s="10" t="s">
        <v>14760</v>
      </c>
      <c r="G7458" s="23" t="s">
        <v>11855</v>
      </c>
      <c r="H7458" s="118"/>
      <c r="I7458" s="19"/>
      <c r="J7458" s="19">
        <v>503</v>
      </c>
      <c r="K7458" s="118"/>
    </row>
    <row r="7459" spans="2:14" s="2" customFormat="1" x14ac:dyDescent="0.35">
      <c r="B7459" s="19"/>
      <c r="C7459" s="7" t="s">
        <v>14742</v>
      </c>
      <c r="D7459" s="7" t="s">
        <v>344</v>
      </c>
      <c r="E7459" s="7" t="s">
        <v>14762</v>
      </c>
      <c r="F7459" s="10" t="s">
        <v>14763</v>
      </c>
      <c r="G7459" s="23" t="s">
        <v>14748</v>
      </c>
      <c r="H7459" s="118"/>
      <c r="I7459" s="19"/>
      <c r="J7459" s="19">
        <v>503</v>
      </c>
      <c r="K7459" s="118"/>
    </row>
    <row r="7460" spans="2:14" s="2" customFormat="1" x14ac:dyDescent="0.35">
      <c r="B7460" s="19"/>
      <c r="C7460" s="7" t="s">
        <v>14742</v>
      </c>
      <c r="D7460" s="7" t="s">
        <v>346</v>
      </c>
      <c r="E7460" s="7" t="s">
        <v>14764</v>
      </c>
      <c r="F7460" s="10" t="s">
        <v>14763</v>
      </c>
      <c r="G7460" s="23" t="s">
        <v>11855</v>
      </c>
      <c r="H7460" s="118"/>
      <c r="I7460" s="19"/>
      <c r="J7460" s="19">
        <v>503</v>
      </c>
      <c r="K7460" s="118"/>
    </row>
    <row r="7461" spans="2:14" s="2" customFormat="1" x14ac:dyDescent="0.35">
      <c r="B7461" s="19"/>
      <c r="C7461" s="7" t="s">
        <v>14742</v>
      </c>
      <c r="D7461" s="7" t="s">
        <v>349</v>
      </c>
      <c r="E7461" s="7" t="s">
        <v>14765</v>
      </c>
      <c r="F7461" s="10" t="s">
        <v>14766</v>
      </c>
      <c r="G7461" s="23" t="s">
        <v>14748</v>
      </c>
      <c r="H7461" s="118"/>
      <c r="I7461" s="19"/>
      <c r="J7461" s="19">
        <v>503</v>
      </c>
      <c r="K7461" s="118"/>
    </row>
    <row r="7462" spans="2:14" s="2" customFormat="1" x14ac:dyDescent="0.35">
      <c r="B7462" s="19"/>
      <c r="C7462" s="7" t="s">
        <v>14742</v>
      </c>
      <c r="D7462" s="7" t="s">
        <v>351</v>
      </c>
      <c r="E7462" s="7" t="s">
        <v>14767</v>
      </c>
      <c r="F7462" s="10" t="s">
        <v>14766</v>
      </c>
      <c r="G7462" s="23" t="s">
        <v>11855</v>
      </c>
      <c r="H7462" s="118"/>
      <c r="I7462" s="19"/>
      <c r="J7462" s="19">
        <v>503</v>
      </c>
      <c r="K7462" s="118"/>
    </row>
    <row r="7463" spans="2:14" s="2" customFormat="1" x14ac:dyDescent="0.35">
      <c r="B7463" s="19"/>
      <c r="C7463" s="7" t="s">
        <v>14742</v>
      </c>
      <c r="D7463" s="7" t="s">
        <v>354</v>
      </c>
      <c r="E7463" s="7" t="s">
        <v>14768</v>
      </c>
      <c r="F7463" s="10" t="s">
        <v>14769</v>
      </c>
      <c r="G7463" s="23" t="s">
        <v>38</v>
      </c>
      <c r="H7463" s="118"/>
      <c r="I7463" s="19"/>
      <c r="J7463" s="19">
        <v>503</v>
      </c>
      <c r="K7463" s="118"/>
    </row>
    <row r="7464" spans="2:14" s="2" customFormat="1" x14ac:dyDescent="0.35">
      <c r="B7464" s="19"/>
      <c r="C7464" s="7" t="s">
        <v>14742</v>
      </c>
      <c r="D7464" s="7" t="s">
        <v>357</v>
      </c>
      <c r="E7464" s="7" t="s">
        <v>14770</v>
      </c>
      <c r="F7464" s="10" t="s">
        <v>14771</v>
      </c>
      <c r="G7464" s="23" t="s">
        <v>38</v>
      </c>
      <c r="H7464" s="118"/>
      <c r="I7464" s="19"/>
      <c r="J7464" s="19">
        <v>503</v>
      </c>
      <c r="K7464" s="118"/>
    </row>
    <row r="7465" spans="2:14" s="2" customFormat="1" x14ac:dyDescent="0.35">
      <c r="B7465" s="19"/>
      <c r="C7465" s="7" t="s">
        <v>14742</v>
      </c>
      <c r="D7465" s="7" t="s">
        <v>360</v>
      </c>
      <c r="E7465" s="7" t="s">
        <v>14772</v>
      </c>
      <c r="F7465" s="10" t="s">
        <v>14773</v>
      </c>
      <c r="G7465" s="23" t="s">
        <v>38</v>
      </c>
      <c r="H7465" s="118"/>
      <c r="I7465" s="19"/>
      <c r="J7465" s="19">
        <v>503</v>
      </c>
      <c r="K7465" s="118"/>
    </row>
    <row r="7466" spans="2:14" s="2" customFormat="1" x14ac:dyDescent="0.35">
      <c r="B7466" s="19"/>
      <c r="C7466" s="7" t="s">
        <v>14742</v>
      </c>
      <c r="D7466" s="7" t="s">
        <v>363</v>
      </c>
      <c r="E7466" s="7" t="s">
        <v>14774</v>
      </c>
      <c r="F7466" s="10" t="s">
        <v>14775</v>
      </c>
      <c r="G7466" s="23" t="s">
        <v>38</v>
      </c>
      <c r="H7466" s="118"/>
      <c r="I7466" s="19"/>
      <c r="J7466" s="19">
        <v>503</v>
      </c>
      <c r="K7466" s="118"/>
    </row>
    <row r="7467" spans="2:14" s="2" customFormat="1" x14ac:dyDescent="0.35">
      <c r="B7467" s="122"/>
      <c r="C7467" s="119" t="s">
        <v>14640</v>
      </c>
      <c r="D7467" s="119" t="s">
        <v>583</v>
      </c>
      <c r="E7467" s="119" t="s">
        <v>14776</v>
      </c>
      <c r="F7467" s="123" t="s">
        <v>14777</v>
      </c>
      <c r="G7467" s="123"/>
      <c r="H7467" s="121" t="s">
        <v>35</v>
      </c>
      <c r="I7467" s="122"/>
      <c r="J7467" s="122">
        <v>504</v>
      </c>
      <c r="K7467" s="124"/>
      <c r="N7467" s="5"/>
    </row>
    <row r="7468" spans="2:14" s="2" customFormat="1" x14ac:dyDescent="0.35">
      <c r="B7468" s="19"/>
      <c r="C7468" s="7" t="s">
        <v>14776</v>
      </c>
      <c r="D7468" s="7" t="s">
        <v>20</v>
      </c>
      <c r="E7468" s="7" t="s">
        <v>14778</v>
      </c>
      <c r="F7468" s="10" t="s">
        <v>14779</v>
      </c>
      <c r="G7468" s="23" t="s">
        <v>38</v>
      </c>
      <c r="H7468" s="118"/>
      <c r="I7468" s="19"/>
      <c r="J7468" s="19">
        <v>504</v>
      </c>
      <c r="K7468" s="118"/>
    </row>
    <row r="7469" spans="2:14" s="2" customFormat="1" x14ac:dyDescent="0.35">
      <c r="B7469" s="19"/>
      <c r="C7469" s="7" t="s">
        <v>14776</v>
      </c>
      <c r="D7469" s="7" t="s">
        <v>317</v>
      </c>
      <c r="E7469" s="7" t="s">
        <v>14780</v>
      </c>
      <c r="F7469" s="10" t="s">
        <v>14781</v>
      </c>
      <c r="G7469" s="23" t="s">
        <v>14655</v>
      </c>
      <c r="H7469" s="118"/>
      <c r="I7469" s="19"/>
      <c r="J7469" s="19">
        <v>504</v>
      </c>
      <c r="K7469" s="118"/>
    </row>
    <row r="7470" spans="2:14" s="2" customFormat="1" x14ac:dyDescent="0.35">
      <c r="B7470" s="19"/>
      <c r="C7470" s="7" t="s">
        <v>14776</v>
      </c>
      <c r="D7470" s="7" t="s">
        <v>321</v>
      </c>
      <c r="E7470" s="7" t="s">
        <v>14782</v>
      </c>
      <c r="F7470" s="10" t="s">
        <v>14781</v>
      </c>
      <c r="G7470" s="23" t="s">
        <v>12650</v>
      </c>
      <c r="H7470" s="118"/>
      <c r="I7470" s="19"/>
      <c r="J7470" s="19">
        <v>504</v>
      </c>
      <c r="K7470" s="118"/>
    </row>
    <row r="7471" spans="2:14" s="2" customFormat="1" x14ac:dyDescent="0.35">
      <c r="B7471" s="19"/>
      <c r="C7471" s="7" t="s">
        <v>14776</v>
      </c>
      <c r="D7471" s="7" t="s">
        <v>324</v>
      </c>
      <c r="E7471" s="7" t="s">
        <v>14783</v>
      </c>
      <c r="F7471" s="10" t="s">
        <v>14784</v>
      </c>
      <c r="G7471" s="23" t="s">
        <v>14748</v>
      </c>
      <c r="H7471" s="118"/>
      <c r="I7471" s="19"/>
      <c r="J7471" s="19">
        <v>504</v>
      </c>
      <c r="K7471" s="118"/>
    </row>
    <row r="7472" spans="2:14" s="2" customFormat="1" x14ac:dyDescent="0.35">
      <c r="B7472" s="19"/>
      <c r="C7472" s="7" t="s">
        <v>14776</v>
      </c>
      <c r="D7472" s="7" t="s">
        <v>326</v>
      </c>
      <c r="E7472" s="7" t="s">
        <v>14785</v>
      </c>
      <c r="F7472" s="10" t="s">
        <v>14786</v>
      </c>
      <c r="G7472" s="23" t="s">
        <v>14748</v>
      </c>
      <c r="H7472" s="118"/>
      <c r="I7472" s="19"/>
      <c r="J7472" s="19">
        <v>504</v>
      </c>
      <c r="K7472" s="118"/>
    </row>
    <row r="7473" spans="2:11" s="2" customFormat="1" x14ac:dyDescent="0.35">
      <c r="B7473" s="19"/>
      <c r="C7473" s="7" t="s">
        <v>14776</v>
      </c>
      <c r="D7473" s="7" t="s">
        <v>329</v>
      </c>
      <c r="E7473" s="7" t="s">
        <v>14787</v>
      </c>
      <c r="F7473" s="10" t="s">
        <v>14788</v>
      </c>
      <c r="G7473" s="23" t="s">
        <v>14748</v>
      </c>
      <c r="H7473" s="118"/>
      <c r="I7473" s="19"/>
      <c r="J7473" s="19">
        <v>504</v>
      </c>
      <c r="K7473" s="118"/>
    </row>
    <row r="7474" spans="2:11" s="2" customFormat="1" x14ac:dyDescent="0.35">
      <c r="B7474" s="19"/>
      <c r="C7474" s="7" t="s">
        <v>14776</v>
      </c>
      <c r="D7474" s="7" t="s">
        <v>331</v>
      </c>
      <c r="E7474" s="7" t="s">
        <v>14789</v>
      </c>
      <c r="F7474" s="10" t="s">
        <v>14790</v>
      </c>
      <c r="G7474" s="23" t="s">
        <v>14748</v>
      </c>
      <c r="H7474" s="118"/>
      <c r="I7474" s="19"/>
      <c r="J7474" s="19">
        <v>504</v>
      </c>
      <c r="K7474" s="118"/>
    </row>
    <row r="7475" spans="2:11" s="2" customFormat="1" x14ac:dyDescent="0.35">
      <c r="B7475" s="19"/>
      <c r="C7475" s="7" t="s">
        <v>14776</v>
      </c>
      <c r="D7475" s="7" t="s">
        <v>334</v>
      </c>
      <c r="E7475" s="7" t="s">
        <v>14791</v>
      </c>
      <c r="F7475" s="10" t="s">
        <v>14792</v>
      </c>
      <c r="G7475" s="23" t="s">
        <v>38</v>
      </c>
      <c r="H7475" s="118"/>
      <c r="I7475" s="19"/>
      <c r="J7475" s="19">
        <v>504</v>
      </c>
      <c r="K7475" s="118"/>
    </row>
    <row r="7476" spans="2:11" s="2" customFormat="1" x14ac:dyDescent="0.35">
      <c r="B7476" s="19"/>
      <c r="C7476" s="7" t="s">
        <v>14776</v>
      </c>
      <c r="D7476" s="7" t="s">
        <v>336</v>
      </c>
      <c r="E7476" s="7" t="s">
        <v>14793</v>
      </c>
      <c r="F7476" s="10" t="s">
        <v>14794</v>
      </c>
      <c r="G7476" s="23" t="s">
        <v>38</v>
      </c>
      <c r="H7476" s="118"/>
      <c r="I7476" s="19"/>
      <c r="J7476" s="19">
        <v>504</v>
      </c>
      <c r="K7476" s="118"/>
    </row>
    <row r="7477" spans="2:11" s="2" customFormat="1" x14ac:dyDescent="0.35">
      <c r="B7477" s="19"/>
      <c r="C7477" s="7" t="s">
        <v>14776</v>
      </c>
      <c r="D7477" s="7" t="s">
        <v>339</v>
      </c>
      <c r="E7477" s="7" t="s">
        <v>14795</v>
      </c>
      <c r="F7477" s="10" t="s">
        <v>14796</v>
      </c>
      <c r="G7477" s="23" t="s">
        <v>38</v>
      </c>
      <c r="H7477" s="118"/>
      <c r="I7477" s="19"/>
      <c r="J7477" s="19">
        <v>504</v>
      </c>
      <c r="K7477" s="118"/>
    </row>
    <row r="7478" spans="2:11" s="2" customFormat="1" x14ac:dyDescent="0.35">
      <c r="B7478" s="19"/>
      <c r="C7478" s="7" t="s">
        <v>14776</v>
      </c>
      <c r="D7478" s="7" t="s">
        <v>341</v>
      </c>
      <c r="E7478" s="7" t="s">
        <v>14797</v>
      </c>
      <c r="F7478" s="10" t="s">
        <v>14798</v>
      </c>
      <c r="G7478" s="23" t="s">
        <v>34</v>
      </c>
      <c r="H7478" s="118"/>
      <c r="I7478" s="19"/>
      <c r="J7478" s="19">
        <v>504</v>
      </c>
      <c r="K7478" s="118"/>
    </row>
    <row r="7479" spans="2:11" s="2" customFormat="1" x14ac:dyDescent="0.35">
      <c r="B7479" s="19"/>
      <c r="C7479" s="7" t="s">
        <v>14776</v>
      </c>
      <c r="D7479" s="7" t="s">
        <v>344</v>
      </c>
      <c r="E7479" s="7" t="s">
        <v>14799</v>
      </c>
      <c r="F7479" s="10" t="s">
        <v>14800</v>
      </c>
      <c r="G7479" s="23" t="s">
        <v>34</v>
      </c>
      <c r="H7479" s="118"/>
      <c r="I7479" s="19"/>
      <c r="J7479" s="19">
        <v>504</v>
      </c>
      <c r="K7479" s="118"/>
    </row>
    <row r="7480" spans="2:11" s="2" customFormat="1" x14ac:dyDescent="0.35">
      <c r="B7480" s="19"/>
      <c r="C7480" s="7" t="s">
        <v>14776</v>
      </c>
      <c r="D7480" s="7" t="s">
        <v>346</v>
      </c>
      <c r="E7480" s="7" t="s">
        <v>14801</v>
      </c>
      <c r="F7480" s="10" t="s">
        <v>14802</v>
      </c>
      <c r="G7480" s="23" t="s">
        <v>38</v>
      </c>
      <c r="H7480" s="118"/>
      <c r="I7480" s="19"/>
      <c r="J7480" s="19">
        <v>504</v>
      </c>
      <c r="K7480" s="118"/>
    </row>
    <row r="7481" spans="2:11" s="2" customFormat="1" x14ac:dyDescent="0.35">
      <c r="B7481" s="19"/>
      <c r="C7481" s="7" t="s">
        <v>14776</v>
      </c>
      <c r="D7481" s="7" t="s">
        <v>349</v>
      </c>
      <c r="E7481" s="7" t="s">
        <v>14803</v>
      </c>
      <c r="F7481" s="10" t="s">
        <v>14804</v>
      </c>
      <c r="G7481" s="23" t="s">
        <v>38</v>
      </c>
      <c r="H7481" s="118"/>
      <c r="I7481" s="19"/>
      <c r="J7481" s="19">
        <v>504</v>
      </c>
      <c r="K7481" s="118"/>
    </row>
    <row r="7482" spans="2:11" s="2" customFormat="1" x14ac:dyDescent="0.35">
      <c r="B7482" s="19"/>
      <c r="C7482" s="7" t="s">
        <v>14776</v>
      </c>
      <c r="D7482" s="7" t="s">
        <v>351</v>
      </c>
      <c r="E7482" s="7" t="s">
        <v>14805</v>
      </c>
      <c r="F7482" s="10" t="s">
        <v>14806</v>
      </c>
      <c r="G7482" s="23" t="s">
        <v>38</v>
      </c>
      <c r="H7482" s="118"/>
      <c r="I7482" s="19"/>
      <c r="J7482" s="19">
        <v>504</v>
      </c>
      <c r="K7482" s="118"/>
    </row>
    <row r="7483" spans="2:11" s="2" customFormat="1" x14ac:dyDescent="0.35">
      <c r="B7483" s="19"/>
      <c r="C7483" s="7" t="s">
        <v>14776</v>
      </c>
      <c r="D7483" s="7" t="s">
        <v>354</v>
      </c>
      <c r="E7483" s="7" t="s">
        <v>14807</v>
      </c>
      <c r="F7483" s="10" t="s">
        <v>14808</v>
      </c>
      <c r="G7483" s="23" t="s">
        <v>34</v>
      </c>
      <c r="H7483" s="118"/>
      <c r="I7483" s="19"/>
      <c r="J7483" s="19">
        <v>504</v>
      </c>
      <c r="K7483" s="118"/>
    </row>
    <row r="7484" spans="2:11" s="2" customFormat="1" x14ac:dyDescent="0.35">
      <c r="B7484" s="19"/>
      <c r="C7484" s="7" t="s">
        <v>14776</v>
      </c>
      <c r="D7484" s="7" t="s">
        <v>357</v>
      </c>
      <c r="E7484" s="7" t="s">
        <v>14809</v>
      </c>
      <c r="F7484" s="10" t="s">
        <v>14810</v>
      </c>
      <c r="G7484" s="23" t="s">
        <v>34</v>
      </c>
      <c r="H7484" s="118"/>
      <c r="I7484" s="19"/>
      <c r="J7484" s="19">
        <v>504</v>
      </c>
      <c r="K7484" s="118"/>
    </row>
    <row r="7485" spans="2:11" s="2" customFormat="1" x14ac:dyDescent="0.35">
      <c r="B7485" s="19"/>
      <c r="C7485" s="7" t="s">
        <v>14776</v>
      </c>
      <c r="D7485" s="7" t="s">
        <v>360</v>
      </c>
      <c r="E7485" s="7" t="s">
        <v>14811</v>
      </c>
      <c r="F7485" s="10" t="s">
        <v>14812</v>
      </c>
      <c r="G7485" s="23" t="s">
        <v>34</v>
      </c>
      <c r="H7485" s="118"/>
      <c r="I7485" s="19"/>
      <c r="J7485" s="19">
        <v>504</v>
      </c>
      <c r="K7485" s="118"/>
    </row>
    <row r="7486" spans="2:11" s="2" customFormat="1" x14ac:dyDescent="0.35">
      <c r="B7486" s="19"/>
      <c r="C7486" s="7" t="s">
        <v>14776</v>
      </c>
      <c r="D7486" s="7" t="s">
        <v>363</v>
      </c>
      <c r="E7486" s="7" t="s">
        <v>14813</v>
      </c>
      <c r="F7486" s="10" t="s">
        <v>14814</v>
      </c>
      <c r="G7486" s="23" t="s">
        <v>34</v>
      </c>
      <c r="H7486" s="118"/>
      <c r="I7486" s="19"/>
      <c r="J7486" s="19">
        <v>504</v>
      </c>
      <c r="K7486" s="118"/>
    </row>
    <row r="7487" spans="2:11" s="2" customFormat="1" x14ac:dyDescent="0.35">
      <c r="B7487" s="19"/>
      <c r="C7487" s="7" t="s">
        <v>14776</v>
      </c>
      <c r="D7487" s="7" t="s">
        <v>366</v>
      </c>
      <c r="E7487" s="7" t="s">
        <v>14815</v>
      </c>
      <c r="F7487" s="10" t="s">
        <v>14816</v>
      </c>
      <c r="G7487" s="23" t="s">
        <v>34</v>
      </c>
      <c r="H7487" s="118"/>
      <c r="I7487" s="19"/>
      <c r="J7487" s="19">
        <v>504</v>
      </c>
      <c r="K7487" s="118"/>
    </row>
    <row r="7488" spans="2:11" s="2" customFormat="1" x14ac:dyDescent="0.35">
      <c r="B7488" s="19"/>
      <c r="C7488" s="7" t="s">
        <v>14776</v>
      </c>
      <c r="D7488" s="7" t="s">
        <v>369</v>
      </c>
      <c r="E7488" s="7" t="s">
        <v>14817</v>
      </c>
      <c r="F7488" s="10" t="s">
        <v>14818</v>
      </c>
      <c r="G7488" s="23" t="s">
        <v>34</v>
      </c>
      <c r="H7488" s="118"/>
      <c r="I7488" s="19"/>
      <c r="J7488" s="19">
        <v>504</v>
      </c>
      <c r="K7488" s="118"/>
    </row>
    <row r="7489" spans="2:14" s="2" customFormat="1" x14ac:dyDescent="0.35">
      <c r="B7489" s="19"/>
      <c r="C7489" s="7" t="s">
        <v>14776</v>
      </c>
      <c r="D7489" s="7" t="s">
        <v>418</v>
      </c>
      <c r="E7489" s="7" t="s">
        <v>14819</v>
      </c>
      <c r="F7489" s="10" t="s">
        <v>14820</v>
      </c>
      <c r="G7489" s="23" t="s">
        <v>34</v>
      </c>
      <c r="H7489" s="118"/>
      <c r="I7489" s="19"/>
      <c r="J7489" s="19">
        <v>504</v>
      </c>
      <c r="K7489" s="118"/>
    </row>
    <row r="7490" spans="2:14" s="2" customFormat="1" x14ac:dyDescent="0.35">
      <c r="B7490" s="19"/>
      <c r="C7490" s="7" t="s">
        <v>14776</v>
      </c>
      <c r="D7490" s="7" t="s">
        <v>421</v>
      </c>
      <c r="E7490" s="7" t="s">
        <v>14821</v>
      </c>
      <c r="F7490" s="10" t="s">
        <v>14822</v>
      </c>
      <c r="G7490" s="23" t="s">
        <v>34</v>
      </c>
      <c r="H7490" s="118"/>
      <c r="I7490" s="19"/>
      <c r="J7490" s="19">
        <v>504</v>
      </c>
      <c r="K7490" s="118"/>
    </row>
    <row r="7491" spans="2:14" s="2" customFormat="1" x14ac:dyDescent="0.35">
      <c r="B7491" s="19"/>
      <c r="C7491" s="7" t="s">
        <v>14776</v>
      </c>
      <c r="D7491" s="7" t="s">
        <v>424</v>
      </c>
      <c r="E7491" s="7" t="s">
        <v>14823</v>
      </c>
      <c r="F7491" s="10" t="s">
        <v>14824</v>
      </c>
      <c r="G7491" s="23" t="s">
        <v>34</v>
      </c>
      <c r="H7491" s="118"/>
      <c r="I7491" s="19"/>
      <c r="J7491" s="19">
        <v>504</v>
      </c>
      <c r="K7491" s="118"/>
    </row>
    <row r="7492" spans="2:14" s="2" customFormat="1" x14ac:dyDescent="0.35">
      <c r="B7492" s="19"/>
      <c r="C7492" s="7" t="s">
        <v>14776</v>
      </c>
      <c r="D7492" s="7" t="s">
        <v>427</v>
      </c>
      <c r="E7492" s="7" t="s">
        <v>14825</v>
      </c>
      <c r="F7492" s="10" t="s">
        <v>14826</v>
      </c>
      <c r="G7492" s="23" t="s">
        <v>34</v>
      </c>
      <c r="H7492" s="118"/>
      <c r="I7492" s="19"/>
      <c r="J7492" s="19">
        <v>504</v>
      </c>
      <c r="K7492" s="118"/>
    </row>
    <row r="7493" spans="2:14" s="2" customFormat="1" x14ac:dyDescent="0.35">
      <c r="B7493" s="19"/>
      <c r="C7493" s="7" t="s">
        <v>14776</v>
      </c>
      <c r="D7493" s="7" t="s">
        <v>430</v>
      </c>
      <c r="E7493" s="7" t="s">
        <v>14827</v>
      </c>
      <c r="F7493" s="10" t="s">
        <v>14828</v>
      </c>
      <c r="G7493" s="23" t="s">
        <v>26</v>
      </c>
      <c r="H7493" s="118"/>
      <c r="I7493" s="19"/>
      <c r="J7493" s="19">
        <v>504</v>
      </c>
      <c r="K7493" s="118"/>
    </row>
    <row r="7494" spans="2:14" s="2" customFormat="1" x14ac:dyDescent="0.35">
      <c r="B7494" s="19"/>
      <c r="C7494" s="7" t="s">
        <v>14776</v>
      </c>
      <c r="D7494" s="7" t="s">
        <v>433</v>
      </c>
      <c r="E7494" s="7" t="s">
        <v>14829</v>
      </c>
      <c r="F7494" s="10" t="s">
        <v>14830</v>
      </c>
      <c r="G7494" s="23" t="s">
        <v>38</v>
      </c>
      <c r="H7494" s="118"/>
      <c r="I7494" s="19"/>
      <c r="J7494" s="19">
        <v>504</v>
      </c>
      <c r="K7494" s="118"/>
    </row>
    <row r="7495" spans="2:14" s="2" customFormat="1" x14ac:dyDescent="0.35">
      <c r="B7495" s="19"/>
      <c r="C7495" s="7" t="s">
        <v>14776</v>
      </c>
      <c r="D7495" s="7" t="s">
        <v>436</v>
      </c>
      <c r="E7495" s="7" t="s">
        <v>14831</v>
      </c>
      <c r="F7495" s="10" t="s">
        <v>14832</v>
      </c>
      <c r="G7495" s="23" t="s">
        <v>38</v>
      </c>
      <c r="H7495" s="118"/>
      <c r="I7495" s="19"/>
      <c r="J7495" s="19">
        <v>504</v>
      </c>
      <c r="K7495" s="118"/>
    </row>
    <row r="7496" spans="2:14" s="2" customFormat="1" x14ac:dyDescent="0.35">
      <c r="B7496" s="19"/>
      <c r="C7496" s="7" t="s">
        <v>14776</v>
      </c>
      <c r="D7496" s="7" t="s">
        <v>439</v>
      </c>
      <c r="E7496" s="7" t="s">
        <v>14833</v>
      </c>
      <c r="F7496" s="10" t="s">
        <v>14834</v>
      </c>
      <c r="G7496" s="23" t="s">
        <v>38</v>
      </c>
      <c r="H7496" s="118"/>
      <c r="I7496" s="19"/>
      <c r="J7496" s="19">
        <v>504</v>
      </c>
      <c r="K7496" s="118"/>
    </row>
    <row r="7497" spans="2:14" s="1" customFormat="1" x14ac:dyDescent="0.35">
      <c r="B7497" s="16"/>
      <c r="C7497" s="16" t="s">
        <v>14776</v>
      </c>
      <c r="D7497" s="16" t="s">
        <v>442</v>
      </c>
      <c r="E7497" s="16" t="s">
        <v>21387</v>
      </c>
      <c r="F7497" s="12" t="s">
        <v>21389</v>
      </c>
      <c r="G7497" s="17" t="s">
        <v>38</v>
      </c>
      <c r="H7497" s="114"/>
      <c r="I7497" s="16"/>
      <c r="J7497" s="16">
        <v>504</v>
      </c>
      <c r="K7497" s="114">
        <v>46058</v>
      </c>
    </row>
    <row r="7498" spans="2:14" s="1" customFormat="1" x14ac:dyDescent="0.35">
      <c r="B7498" s="16"/>
      <c r="C7498" s="16" t="s">
        <v>14776</v>
      </c>
      <c r="D7498" s="16" t="s">
        <v>445</v>
      </c>
      <c r="E7498" s="16" t="s">
        <v>21388</v>
      </c>
      <c r="F7498" s="12" t="s">
        <v>21390</v>
      </c>
      <c r="G7498" s="17" t="s">
        <v>38</v>
      </c>
      <c r="H7498" s="114"/>
      <c r="I7498" s="16"/>
      <c r="J7498" s="16">
        <v>504</v>
      </c>
      <c r="K7498" s="114">
        <v>46058</v>
      </c>
    </row>
    <row r="7499" spans="2:14" s="2" customFormat="1" x14ac:dyDescent="0.35">
      <c r="B7499" s="122"/>
      <c r="C7499" s="119" t="s">
        <v>14640</v>
      </c>
      <c r="D7499" s="119" t="s">
        <v>632</v>
      </c>
      <c r="E7499" s="119" t="s">
        <v>14835</v>
      </c>
      <c r="F7499" s="123" t="s">
        <v>14836</v>
      </c>
      <c r="G7499" s="123"/>
      <c r="H7499" s="121" t="s">
        <v>35</v>
      </c>
      <c r="I7499" s="122"/>
      <c r="J7499" s="122">
        <v>505</v>
      </c>
      <c r="K7499" s="124"/>
      <c r="N7499" s="5"/>
    </row>
    <row r="7500" spans="2:14" s="2" customFormat="1" x14ac:dyDescent="0.35">
      <c r="B7500" s="19"/>
      <c r="C7500" s="7" t="s">
        <v>14835</v>
      </c>
      <c r="D7500" s="7" t="s">
        <v>20</v>
      </c>
      <c r="E7500" s="7" t="s">
        <v>14837</v>
      </c>
      <c r="F7500" s="10" t="s">
        <v>14838</v>
      </c>
      <c r="G7500" s="23" t="s">
        <v>38</v>
      </c>
      <c r="H7500" s="118"/>
      <c r="I7500" s="19"/>
      <c r="J7500" s="19">
        <v>505</v>
      </c>
      <c r="K7500" s="118"/>
    </row>
    <row r="7501" spans="2:14" s="2" customFormat="1" x14ac:dyDescent="0.35">
      <c r="B7501" s="19"/>
      <c r="C7501" s="7" t="s">
        <v>14835</v>
      </c>
      <c r="D7501" s="7" t="s">
        <v>317</v>
      </c>
      <c r="E7501" s="7" t="s">
        <v>14839</v>
      </c>
      <c r="F7501" s="10" t="s">
        <v>14840</v>
      </c>
      <c r="G7501" s="23" t="s">
        <v>14748</v>
      </c>
      <c r="H7501" s="118"/>
      <c r="I7501" s="19"/>
      <c r="J7501" s="19">
        <v>505</v>
      </c>
      <c r="K7501" s="118"/>
    </row>
    <row r="7502" spans="2:14" s="2" customFormat="1" x14ac:dyDescent="0.35">
      <c r="B7502" s="19"/>
      <c r="C7502" s="7" t="s">
        <v>14835</v>
      </c>
      <c r="D7502" s="7" t="s">
        <v>321</v>
      </c>
      <c r="E7502" s="7" t="s">
        <v>14841</v>
      </c>
      <c r="F7502" s="10" t="s">
        <v>14842</v>
      </c>
      <c r="G7502" s="23" t="s">
        <v>14748</v>
      </c>
      <c r="H7502" s="118"/>
      <c r="I7502" s="19"/>
      <c r="J7502" s="19">
        <v>505</v>
      </c>
      <c r="K7502" s="118"/>
    </row>
    <row r="7503" spans="2:14" s="2" customFormat="1" x14ac:dyDescent="0.35">
      <c r="B7503" s="19"/>
      <c r="C7503" s="7" t="s">
        <v>14835</v>
      </c>
      <c r="D7503" s="7" t="s">
        <v>324</v>
      </c>
      <c r="E7503" s="7" t="s">
        <v>14843</v>
      </c>
      <c r="F7503" s="10" t="s">
        <v>14844</v>
      </c>
      <c r="G7503" s="23" t="s">
        <v>14748</v>
      </c>
      <c r="H7503" s="118"/>
      <c r="I7503" s="19"/>
      <c r="J7503" s="19">
        <v>505</v>
      </c>
      <c r="K7503" s="118"/>
    </row>
    <row r="7504" spans="2:14" s="2" customFormat="1" x14ac:dyDescent="0.35">
      <c r="B7504" s="19"/>
      <c r="C7504" s="7" t="s">
        <v>14835</v>
      </c>
      <c r="D7504" s="7" t="s">
        <v>326</v>
      </c>
      <c r="E7504" s="7" t="s">
        <v>14845</v>
      </c>
      <c r="F7504" s="10" t="s">
        <v>14846</v>
      </c>
      <c r="G7504" s="23" t="s">
        <v>14748</v>
      </c>
      <c r="H7504" s="118"/>
      <c r="I7504" s="19"/>
      <c r="J7504" s="19">
        <v>505</v>
      </c>
      <c r="K7504" s="118"/>
    </row>
    <row r="7505" spans="2:14" s="2" customFormat="1" x14ac:dyDescent="0.35">
      <c r="B7505" s="19"/>
      <c r="C7505" s="7" t="s">
        <v>14835</v>
      </c>
      <c r="D7505" s="7" t="s">
        <v>329</v>
      </c>
      <c r="E7505" s="7" t="s">
        <v>14847</v>
      </c>
      <c r="F7505" s="10" t="s">
        <v>14848</v>
      </c>
      <c r="G7505" s="23" t="s">
        <v>14748</v>
      </c>
      <c r="H7505" s="118"/>
      <c r="I7505" s="19"/>
      <c r="J7505" s="19">
        <v>505</v>
      </c>
      <c r="K7505" s="118"/>
    </row>
    <row r="7506" spans="2:14" s="2" customFormat="1" x14ac:dyDescent="0.35">
      <c r="B7506" s="19"/>
      <c r="C7506" s="7" t="s">
        <v>14835</v>
      </c>
      <c r="D7506" s="7" t="s">
        <v>331</v>
      </c>
      <c r="E7506" s="7" t="s">
        <v>14849</v>
      </c>
      <c r="F7506" s="10" t="s">
        <v>14850</v>
      </c>
      <c r="G7506" s="23" t="s">
        <v>38</v>
      </c>
      <c r="H7506" s="118"/>
      <c r="I7506" s="19"/>
      <c r="J7506" s="19">
        <v>505</v>
      </c>
      <c r="K7506" s="118"/>
    </row>
    <row r="7507" spans="2:14" s="2" customFormat="1" x14ac:dyDescent="0.35">
      <c r="B7507" s="19"/>
      <c r="C7507" s="7" t="s">
        <v>14835</v>
      </c>
      <c r="D7507" s="7" t="s">
        <v>334</v>
      </c>
      <c r="E7507" s="7" t="s">
        <v>14851</v>
      </c>
      <c r="F7507" s="10" t="s">
        <v>14852</v>
      </c>
      <c r="G7507" s="23" t="s">
        <v>38</v>
      </c>
      <c r="H7507" s="118"/>
      <c r="I7507" s="19"/>
      <c r="J7507" s="19">
        <v>505</v>
      </c>
      <c r="K7507" s="118"/>
    </row>
    <row r="7508" spans="2:14" s="2" customFormat="1" x14ac:dyDescent="0.35">
      <c r="B7508" s="19"/>
      <c r="C7508" s="7" t="s">
        <v>14835</v>
      </c>
      <c r="D7508" s="7" t="s">
        <v>336</v>
      </c>
      <c r="E7508" s="7" t="s">
        <v>14853</v>
      </c>
      <c r="F7508" s="10" t="s">
        <v>14854</v>
      </c>
      <c r="G7508" s="23" t="s">
        <v>38</v>
      </c>
      <c r="H7508" s="118"/>
      <c r="I7508" s="19"/>
      <c r="J7508" s="19">
        <v>505</v>
      </c>
      <c r="K7508" s="118"/>
    </row>
    <row r="7509" spans="2:14" s="2" customFormat="1" x14ac:dyDescent="0.35">
      <c r="B7509" s="122"/>
      <c r="C7509" s="119" t="s">
        <v>14640</v>
      </c>
      <c r="D7509" s="119" t="s">
        <v>970</v>
      </c>
      <c r="E7509" s="119" t="s">
        <v>14855</v>
      </c>
      <c r="F7509" s="123" t="s">
        <v>14856</v>
      </c>
      <c r="G7509" s="123"/>
      <c r="H7509" s="121" t="s">
        <v>35</v>
      </c>
      <c r="I7509" s="122"/>
      <c r="J7509" s="122">
        <v>506</v>
      </c>
      <c r="K7509" s="124"/>
      <c r="N7509" s="5"/>
    </row>
    <row r="7510" spans="2:14" s="2" customFormat="1" x14ac:dyDescent="0.35">
      <c r="B7510" s="19"/>
      <c r="C7510" s="7" t="s">
        <v>14855</v>
      </c>
      <c r="D7510" s="7" t="s">
        <v>20</v>
      </c>
      <c r="E7510" s="7" t="s">
        <v>14857</v>
      </c>
      <c r="F7510" s="10" t="s">
        <v>14858</v>
      </c>
      <c r="G7510" s="23" t="s">
        <v>38</v>
      </c>
      <c r="H7510" s="118"/>
      <c r="I7510" s="19"/>
      <c r="J7510" s="19">
        <v>506</v>
      </c>
      <c r="K7510" s="118"/>
    </row>
    <row r="7511" spans="2:14" s="2" customFormat="1" x14ac:dyDescent="0.35">
      <c r="B7511" s="19"/>
      <c r="C7511" s="7" t="s">
        <v>14855</v>
      </c>
      <c r="D7511" s="7" t="s">
        <v>317</v>
      </c>
      <c r="E7511" s="7" t="s">
        <v>14859</v>
      </c>
      <c r="F7511" s="10" t="s">
        <v>14860</v>
      </c>
      <c r="G7511" s="23" t="s">
        <v>34</v>
      </c>
      <c r="H7511" s="118"/>
      <c r="I7511" s="19"/>
      <c r="J7511" s="19">
        <v>506</v>
      </c>
      <c r="K7511" s="118"/>
    </row>
    <row r="7512" spans="2:14" s="2" customFormat="1" x14ac:dyDescent="0.35">
      <c r="B7512" s="19"/>
      <c r="C7512" s="7" t="s">
        <v>14855</v>
      </c>
      <c r="D7512" s="7" t="s">
        <v>321</v>
      </c>
      <c r="E7512" s="7" t="s">
        <v>14861</v>
      </c>
      <c r="F7512" s="10" t="s">
        <v>14862</v>
      </c>
      <c r="G7512" s="23" t="s">
        <v>34</v>
      </c>
      <c r="H7512" s="118"/>
      <c r="I7512" s="19"/>
      <c r="J7512" s="19">
        <v>506</v>
      </c>
      <c r="K7512" s="118"/>
    </row>
    <row r="7513" spans="2:14" s="2" customFormat="1" x14ac:dyDescent="0.35">
      <c r="B7513" s="19"/>
      <c r="C7513" s="7" t="s">
        <v>14855</v>
      </c>
      <c r="D7513" s="7" t="s">
        <v>324</v>
      </c>
      <c r="E7513" s="7" t="s">
        <v>14863</v>
      </c>
      <c r="F7513" s="10" t="s">
        <v>14864</v>
      </c>
      <c r="G7513" s="23" t="s">
        <v>34</v>
      </c>
      <c r="H7513" s="118"/>
      <c r="I7513" s="19"/>
      <c r="J7513" s="19">
        <v>506</v>
      </c>
      <c r="K7513" s="118"/>
    </row>
    <row r="7514" spans="2:14" s="2" customFormat="1" x14ac:dyDescent="0.35">
      <c r="B7514" s="19"/>
      <c r="C7514" s="7" t="s">
        <v>14855</v>
      </c>
      <c r="D7514" s="7" t="s">
        <v>326</v>
      </c>
      <c r="E7514" s="7" t="s">
        <v>14865</v>
      </c>
      <c r="F7514" s="10" t="s">
        <v>14866</v>
      </c>
      <c r="G7514" s="23" t="s">
        <v>34</v>
      </c>
      <c r="H7514" s="118"/>
      <c r="I7514" s="19"/>
      <c r="J7514" s="19">
        <v>506</v>
      </c>
      <c r="K7514" s="118"/>
    </row>
    <row r="7515" spans="2:14" s="2" customFormat="1" x14ac:dyDescent="0.35">
      <c r="B7515" s="19"/>
      <c r="C7515" s="7" t="s">
        <v>14855</v>
      </c>
      <c r="D7515" s="7" t="s">
        <v>329</v>
      </c>
      <c r="E7515" s="7" t="s">
        <v>14867</v>
      </c>
      <c r="F7515" s="10" t="s">
        <v>14868</v>
      </c>
      <c r="G7515" s="23" t="s">
        <v>34</v>
      </c>
      <c r="H7515" s="118"/>
      <c r="I7515" s="19"/>
      <c r="J7515" s="19">
        <v>506</v>
      </c>
      <c r="K7515" s="118"/>
    </row>
    <row r="7516" spans="2:14" s="2" customFormat="1" x14ac:dyDescent="0.35">
      <c r="B7516" s="19"/>
      <c r="C7516" s="7" t="s">
        <v>14855</v>
      </c>
      <c r="D7516" s="7" t="s">
        <v>331</v>
      </c>
      <c r="E7516" s="7" t="s">
        <v>14869</v>
      </c>
      <c r="F7516" s="10" t="s">
        <v>14870</v>
      </c>
      <c r="G7516" s="23" t="s">
        <v>34</v>
      </c>
      <c r="H7516" s="118"/>
      <c r="I7516" s="19"/>
      <c r="J7516" s="19">
        <v>506</v>
      </c>
      <c r="K7516" s="118"/>
    </row>
    <row r="7517" spans="2:14" s="2" customFormat="1" x14ac:dyDescent="0.35">
      <c r="B7517" s="19"/>
      <c r="C7517" s="7" t="s">
        <v>14855</v>
      </c>
      <c r="D7517" s="7" t="s">
        <v>334</v>
      </c>
      <c r="E7517" s="7" t="s">
        <v>14871</v>
      </c>
      <c r="F7517" s="10" t="s">
        <v>14872</v>
      </c>
      <c r="G7517" s="23" t="s">
        <v>34</v>
      </c>
      <c r="H7517" s="118"/>
      <c r="I7517" s="19"/>
      <c r="J7517" s="19">
        <v>506</v>
      </c>
      <c r="K7517" s="118"/>
    </row>
    <row r="7518" spans="2:14" s="2" customFormat="1" x14ac:dyDescent="0.35">
      <c r="B7518" s="19"/>
      <c r="C7518" s="7" t="s">
        <v>14855</v>
      </c>
      <c r="D7518" s="7" t="s">
        <v>336</v>
      </c>
      <c r="E7518" s="7" t="s">
        <v>14873</v>
      </c>
      <c r="F7518" s="10" t="s">
        <v>14874</v>
      </c>
      <c r="G7518" s="23" t="s">
        <v>34</v>
      </c>
      <c r="H7518" s="118"/>
      <c r="I7518" s="19"/>
      <c r="J7518" s="19">
        <v>506</v>
      </c>
      <c r="K7518" s="118"/>
    </row>
    <row r="7519" spans="2:14" s="2" customFormat="1" x14ac:dyDescent="0.35">
      <c r="B7519" s="19"/>
      <c r="C7519" s="7" t="s">
        <v>14855</v>
      </c>
      <c r="D7519" s="7" t="s">
        <v>339</v>
      </c>
      <c r="E7519" s="7" t="s">
        <v>14875</v>
      </c>
      <c r="F7519" s="10" t="s">
        <v>14876</v>
      </c>
      <c r="G7519" s="23" t="s">
        <v>34</v>
      </c>
      <c r="H7519" s="118"/>
      <c r="I7519" s="19"/>
      <c r="J7519" s="19">
        <v>506</v>
      </c>
      <c r="K7519" s="118"/>
    </row>
    <row r="7520" spans="2:14" s="2" customFormat="1" x14ac:dyDescent="0.35">
      <c r="B7520" s="19"/>
      <c r="C7520" s="7" t="s">
        <v>14855</v>
      </c>
      <c r="D7520" s="7" t="s">
        <v>341</v>
      </c>
      <c r="E7520" s="7" t="s">
        <v>14877</v>
      </c>
      <c r="F7520" s="10" t="s">
        <v>14878</v>
      </c>
      <c r="G7520" s="23" t="s">
        <v>34</v>
      </c>
      <c r="H7520" s="118"/>
      <c r="I7520" s="19"/>
      <c r="J7520" s="19">
        <v>506</v>
      </c>
      <c r="K7520" s="118"/>
    </row>
    <row r="7521" spans="2:11" s="2" customFormat="1" x14ac:dyDescent="0.35">
      <c r="B7521" s="19"/>
      <c r="C7521" s="7" t="s">
        <v>14855</v>
      </c>
      <c r="D7521" s="7" t="s">
        <v>344</v>
      </c>
      <c r="E7521" s="7" t="s">
        <v>14879</v>
      </c>
      <c r="F7521" s="10" t="s">
        <v>14880</v>
      </c>
      <c r="G7521" s="23" t="s">
        <v>34</v>
      </c>
      <c r="H7521" s="118"/>
      <c r="I7521" s="19"/>
      <c r="J7521" s="19">
        <v>506</v>
      </c>
      <c r="K7521" s="118"/>
    </row>
    <row r="7522" spans="2:11" s="2" customFormat="1" x14ac:dyDescent="0.35">
      <c r="B7522" s="19"/>
      <c r="C7522" s="7" t="s">
        <v>14855</v>
      </c>
      <c r="D7522" s="7" t="s">
        <v>346</v>
      </c>
      <c r="E7522" s="7" t="s">
        <v>14881</v>
      </c>
      <c r="F7522" s="10" t="s">
        <v>14882</v>
      </c>
      <c r="G7522" s="23" t="s">
        <v>34</v>
      </c>
      <c r="H7522" s="118"/>
      <c r="I7522" s="19"/>
      <c r="J7522" s="19">
        <v>506</v>
      </c>
      <c r="K7522" s="118"/>
    </row>
    <row r="7523" spans="2:11" s="2" customFormat="1" x14ac:dyDescent="0.35">
      <c r="B7523" s="19"/>
      <c r="C7523" s="7" t="s">
        <v>14855</v>
      </c>
      <c r="D7523" s="7" t="s">
        <v>349</v>
      </c>
      <c r="E7523" s="7" t="s">
        <v>14883</v>
      </c>
      <c r="F7523" s="10" t="s">
        <v>14884</v>
      </c>
      <c r="G7523" s="23" t="s">
        <v>34</v>
      </c>
      <c r="H7523" s="118"/>
      <c r="I7523" s="19"/>
      <c r="J7523" s="19">
        <v>506</v>
      </c>
      <c r="K7523" s="118"/>
    </row>
    <row r="7524" spans="2:11" s="2" customFormat="1" x14ac:dyDescent="0.35">
      <c r="B7524" s="19"/>
      <c r="C7524" s="7" t="s">
        <v>14855</v>
      </c>
      <c r="D7524" s="7" t="s">
        <v>351</v>
      </c>
      <c r="E7524" s="7" t="s">
        <v>14885</v>
      </c>
      <c r="F7524" s="10" t="s">
        <v>14886</v>
      </c>
      <c r="G7524" s="23" t="s">
        <v>34</v>
      </c>
      <c r="H7524" s="118"/>
      <c r="I7524" s="19"/>
      <c r="J7524" s="19">
        <v>506</v>
      </c>
      <c r="K7524" s="118"/>
    </row>
    <row r="7525" spans="2:11" s="2" customFormat="1" x14ac:dyDescent="0.35">
      <c r="B7525" s="19"/>
      <c r="C7525" s="7" t="s">
        <v>14855</v>
      </c>
      <c r="D7525" s="7" t="s">
        <v>354</v>
      </c>
      <c r="E7525" s="7" t="s">
        <v>14887</v>
      </c>
      <c r="F7525" s="10" t="s">
        <v>14888</v>
      </c>
      <c r="G7525" s="23" t="s">
        <v>34</v>
      </c>
      <c r="H7525" s="118"/>
      <c r="I7525" s="19"/>
      <c r="J7525" s="19">
        <v>506</v>
      </c>
      <c r="K7525" s="118"/>
    </row>
    <row r="7526" spans="2:11" s="2" customFormat="1" x14ac:dyDescent="0.35">
      <c r="B7526" s="19"/>
      <c r="C7526" s="7" t="s">
        <v>14855</v>
      </c>
      <c r="D7526" s="7" t="s">
        <v>357</v>
      </c>
      <c r="E7526" s="7" t="s">
        <v>14889</v>
      </c>
      <c r="F7526" s="10" t="s">
        <v>14890</v>
      </c>
      <c r="G7526" s="23" t="s">
        <v>34</v>
      </c>
      <c r="H7526" s="118"/>
      <c r="I7526" s="19"/>
      <c r="J7526" s="19">
        <v>506</v>
      </c>
      <c r="K7526" s="118"/>
    </row>
    <row r="7527" spans="2:11" s="2" customFormat="1" x14ac:dyDescent="0.35">
      <c r="B7527" s="19"/>
      <c r="C7527" s="7" t="s">
        <v>14855</v>
      </c>
      <c r="D7527" s="7" t="s">
        <v>360</v>
      </c>
      <c r="E7527" s="7" t="s">
        <v>14891</v>
      </c>
      <c r="F7527" s="10" t="s">
        <v>14892</v>
      </c>
      <c r="G7527" s="23" t="s">
        <v>34</v>
      </c>
      <c r="H7527" s="118"/>
      <c r="I7527" s="19"/>
      <c r="J7527" s="19">
        <v>506</v>
      </c>
      <c r="K7527" s="118"/>
    </row>
    <row r="7528" spans="2:11" s="2" customFormat="1" x14ac:dyDescent="0.35">
      <c r="B7528" s="19"/>
      <c r="C7528" s="7" t="s">
        <v>14855</v>
      </c>
      <c r="D7528" s="7" t="s">
        <v>363</v>
      </c>
      <c r="E7528" s="7" t="s">
        <v>14893</v>
      </c>
      <c r="F7528" s="10" t="s">
        <v>14894</v>
      </c>
      <c r="G7528" s="23" t="s">
        <v>34</v>
      </c>
      <c r="H7528" s="118"/>
      <c r="I7528" s="19"/>
      <c r="J7528" s="19">
        <v>506</v>
      </c>
      <c r="K7528" s="118"/>
    </row>
    <row r="7529" spans="2:11" s="2" customFormat="1" x14ac:dyDescent="0.35">
      <c r="B7529" s="19"/>
      <c r="C7529" s="7" t="s">
        <v>14855</v>
      </c>
      <c r="D7529" s="7" t="s">
        <v>366</v>
      </c>
      <c r="E7529" s="7" t="s">
        <v>14895</v>
      </c>
      <c r="F7529" s="10" t="s">
        <v>14896</v>
      </c>
      <c r="G7529" s="23" t="s">
        <v>34</v>
      </c>
      <c r="H7529" s="118"/>
      <c r="I7529" s="19"/>
      <c r="J7529" s="19">
        <v>506</v>
      </c>
      <c r="K7529" s="118"/>
    </row>
    <row r="7530" spans="2:11" s="2" customFormat="1" x14ac:dyDescent="0.35">
      <c r="B7530" s="19"/>
      <c r="C7530" s="7" t="s">
        <v>14855</v>
      </c>
      <c r="D7530" s="7" t="s">
        <v>369</v>
      </c>
      <c r="E7530" s="7" t="s">
        <v>14897</v>
      </c>
      <c r="F7530" s="10" t="s">
        <v>14898</v>
      </c>
      <c r="G7530" s="23" t="s">
        <v>34</v>
      </c>
      <c r="H7530" s="118"/>
      <c r="I7530" s="19"/>
      <c r="J7530" s="19">
        <v>506</v>
      </c>
      <c r="K7530" s="118"/>
    </row>
    <row r="7531" spans="2:11" s="2" customFormat="1" x14ac:dyDescent="0.35">
      <c r="B7531" s="19"/>
      <c r="C7531" s="7" t="s">
        <v>14855</v>
      </c>
      <c r="D7531" s="7" t="s">
        <v>418</v>
      </c>
      <c r="E7531" s="7" t="s">
        <v>14899</v>
      </c>
      <c r="F7531" s="10" t="s">
        <v>14900</v>
      </c>
      <c r="G7531" s="23" t="s">
        <v>34</v>
      </c>
      <c r="H7531" s="118"/>
      <c r="I7531" s="19"/>
      <c r="J7531" s="19">
        <v>506</v>
      </c>
      <c r="K7531" s="118"/>
    </row>
    <row r="7532" spans="2:11" s="2" customFormat="1" x14ac:dyDescent="0.35">
      <c r="B7532" s="19"/>
      <c r="C7532" s="7" t="s">
        <v>14855</v>
      </c>
      <c r="D7532" s="7" t="s">
        <v>421</v>
      </c>
      <c r="E7532" s="7" t="s">
        <v>14901</v>
      </c>
      <c r="F7532" s="10" t="s">
        <v>14902</v>
      </c>
      <c r="G7532" s="23" t="s">
        <v>34</v>
      </c>
      <c r="H7532" s="118"/>
      <c r="I7532" s="19"/>
      <c r="J7532" s="19">
        <v>506</v>
      </c>
      <c r="K7532" s="118"/>
    </row>
    <row r="7533" spans="2:11" s="2" customFormat="1" x14ac:dyDescent="0.35">
      <c r="B7533" s="19"/>
      <c r="C7533" s="7" t="s">
        <v>14855</v>
      </c>
      <c r="D7533" s="7" t="s">
        <v>424</v>
      </c>
      <c r="E7533" s="7" t="s">
        <v>14903</v>
      </c>
      <c r="F7533" s="10" t="s">
        <v>14904</v>
      </c>
      <c r="G7533" s="23" t="s">
        <v>34</v>
      </c>
      <c r="H7533" s="118"/>
      <c r="I7533" s="19"/>
      <c r="J7533" s="19">
        <v>506</v>
      </c>
      <c r="K7533" s="118"/>
    </row>
    <row r="7534" spans="2:11" s="2" customFormat="1" x14ac:dyDescent="0.35">
      <c r="B7534" s="19"/>
      <c r="C7534" s="7" t="s">
        <v>14855</v>
      </c>
      <c r="D7534" s="7" t="s">
        <v>427</v>
      </c>
      <c r="E7534" s="7" t="s">
        <v>14905</v>
      </c>
      <c r="F7534" s="10" t="s">
        <v>14906</v>
      </c>
      <c r="G7534" s="23" t="s">
        <v>34</v>
      </c>
      <c r="H7534" s="118"/>
      <c r="I7534" s="19"/>
      <c r="J7534" s="19">
        <v>506</v>
      </c>
      <c r="K7534" s="118"/>
    </row>
    <row r="7535" spans="2:11" s="2" customFormat="1" x14ac:dyDescent="0.35">
      <c r="B7535" s="19"/>
      <c r="C7535" s="7" t="s">
        <v>14855</v>
      </c>
      <c r="D7535" s="7" t="s">
        <v>430</v>
      </c>
      <c r="E7535" s="7" t="s">
        <v>14907</v>
      </c>
      <c r="F7535" s="10" t="s">
        <v>14908</v>
      </c>
      <c r="G7535" s="23" t="s">
        <v>34</v>
      </c>
      <c r="H7535" s="118"/>
      <c r="I7535" s="19"/>
      <c r="J7535" s="19">
        <v>506</v>
      </c>
      <c r="K7535" s="118"/>
    </row>
    <row r="7536" spans="2:11" s="2" customFormat="1" x14ac:dyDescent="0.35">
      <c r="B7536" s="19"/>
      <c r="C7536" s="7" t="s">
        <v>14855</v>
      </c>
      <c r="D7536" s="7" t="s">
        <v>433</v>
      </c>
      <c r="E7536" s="7" t="s">
        <v>14909</v>
      </c>
      <c r="F7536" s="10" t="s">
        <v>14910</v>
      </c>
      <c r="G7536" s="23" t="s">
        <v>34</v>
      </c>
      <c r="H7536" s="118"/>
      <c r="I7536" s="19"/>
      <c r="J7536" s="19">
        <v>506</v>
      </c>
      <c r="K7536" s="118"/>
    </row>
    <row r="7537" spans="2:11" s="2" customFormat="1" x14ac:dyDescent="0.35">
      <c r="B7537" s="19"/>
      <c r="C7537" s="7" t="s">
        <v>14855</v>
      </c>
      <c r="D7537" s="7" t="s">
        <v>436</v>
      </c>
      <c r="E7537" s="7" t="s">
        <v>14911</v>
      </c>
      <c r="F7537" s="10" t="s">
        <v>14912</v>
      </c>
      <c r="G7537" s="23" t="s">
        <v>34</v>
      </c>
      <c r="H7537" s="118"/>
      <c r="I7537" s="19"/>
      <c r="J7537" s="19">
        <v>506</v>
      </c>
      <c r="K7537" s="118"/>
    </row>
    <row r="7538" spans="2:11" s="2" customFormat="1" x14ac:dyDescent="0.35">
      <c r="B7538" s="19"/>
      <c r="C7538" s="7" t="s">
        <v>14855</v>
      </c>
      <c r="D7538" s="7" t="s">
        <v>439</v>
      </c>
      <c r="E7538" s="7" t="s">
        <v>14913</v>
      </c>
      <c r="F7538" s="10" t="s">
        <v>14914</v>
      </c>
      <c r="G7538" s="23" t="s">
        <v>34</v>
      </c>
      <c r="H7538" s="118"/>
      <c r="I7538" s="19"/>
      <c r="J7538" s="19">
        <v>506</v>
      </c>
      <c r="K7538" s="118"/>
    </row>
    <row r="7539" spans="2:11" s="2" customFormat="1" x14ac:dyDescent="0.35">
      <c r="B7539" s="19"/>
      <c r="C7539" s="7" t="s">
        <v>14855</v>
      </c>
      <c r="D7539" s="7" t="s">
        <v>442</v>
      </c>
      <c r="E7539" s="7" t="s">
        <v>14915</v>
      </c>
      <c r="F7539" s="10" t="s">
        <v>14916</v>
      </c>
      <c r="G7539" s="23" t="s">
        <v>34</v>
      </c>
      <c r="H7539" s="118"/>
      <c r="I7539" s="19"/>
      <c r="J7539" s="19">
        <v>506</v>
      </c>
      <c r="K7539" s="118"/>
    </row>
    <row r="7540" spans="2:11" s="2" customFormat="1" x14ac:dyDescent="0.35">
      <c r="B7540" s="19"/>
      <c r="C7540" s="7" t="s">
        <v>14855</v>
      </c>
      <c r="D7540" s="7" t="s">
        <v>445</v>
      </c>
      <c r="E7540" s="7" t="s">
        <v>14917</v>
      </c>
      <c r="F7540" s="10" t="s">
        <v>14918</v>
      </c>
      <c r="G7540" s="23" t="s">
        <v>34</v>
      </c>
      <c r="H7540" s="118"/>
      <c r="I7540" s="19"/>
      <c r="J7540" s="19">
        <v>506</v>
      </c>
      <c r="K7540" s="118"/>
    </row>
    <row r="7541" spans="2:11" s="2" customFormat="1" x14ac:dyDescent="0.35">
      <c r="B7541" s="19"/>
      <c r="C7541" s="7" t="s">
        <v>14855</v>
      </c>
      <c r="D7541" s="7" t="s">
        <v>448</v>
      </c>
      <c r="E7541" s="7" t="s">
        <v>14919</v>
      </c>
      <c r="F7541" s="10" t="s">
        <v>14920</v>
      </c>
      <c r="G7541" s="23" t="s">
        <v>34</v>
      </c>
      <c r="H7541" s="118"/>
      <c r="I7541" s="19"/>
      <c r="J7541" s="19">
        <v>506</v>
      </c>
      <c r="K7541" s="118"/>
    </row>
    <row r="7542" spans="2:11" s="2" customFormat="1" x14ac:dyDescent="0.35">
      <c r="B7542" s="19"/>
      <c r="C7542" s="7" t="s">
        <v>14855</v>
      </c>
      <c r="D7542" s="7" t="s">
        <v>451</v>
      </c>
      <c r="E7542" s="7" t="s">
        <v>14921</v>
      </c>
      <c r="F7542" s="10" t="s">
        <v>14922</v>
      </c>
      <c r="G7542" s="23" t="s">
        <v>34</v>
      </c>
      <c r="H7542" s="118"/>
      <c r="I7542" s="19"/>
      <c r="J7542" s="19">
        <v>506</v>
      </c>
      <c r="K7542" s="118"/>
    </row>
    <row r="7543" spans="2:11" s="2" customFormat="1" x14ac:dyDescent="0.35">
      <c r="B7543" s="19"/>
      <c r="C7543" s="7" t="s">
        <v>14855</v>
      </c>
      <c r="D7543" s="7" t="s">
        <v>454</v>
      </c>
      <c r="E7543" s="7" t="s">
        <v>14923</v>
      </c>
      <c r="F7543" s="10" t="s">
        <v>14924</v>
      </c>
      <c r="G7543" s="23" t="s">
        <v>34</v>
      </c>
      <c r="H7543" s="118"/>
      <c r="I7543" s="19"/>
      <c r="J7543" s="19">
        <v>506</v>
      </c>
      <c r="K7543" s="118"/>
    </row>
    <row r="7544" spans="2:11" s="2" customFormat="1" x14ac:dyDescent="0.35">
      <c r="B7544" s="19"/>
      <c r="C7544" s="7" t="s">
        <v>14855</v>
      </c>
      <c r="D7544" s="7" t="s">
        <v>457</v>
      </c>
      <c r="E7544" s="7" t="s">
        <v>14925</v>
      </c>
      <c r="F7544" s="10" t="s">
        <v>14926</v>
      </c>
      <c r="G7544" s="23" t="s">
        <v>34</v>
      </c>
      <c r="H7544" s="118"/>
      <c r="I7544" s="19"/>
      <c r="J7544" s="19">
        <v>506</v>
      </c>
      <c r="K7544" s="118"/>
    </row>
    <row r="7545" spans="2:11" s="2" customFormat="1" x14ac:dyDescent="0.35">
      <c r="B7545" s="19"/>
      <c r="C7545" s="7" t="s">
        <v>14855</v>
      </c>
      <c r="D7545" s="7" t="s">
        <v>460</v>
      </c>
      <c r="E7545" s="7" t="s">
        <v>14927</v>
      </c>
      <c r="F7545" s="10" t="s">
        <v>14928</v>
      </c>
      <c r="G7545" s="23" t="s">
        <v>34</v>
      </c>
      <c r="H7545" s="118"/>
      <c r="I7545" s="19"/>
      <c r="J7545" s="19">
        <v>506</v>
      </c>
      <c r="K7545" s="118"/>
    </row>
    <row r="7546" spans="2:11" s="2" customFormat="1" x14ac:dyDescent="0.35">
      <c r="B7546" s="19"/>
      <c r="C7546" s="7" t="s">
        <v>14855</v>
      </c>
      <c r="D7546" s="7" t="s">
        <v>463</v>
      </c>
      <c r="E7546" s="7" t="s">
        <v>14929</v>
      </c>
      <c r="F7546" s="10" t="s">
        <v>14930</v>
      </c>
      <c r="G7546" s="23" t="s">
        <v>34</v>
      </c>
      <c r="H7546" s="118"/>
      <c r="I7546" s="19"/>
      <c r="J7546" s="19">
        <v>506</v>
      </c>
      <c r="K7546" s="118"/>
    </row>
    <row r="7547" spans="2:11" s="2" customFormat="1" x14ac:dyDescent="0.35">
      <c r="B7547" s="19"/>
      <c r="C7547" s="7" t="s">
        <v>14855</v>
      </c>
      <c r="D7547" s="7" t="s">
        <v>466</v>
      </c>
      <c r="E7547" s="7" t="s">
        <v>14931</v>
      </c>
      <c r="F7547" s="10" t="s">
        <v>14932</v>
      </c>
      <c r="G7547" s="23" t="s">
        <v>34</v>
      </c>
      <c r="H7547" s="118"/>
      <c r="I7547" s="19"/>
      <c r="J7547" s="19">
        <v>506</v>
      </c>
      <c r="K7547" s="118"/>
    </row>
    <row r="7548" spans="2:11" s="2" customFormat="1" x14ac:dyDescent="0.35">
      <c r="B7548" s="19"/>
      <c r="C7548" s="7" t="s">
        <v>14855</v>
      </c>
      <c r="D7548" s="7" t="s">
        <v>469</v>
      </c>
      <c r="E7548" s="7" t="s">
        <v>14933</v>
      </c>
      <c r="F7548" s="10" t="s">
        <v>14934</v>
      </c>
      <c r="G7548" s="23" t="s">
        <v>34</v>
      </c>
      <c r="H7548" s="118"/>
      <c r="I7548" s="19"/>
      <c r="J7548" s="19">
        <v>506</v>
      </c>
      <c r="K7548" s="118"/>
    </row>
    <row r="7549" spans="2:11" s="2" customFormat="1" x14ac:dyDescent="0.35">
      <c r="B7549" s="19"/>
      <c r="C7549" s="7" t="s">
        <v>14855</v>
      </c>
      <c r="D7549" s="7" t="s">
        <v>472</v>
      </c>
      <c r="E7549" s="7" t="s">
        <v>14935</v>
      </c>
      <c r="F7549" s="10" t="s">
        <v>14936</v>
      </c>
      <c r="G7549" s="23" t="s">
        <v>34</v>
      </c>
      <c r="H7549" s="118"/>
      <c r="I7549" s="19"/>
      <c r="J7549" s="19">
        <v>506</v>
      </c>
      <c r="K7549" s="118"/>
    </row>
    <row r="7550" spans="2:11" s="2" customFormat="1" x14ac:dyDescent="0.35">
      <c r="B7550" s="19"/>
      <c r="C7550" s="7" t="s">
        <v>14855</v>
      </c>
      <c r="D7550" s="7" t="s">
        <v>475</v>
      </c>
      <c r="E7550" s="7" t="s">
        <v>14937</v>
      </c>
      <c r="F7550" s="10" t="s">
        <v>14938</v>
      </c>
      <c r="G7550" s="23" t="s">
        <v>34</v>
      </c>
      <c r="H7550" s="118"/>
      <c r="I7550" s="19"/>
      <c r="J7550" s="19">
        <v>506</v>
      </c>
      <c r="K7550" s="118"/>
    </row>
    <row r="7551" spans="2:11" s="2" customFormat="1" x14ac:dyDescent="0.35">
      <c r="B7551" s="19"/>
      <c r="C7551" s="7" t="s">
        <v>14855</v>
      </c>
      <c r="D7551" s="7" t="s">
        <v>478</v>
      </c>
      <c r="E7551" s="7" t="s">
        <v>14939</v>
      </c>
      <c r="F7551" s="10" t="s">
        <v>14940</v>
      </c>
      <c r="G7551" s="23" t="s">
        <v>34</v>
      </c>
      <c r="H7551" s="118"/>
      <c r="I7551" s="19"/>
      <c r="J7551" s="19">
        <v>506</v>
      </c>
      <c r="K7551" s="118"/>
    </row>
    <row r="7552" spans="2:11" s="2" customFormat="1" x14ac:dyDescent="0.35">
      <c r="B7552" s="19"/>
      <c r="C7552" s="7" t="s">
        <v>14855</v>
      </c>
      <c r="D7552" s="7" t="s">
        <v>482</v>
      </c>
      <c r="E7552" s="7" t="s">
        <v>14941</v>
      </c>
      <c r="F7552" s="10" t="s">
        <v>14942</v>
      </c>
      <c r="G7552" s="23" t="s">
        <v>34</v>
      </c>
      <c r="H7552" s="118"/>
      <c r="I7552" s="19"/>
      <c r="J7552" s="19">
        <v>506</v>
      </c>
      <c r="K7552" s="118"/>
    </row>
    <row r="7553" spans="2:11" s="2" customFormat="1" x14ac:dyDescent="0.35">
      <c r="B7553" s="19"/>
      <c r="C7553" s="7" t="s">
        <v>14855</v>
      </c>
      <c r="D7553" s="7" t="s">
        <v>485</v>
      </c>
      <c r="E7553" s="7" t="s">
        <v>14943</v>
      </c>
      <c r="F7553" s="10" t="s">
        <v>14944</v>
      </c>
      <c r="G7553" s="23" t="s">
        <v>34</v>
      </c>
      <c r="H7553" s="118"/>
      <c r="I7553" s="19"/>
      <c r="J7553" s="19">
        <v>506</v>
      </c>
      <c r="K7553" s="118"/>
    </row>
    <row r="7554" spans="2:11" s="2" customFormat="1" x14ac:dyDescent="0.35">
      <c r="B7554" s="19"/>
      <c r="C7554" s="7" t="s">
        <v>14855</v>
      </c>
      <c r="D7554" s="7" t="s">
        <v>488</v>
      </c>
      <c r="E7554" s="7" t="s">
        <v>14945</v>
      </c>
      <c r="F7554" s="10" t="s">
        <v>14946</v>
      </c>
      <c r="G7554" s="23" t="s">
        <v>34</v>
      </c>
      <c r="H7554" s="118"/>
      <c r="I7554" s="19"/>
      <c r="J7554" s="19">
        <v>506</v>
      </c>
      <c r="K7554" s="118"/>
    </row>
    <row r="7555" spans="2:11" s="2" customFormat="1" x14ac:dyDescent="0.35">
      <c r="B7555" s="19"/>
      <c r="C7555" s="7" t="s">
        <v>14855</v>
      </c>
      <c r="D7555" s="7" t="s">
        <v>491</v>
      </c>
      <c r="E7555" s="7" t="s">
        <v>14947</v>
      </c>
      <c r="F7555" s="10" t="s">
        <v>14948</v>
      </c>
      <c r="G7555" s="23" t="s">
        <v>34</v>
      </c>
      <c r="H7555" s="118"/>
      <c r="I7555" s="19"/>
      <c r="J7555" s="19">
        <v>506</v>
      </c>
      <c r="K7555" s="118"/>
    </row>
    <row r="7556" spans="2:11" s="2" customFormat="1" x14ac:dyDescent="0.35">
      <c r="B7556" s="19"/>
      <c r="C7556" s="7" t="s">
        <v>14855</v>
      </c>
      <c r="D7556" s="7" t="s">
        <v>494</v>
      </c>
      <c r="E7556" s="7" t="s">
        <v>14949</v>
      </c>
      <c r="F7556" s="10" t="s">
        <v>14950</v>
      </c>
      <c r="G7556" s="23" t="s">
        <v>34</v>
      </c>
      <c r="H7556" s="118"/>
      <c r="I7556" s="19"/>
      <c r="J7556" s="19">
        <v>506</v>
      </c>
      <c r="K7556" s="118"/>
    </row>
    <row r="7557" spans="2:11" s="2" customFormat="1" x14ac:dyDescent="0.35">
      <c r="B7557" s="19"/>
      <c r="C7557" s="7" t="s">
        <v>14855</v>
      </c>
      <c r="D7557" s="7" t="s">
        <v>497</v>
      </c>
      <c r="E7557" s="7" t="s">
        <v>14951</v>
      </c>
      <c r="F7557" s="10" t="s">
        <v>14952</v>
      </c>
      <c r="G7557" s="23" t="s">
        <v>34</v>
      </c>
      <c r="H7557" s="118"/>
      <c r="I7557" s="19"/>
      <c r="J7557" s="19">
        <v>506</v>
      </c>
      <c r="K7557" s="118"/>
    </row>
    <row r="7558" spans="2:11" s="2" customFormat="1" x14ac:dyDescent="0.35">
      <c r="B7558" s="19"/>
      <c r="C7558" s="7" t="s">
        <v>14855</v>
      </c>
      <c r="D7558" s="7" t="s">
        <v>501</v>
      </c>
      <c r="E7558" s="7" t="s">
        <v>14953</v>
      </c>
      <c r="F7558" s="10" t="s">
        <v>14954</v>
      </c>
      <c r="G7558" s="23" t="s">
        <v>34</v>
      </c>
      <c r="H7558" s="118"/>
      <c r="I7558" s="19"/>
      <c r="J7558" s="19">
        <v>506</v>
      </c>
      <c r="K7558" s="118"/>
    </row>
    <row r="7559" spans="2:11" s="2" customFormat="1" x14ac:dyDescent="0.35">
      <c r="B7559" s="19"/>
      <c r="C7559" s="7" t="s">
        <v>14855</v>
      </c>
      <c r="D7559" s="7" t="s">
        <v>504</v>
      </c>
      <c r="E7559" s="7" t="s">
        <v>14955</v>
      </c>
      <c r="F7559" s="10" t="s">
        <v>14956</v>
      </c>
      <c r="G7559" s="23" t="s">
        <v>34</v>
      </c>
      <c r="H7559" s="118"/>
      <c r="I7559" s="19"/>
      <c r="J7559" s="19">
        <v>506</v>
      </c>
      <c r="K7559" s="118"/>
    </row>
    <row r="7560" spans="2:11" s="2" customFormat="1" x14ac:dyDescent="0.35">
      <c r="B7560" s="19"/>
      <c r="C7560" s="7" t="s">
        <v>14855</v>
      </c>
      <c r="D7560" s="7" t="s">
        <v>507</v>
      </c>
      <c r="E7560" s="7" t="s">
        <v>14957</v>
      </c>
      <c r="F7560" s="10" t="s">
        <v>14958</v>
      </c>
      <c r="G7560" s="23" t="s">
        <v>12650</v>
      </c>
      <c r="H7560" s="118"/>
      <c r="I7560" s="19"/>
      <c r="J7560" s="19">
        <v>506</v>
      </c>
      <c r="K7560" s="118"/>
    </row>
    <row r="7561" spans="2:11" s="2" customFormat="1" x14ac:dyDescent="0.35">
      <c r="B7561" s="19"/>
      <c r="C7561" s="7" t="s">
        <v>14855</v>
      </c>
      <c r="D7561" s="7" t="s">
        <v>510</v>
      </c>
      <c r="E7561" s="7" t="s">
        <v>14959</v>
      </c>
      <c r="F7561" s="10" t="s">
        <v>14958</v>
      </c>
      <c r="G7561" s="23" t="s">
        <v>11855</v>
      </c>
      <c r="H7561" s="118"/>
      <c r="I7561" s="19"/>
      <c r="J7561" s="19">
        <v>506</v>
      </c>
      <c r="K7561" s="118"/>
    </row>
    <row r="7562" spans="2:11" s="2" customFormat="1" x14ac:dyDescent="0.35">
      <c r="B7562" s="19"/>
      <c r="C7562" s="7" t="s">
        <v>14855</v>
      </c>
      <c r="D7562" s="7" t="s">
        <v>513</v>
      </c>
      <c r="E7562" s="7" t="s">
        <v>14960</v>
      </c>
      <c r="F7562" s="10" t="s">
        <v>14961</v>
      </c>
      <c r="G7562" s="23" t="s">
        <v>12650</v>
      </c>
      <c r="H7562" s="118"/>
      <c r="I7562" s="19"/>
      <c r="J7562" s="19">
        <v>506</v>
      </c>
      <c r="K7562" s="118"/>
    </row>
    <row r="7563" spans="2:11" s="2" customFormat="1" x14ac:dyDescent="0.35">
      <c r="B7563" s="19"/>
      <c r="C7563" s="7" t="s">
        <v>14855</v>
      </c>
      <c r="D7563" s="7" t="s">
        <v>516</v>
      </c>
      <c r="E7563" s="7" t="s">
        <v>14962</v>
      </c>
      <c r="F7563" s="10" t="s">
        <v>14963</v>
      </c>
      <c r="G7563" s="23" t="s">
        <v>34</v>
      </c>
      <c r="H7563" s="118"/>
      <c r="I7563" s="19"/>
      <c r="J7563" s="19">
        <v>506</v>
      </c>
      <c r="K7563" s="118"/>
    </row>
    <row r="7564" spans="2:11" s="2" customFormat="1" x14ac:dyDescent="0.35">
      <c r="B7564" s="19"/>
      <c r="C7564" s="7" t="s">
        <v>14855</v>
      </c>
      <c r="D7564" s="7" t="s">
        <v>519</v>
      </c>
      <c r="E7564" s="7" t="s">
        <v>14964</v>
      </c>
      <c r="F7564" s="10" t="s">
        <v>14965</v>
      </c>
      <c r="G7564" s="23" t="s">
        <v>34</v>
      </c>
      <c r="H7564" s="118"/>
      <c r="I7564" s="19"/>
      <c r="J7564" s="19">
        <v>506</v>
      </c>
      <c r="K7564" s="118"/>
    </row>
    <row r="7565" spans="2:11" s="2" customFormat="1" x14ac:dyDescent="0.35">
      <c r="B7565" s="19"/>
      <c r="C7565" s="7" t="s">
        <v>14855</v>
      </c>
      <c r="D7565" s="7" t="s">
        <v>522</v>
      </c>
      <c r="E7565" s="7" t="s">
        <v>14966</v>
      </c>
      <c r="F7565" s="10" t="s">
        <v>14961</v>
      </c>
      <c r="G7565" s="23" t="s">
        <v>11855</v>
      </c>
      <c r="H7565" s="118"/>
      <c r="I7565" s="19"/>
      <c r="J7565" s="19">
        <v>506</v>
      </c>
      <c r="K7565" s="118"/>
    </row>
    <row r="7566" spans="2:11" s="2" customFormat="1" x14ac:dyDescent="0.35">
      <c r="B7566" s="19"/>
      <c r="C7566" s="7" t="s">
        <v>14855</v>
      </c>
      <c r="D7566" s="7" t="s">
        <v>525</v>
      </c>
      <c r="E7566" s="7" t="s">
        <v>14967</v>
      </c>
      <c r="F7566" s="10" t="s">
        <v>14968</v>
      </c>
      <c r="G7566" s="23" t="s">
        <v>34</v>
      </c>
      <c r="H7566" s="118"/>
      <c r="I7566" s="19"/>
      <c r="J7566" s="19">
        <v>506</v>
      </c>
      <c r="K7566" s="118"/>
    </row>
    <row r="7567" spans="2:11" s="2" customFormat="1" x14ac:dyDescent="0.35">
      <c r="B7567" s="19"/>
      <c r="C7567" s="7" t="s">
        <v>14855</v>
      </c>
      <c r="D7567" s="7" t="s">
        <v>528</v>
      </c>
      <c r="E7567" s="7" t="s">
        <v>14969</v>
      </c>
      <c r="F7567" s="10" t="s">
        <v>14970</v>
      </c>
      <c r="G7567" s="23" t="s">
        <v>14971</v>
      </c>
      <c r="H7567" s="118"/>
      <c r="I7567" s="19"/>
      <c r="J7567" s="19">
        <v>506</v>
      </c>
      <c r="K7567" s="118"/>
    </row>
    <row r="7568" spans="2:11" s="2" customFormat="1" x14ac:dyDescent="0.35">
      <c r="B7568" s="19"/>
      <c r="C7568" s="7" t="s">
        <v>14855</v>
      </c>
      <c r="D7568" s="7" t="s">
        <v>531</v>
      </c>
      <c r="E7568" s="7" t="s">
        <v>14972</v>
      </c>
      <c r="F7568" s="10" t="s">
        <v>14970</v>
      </c>
      <c r="G7568" s="23" t="s">
        <v>14173</v>
      </c>
      <c r="H7568" s="118"/>
      <c r="I7568" s="19"/>
      <c r="J7568" s="19">
        <v>506</v>
      </c>
      <c r="K7568" s="118"/>
    </row>
    <row r="7569" spans="2:11" s="2" customFormat="1" x14ac:dyDescent="0.35">
      <c r="B7569" s="19"/>
      <c r="C7569" s="7" t="s">
        <v>14855</v>
      </c>
      <c r="D7569" s="7" t="s">
        <v>535</v>
      </c>
      <c r="E7569" s="7" t="s">
        <v>14973</v>
      </c>
      <c r="F7569" s="10" t="s">
        <v>14974</v>
      </c>
      <c r="G7569" s="23" t="s">
        <v>34</v>
      </c>
      <c r="H7569" s="118"/>
      <c r="I7569" s="19"/>
      <c r="J7569" s="19">
        <v>506</v>
      </c>
      <c r="K7569" s="118"/>
    </row>
    <row r="7570" spans="2:11" s="2" customFormat="1" x14ac:dyDescent="0.35">
      <c r="B7570" s="19"/>
      <c r="C7570" s="7" t="s">
        <v>14855</v>
      </c>
      <c r="D7570" s="7" t="s">
        <v>538</v>
      </c>
      <c r="E7570" s="7" t="s">
        <v>14975</v>
      </c>
      <c r="F7570" s="10" t="s">
        <v>14976</v>
      </c>
      <c r="G7570" s="23" t="s">
        <v>34</v>
      </c>
      <c r="H7570" s="118"/>
      <c r="I7570" s="19"/>
      <c r="J7570" s="19">
        <v>506</v>
      </c>
      <c r="K7570" s="118"/>
    </row>
    <row r="7571" spans="2:11" s="2" customFormat="1" x14ac:dyDescent="0.35">
      <c r="B7571" s="19"/>
      <c r="C7571" s="7" t="s">
        <v>14855</v>
      </c>
      <c r="D7571" s="7" t="s">
        <v>541</v>
      </c>
      <c r="E7571" s="7" t="s">
        <v>14977</v>
      </c>
      <c r="F7571" s="10" t="s">
        <v>14978</v>
      </c>
      <c r="G7571" s="23" t="s">
        <v>34</v>
      </c>
      <c r="H7571" s="118"/>
      <c r="I7571" s="19"/>
      <c r="J7571" s="19">
        <v>506</v>
      </c>
      <c r="K7571" s="118"/>
    </row>
    <row r="7572" spans="2:11" s="2" customFormat="1" x14ac:dyDescent="0.35">
      <c r="B7572" s="19"/>
      <c r="C7572" s="7" t="s">
        <v>14855</v>
      </c>
      <c r="D7572" s="7" t="s">
        <v>543</v>
      </c>
      <c r="E7572" s="7" t="s">
        <v>14979</v>
      </c>
      <c r="F7572" s="10" t="s">
        <v>14980</v>
      </c>
      <c r="G7572" s="23" t="s">
        <v>34</v>
      </c>
      <c r="H7572" s="118"/>
      <c r="I7572" s="19"/>
      <c r="J7572" s="19">
        <v>506</v>
      </c>
      <c r="K7572" s="118"/>
    </row>
    <row r="7573" spans="2:11" s="2" customFormat="1" x14ac:dyDescent="0.35">
      <c r="B7573" s="19"/>
      <c r="C7573" s="7" t="s">
        <v>14855</v>
      </c>
      <c r="D7573" s="7" t="s">
        <v>546</v>
      </c>
      <c r="E7573" s="7" t="s">
        <v>14981</v>
      </c>
      <c r="F7573" s="10" t="s">
        <v>14982</v>
      </c>
      <c r="G7573" s="23" t="s">
        <v>34</v>
      </c>
      <c r="H7573" s="118"/>
      <c r="I7573" s="19"/>
      <c r="J7573" s="19">
        <v>506</v>
      </c>
      <c r="K7573" s="118"/>
    </row>
    <row r="7574" spans="2:11" s="2" customFormat="1" x14ac:dyDescent="0.35">
      <c r="B7574" s="19"/>
      <c r="C7574" s="7" t="s">
        <v>14855</v>
      </c>
      <c r="D7574" s="7" t="s">
        <v>549</v>
      </c>
      <c r="E7574" s="7" t="s">
        <v>14983</v>
      </c>
      <c r="F7574" s="10" t="s">
        <v>14984</v>
      </c>
      <c r="G7574" s="23" t="s">
        <v>34</v>
      </c>
      <c r="H7574" s="118"/>
      <c r="I7574" s="19"/>
      <c r="J7574" s="19">
        <v>506</v>
      </c>
      <c r="K7574" s="118"/>
    </row>
    <row r="7575" spans="2:11" s="2" customFormat="1" x14ac:dyDescent="0.35">
      <c r="B7575" s="19"/>
      <c r="C7575" s="7" t="s">
        <v>14855</v>
      </c>
      <c r="D7575" s="7" t="s">
        <v>552</v>
      </c>
      <c r="E7575" s="7" t="s">
        <v>14985</v>
      </c>
      <c r="F7575" s="10" t="s">
        <v>14986</v>
      </c>
      <c r="G7575" s="23" t="s">
        <v>34</v>
      </c>
      <c r="H7575" s="118"/>
      <c r="I7575" s="19"/>
      <c r="J7575" s="19">
        <v>506</v>
      </c>
      <c r="K7575" s="118"/>
    </row>
    <row r="7576" spans="2:11" s="2" customFormat="1" x14ac:dyDescent="0.35">
      <c r="B7576" s="19"/>
      <c r="C7576" s="7" t="s">
        <v>14855</v>
      </c>
      <c r="D7576" s="7" t="s">
        <v>554</v>
      </c>
      <c r="E7576" s="7" t="s">
        <v>14987</v>
      </c>
      <c r="F7576" s="10" t="s">
        <v>14988</v>
      </c>
      <c r="G7576" s="23" t="s">
        <v>34</v>
      </c>
      <c r="H7576" s="118"/>
      <c r="I7576" s="19"/>
      <c r="J7576" s="19">
        <v>506</v>
      </c>
      <c r="K7576" s="118"/>
    </row>
    <row r="7577" spans="2:11" s="2" customFormat="1" x14ac:dyDescent="0.35">
      <c r="B7577" s="19"/>
      <c r="C7577" s="7" t="s">
        <v>14855</v>
      </c>
      <c r="D7577" s="7" t="s">
        <v>556</v>
      </c>
      <c r="E7577" s="7" t="s">
        <v>14989</v>
      </c>
      <c r="F7577" s="10" t="s">
        <v>14990</v>
      </c>
      <c r="G7577" s="23" t="s">
        <v>34</v>
      </c>
      <c r="H7577" s="118"/>
      <c r="I7577" s="19"/>
      <c r="J7577" s="19">
        <v>506</v>
      </c>
      <c r="K7577" s="118"/>
    </row>
    <row r="7578" spans="2:11" s="2" customFormat="1" x14ac:dyDescent="0.35">
      <c r="B7578" s="19"/>
      <c r="C7578" s="7" t="s">
        <v>14855</v>
      </c>
      <c r="D7578" s="7" t="s">
        <v>558</v>
      </c>
      <c r="E7578" s="7" t="s">
        <v>14991</v>
      </c>
      <c r="F7578" s="10" t="s">
        <v>14992</v>
      </c>
      <c r="G7578" s="23" t="s">
        <v>34</v>
      </c>
      <c r="H7578" s="118"/>
      <c r="I7578" s="19"/>
      <c r="J7578" s="19">
        <v>506</v>
      </c>
      <c r="K7578" s="118"/>
    </row>
    <row r="7579" spans="2:11" s="2" customFormat="1" x14ac:dyDescent="0.35">
      <c r="B7579" s="19"/>
      <c r="C7579" s="7" t="s">
        <v>14855</v>
      </c>
      <c r="D7579" s="7" t="s">
        <v>560</v>
      </c>
      <c r="E7579" s="7" t="s">
        <v>14993</v>
      </c>
      <c r="F7579" s="10" t="s">
        <v>14994</v>
      </c>
      <c r="G7579" s="23" t="s">
        <v>34</v>
      </c>
      <c r="H7579" s="118"/>
      <c r="I7579" s="19"/>
      <c r="J7579" s="19">
        <v>506</v>
      </c>
      <c r="K7579" s="118"/>
    </row>
    <row r="7580" spans="2:11" s="2" customFormat="1" x14ac:dyDescent="0.35">
      <c r="B7580" s="19"/>
      <c r="C7580" s="7" t="s">
        <v>14855</v>
      </c>
      <c r="D7580" s="7" t="s">
        <v>562</v>
      </c>
      <c r="E7580" s="7" t="s">
        <v>14995</v>
      </c>
      <c r="F7580" s="10" t="s">
        <v>14996</v>
      </c>
      <c r="G7580" s="23" t="s">
        <v>34</v>
      </c>
      <c r="H7580" s="118"/>
      <c r="I7580" s="19"/>
      <c r="J7580" s="19">
        <v>506</v>
      </c>
      <c r="K7580" s="118"/>
    </row>
    <row r="7581" spans="2:11" s="2" customFormat="1" x14ac:dyDescent="0.35">
      <c r="B7581" s="19"/>
      <c r="C7581" s="7" t="s">
        <v>14855</v>
      </c>
      <c r="D7581" s="7" t="s">
        <v>843</v>
      </c>
      <c r="E7581" s="7" t="s">
        <v>14997</v>
      </c>
      <c r="F7581" s="10" t="s">
        <v>14998</v>
      </c>
      <c r="G7581" s="23" t="s">
        <v>34</v>
      </c>
      <c r="H7581" s="118"/>
      <c r="I7581" s="19"/>
      <c r="J7581" s="19">
        <v>506</v>
      </c>
      <c r="K7581" s="118"/>
    </row>
    <row r="7582" spans="2:11" s="2" customFormat="1" x14ac:dyDescent="0.35">
      <c r="B7582" s="19"/>
      <c r="C7582" s="7" t="s">
        <v>14855</v>
      </c>
      <c r="D7582" s="7" t="s">
        <v>847</v>
      </c>
      <c r="E7582" s="7" t="s">
        <v>14999</v>
      </c>
      <c r="F7582" s="10" t="s">
        <v>15000</v>
      </c>
      <c r="G7582" s="23" t="s">
        <v>34</v>
      </c>
      <c r="H7582" s="118"/>
      <c r="I7582" s="19"/>
      <c r="J7582" s="19">
        <v>506</v>
      </c>
      <c r="K7582" s="118"/>
    </row>
    <row r="7583" spans="2:11" s="2" customFormat="1" x14ac:dyDescent="0.35">
      <c r="B7583" s="19"/>
      <c r="C7583" s="7" t="s">
        <v>14855</v>
      </c>
      <c r="D7583" s="7" t="s">
        <v>851</v>
      </c>
      <c r="E7583" s="7" t="s">
        <v>15001</v>
      </c>
      <c r="F7583" s="10" t="s">
        <v>15002</v>
      </c>
      <c r="G7583" s="23" t="s">
        <v>34</v>
      </c>
      <c r="H7583" s="118"/>
      <c r="I7583" s="19"/>
      <c r="J7583" s="19">
        <v>506</v>
      </c>
      <c r="K7583" s="118"/>
    </row>
    <row r="7584" spans="2:11" s="2" customFormat="1" x14ac:dyDescent="0.35">
      <c r="B7584" s="19"/>
      <c r="C7584" s="7" t="s">
        <v>14855</v>
      </c>
      <c r="D7584" s="7" t="s">
        <v>855</v>
      </c>
      <c r="E7584" s="7" t="s">
        <v>15003</v>
      </c>
      <c r="F7584" s="10" t="s">
        <v>15004</v>
      </c>
      <c r="G7584" s="23" t="s">
        <v>34</v>
      </c>
      <c r="H7584" s="118"/>
      <c r="I7584" s="19"/>
      <c r="J7584" s="19">
        <v>506</v>
      </c>
      <c r="K7584" s="118"/>
    </row>
    <row r="7585" spans="2:11" s="2" customFormat="1" x14ac:dyDescent="0.35">
      <c r="B7585" s="19"/>
      <c r="C7585" s="7" t="s">
        <v>14855</v>
      </c>
      <c r="D7585" s="7" t="s">
        <v>859</v>
      </c>
      <c r="E7585" s="7" t="s">
        <v>15005</v>
      </c>
      <c r="F7585" s="10" t="s">
        <v>15006</v>
      </c>
      <c r="G7585" s="23" t="s">
        <v>34</v>
      </c>
      <c r="H7585" s="118"/>
      <c r="I7585" s="19"/>
      <c r="J7585" s="19">
        <v>506</v>
      </c>
      <c r="K7585" s="118"/>
    </row>
    <row r="7586" spans="2:11" s="2" customFormat="1" x14ac:dyDescent="0.35">
      <c r="B7586" s="19"/>
      <c r="C7586" s="7" t="s">
        <v>14855</v>
      </c>
      <c r="D7586" s="7" t="s">
        <v>863</v>
      </c>
      <c r="E7586" s="7" t="s">
        <v>15007</v>
      </c>
      <c r="F7586" s="10" t="s">
        <v>15008</v>
      </c>
      <c r="G7586" s="23" t="s">
        <v>34</v>
      </c>
      <c r="H7586" s="118"/>
      <c r="I7586" s="19"/>
      <c r="J7586" s="19">
        <v>506</v>
      </c>
      <c r="K7586" s="118"/>
    </row>
    <row r="7587" spans="2:11" s="2" customFormat="1" x14ac:dyDescent="0.35">
      <c r="B7587" s="19"/>
      <c r="C7587" s="7" t="s">
        <v>14855</v>
      </c>
      <c r="D7587" s="7" t="s">
        <v>867</v>
      </c>
      <c r="E7587" s="7" t="s">
        <v>15009</v>
      </c>
      <c r="F7587" s="10" t="s">
        <v>15010</v>
      </c>
      <c r="G7587" s="23" t="s">
        <v>34</v>
      </c>
      <c r="H7587" s="118"/>
      <c r="I7587" s="19"/>
      <c r="J7587" s="19">
        <v>506</v>
      </c>
      <c r="K7587" s="118"/>
    </row>
    <row r="7588" spans="2:11" s="2" customFormat="1" x14ac:dyDescent="0.35">
      <c r="B7588" s="19"/>
      <c r="C7588" s="7" t="s">
        <v>14855</v>
      </c>
      <c r="D7588" s="7" t="s">
        <v>871</v>
      </c>
      <c r="E7588" s="7" t="s">
        <v>15011</v>
      </c>
      <c r="F7588" s="10" t="s">
        <v>15012</v>
      </c>
      <c r="G7588" s="23" t="s">
        <v>34</v>
      </c>
      <c r="H7588" s="118"/>
      <c r="I7588" s="19"/>
      <c r="J7588" s="19">
        <v>506</v>
      </c>
      <c r="K7588" s="118"/>
    </row>
    <row r="7589" spans="2:11" s="2" customFormat="1" x14ac:dyDescent="0.35">
      <c r="B7589" s="19"/>
      <c r="C7589" s="7" t="s">
        <v>14855</v>
      </c>
      <c r="D7589" s="7" t="s">
        <v>875</v>
      </c>
      <c r="E7589" s="7" t="s">
        <v>15013</v>
      </c>
      <c r="F7589" s="10" t="s">
        <v>15014</v>
      </c>
      <c r="G7589" s="23" t="s">
        <v>34</v>
      </c>
      <c r="H7589" s="118"/>
      <c r="I7589" s="19"/>
      <c r="J7589" s="19">
        <v>506</v>
      </c>
      <c r="K7589" s="118"/>
    </row>
    <row r="7590" spans="2:11" s="2" customFormat="1" x14ac:dyDescent="0.35">
      <c r="B7590" s="19"/>
      <c r="C7590" s="7" t="s">
        <v>14855</v>
      </c>
      <c r="D7590" s="7" t="s">
        <v>879</v>
      </c>
      <c r="E7590" s="7" t="s">
        <v>15015</v>
      </c>
      <c r="F7590" s="10" t="s">
        <v>15016</v>
      </c>
      <c r="G7590" s="23" t="s">
        <v>12650</v>
      </c>
      <c r="H7590" s="118"/>
      <c r="I7590" s="19"/>
      <c r="J7590" s="19">
        <v>506</v>
      </c>
      <c r="K7590" s="118"/>
    </row>
    <row r="7591" spans="2:11" s="2" customFormat="1" x14ac:dyDescent="0.35">
      <c r="B7591" s="19"/>
      <c r="C7591" s="7" t="s">
        <v>14855</v>
      </c>
      <c r="D7591" s="7" t="s">
        <v>883</v>
      </c>
      <c r="E7591" s="7" t="s">
        <v>15017</v>
      </c>
      <c r="F7591" s="10" t="s">
        <v>15016</v>
      </c>
      <c r="G7591" s="23" t="s">
        <v>14173</v>
      </c>
      <c r="H7591" s="118"/>
      <c r="I7591" s="19"/>
      <c r="J7591" s="19">
        <v>506</v>
      </c>
      <c r="K7591" s="118"/>
    </row>
    <row r="7592" spans="2:11" s="2" customFormat="1" x14ac:dyDescent="0.35">
      <c r="B7592" s="19"/>
      <c r="C7592" s="7" t="s">
        <v>14855</v>
      </c>
      <c r="D7592" s="7" t="s">
        <v>887</v>
      </c>
      <c r="E7592" s="7" t="s">
        <v>15018</v>
      </c>
      <c r="F7592" s="10" t="s">
        <v>15019</v>
      </c>
      <c r="G7592" s="23" t="s">
        <v>12650</v>
      </c>
      <c r="H7592" s="118"/>
      <c r="I7592" s="19"/>
      <c r="J7592" s="19">
        <v>506</v>
      </c>
      <c r="K7592" s="118"/>
    </row>
    <row r="7593" spans="2:11" s="2" customFormat="1" x14ac:dyDescent="0.35">
      <c r="B7593" s="19"/>
      <c r="C7593" s="7" t="s">
        <v>14855</v>
      </c>
      <c r="D7593" s="7" t="s">
        <v>891</v>
      </c>
      <c r="E7593" s="7" t="s">
        <v>15020</v>
      </c>
      <c r="F7593" s="10" t="s">
        <v>15019</v>
      </c>
      <c r="G7593" s="23" t="s">
        <v>14173</v>
      </c>
      <c r="H7593" s="118"/>
      <c r="I7593" s="19"/>
      <c r="J7593" s="19">
        <v>506</v>
      </c>
      <c r="K7593" s="118"/>
    </row>
    <row r="7594" spans="2:11" s="2" customFormat="1" x14ac:dyDescent="0.35">
      <c r="B7594" s="19"/>
      <c r="C7594" s="7" t="s">
        <v>14855</v>
      </c>
      <c r="D7594" s="7" t="s">
        <v>895</v>
      </c>
      <c r="E7594" s="7" t="s">
        <v>15021</v>
      </c>
      <c r="F7594" s="10" t="s">
        <v>15022</v>
      </c>
      <c r="G7594" s="23" t="s">
        <v>34</v>
      </c>
      <c r="H7594" s="118"/>
      <c r="I7594" s="19"/>
      <c r="J7594" s="19">
        <v>506</v>
      </c>
      <c r="K7594" s="118"/>
    </row>
    <row r="7595" spans="2:11" s="2" customFormat="1" x14ac:dyDescent="0.35">
      <c r="B7595" s="19"/>
      <c r="C7595" s="7" t="s">
        <v>14855</v>
      </c>
      <c r="D7595" s="7" t="s">
        <v>899</v>
      </c>
      <c r="E7595" s="7" t="s">
        <v>15023</v>
      </c>
      <c r="F7595" s="10" t="s">
        <v>15024</v>
      </c>
      <c r="G7595" s="23" t="s">
        <v>34</v>
      </c>
      <c r="H7595" s="118"/>
      <c r="I7595" s="19"/>
      <c r="J7595" s="19">
        <v>506</v>
      </c>
      <c r="K7595" s="118"/>
    </row>
    <row r="7596" spans="2:11" s="2" customFormat="1" x14ac:dyDescent="0.35">
      <c r="B7596" s="19"/>
      <c r="C7596" s="7" t="s">
        <v>14855</v>
      </c>
      <c r="D7596" s="7" t="s">
        <v>903</v>
      </c>
      <c r="E7596" s="7" t="s">
        <v>15025</v>
      </c>
      <c r="F7596" s="10" t="s">
        <v>15026</v>
      </c>
      <c r="G7596" s="23" t="s">
        <v>34</v>
      </c>
      <c r="H7596" s="118"/>
      <c r="I7596" s="19"/>
      <c r="J7596" s="19">
        <v>506</v>
      </c>
      <c r="K7596" s="118"/>
    </row>
    <row r="7597" spans="2:11" s="2" customFormat="1" x14ac:dyDescent="0.35">
      <c r="B7597" s="19"/>
      <c r="C7597" s="7" t="s">
        <v>14855</v>
      </c>
      <c r="D7597" s="7" t="s">
        <v>907</v>
      </c>
      <c r="E7597" s="7" t="s">
        <v>15027</v>
      </c>
      <c r="F7597" s="10" t="s">
        <v>15028</v>
      </c>
      <c r="G7597" s="23" t="s">
        <v>34</v>
      </c>
      <c r="H7597" s="118"/>
      <c r="I7597" s="19"/>
      <c r="J7597" s="19">
        <v>506</v>
      </c>
      <c r="K7597" s="118"/>
    </row>
    <row r="7598" spans="2:11" s="2" customFormat="1" x14ac:dyDescent="0.35">
      <c r="B7598" s="19"/>
      <c r="C7598" s="7" t="s">
        <v>14855</v>
      </c>
      <c r="D7598" s="7" t="s">
        <v>911</v>
      </c>
      <c r="E7598" s="7" t="s">
        <v>15029</v>
      </c>
      <c r="F7598" s="10" t="s">
        <v>15030</v>
      </c>
      <c r="G7598" s="23" t="s">
        <v>34</v>
      </c>
      <c r="H7598" s="118"/>
      <c r="I7598" s="19"/>
      <c r="J7598" s="19">
        <v>506</v>
      </c>
      <c r="K7598" s="118"/>
    </row>
    <row r="7599" spans="2:11" s="2" customFormat="1" x14ac:dyDescent="0.35">
      <c r="B7599" s="19"/>
      <c r="C7599" s="7" t="s">
        <v>14855</v>
      </c>
      <c r="D7599" s="7" t="s">
        <v>915</v>
      </c>
      <c r="E7599" s="7" t="s">
        <v>15031</v>
      </c>
      <c r="F7599" s="10" t="s">
        <v>15032</v>
      </c>
      <c r="G7599" s="23" t="s">
        <v>34</v>
      </c>
      <c r="H7599" s="118"/>
      <c r="I7599" s="19"/>
      <c r="J7599" s="19">
        <v>506</v>
      </c>
      <c r="K7599" s="118"/>
    </row>
    <row r="7600" spans="2:11" s="2" customFormat="1" x14ac:dyDescent="0.35">
      <c r="B7600" s="19"/>
      <c r="C7600" s="7" t="s">
        <v>14855</v>
      </c>
      <c r="D7600" s="7" t="s">
        <v>919</v>
      </c>
      <c r="E7600" s="7" t="s">
        <v>15033</v>
      </c>
      <c r="F7600" s="10" t="s">
        <v>15034</v>
      </c>
      <c r="G7600" s="23" t="s">
        <v>34</v>
      </c>
      <c r="H7600" s="118"/>
      <c r="I7600" s="19"/>
      <c r="J7600" s="19">
        <v>506</v>
      </c>
      <c r="K7600" s="118"/>
    </row>
    <row r="7601" spans="2:11" s="2" customFormat="1" x14ac:dyDescent="0.35">
      <c r="B7601" s="19"/>
      <c r="C7601" s="7" t="s">
        <v>14855</v>
      </c>
      <c r="D7601" s="7" t="s">
        <v>923</v>
      </c>
      <c r="E7601" s="7" t="s">
        <v>15035</v>
      </c>
      <c r="F7601" s="10" t="s">
        <v>15036</v>
      </c>
      <c r="G7601" s="23" t="s">
        <v>34</v>
      </c>
      <c r="H7601" s="118"/>
      <c r="I7601" s="19"/>
      <c r="J7601" s="19">
        <v>506</v>
      </c>
      <c r="K7601" s="118"/>
    </row>
    <row r="7602" spans="2:11" s="2" customFormat="1" x14ac:dyDescent="0.35">
      <c r="B7602" s="19"/>
      <c r="C7602" s="7" t="s">
        <v>14855</v>
      </c>
      <c r="D7602" s="7" t="s">
        <v>927</v>
      </c>
      <c r="E7602" s="7" t="s">
        <v>15037</v>
      </c>
      <c r="F7602" s="10" t="s">
        <v>15038</v>
      </c>
      <c r="G7602" s="23" t="s">
        <v>34</v>
      </c>
      <c r="H7602" s="118"/>
      <c r="I7602" s="19"/>
      <c r="J7602" s="19">
        <v>506</v>
      </c>
      <c r="K7602" s="118"/>
    </row>
    <row r="7603" spans="2:11" s="2" customFormat="1" x14ac:dyDescent="0.35">
      <c r="B7603" s="19"/>
      <c r="C7603" s="7" t="s">
        <v>14855</v>
      </c>
      <c r="D7603" s="7" t="s">
        <v>931</v>
      </c>
      <c r="E7603" s="7" t="s">
        <v>15039</v>
      </c>
      <c r="F7603" s="10" t="s">
        <v>15040</v>
      </c>
      <c r="G7603" s="23" t="s">
        <v>14971</v>
      </c>
      <c r="H7603" s="118"/>
      <c r="I7603" s="19"/>
      <c r="J7603" s="19">
        <v>506</v>
      </c>
      <c r="K7603" s="118"/>
    </row>
    <row r="7604" spans="2:11" s="2" customFormat="1" x14ac:dyDescent="0.35">
      <c r="B7604" s="19"/>
      <c r="C7604" s="7" t="s">
        <v>14855</v>
      </c>
      <c r="D7604" s="7" t="s">
        <v>935</v>
      </c>
      <c r="E7604" s="7" t="s">
        <v>15041</v>
      </c>
      <c r="F7604" s="10" t="s">
        <v>15040</v>
      </c>
      <c r="G7604" s="23" t="s">
        <v>14173</v>
      </c>
      <c r="H7604" s="118"/>
      <c r="I7604" s="19"/>
      <c r="J7604" s="19">
        <v>506</v>
      </c>
      <c r="K7604" s="118"/>
    </row>
    <row r="7605" spans="2:11" s="2" customFormat="1" x14ac:dyDescent="0.35">
      <c r="B7605" s="19"/>
      <c r="C7605" s="7" t="s">
        <v>14855</v>
      </c>
      <c r="D7605" s="7" t="s">
        <v>939</v>
      </c>
      <c r="E7605" s="7" t="s">
        <v>15042</v>
      </c>
      <c r="F7605" s="10" t="s">
        <v>15043</v>
      </c>
      <c r="G7605" s="23" t="s">
        <v>14971</v>
      </c>
      <c r="H7605" s="118"/>
      <c r="I7605" s="19"/>
      <c r="J7605" s="19">
        <v>506</v>
      </c>
      <c r="K7605" s="118"/>
    </row>
    <row r="7606" spans="2:11" s="2" customFormat="1" x14ac:dyDescent="0.35">
      <c r="B7606" s="19"/>
      <c r="C7606" s="7" t="s">
        <v>14855</v>
      </c>
      <c r="D7606" s="7" t="s">
        <v>943</v>
      </c>
      <c r="E7606" s="7" t="s">
        <v>15044</v>
      </c>
      <c r="F7606" s="10" t="s">
        <v>15045</v>
      </c>
      <c r="G7606" s="23" t="s">
        <v>38</v>
      </c>
      <c r="H7606" s="118"/>
      <c r="I7606" s="19"/>
      <c r="J7606" s="19">
        <v>506</v>
      </c>
      <c r="K7606" s="118"/>
    </row>
    <row r="7607" spans="2:11" s="2" customFormat="1" x14ac:dyDescent="0.35">
      <c r="B7607" s="19"/>
      <c r="C7607" s="7" t="s">
        <v>14855</v>
      </c>
      <c r="D7607" s="7" t="s">
        <v>947</v>
      </c>
      <c r="E7607" s="7" t="s">
        <v>15046</v>
      </c>
      <c r="F7607" s="10" t="s">
        <v>15047</v>
      </c>
      <c r="G7607" s="23" t="s">
        <v>34</v>
      </c>
      <c r="H7607" s="118"/>
      <c r="I7607" s="19"/>
      <c r="J7607" s="19">
        <v>506</v>
      </c>
      <c r="K7607" s="118"/>
    </row>
    <row r="7608" spans="2:11" s="2" customFormat="1" x14ac:dyDescent="0.35">
      <c r="B7608" s="19"/>
      <c r="C7608" s="7" t="s">
        <v>14855</v>
      </c>
      <c r="D7608" s="7" t="s">
        <v>950</v>
      </c>
      <c r="E7608" s="7" t="s">
        <v>15048</v>
      </c>
      <c r="F7608" s="10" t="s">
        <v>15049</v>
      </c>
      <c r="G7608" s="23" t="s">
        <v>34</v>
      </c>
      <c r="H7608" s="118"/>
      <c r="I7608" s="19"/>
      <c r="J7608" s="19">
        <v>506</v>
      </c>
      <c r="K7608" s="118"/>
    </row>
    <row r="7609" spans="2:11" s="2" customFormat="1" x14ac:dyDescent="0.35">
      <c r="B7609" s="19"/>
      <c r="C7609" s="7" t="s">
        <v>14855</v>
      </c>
      <c r="D7609" s="7" t="s">
        <v>954</v>
      </c>
      <c r="E7609" s="7" t="s">
        <v>15050</v>
      </c>
      <c r="F7609" s="10" t="s">
        <v>15051</v>
      </c>
      <c r="G7609" s="23" t="s">
        <v>12650</v>
      </c>
      <c r="H7609" s="118"/>
      <c r="I7609" s="19"/>
      <c r="J7609" s="19">
        <v>506</v>
      </c>
      <c r="K7609" s="118"/>
    </row>
    <row r="7610" spans="2:11" s="2" customFormat="1" x14ac:dyDescent="0.35">
      <c r="B7610" s="19"/>
      <c r="C7610" s="7" t="s">
        <v>14855</v>
      </c>
      <c r="D7610" s="7" t="s">
        <v>957</v>
      </c>
      <c r="E7610" s="7" t="s">
        <v>15052</v>
      </c>
      <c r="F7610" s="10" t="s">
        <v>15053</v>
      </c>
      <c r="G7610" s="23" t="s">
        <v>34</v>
      </c>
      <c r="H7610" s="118"/>
      <c r="I7610" s="19"/>
      <c r="J7610" s="19">
        <v>506</v>
      </c>
      <c r="K7610" s="118"/>
    </row>
    <row r="7611" spans="2:11" s="2" customFormat="1" x14ac:dyDescent="0.35">
      <c r="B7611" s="19"/>
      <c r="C7611" s="7" t="s">
        <v>14855</v>
      </c>
      <c r="D7611" s="7" t="s">
        <v>960</v>
      </c>
      <c r="E7611" s="7" t="s">
        <v>15054</v>
      </c>
      <c r="F7611" s="10" t="s">
        <v>15055</v>
      </c>
      <c r="G7611" s="23" t="s">
        <v>34</v>
      </c>
      <c r="H7611" s="118"/>
      <c r="I7611" s="19"/>
      <c r="J7611" s="19">
        <v>506</v>
      </c>
      <c r="K7611" s="118"/>
    </row>
    <row r="7612" spans="2:11" s="2" customFormat="1" x14ac:dyDescent="0.35">
      <c r="B7612" s="19"/>
      <c r="C7612" s="7" t="s">
        <v>14855</v>
      </c>
      <c r="D7612" s="7" t="s">
        <v>963</v>
      </c>
      <c r="E7612" s="7" t="s">
        <v>15056</v>
      </c>
      <c r="F7612" s="10" t="s">
        <v>15057</v>
      </c>
      <c r="G7612" s="23" t="s">
        <v>34</v>
      </c>
      <c r="H7612" s="118"/>
      <c r="I7612" s="19"/>
      <c r="J7612" s="19">
        <v>506</v>
      </c>
      <c r="K7612" s="118"/>
    </row>
    <row r="7613" spans="2:11" s="2" customFormat="1" x14ac:dyDescent="0.35">
      <c r="B7613" s="19"/>
      <c r="C7613" s="7" t="s">
        <v>14855</v>
      </c>
      <c r="D7613" s="7" t="s">
        <v>967</v>
      </c>
      <c r="E7613" s="7" t="s">
        <v>15058</v>
      </c>
      <c r="F7613" s="10" t="s">
        <v>15059</v>
      </c>
      <c r="G7613" s="23" t="s">
        <v>38</v>
      </c>
      <c r="H7613" s="118"/>
      <c r="I7613" s="19"/>
      <c r="J7613" s="19">
        <v>506</v>
      </c>
      <c r="K7613" s="118"/>
    </row>
    <row r="7614" spans="2:11" s="2" customFormat="1" x14ac:dyDescent="0.35">
      <c r="B7614" s="19"/>
      <c r="C7614" s="7" t="s">
        <v>14855</v>
      </c>
      <c r="D7614" s="7" t="s">
        <v>1182</v>
      </c>
      <c r="E7614" s="7" t="s">
        <v>15060</v>
      </c>
      <c r="F7614" s="10" t="s">
        <v>15061</v>
      </c>
      <c r="G7614" s="23" t="s">
        <v>38</v>
      </c>
      <c r="H7614" s="118"/>
      <c r="I7614" s="19"/>
      <c r="J7614" s="19">
        <v>506</v>
      </c>
      <c r="K7614" s="118"/>
    </row>
    <row r="7615" spans="2:11" s="2" customFormat="1" x14ac:dyDescent="0.35">
      <c r="B7615" s="19"/>
      <c r="C7615" s="7" t="s">
        <v>14855</v>
      </c>
      <c r="D7615" s="7" t="s">
        <v>1184</v>
      </c>
      <c r="E7615" s="7" t="s">
        <v>15062</v>
      </c>
      <c r="F7615" s="10" t="s">
        <v>15063</v>
      </c>
      <c r="G7615" s="23" t="s">
        <v>38</v>
      </c>
      <c r="H7615" s="118"/>
      <c r="I7615" s="19"/>
      <c r="J7615" s="19">
        <v>506</v>
      </c>
      <c r="K7615" s="118"/>
    </row>
    <row r="7616" spans="2:11" s="2" customFormat="1" x14ac:dyDescent="0.35">
      <c r="B7616" s="19"/>
      <c r="C7616" s="7" t="s">
        <v>14855</v>
      </c>
      <c r="D7616" s="7" t="s">
        <v>1187</v>
      </c>
      <c r="E7616" s="7" t="s">
        <v>15064</v>
      </c>
      <c r="F7616" s="10" t="s">
        <v>15065</v>
      </c>
      <c r="G7616" s="23" t="s">
        <v>12650</v>
      </c>
      <c r="H7616" s="118"/>
      <c r="I7616" s="19"/>
      <c r="J7616" s="19">
        <v>506</v>
      </c>
      <c r="K7616" s="118"/>
    </row>
    <row r="7617" spans="2:14" s="2" customFormat="1" x14ac:dyDescent="0.35">
      <c r="B7617" s="19"/>
      <c r="C7617" s="7" t="s">
        <v>14855</v>
      </c>
      <c r="D7617" s="7" t="s">
        <v>1190</v>
      </c>
      <c r="E7617" s="7" t="s">
        <v>15066</v>
      </c>
      <c r="F7617" s="10" t="s">
        <v>15067</v>
      </c>
      <c r="G7617" s="23" t="s">
        <v>12650</v>
      </c>
      <c r="H7617" s="118"/>
      <c r="I7617" s="19"/>
      <c r="J7617" s="19">
        <v>506</v>
      </c>
      <c r="K7617" s="118"/>
    </row>
    <row r="7618" spans="2:14" s="2" customFormat="1" x14ac:dyDescent="0.35">
      <c r="B7618" s="19"/>
      <c r="C7618" s="7" t="s">
        <v>14855</v>
      </c>
      <c r="D7618" s="7" t="s">
        <v>1193</v>
      </c>
      <c r="E7618" s="7" t="s">
        <v>15068</v>
      </c>
      <c r="F7618" s="10" t="s">
        <v>15069</v>
      </c>
      <c r="G7618" s="23" t="s">
        <v>34</v>
      </c>
      <c r="H7618" s="118"/>
      <c r="I7618" s="19"/>
      <c r="J7618" s="19">
        <v>506</v>
      </c>
      <c r="K7618" s="118"/>
    </row>
    <row r="7619" spans="2:14" s="2" customFormat="1" x14ac:dyDescent="0.35">
      <c r="B7619" s="19"/>
      <c r="C7619" s="7" t="s">
        <v>14855</v>
      </c>
      <c r="D7619" s="7" t="s">
        <v>1196</v>
      </c>
      <c r="E7619" s="7" t="s">
        <v>15070</v>
      </c>
      <c r="F7619" s="10" t="s">
        <v>15071</v>
      </c>
      <c r="G7619" s="23" t="s">
        <v>34</v>
      </c>
      <c r="H7619" s="118"/>
      <c r="I7619" s="19"/>
      <c r="J7619" s="19">
        <v>506</v>
      </c>
      <c r="K7619" s="118"/>
    </row>
    <row r="7620" spans="2:14" s="2" customFormat="1" x14ac:dyDescent="0.35">
      <c r="B7620" s="19"/>
      <c r="C7620" s="7" t="s">
        <v>14855</v>
      </c>
      <c r="D7620" s="7" t="s">
        <v>1199</v>
      </c>
      <c r="E7620" s="7" t="s">
        <v>15072</v>
      </c>
      <c r="F7620" s="10" t="s">
        <v>15073</v>
      </c>
      <c r="G7620" s="23" t="s">
        <v>34</v>
      </c>
      <c r="H7620" s="118"/>
      <c r="I7620" s="19"/>
      <c r="J7620" s="19">
        <v>506</v>
      </c>
      <c r="K7620" s="118"/>
    </row>
    <row r="7621" spans="2:14" s="2" customFormat="1" x14ac:dyDescent="0.35">
      <c r="B7621" s="122"/>
      <c r="C7621" s="119" t="s">
        <v>14640</v>
      </c>
      <c r="D7621" s="119" t="s">
        <v>1656</v>
      </c>
      <c r="E7621" s="119" t="s">
        <v>15074</v>
      </c>
      <c r="F7621" s="123" t="s">
        <v>15075</v>
      </c>
      <c r="G7621" s="123"/>
      <c r="H7621" s="121" t="s">
        <v>35</v>
      </c>
      <c r="I7621" s="122"/>
      <c r="J7621" s="122">
        <v>507</v>
      </c>
      <c r="K7621" s="124"/>
      <c r="N7621" s="5"/>
    </row>
    <row r="7622" spans="2:14" s="2" customFormat="1" x14ac:dyDescent="0.35">
      <c r="B7622" s="19"/>
      <c r="C7622" s="7" t="s">
        <v>15074</v>
      </c>
      <c r="D7622" s="7" t="s">
        <v>20</v>
      </c>
      <c r="E7622" s="7" t="s">
        <v>15076</v>
      </c>
      <c r="F7622" s="10" t="s">
        <v>15077</v>
      </c>
      <c r="G7622" s="23" t="s">
        <v>38</v>
      </c>
      <c r="H7622" s="118"/>
      <c r="I7622" s="19"/>
      <c r="J7622" s="19">
        <v>507</v>
      </c>
      <c r="K7622" s="118"/>
    </row>
    <row r="7623" spans="2:14" s="2" customFormat="1" x14ac:dyDescent="0.35">
      <c r="B7623" s="19"/>
      <c r="C7623" s="7" t="s">
        <v>15074</v>
      </c>
      <c r="D7623" s="7" t="s">
        <v>317</v>
      </c>
      <c r="E7623" s="7" t="s">
        <v>15078</v>
      </c>
      <c r="F7623" s="10" t="s">
        <v>15079</v>
      </c>
      <c r="G7623" s="23" t="s">
        <v>11855</v>
      </c>
      <c r="H7623" s="118"/>
      <c r="I7623" s="19"/>
      <c r="J7623" s="19">
        <v>507</v>
      </c>
      <c r="K7623" s="118"/>
    </row>
    <row r="7624" spans="2:14" s="2" customFormat="1" x14ac:dyDescent="0.35">
      <c r="B7624" s="19"/>
      <c r="C7624" s="7" t="s">
        <v>15074</v>
      </c>
      <c r="D7624" s="7" t="s">
        <v>321</v>
      </c>
      <c r="E7624" s="7" t="s">
        <v>15080</v>
      </c>
      <c r="F7624" s="10" t="s">
        <v>15079</v>
      </c>
      <c r="G7624" s="23" t="s">
        <v>12650</v>
      </c>
      <c r="H7624" s="118"/>
      <c r="I7624" s="19"/>
      <c r="J7624" s="19">
        <v>507</v>
      </c>
      <c r="K7624" s="118"/>
    </row>
    <row r="7625" spans="2:14" s="2" customFormat="1" x14ac:dyDescent="0.35">
      <c r="B7625" s="19"/>
      <c r="C7625" s="7" t="s">
        <v>15074</v>
      </c>
      <c r="D7625" s="7" t="s">
        <v>324</v>
      </c>
      <c r="E7625" s="7" t="s">
        <v>15081</v>
      </c>
      <c r="F7625" s="10" t="s">
        <v>15082</v>
      </c>
      <c r="G7625" s="23" t="s">
        <v>34</v>
      </c>
      <c r="H7625" s="118"/>
      <c r="I7625" s="19"/>
      <c r="J7625" s="19">
        <v>507</v>
      </c>
      <c r="K7625" s="118"/>
    </row>
    <row r="7626" spans="2:14" s="2" customFormat="1" x14ac:dyDescent="0.35">
      <c r="B7626" s="19"/>
      <c r="C7626" s="7" t="s">
        <v>15074</v>
      </c>
      <c r="D7626" s="7" t="s">
        <v>326</v>
      </c>
      <c r="E7626" s="7" t="s">
        <v>15083</v>
      </c>
      <c r="F7626" s="10" t="s">
        <v>15084</v>
      </c>
      <c r="G7626" s="23" t="s">
        <v>11855</v>
      </c>
      <c r="H7626" s="118"/>
      <c r="I7626" s="19"/>
      <c r="J7626" s="19">
        <v>507</v>
      </c>
      <c r="K7626" s="118"/>
    </row>
    <row r="7627" spans="2:14" s="2" customFormat="1" x14ac:dyDescent="0.35">
      <c r="B7627" s="19"/>
      <c r="C7627" s="7" t="s">
        <v>15074</v>
      </c>
      <c r="D7627" s="7" t="s">
        <v>329</v>
      </c>
      <c r="E7627" s="7" t="s">
        <v>15085</v>
      </c>
      <c r="F7627" s="10" t="s">
        <v>15084</v>
      </c>
      <c r="G7627" s="23" t="s">
        <v>12650</v>
      </c>
      <c r="H7627" s="118"/>
      <c r="I7627" s="19"/>
      <c r="J7627" s="19">
        <v>507</v>
      </c>
      <c r="K7627" s="118"/>
    </row>
    <row r="7628" spans="2:14" s="2" customFormat="1" x14ac:dyDescent="0.35">
      <c r="B7628" s="19"/>
      <c r="C7628" s="7" t="s">
        <v>15074</v>
      </c>
      <c r="D7628" s="7" t="s">
        <v>331</v>
      </c>
      <c r="E7628" s="7" t="s">
        <v>15086</v>
      </c>
      <c r="F7628" s="10" t="s">
        <v>15087</v>
      </c>
      <c r="G7628" s="23" t="s">
        <v>34</v>
      </c>
      <c r="H7628" s="118"/>
      <c r="I7628" s="19"/>
      <c r="J7628" s="19">
        <v>507</v>
      </c>
      <c r="K7628" s="118"/>
    </row>
    <row r="7629" spans="2:14" s="2" customFormat="1" x14ac:dyDescent="0.35">
      <c r="B7629" s="19"/>
      <c r="C7629" s="7" t="s">
        <v>15074</v>
      </c>
      <c r="D7629" s="7" t="s">
        <v>334</v>
      </c>
      <c r="E7629" s="7" t="s">
        <v>15088</v>
      </c>
      <c r="F7629" s="10" t="s">
        <v>15089</v>
      </c>
      <c r="G7629" s="23" t="s">
        <v>34</v>
      </c>
      <c r="H7629" s="118"/>
      <c r="I7629" s="19"/>
      <c r="J7629" s="19">
        <v>507</v>
      </c>
      <c r="K7629" s="118"/>
    </row>
    <row r="7630" spans="2:14" s="2" customFormat="1" x14ac:dyDescent="0.35">
      <c r="B7630" s="19"/>
      <c r="C7630" s="7" t="s">
        <v>15074</v>
      </c>
      <c r="D7630" s="7" t="s">
        <v>336</v>
      </c>
      <c r="E7630" s="7" t="s">
        <v>15090</v>
      </c>
      <c r="F7630" s="10" t="s">
        <v>15091</v>
      </c>
      <c r="G7630" s="23" t="s">
        <v>34</v>
      </c>
      <c r="H7630" s="118"/>
      <c r="I7630" s="19"/>
      <c r="J7630" s="19">
        <v>507</v>
      </c>
      <c r="K7630" s="118"/>
    </row>
    <row r="7631" spans="2:14" s="2" customFormat="1" x14ac:dyDescent="0.35">
      <c r="B7631" s="19"/>
      <c r="C7631" s="7" t="s">
        <v>15074</v>
      </c>
      <c r="D7631" s="7" t="s">
        <v>339</v>
      </c>
      <c r="E7631" s="7" t="s">
        <v>15092</v>
      </c>
      <c r="F7631" s="10" t="s">
        <v>15093</v>
      </c>
      <c r="G7631" s="23" t="s">
        <v>34</v>
      </c>
      <c r="H7631" s="118"/>
      <c r="I7631" s="19"/>
      <c r="J7631" s="19">
        <v>507</v>
      </c>
      <c r="K7631" s="118"/>
    </row>
    <row r="7632" spans="2:14" s="2" customFormat="1" x14ac:dyDescent="0.35">
      <c r="B7632" s="19"/>
      <c r="C7632" s="7" t="s">
        <v>15074</v>
      </c>
      <c r="D7632" s="7" t="s">
        <v>341</v>
      </c>
      <c r="E7632" s="7" t="s">
        <v>15094</v>
      </c>
      <c r="F7632" s="10" t="s">
        <v>15095</v>
      </c>
      <c r="G7632" s="23" t="s">
        <v>34</v>
      </c>
      <c r="H7632" s="118"/>
      <c r="I7632" s="19"/>
      <c r="J7632" s="19">
        <v>507</v>
      </c>
      <c r="K7632" s="118"/>
    </row>
    <row r="7633" spans="2:11" s="2" customFormat="1" x14ac:dyDescent="0.35">
      <c r="B7633" s="19"/>
      <c r="C7633" s="7" t="s">
        <v>15074</v>
      </c>
      <c r="D7633" s="7" t="s">
        <v>344</v>
      </c>
      <c r="E7633" s="7" t="s">
        <v>15096</v>
      </c>
      <c r="F7633" s="10" t="s">
        <v>15097</v>
      </c>
      <c r="G7633" s="23" t="s">
        <v>2157</v>
      </c>
      <c r="H7633" s="118"/>
      <c r="I7633" s="19"/>
      <c r="J7633" s="19">
        <v>507</v>
      </c>
      <c r="K7633" s="118"/>
    </row>
    <row r="7634" spans="2:11" s="2" customFormat="1" x14ac:dyDescent="0.35">
      <c r="B7634" s="19"/>
      <c r="C7634" s="7" t="s">
        <v>15074</v>
      </c>
      <c r="D7634" s="7" t="s">
        <v>346</v>
      </c>
      <c r="E7634" s="7" t="s">
        <v>15098</v>
      </c>
      <c r="F7634" s="10" t="s">
        <v>15099</v>
      </c>
      <c r="G7634" s="23" t="s">
        <v>34</v>
      </c>
      <c r="H7634" s="118"/>
      <c r="I7634" s="19"/>
      <c r="J7634" s="19">
        <v>507</v>
      </c>
      <c r="K7634" s="118"/>
    </row>
    <row r="7635" spans="2:11" s="2" customFormat="1" x14ac:dyDescent="0.35">
      <c r="B7635" s="19"/>
      <c r="C7635" s="7" t="s">
        <v>15074</v>
      </c>
      <c r="D7635" s="7" t="s">
        <v>349</v>
      </c>
      <c r="E7635" s="7" t="s">
        <v>15100</v>
      </c>
      <c r="F7635" s="10" t="s">
        <v>15101</v>
      </c>
      <c r="G7635" s="23" t="s">
        <v>34</v>
      </c>
      <c r="H7635" s="118"/>
      <c r="I7635" s="19"/>
      <c r="J7635" s="19">
        <v>507</v>
      </c>
      <c r="K7635" s="118"/>
    </row>
    <row r="7636" spans="2:11" s="2" customFormat="1" x14ac:dyDescent="0.35">
      <c r="B7636" s="19"/>
      <c r="C7636" s="7" t="s">
        <v>15074</v>
      </c>
      <c r="D7636" s="7" t="s">
        <v>351</v>
      </c>
      <c r="E7636" s="7" t="s">
        <v>15102</v>
      </c>
      <c r="F7636" s="10" t="s">
        <v>15103</v>
      </c>
      <c r="G7636" s="23" t="s">
        <v>34</v>
      </c>
      <c r="H7636" s="118"/>
      <c r="I7636" s="19"/>
      <c r="J7636" s="19">
        <v>507</v>
      </c>
      <c r="K7636" s="118"/>
    </row>
    <row r="7637" spans="2:11" s="2" customFormat="1" x14ac:dyDescent="0.35">
      <c r="B7637" s="19"/>
      <c r="C7637" s="7" t="s">
        <v>15074</v>
      </c>
      <c r="D7637" s="7" t="s">
        <v>354</v>
      </c>
      <c r="E7637" s="7" t="s">
        <v>15104</v>
      </c>
      <c r="F7637" s="10" t="s">
        <v>15105</v>
      </c>
      <c r="G7637" s="23" t="s">
        <v>34</v>
      </c>
      <c r="H7637" s="118"/>
      <c r="I7637" s="19"/>
      <c r="J7637" s="19">
        <v>507</v>
      </c>
      <c r="K7637" s="118"/>
    </row>
    <row r="7638" spans="2:11" s="2" customFormat="1" x14ac:dyDescent="0.35">
      <c r="B7638" s="19"/>
      <c r="C7638" s="7" t="s">
        <v>15074</v>
      </c>
      <c r="D7638" s="7" t="s">
        <v>357</v>
      </c>
      <c r="E7638" s="7" t="s">
        <v>15106</v>
      </c>
      <c r="F7638" s="10" t="s">
        <v>15107</v>
      </c>
      <c r="G7638" s="23" t="s">
        <v>2157</v>
      </c>
      <c r="H7638" s="118"/>
      <c r="I7638" s="19"/>
      <c r="J7638" s="19">
        <v>507</v>
      </c>
      <c r="K7638" s="118"/>
    </row>
    <row r="7639" spans="2:11" s="2" customFormat="1" x14ac:dyDescent="0.35">
      <c r="B7639" s="19"/>
      <c r="C7639" s="7" t="s">
        <v>15074</v>
      </c>
      <c r="D7639" s="7" t="s">
        <v>360</v>
      </c>
      <c r="E7639" s="7" t="s">
        <v>15108</v>
      </c>
      <c r="F7639" s="10" t="s">
        <v>15109</v>
      </c>
      <c r="G7639" s="23" t="s">
        <v>34</v>
      </c>
      <c r="H7639" s="118"/>
      <c r="I7639" s="19"/>
      <c r="J7639" s="19">
        <v>507</v>
      </c>
      <c r="K7639" s="118"/>
    </row>
    <row r="7640" spans="2:11" s="2" customFormat="1" x14ac:dyDescent="0.35">
      <c r="B7640" s="19"/>
      <c r="C7640" s="7" t="s">
        <v>15074</v>
      </c>
      <c r="D7640" s="7" t="s">
        <v>363</v>
      </c>
      <c r="E7640" s="7" t="s">
        <v>15110</v>
      </c>
      <c r="F7640" s="10" t="s">
        <v>15111</v>
      </c>
      <c r="G7640" s="23" t="s">
        <v>34</v>
      </c>
      <c r="H7640" s="118"/>
      <c r="I7640" s="19"/>
      <c r="J7640" s="19">
        <v>507</v>
      </c>
      <c r="K7640" s="118"/>
    </row>
    <row r="7641" spans="2:11" s="2" customFormat="1" x14ac:dyDescent="0.35">
      <c r="B7641" s="19"/>
      <c r="C7641" s="7" t="s">
        <v>15074</v>
      </c>
      <c r="D7641" s="7" t="s">
        <v>366</v>
      </c>
      <c r="E7641" s="7" t="s">
        <v>15112</v>
      </c>
      <c r="F7641" s="10" t="s">
        <v>15113</v>
      </c>
      <c r="G7641" s="23" t="s">
        <v>34</v>
      </c>
      <c r="H7641" s="118"/>
      <c r="I7641" s="19"/>
      <c r="J7641" s="19">
        <v>507</v>
      </c>
      <c r="K7641" s="118"/>
    </row>
    <row r="7642" spans="2:11" s="2" customFormat="1" x14ac:dyDescent="0.35">
      <c r="B7642" s="19"/>
      <c r="C7642" s="7" t="s">
        <v>15074</v>
      </c>
      <c r="D7642" s="7" t="s">
        <v>369</v>
      </c>
      <c r="E7642" s="7" t="s">
        <v>15114</v>
      </c>
      <c r="F7642" s="10" t="s">
        <v>15115</v>
      </c>
      <c r="G7642" s="23" t="s">
        <v>34</v>
      </c>
      <c r="H7642" s="118"/>
      <c r="I7642" s="19"/>
      <c r="J7642" s="19">
        <v>507</v>
      </c>
      <c r="K7642" s="118"/>
    </row>
    <row r="7643" spans="2:11" s="2" customFormat="1" x14ac:dyDescent="0.35">
      <c r="B7643" s="19"/>
      <c r="C7643" s="7" t="s">
        <v>15074</v>
      </c>
      <c r="D7643" s="7" t="s">
        <v>418</v>
      </c>
      <c r="E7643" s="7" t="s">
        <v>15116</v>
      </c>
      <c r="F7643" s="10" t="s">
        <v>15117</v>
      </c>
      <c r="G7643" s="23" t="s">
        <v>34</v>
      </c>
      <c r="H7643" s="118"/>
      <c r="I7643" s="19"/>
      <c r="J7643" s="19">
        <v>507</v>
      </c>
      <c r="K7643" s="118"/>
    </row>
    <row r="7644" spans="2:11" s="2" customFormat="1" x14ac:dyDescent="0.35">
      <c r="B7644" s="19"/>
      <c r="C7644" s="7" t="s">
        <v>15074</v>
      </c>
      <c r="D7644" s="7" t="s">
        <v>421</v>
      </c>
      <c r="E7644" s="7" t="s">
        <v>15118</v>
      </c>
      <c r="F7644" s="10" t="s">
        <v>15119</v>
      </c>
      <c r="G7644" s="23" t="s">
        <v>34</v>
      </c>
      <c r="H7644" s="118"/>
      <c r="I7644" s="19"/>
      <c r="J7644" s="19">
        <v>507</v>
      </c>
      <c r="K7644" s="118"/>
    </row>
    <row r="7645" spans="2:11" s="2" customFormat="1" x14ac:dyDescent="0.35">
      <c r="B7645" s="19"/>
      <c r="C7645" s="7" t="s">
        <v>15074</v>
      </c>
      <c r="D7645" s="7" t="s">
        <v>424</v>
      </c>
      <c r="E7645" s="7" t="s">
        <v>15120</v>
      </c>
      <c r="F7645" s="10" t="s">
        <v>15121</v>
      </c>
      <c r="G7645" s="23" t="s">
        <v>2157</v>
      </c>
      <c r="H7645" s="118"/>
      <c r="I7645" s="19"/>
      <c r="J7645" s="19">
        <v>507</v>
      </c>
      <c r="K7645" s="118"/>
    </row>
    <row r="7646" spans="2:11" s="2" customFormat="1" x14ac:dyDescent="0.35">
      <c r="B7646" s="19"/>
      <c r="C7646" s="7" t="s">
        <v>15074</v>
      </c>
      <c r="D7646" s="7" t="s">
        <v>427</v>
      </c>
      <c r="E7646" s="7" t="s">
        <v>15122</v>
      </c>
      <c r="F7646" s="10" t="s">
        <v>15123</v>
      </c>
      <c r="G7646" s="23" t="s">
        <v>34</v>
      </c>
      <c r="H7646" s="118"/>
      <c r="I7646" s="19"/>
      <c r="J7646" s="19">
        <v>507</v>
      </c>
      <c r="K7646" s="118"/>
    </row>
    <row r="7647" spans="2:11" s="2" customFormat="1" x14ac:dyDescent="0.35">
      <c r="B7647" s="19"/>
      <c r="C7647" s="7" t="s">
        <v>15074</v>
      </c>
      <c r="D7647" s="7" t="s">
        <v>430</v>
      </c>
      <c r="E7647" s="7" t="s">
        <v>15124</v>
      </c>
      <c r="F7647" s="10" t="s">
        <v>15125</v>
      </c>
      <c r="G7647" s="23" t="s">
        <v>34</v>
      </c>
      <c r="H7647" s="118"/>
      <c r="I7647" s="19"/>
      <c r="J7647" s="19">
        <v>507</v>
      </c>
      <c r="K7647" s="118"/>
    </row>
    <row r="7648" spans="2:11" s="2" customFormat="1" x14ac:dyDescent="0.35">
      <c r="B7648" s="19"/>
      <c r="C7648" s="7" t="s">
        <v>15074</v>
      </c>
      <c r="D7648" s="7" t="s">
        <v>433</v>
      </c>
      <c r="E7648" s="7" t="s">
        <v>15126</v>
      </c>
      <c r="F7648" s="10" t="s">
        <v>15127</v>
      </c>
      <c r="G7648" s="23" t="s">
        <v>11855</v>
      </c>
      <c r="H7648" s="118"/>
      <c r="I7648" s="19"/>
      <c r="J7648" s="19">
        <v>507</v>
      </c>
      <c r="K7648" s="118"/>
    </row>
    <row r="7649" spans="2:11" s="2" customFormat="1" x14ac:dyDescent="0.35">
      <c r="B7649" s="19"/>
      <c r="C7649" s="7" t="s">
        <v>15074</v>
      </c>
      <c r="D7649" s="7" t="s">
        <v>436</v>
      </c>
      <c r="E7649" s="7" t="s">
        <v>15128</v>
      </c>
      <c r="F7649" s="10" t="s">
        <v>15127</v>
      </c>
      <c r="G7649" s="23" t="s">
        <v>12650</v>
      </c>
      <c r="H7649" s="118"/>
      <c r="I7649" s="19"/>
      <c r="J7649" s="19">
        <v>507</v>
      </c>
      <c r="K7649" s="118"/>
    </row>
    <row r="7650" spans="2:11" s="2" customFormat="1" x14ac:dyDescent="0.35">
      <c r="B7650" s="19"/>
      <c r="C7650" s="7" t="s">
        <v>15074</v>
      </c>
      <c r="D7650" s="7" t="s">
        <v>439</v>
      </c>
      <c r="E7650" s="7" t="s">
        <v>15129</v>
      </c>
      <c r="F7650" s="10" t="s">
        <v>15130</v>
      </c>
      <c r="G7650" s="23" t="s">
        <v>11855</v>
      </c>
      <c r="H7650" s="118"/>
      <c r="I7650" s="19"/>
      <c r="J7650" s="19">
        <v>507</v>
      </c>
      <c r="K7650" s="118"/>
    </row>
    <row r="7651" spans="2:11" s="2" customFormat="1" x14ac:dyDescent="0.35">
      <c r="B7651" s="19"/>
      <c r="C7651" s="7" t="s">
        <v>15074</v>
      </c>
      <c r="D7651" s="7" t="s">
        <v>442</v>
      </c>
      <c r="E7651" s="7" t="s">
        <v>15131</v>
      </c>
      <c r="F7651" s="10" t="s">
        <v>15130</v>
      </c>
      <c r="G7651" s="23" t="s">
        <v>12650</v>
      </c>
      <c r="H7651" s="118"/>
      <c r="I7651" s="19"/>
      <c r="J7651" s="19">
        <v>507</v>
      </c>
      <c r="K7651" s="118"/>
    </row>
    <row r="7652" spans="2:11" s="2" customFormat="1" x14ac:dyDescent="0.35">
      <c r="B7652" s="19"/>
      <c r="C7652" s="7" t="s">
        <v>15074</v>
      </c>
      <c r="D7652" s="7" t="s">
        <v>445</v>
      </c>
      <c r="E7652" s="7" t="s">
        <v>15132</v>
      </c>
      <c r="F7652" s="10" t="s">
        <v>15133</v>
      </c>
      <c r="G7652" s="23" t="s">
        <v>11855</v>
      </c>
      <c r="H7652" s="118"/>
      <c r="I7652" s="19"/>
      <c r="J7652" s="19">
        <v>507</v>
      </c>
      <c r="K7652" s="118"/>
    </row>
    <row r="7653" spans="2:11" s="2" customFormat="1" x14ac:dyDescent="0.35">
      <c r="B7653" s="19"/>
      <c r="C7653" s="7" t="s">
        <v>15074</v>
      </c>
      <c r="D7653" s="7" t="s">
        <v>448</v>
      </c>
      <c r="E7653" s="7" t="s">
        <v>15134</v>
      </c>
      <c r="F7653" s="10" t="s">
        <v>15133</v>
      </c>
      <c r="G7653" s="23" t="s">
        <v>12650</v>
      </c>
      <c r="H7653" s="118"/>
      <c r="I7653" s="19"/>
      <c r="J7653" s="19">
        <v>507</v>
      </c>
      <c r="K7653" s="118"/>
    </row>
    <row r="7654" spans="2:11" s="2" customFormat="1" x14ac:dyDescent="0.35">
      <c r="B7654" s="19"/>
      <c r="C7654" s="7" t="s">
        <v>15074</v>
      </c>
      <c r="D7654" s="7" t="s">
        <v>451</v>
      </c>
      <c r="E7654" s="7" t="s">
        <v>15135</v>
      </c>
      <c r="F7654" s="10" t="s">
        <v>15136</v>
      </c>
      <c r="G7654" s="23" t="s">
        <v>34</v>
      </c>
      <c r="H7654" s="118"/>
      <c r="I7654" s="19"/>
      <c r="J7654" s="19">
        <v>507</v>
      </c>
      <c r="K7654" s="118"/>
    </row>
    <row r="7655" spans="2:11" s="2" customFormat="1" x14ac:dyDescent="0.35">
      <c r="B7655" s="19"/>
      <c r="C7655" s="7" t="s">
        <v>15074</v>
      </c>
      <c r="D7655" s="7" t="s">
        <v>454</v>
      </c>
      <c r="E7655" s="7" t="s">
        <v>15137</v>
      </c>
      <c r="F7655" s="10" t="s">
        <v>15138</v>
      </c>
      <c r="G7655" s="23" t="s">
        <v>34</v>
      </c>
      <c r="H7655" s="118"/>
      <c r="I7655" s="19"/>
      <c r="J7655" s="19">
        <v>507</v>
      </c>
      <c r="K7655" s="118"/>
    </row>
    <row r="7656" spans="2:11" s="2" customFormat="1" x14ac:dyDescent="0.35">
      <c r="B7656" s="19"/>
      <c r="C7656" s="7" t="s">
        <v>15074</v>
      </c>
      <c r="D7656" s="7" t="s">
        <v>457</v>
      </c>
      <c r="E7656" s="7" t="s">
        <v>15139</v>
      </c>
      <c r="F7656" s="10" t="s">
        <v>15140</v>
      </c>
      <c r="G7656" s="23" t="s">
        <v>34</v>
      </c>
      <c r="H7656" s="118"/>
      <c r="I7656" s="19"/>
      <c r="J7656" s="19">
        <v>507</v>
      </c>
      <c r="K7656" s="118"/>
    </row>
    <row r="7657" spans="2:11" s="2" customFormat="1" x14ac:dyDescent="0.35">
      <c r="B7657" s="19"/>
      <c r="C7657" s="7" t="s">
        <v>15074</v>
      </c>
      <c r="D7657" s="7" t="s">
        <v>460</v>
      </c>
      <c r="E7657" s="7" t="s">
        <v>15141</v>
      </c>
      <c r="F7657" s="10" t="s">
        <v>15142</v>
      </c>
      <c r="G7657" s="23" t="s">
        <v>34</v>
      </c>
      <c r="H7657" s="118"/>
      <c r="I7657" s="19"/>
      <c r="J7657" s="19">
        <v>507</v>
      </c>
      <c r="K7657" s="118"/>
    </row>
    <row r="7658" spans="2:11" s="2" customFormat="1" x14ac:dyDescent="0.35">
      <c r="B7658" s="19"/>
      <c r="C7658" s="7" t="s">
        <v>15074</v>
      </c>
      <c r="D7658" s="7" t="s">
        <v>463</v>
      </c>
      <c r="E7658" s="7" t="s">
        <v>15143</v>
      </c>
      <c r="F7658" s="10" t="s">
        <v>15144</v>
      </c>
      <c r="G7658" s="23" t="s">
        <v>34</v>
      </c>
      <c r="H7658" s="118"/>
      <c r="I7658" s="19"/>
      <c r="J7658" s="19">
        <v>507</v>
      </c>
      <c r="K7658" s="118"/>
    </row>
    <row r="7659" spans="2:11" s="2" customFormat="1" x14ac:dyDescent="0.35">
      <c r="B7659" s="19"/>
      <c r="C7659" s="7" t="s">
        <v>15074</v>
      </c>
      <c r="D7659" s="7" t="s">
        <v>466</v>
      </c>
      <c r="E7659" s="7" t="s">
        <v>15145</v>
      </c>
      <c r="F7659" s="10" t="s">
        <v>15146</v>
      </c>
      <c r="G7659" s="23" t="s">
        <v>34</v>
      </c>
      <c r="H7659" s="118"/>
      <c r="I7659" s="19"/>
      <c r="J7659" s="19">
        <v>507</v>
      </c>
      <c r="K7659" s="118"/>
    </row>
    <row r="7660" spans="2:11" s="2" customFormat="1" x14ac:dyDescent="0.35">
      <c r="B7660" s="19"/>
      <c r="C7660" s="7" t="s">
        <v>15074</v>
      </c>
      <c r="D7660" s="7" t="s">
        <v>469</v>
      </c>
      <c r="E7660" s="7" t="s">
        <v>15147</v>
      </c>
      <c r="F7660" s="10" t="s">
        <v>15148</v>
      </c>
      <c r="G7660" s="23" t="s">
        <v>34</v>
      </c>
      <c r="H7660" s="118"/>
      <c r="I7660" s="19"/>
      <c r="J7660" s="19">
        <v>507</v>
      </c>
      <c r="K7660" s="118"/>
    </row>
    <row r="7661" spans="2:11" s="2" customFormat="1" x14ac:dyDescent="0.35">
      <c r="B7661" s="19"/>
      <c r="C7661" s="7" t="s">
        <v>15074</v>
      </c>
      <c r="D7661" s="7" t="s">
        <v>472</v>
      </c>
      <c r="E7661" s="7" t="s">
        <v>15149</v>
      </c>
      <c r="F7661" s="10" t="s">
        <v>15150</v>
      </c>
      <c r="G7661" s="23" t="s">
        <v>34</v>
      </c>
      <c r="H7661" s="118"/>
      <c r="I7661" s="19"/>
      <c r="J7661" s="19">
        <v>507</v>
      </c>
      <c r="K7661" s="118"/>
    </row>
    <row r="7662" spans="2:11" s="2" customFormat="1" x14ac:dyDescent="0.35">
      <c r="B7662" s="19"/>
      <c r="C7662" s="7" t="s">
        <v>15074</v>
      </c>
      <c r="D7662" s="7" t="s">
        <v>475</v>
      </c>
      <c r="E7662" s="7" t="s">
        <v>15151</v>
      </c>
      <c r="F7662" s="10" t="s">
        <v>15152</v>
      </c>
      <c r="G7662" s="23" t="s">
        <v>34</v>
      </c>
      <c r="H7662" s="118"/>
      <c r="I7662" s="19"/>
      <c r="J7662" s="19">
        <v>507</v>
      </c>
      <c r="K7662" s="118"/>
    </row>
    <row r="7663" spans="2:11" s="2" customFormat="1" x14ac:dyDescent="0.35">
      <c r="B7663" s="19"/>
      <c r="C7663" s="7" t="s">
        <v>15074</v>
      </c>
      <c r="D7663" s="7" t="s">
        <v>478</v>
      </c>
      <c r="E7663" s="7" t="s">
        <v>15153</v>
      </c>
      <c r="F7663" s="10" t="s">
        <v>15154</v>
      </c>
      <c r="G7663" s="23" t="s">
        <v>34</v>
      </c>
      <c r="H7663" s="118"/>
      <c r="I7663" s="19"/>
      <c r="J7663" s="19">
        <v>507</v>
      </c>
      <c r="K7663" s="118"/>
    </row>
    <row r="7664" spans="2:11" s="2" customFormat="1" x14ac:dyDescent="0.35">
      <c r="B7664" s="19"/>
      <c r="C7664" s="7" t="s">
        <v>15074</v>
      </c>
      <c r="D7664" s="7" t="s">
        <v>482</v>
      </c>
      <c r="E7664" s="7" t="s">
        <v>15155</v>
      </c>
      <c r="F7664" s="10" t="s">
        <v>15156</v>
      </c>
      <c r="G7664" s="23" t="s">
        <v>34</v>
      </c>
      <c r="H7664" s="118"/>
      <c r="I7664" s="19"/>
      <c r="J7664" s="19">
        <v>507</v>
      </c>
      <c r="K7664" s="118"/>
    </row>
    <row r="7665" spans="2:11" s="2" customFormat="1" x14ac:dyDescent="0.35">
      <c r="B7665" s="19"/>
      <c r="C7665" s="7" t="s">
        <v>15074</v>
      </c>
      <c r="D7665" s="7" t="s">
        <v>485</v>
      </c>
      <c r="E7665" s="7" t="s">
        <v>15157</v>
      </c>
      <c r="F7665" s="10" t="s">
        <v>15158</v>
      </c>
      <c r="G7665" s="23" t="s">
        <v>34</v>
      </c>
      <c r="H7665" s="118"/>
      <c r="I7665" s="19"/>
      <c r="J7665" s="19">
        <v>507</v>
      </c>
      <c r="K7665" s="118"/>
    </row>
    <row r="7666" spans="2:11" s="2" customFormat="1" x14ac:dyDescent="0.35">
      <c r="B7666" s="19"/>
      <c r="C7666" s="7" t="s">
        <v>15074</v>
      </c>
      <c r="D7666" s="7" t="s">
        <v>488</v>
      </c>
      <c r="E7666" s="7" t="s">
        <v>15159</v>
      </c>
      <c r="F7666" s="10" t="s">
        <v>15160</v>
      </c>
      <c r="G7666" s="23" t="s">
        <v>11855</v>
      </c>
      <c r="H7666" s="118"/>
      <c r="I7666" s="19"/>
      <c r="J7666" s="19">
        <v>507</v>
      </c>
      <c r="K7666" s="118"/>
    </row>
    <row r="7667" spans="2:11" s="2" customFormat="1" x14ac:dyDescent="0.35">
      <c r="B7667" s="19"/>
      <c r="C7667" s="7" t="s">
        <v>15074</v>
      </c>
      <c r="D7667" s="7" t="s">
        <v>491</v>
      </c>
      <c r="E7667" s="7" t="s">
        <v>15161</v>
      </c>
      <c r="F7667" s="10" t="s">
        <v>15160</v>
      </c>
      <c r="G7667" s="23" t="s">
        <v>12650</v>
      </c>
      <c r="H7667" s="118"/>
      <c r="I7667" s="19"/>
      <c r="J7667" s="19">
        <v>507</v>
      </c>
      <c r="K7667" s="118"/>
    </row>
    <row r="7668" spans="2:11" s="2" customFormat="1" x14ac:dyDescent="0.35">
      <c r="B7668" s="19"/>
      <c r="C7668" s="7" t="s">
        <v>15074</v>
      </c>
      <c r="D7668" s="7" t="s">
        <v>494</v>
      </c>
      <c r="E7668" s="7" t="s">
        <v>15162</v>
      </c>
      <c r="F7668" s="10" t="s">
        <v>15163</v>
      </c>
      <c r="G7668" s="23" t="s">
        <v>11855</v>
      </c>
      <c r="H7668" s="118"/>
      <c r="I7668" s="19"/>
      <c r="J7668" s="19">
        <v>507</v>
      </c>
      <c r="K7668" s="118"/>
    </row>
    <row r="7669" spans="2:11" s="2" customFormat="1" x14ac:dyDescent="0.35">
      <c r="B7669" s="19"/>
      <c r="C7669" s="7" t="s">
        <v>15074</v>
      </c>
      <c r="D7669" s="7" t="s">
        <v>497</v>
      </c>
      <c r="E7669" s="7" t="s">
        <v>15164</v>
      </c>
      <c r="F7669" s="10" t="s">
        <v>15163</v>
      </c>
      <c r="G7669" s="23" t="s">
        <v>12650</v>
      </c>
      <c r="H7669" s="118"/>
      <c r="I7669" s="19"/>
      <c r="J7669" s="19">
        <v>507</v>
      </c>
      <c r="K7669" s="118"/>
    </row>
    <row r="7670" spans="2:11" s="2" customFormat="1" x14ac:dyDescent="0.35">
      <c r="B7670" s="19"/>
      <c r="C7670" s="7" t="s">
        <v>15074</v>
      </c>
      <c r="D7670" s="7" t="s">
        <v>501</v>
      </c>
      <c r="E7670" s="7" t="s">
        <v>15165</v>
      </c>
      <c r="F7670" s="10" t="s">
        <v>15166</v>
      </c>
      <c r="G7670" s="23" t="s">
        <v>34</v>
      </c>
      <c r="H7670" s="118"/>
      <c r="I7670" s="19"/>
      <c r="J7670" s="19">
        <v>507</v>
      </c>
      <c r="K7670" s="118"/>
    </row>
    <row r="7671" spans="2:11" s="2" customFormat="1" x14ac:dyDescent="0.35">
      <c r="B7671" s="19"/>
      <c r="C7671" s="7" t="s">
        <v>15074</v>
      </c>
      <c r="D7671" s="7" t="s">
        <v>504</v>
      </c>
      <c r="E7671" s="7" t="s">
        <v>15167</v>
      </c>
      <c r="F7671" s="10" t="s">
        <v>15168</v>
      </c>
      <c r="G7671" s="23" t="s">
        <v>34</v>
      </c>
      <c r="H7671" s="118"/>
      <c r="I7671" s="19"/>
      <c r="J7671" s="19">
        <v>507</v>
      </c>
      <c r="K7671" s="118"/>
    </row>
    <row r="7672" spans="2:11" s="2" customFormat="1" x14ac:dyDescent="0.35">
      <c r="B7672" s="19"/>
      <c r="C7672" s="7" t="s">
        <v>15074</v>
      </c>
      <c r="D7672" s="7" t="s">
        <v>507</v>
      </c>
      <c r="E7672" s="7" t="s">
        <v>15169</v>
      </c>
      <c r="F7672" s="10" t="s">
        <v>15170</v>
      </c>
      <c r="G7672" s="23" t="s">
        <v>2157</v>
      </c>
      <c r="H7672" s="118"/>
      <c r="I7672" s="19"/>
      <c r="J7672" s="19">
        <v>507</v>
      </c>
      <c r="K7672" s="118"/>
    </row>
    <row r="7673" spans="2:11" s="2" customFormat="1" x14ac:dyDescent="0.35">
      <c r="B7673" s="19"/>
      <c r="C7673" s="7" t="s">
        <v>15074</v>
      </c>
      <c r="D7673" s="7" t="s">
        <v>510</v>
      </c>
      <c r="E7673" s="7" t="s">
        <v>15171</v>
      </c>
      <c r="F7673" s="10" t="s">
        <v>15172</v>
      </c>
      <c r="G7673" s="23" t="s">
        <v>34</v>
      </c>
      <c r="H7673" s="118"/>
      <c r="I7673" s="19"/>
      <c r="J7673" s="19">
        <v>507</v>
      </c>
      <c r="K7673" s="118"/>
    </row>
    <row r="7674" spans="2:11" s="2" customFormat="1" x14ac:dyDescent="0.35">
      <c r="B7674" s="19"/>
      <c r="C7674" s="7" t="s">
        <v>15074</v>
      </c>
      <c r="D7674" s="7" t="s">
        <v>513</v>
      </c>
      <c r="E7674" s="7" t="s">
        <v>15173</v>
      </c>
      <c r="F7674" s="10" t="s">
        <v>15174</v>
      </c>
      <c r="G7674" s="23" t="s">
        <v>34</v>
      </c>
      <c r="H7674" s="118"/>
      <c r="I7674" s="19"/>
      <c r="J7674" s="19">
        <v>507</v>
      </c>
      <c r="K7674" s="118"/>
    </row>
    <row r="7675" spans="2:11" s="2" customFormat="1" x14ac:dyDescent="0.35">
      <c r="B7675" s="19"/>
      <c r="C7675" s="7" t="s">
        <v>15074</v>
      </c>
      <c r="D7675" s="7" t="s">
        <v>516</v>
      </c>
      <c r="E7675" s="7" t="s">
        <v>15175</v>
      </c>
      <c r="F7675" s="10" t="s">
        <v>15176</v>
      </c>
      <c r="G7675" s="23" t="s">
        <v>11855</v>
      </c>
      <c r="H7675" s="118"/>
      <c r="I7675" s="19"/>
      <c r="J7675" s="19">
        <v>507</v>
      </c>
      <c r="K7675" s="118"/>
    </row>
    <row r="7676" spans="2:11" s="2" customFormat="1" x14ac:dyDescent="0.35">
      <c r="B7676" s="19"/>
      <c r="C7676" s="7" t="s">
        <v>15074</v>
      </c>
      <c r="D7676" s="7" t="s">
        <v>519</v>
      </c>
      <c r="E7676" s="7" t="s">
        <v>15177</v>
      </c>
      <c r="F7676" s="10" t="s">
        <v>15176</v>
      </c>
      <c r="G7676" s="23" t="s">
        <v>12650</v>
      </c>
      <c r="H7676" s="118"/>
      <c r="I7676" s="19"/>
      <c r="J7676" s="19">
        <v>507</v>
      </c>
      <c r="K7676" s="118"/>
    </row>
    <row r="7677" spans="2:11" s="2" customFormat="1" x14ac:dyDescent="0.35">
      <c r="B7677" s="19"/>
      <c r="C7677" s="7" t="s">
        <v>15074</v>
      </c>
      <c r="D7677" s="7" t="s">
        <v>522</v>
      </c>
      <c r="E7677" s="7" t="s">
        <v>15178</v>
      </c>
      <c r="F7677" s="10" t="s">
        <v>15179</v>
      </c>
      <c r="G7677" s="23" t="s">
        <v>34</v>
      </c>
      <c r="H7677" s="118"/>
      <c r="I7677" s="19"/>
      <c r="J7677" s="19">
        <v>507</v>
      </c>
      <c r="K7677" s="118"/>
    </row>
    <row r="7678" spans="2:11" s="2" customFormat="1" x14ac:dyDescent="0.35">
      <c r="B7678" s="19"/>
      <c r="C7678" s="7" t="s">
        <v>15074</v>
      </c>
      <c r="D7678" s="7" t="s">
        <v>525</v>
      </c>
      <c r="E7678" s="7" t="s">
        <v>15180</v>
      </c>
      <c r="F7678" s="10" t="s">
        <v>15181</v>
      </c>
      <c r="G7678" s="23" t="s">
        <v>34</v>
      </c>
      <c r="H7678" s="118"/>
      <c r="I7678" s="19"/>
      <c r="J7678" s="19">
        <v>507</v>
      </c>
      <c r="K7678" s="118"/>
    </row>
    <row r="7679" spans="2:11" s="2" customFormat="1" x14ac:dyDescent="0.35">
      <c r="B7679" s="19"/>
      <c r="C7679" s="7" t="s">
        <v>15074</v>
      </c>
      <c r="D7679" s="7" t="s">
        <v>528</v>
      </c>
      <c r="E7679" s="7" t="s">
        <v>15182</v>
      </c>
      <c r="F7679" s="10" t="s">
        <v>15183</v>
      </c>
      <c r="G7679" s="23" t="s">
        <v>34</v>
      </c>
      <c r="H7679" s="118"/>
      <c r="I7679" s="19"/>
      <c r="J7679" s="19">
        <v>507</v>
      </c>
      <c r="K7679" s="118"/>
    </row>
    <row r="7680" spans="2:11" s="2" customFormat="1" x14ac:dyDescent="0.35">
      <c r="B7680" s="19"/>
      <c r="C7680" s="7" t="s">
        <v>15074</v>
      </c>
      <c r="D7680" s="7" t="s">
        <v>531</v>
      </c>
      <c r="E7680" s="7" t="s">
        <v>15184</v>
      </c>
      <c r="F7680" s="10" t="s">
        <v>15185</v>
      </c>
      <c r="G7680" s="23" t="s">
        <v>34</v>
      </c>
      <c r="H7680" s="118"/>
      <c r="I7680" s="19"/>
      <c r="J7680" s="19">
        <v>507</v>
      </c>
      <c r="K7680" s="118"/>
    </row>
    <row r="7681" spans="2:11" s="2" customFormat="1" x14ac:dyDescent="0.35">
      <c r="B7681" s="19"/>
      <c r="C7681" s="7" t="s">
        <v>15074</v>
      </c>
      <c r="D7681" s="7" t="s">
        <v>535</v>
      </c>
      <c r="E7681" s="7" t="s">
        <v>15186</v>
      </c>
      <c r="F7681" s="10" t="s">
        <v>15187</v>
      </c>
      <c r="G7681" s="23" t="s">
        <v>34</v>
      </c>
      <c r="H7681" s="118"/>
      <c r="I7681" s="19"/>
      <c r="J7681" s="19">
        <v>507</v>
      </c>
      <c r="K7681" s="118"/>
    </row>
    <row r="7682" spans="2:11" s="2" customFormat="1" x14ac:dyDescent="0.35">
      <c r="B7682" s="19"/>
      <c r="C7682" s="7" t="s">
        <v>15074</v>
      </c>
      <c r="D7682" s="7" t="s">
        <v>538</v>
      </c>
      <c r="E7682" s="7" t="s">
        <v>15188</v>
      </c>
      <c r="F7682" s="10" t="s">
        <v>15189</v>
      </c>
      <c r="G7682" s="23" t="s">
        <v>34</v>
      </c>
      <c r="H7682" s="118"/>
      <c r="I7682" s="19"/>
      <c r="J7682" s="19">
        <v>507</v>
      </c>
      <c r="K7682" s="118"/>
    </row>
    <row r="7683" spans="2:11" s="2" customFormat="1" x14ac:dyDescent="0.35">
      <c r="B7683" s="19"/>
      <c r="C7683" s="7" t="s">
        <v>15074</v>
      </c>
      <c r="D7683" s="7" t="s">
        <v>541</v>
      </c>
      <c r="E7683" s="7" t="s">
        <v>15190</v>
      </c>
      <c r="F7683" s="10" t="s">
        <v>15191</v>
      </c>
      <c r="G7683" s="23" t="s">
        <v>34</v>
      </c>
      <c r="H7683" s="118"/>
      <c r="I7683" s="19"/>
      <c r="J7683" s="19">
        <v>507</v>
      </c>
      <c r="K7683" s="118"/>
    </row>
    <row r="7684" spans="2:11" s="2" customFormat="1" x14ac:dyDescent="0.35">
      <c r="B7684" s="19"/>
      <c r="C7684" s="7" t="s">
        <v>15074</v>
      </c>
      <c r="D7684" s="7" t="s">
        <v>543</v>
      </c>
      <c r="E7684" s="7" t="s">
        <v>15192</v>
      </c>
      <c r="F7684" s="10" t="s">
        <v>15193</v>
      </c>
      <c r="G7684" s="23" t="s">
        <v>34</v>
      </c>
      <c r="H7684" s="118"/>
      <c r="I7684" s="19"/>
      <c r="J7684" s="19">
        <v>507</v>
      </c>
      <c r="K7684" s="118"/>
    </row>
    <row r="7685" spans="2:11" s="2" customFormat="1" x14ac:dyDescent="0.35">
      <c r="B7685" s="19"/>
      <c r="C7685" s="7" t="s">
        <v>15074</v>
      </c>
      <c r="D7685" s="7" t="s">
        <v>546</v>
      </c>
      <c r="E7685" s="7" t="s">
        <v>15194</v>
      </c>
      <c r="F7685" s="10" t="s">
        <v>15195</v>
      </c>
      <c r="G7685" s="23" t="s">
        <v>11855</v>
      </c>
      <c r="H7685" s="118"/>
      <c r="I7685" s="19"/>
      <c r="J7685" s="19">
        <v>507</v>
      </c>
      <c r="K7685" s="118"/>
    </row>
    <row r="7686" spans="2:11" s="2" customFormat="1" x14ac:dyDescent="0.35">
      <c r="B7686" s="19"/>
      <c r="C7686" s="7" t="s">
        <v>15074</v>
      </c>
      <c r="D7686" s="7" t="s">
        <v>549</v>
      </c>
      <c r="E7686" s="7" t="s">
        <v>15196</v>
      </c>
      <c r="F7686" s="10" t="s">
        <v>15195</v>
      </c>
      <c r="G7686" s="23" t="s">
        <v>12650</v>
      </c>
      <c r="H7686" s="118"/>
      <c r="I7686" s="19"/>
      <c r="J7686" s="19">
        <v>507</v>
      </c>
      <c r="K7686" s="118"/>
    </row>
    <row r="7687" spans="2:11" s="2" customFormat="1" x14ac:dyDescent="0.35">
      <c r="B7687" s="19"/>
      <c r="C7687" s="7" t="s">
        <v>15074</v>
      </c>
      <c r="D7687" s="7" t="s">
        <v>552</v>
      </c>
      <c r="E7687" s="7" t="s">
        <v>15197</v>
      </c>
      <c r="F7687" s="10" t="s">
        <v>15198</v>
      </c>
      <c r="G7687" s="23" t="s">
        <v>34</v>
      </c>
      <c r="H7687" s="118"/>
      <c r="I7687" s="19"/>
      <c r="J7687" s="19">
        <v>507</v>
      </c>
      <c r="K7687" s="118"/>
    </row>
    <row r="7688" spans="2:11" s="2" customFormat="1" x14ac:dyDescent="0.35">
      <c r="B7688" s="19"/>
      <c r="C7688" s="7" t="s">
        <v>15074</v>
      </c>
      <c r="D7688" s="7" t="s">
        <v>554</v>
      </c>
      <c r="E7688" s="7" t="s">
        <v>15199</v>
      </c>
      <c r="F7688" s="10" t="s">
        <v>15200</v>
      </c>
      <c r="G7688" s="23" t="s">
        <v>34</v>
      </c>
      <c r="H7688" s="118"/>
      <c r="I7688" s="19"/>
      <c r="J7688" s="19">
        <v>507</v>
      </c>
      <c r="K7688" s="118"/>
    </row>
    <row r="7689" spans="2:11" s="2" customFormat="1" x14ac:dyDescent="0.35">
      <c r="B7689" s="19"/>
      <c r="C7689" s="7" t="s">
        <v>15074</v>
      </c>
      <c r="D7689" s="7" t="s">
        <v>556</v>
      </c>
      <c r="E7689" s="7" t="s">
        <v>15201</v>
      </c>
      <c r="F7689" s="10" t="s">
        <v>15202</v>
      </c>
      <c r="G7689" s="23" t="s">
        <v>34</v>
      </c>
      <c r="H7689" s="118"/>
      <c r="I7689" s="19"/>
      <c r="J7689" s="19">
        <v>507</v>
      </c>
      <c r="K7689" s="118"/>
    </row>
    <row r="7690" spans="2:11" s="2" customFormat="1" x14ac:dyDescent="0.35">
      <c r="B7690" s="19"/>
      <c r="C7690" s="7" t="s">
        <v>15074</v>
      </c>
      <c r="D7690" s="7" t="s">
        <v>558</v>
      </c>
      <c r="E7690" s="7" t="s">
        <v>15203</v>
      </c>
      <c r="F7690" s="10" t="s">
        <v>15204</v>
      </c>
      <c r="G7690" s="23" t="s">
        <v>11855</v>
      </c>
      <c r="H7690" s="118"/>
      <c r="I7690" s="19"/>
      <c r="J7690" s="19">
        <v>507</v>
      </c>
      <c r="K7690" s="118"/>
    </row>
    <row r="7691" spans="2:11" s="2" customFormat="1" x14ac:dyDescent="0.35">
      <c r="B7691" s="19"/>
      <c r="C7691" s="7" t="s">
        <v>15074</v>
      </c>
      <c r="D7691" s="7" t="s">
        <v>560</v>
      </c>
      <c r="E7691" s="7" t="s">
        <v>15205</v>
      </c>
      <c r="F7691" s="10" t="s">
        <v>15204</v>
      </c>
      <c r="G7691" s="23" t="s">
        <v>12650</v>
      </c>
      <c r="H7691" s="118"/>
      <c r="I7691" s="19"/>
      <c r="J7691" s="19">
        <v>507</v>
      </c>
      <c r="K7691" s="118"/>
    </row>
    <row r="7692" spans="2:11" s="2" customFormat="1" x14ac:dyDescent="0.35">
      <c r="B7692" s="19"/>
      <c r="C7692" s="7" t="s">
        <v>15074</v>
      </c>
      <c r="D7692" s="7" t="s">
        <v>562</v>
      </c>
      <c r="E7692" s="7" t="s">
        <v>15206</v>
      </c>
      <c r="F7692" s="10" t="s">
        <v>15207</v>
      </c>
      <c r="G7692" s="23" t="s">
        <v>11855</v>
      </c>
      <c r="H7692" s="118"/>
      <c r="I7692" s="19"/>
      <c r="J7692" s="19">
        <v>507</v>
      </c>
      <c r="K7692" s="118"/>
    </row>
    <row r="7693" spans="2:11" s="2" customFormat="1" x14ac:dyDescent="0.35">
      <c r="B7693" s="19"/>
      <c r="C7693" s="7" t="s">
        <v>15074</v>
      </c>
      <c r="D7693" s="7" t="s">
        <v>843</v>
      </c>
      <c r="E7693" s="7" t="s">
        <v>15208</v>
      </c>
      <c r="F7693" s="10" t="s">
        <v>15207</v>
      </c>
      <c r="G7693" s="23" t="s">
        <v>12650</v>
      </c>
      <c r="H7693" s="118"/>
      <c r="I7693" s="19"/>
      <c r="J7693" s="19">
        <v>507</v>
      </c>
      <c r="K7693" s="118"/>
    </row>
    <row r="7694" spans="2:11" s="2" customFormat="1" x14ac:dyDescent="0.35">
      <c r="B7694" s="19"/>
      <c r="C7694" s="7" t="s">
        <v>15074</v>
      </c>
      <c r="D7694" s="7" t="s">
        <v>847</v>
      </c>
      <c r="E7694" s="7" t="s">
        <v>15209</v>
      </c>
      <c r="F7694" s="10" t="s">
        <v>15210</v>
      </c>
      <c r="G7694" s="23" t="s">
        <v>34</v>
      </c>
      <c r="H7694" s="118"/>
      <c r="I7694" s="19"/>
      <c r="J7694" s="19">
        <v>507</v>
      </c>
      <c r="K7694" s="118"/>
    </row>
    <row r="7695" spans="2:11" s="2" customFormat="1" x14ac:dyDescent="0.35">
      <c r="B7695" s="19"/>
      <c r="C7695" s="7" t="s">
        <v>15074</v>
      </c>
      <c r="D7695" s="7" t="s">
        <v>851</v>
      </c>
      <c r="E7695" s="7" t="s">
        <v>15211</v>
      </c>
      <c r="F7695" s="10" t="s">
        <v>15212</v>
      </c>
      <c r="G7695" s="23" t="s">
        <v>34</v>
      </c>
      <c r="H7695" s="118"/>
      <c r="I7695" s="19"/>
      <c r="J7695" s="19">
        <v>507</v>
      </c>
      <c r="K7695" s="118"/>
    </row>
    <row r="7696" spans="2:11" s="2" customFormat="1" x14ac:dyDescent="0.35">
      <c r="B7696" s="19"/>
      <c r="C7696" s="7" t="s">
        <v>15074</v>
      </c>
      <c r="D7696" s="7" t="s">
        <v>855</v>
      </c>
      <c r="E7696" s="7" t="s">
        <v>15213</v>
      </c>
      <c r="F7696" s="10" t="s">
        <v>15214</v>
      </c>
      <c r="G7696" s="23" t="s">
        <v>34</v>
      </c>
      <c r="H7696" s="118"/>
      <c r="I7696" s="19"/>
      <c r="J7696" s="19">
        <v>507</v>
      </c>
      <c r="K7696" s="118"/>
    </row>
    <row r="7697" spans="2:11" s="2" customFormat="1" x14ac:dyDescent="0.35">
      <c r="B7697" s="19"/>
      <c r="C7697" s="7" t="s">
        <v>15074</v>
      </c>
      <c r="D7697" s="7" t="s">
        <v>859</v>
      </c>
      <c r="E7697" s="7" t="s">
        <v>15215</v>
      </c>
      <c r="F7697" s="10" t="s">
        <v>15216</v>
      </c>
      <c r="G7697" s="23" t="s">
        <v>34</v>
      </c>
      <c r="H7697" s="118"/>
      <c r="I7697" s="19"/>
      <c r="J7697" s="19">
        <v>507</v>
      </c>
      <c r="K7697" s="118"/>
    </row>
    <row r="7698" spans="2:11" s="2" customFormat="1" x14ac:dyDescent="0.35">
      <c r="B7698" s="19"/>
      <c r="C7698" s="7" t="s">
        <v>15074</v>
      </c>
      <c r="D7698" s="7" t="s">
        <v>863</v>
      </c>
      <c r="E7698" s="7" t="s">
        <v>15217</v>
      </c>
      <c r="F7698" s="10" t="s">
        <v>15218</v>
      </c>
      <c r="G7698" s="23" t="s">
        <v>34</v>
      </c>
      <c r="H7698" s="118"/>
      <c r="I7698" s="19"/>
      <c r="J7698" s="19">
        <v>507</v>
      </c>
      <c r="K7698" s="118"/>
    </row>
    <row r="7699" spans="2:11" s="2" customFormat="1" x14ac:dyDescent="0.35">
      <c r="B7699" s="19"/>
      <c r="C7699" s="7" t="s">
        <v>15074</v>
      </c>
      <c r="D7699" s="7" t="s">
        <v>867</v>
      </c>
      <c r="E7699" s="7" t="s">
        <v>15219</v>
      </c>
      <c r="F7699" s="10" t="s">
        <v>8967</v>
      </c>
      <c r="G7699" s="23" t="s">
        <v>34</v>
      </c>
      <c r="H7699" s="118"/>
      <c r="I7699" s="19"/>
      <c r="J7699" s="19">
        <v>507</v>
      </c>
      <c r="K7699" s="118"/>
    </row>
    <row r="7700" spans="2:11" s="2" customFormat="1" x14ac:dyDescent="0.35">
      <c r="B7700" s="19"/>
      <c r="C7700" s="7" t="s">
        <v>15074</v>
      </c>
      <c r="D7700" s="7" t="s">
        <v>871</v>
      </c>
      <c r="E7700" s="7" t="s">
        <v>15220</v>
      </c>
      <c r="F7700" s="10" t="s">
        <v>15221</v>
      </c>
      <c r="G7700" s="23" t="s">
        <v>34</v>
      </c>
      <c r="H7700" s="118"/>
      <c r="I7700" s="19"/>
      <c r="J7700" s="19">
        <v>507</v>
      </c>
      <c r="K7700" s="118"/>
    </row>
    <row r="7701" spans="2:11" s="2" customFormat="1" x14ac:dyDescent="0.35">
      <c r="B7701" s="19"/>
      <c r="C7701" s="7" t="s">
        <v>15074</v>
      </c>
      <c r="D7701" s="7" t="s">
        <v>875</v>
      </c>
      <c r="E7701" s="7" t="s">
        <v>15222</v>
      </c>
      <c r="F7701" s="10" t="s">
        <v>15223</v>
      </c>
      <c r="G7701" s="23" t="s">
        <v>34</v>
      </c>
      <c r="H7701" s="118"/>
      <c r="I7701" s="19"/>
      <c r="J7701" s="19">
        <v>507</v>
      </c>
      <c r="K7701" s="118"/>
    </row>
    <row r="7702" spans="2:11" s="2" customFormat="1" x14ac:dyDescent="0.35">
      <c r="B7702" s="19"/>
      <c r="C7702" s="7" t="s">
        <v>15074</v>
      </c>
      <c r="D7702" s="7" t="s">
        <v>879</v>
      </c>
      <c r="E7702" s="7" t="s">
        <v>15224</v>
      </c>
      <c r="F7702" s="10" t="s">
        <v>15225</v>
      </c>
      <c r="G7702" s="23" t="s">
        <v>34</v>
      </c>
      <c r="H7702" s="118"/>
      <c r="I7702" s="19"/>
      <c r="J7702" s="19">
        <v>507</v>
      </c>
      <c r="K7702" s="118"/>
    </row>
    <row r="7703" spans="2:11" s="2" customFormat="1" x14ac:dyDescent="0.35">
      <c r="B7703" s="19"/>
      <c r="C7703" s="7" t="s">
        <v>15074</v>
      </c>
      <c r="D7703" s="7" t="s">
        <v>883</v>
      </c>
      <c r="E7703" s="7" t="s">
        <v>15226</v>
      </c>
      <c r="F7703" s="10" t="s">
        <v>15227</v>
      </c>
      <c r="G7703" s="23" t="s">
        <v>34</v>
      </c>
      <c r="H7703" s="118"/>
      <c r="I7703" s="19"/>
      <c r="J7703" s="19">
        <v>507</v>
      </c>
      <c r="K7703" s="118"/>
    </row>
    <row r="7704" spans="2:11" s="2" customFormat="1" x14ac:dyDescent="0.35">
      <c r="B7704" s="19"/>
      <c r="C7704" s="7" t="s">
        <v>15074</v>
      </c>
      <c r="D7704" s="7" t="s">
        <v>887</v>
      </c>
      <c r="E7704" s="7" t="s">
        <v>15228</v>
      </c>
      <c r="F7704" s="10" t="s">
        <v>15229</v>
      </c>
      <c r="G7704" s="23" t="s">
        <v>34</v>
      </c>
      <c r="H7704" s="118"/>
      <c r="I7704" s="19"/>
      <c r="J7704" s="19">
        <v>507</v>
      </c>
      <c r="K7704" s="118"/>
    </row>
    <row r="7705" spans="2:11" s="2" customFormat="1" x14ac:dyDescent="0.35">
      <c r="B7705" s="19"/>
      <c r="C7705" s="7" t="s">
        <v>15074</v>
      </c>
      <c r="D7705" s="7" t="s">
        <v>891</v>
      </c>
      <c r="E7705" s="7" t="s">
        <v>15230</v>
      </c>
      <c r="F7705" s="10" t="s">
        <v>15231</v>
      </c>
      <c r="G7705" s="23" t="s">
        <v>34</v>
      </c>
      <c r="H7705" s="118"/>
      <c r="I7705" s="19"/>
      <c r="J7705" s="19">
        <v>507</v>
      </c>
      <c r="K7705" s="118"/>
    </row>
    <row r="7706" spans="2:11" s="2" customFormat="1" x14ac:dyDescent="0.35">
      <c r="B7706" s="19"/>
      <c r="C7706" s="7" t="s">
        <v>15074</v>
      </c>
      <c r="D7706" s="7" t="s">
        <v>895</v>
      </c>
      <c r="E7706" s="7" t="s">
        <v>15232</v>
      </c>
      <c r="F7706" s="10" t="s">
        <v>15233</v>
      </c>
      <c r="G7706" s="23" t="s">
        <v>34</v>
      </c>
      <c r="H7706" s="118"/>
      <c r="I7706" s="19"/>
      <c r="J7706" s="19">
        <v>507</v>
      </c>
      <c r="K7706" s="118"/>
    </row>
    <row r="7707" spans="2:11" s="2" customFormat="1" x14ac:dyDescent="0.35">
      <c r="B7707" s="19"/>
      <c r="C7707" s="7" t="s">
        <v>15074</v>
      </c>
      <c r="D7707" s="7" t="s">
        <v>899</v>
      </c>
      <c r="E7707" s="7" t="s">
        <v>15234</v>
      </c>
      <c r="F7707" s="10" t="s">
        <v>15235</v>
      </c>
      <c r="G7707" s="23" t="s">
        <v>34</v>
      </c>
      <c r="H7707" s="118"/>
      <c r="I7707" s="19"/>
      <c r="J7707" s="19">
        <v>507</v>
      </c>
      <c r="K7707" s="118"/>
    </row>
    <row r="7708" spans="2:11" s="2" customFormat="1" x14ac:dyDescent="0.35">
      <c r="B7708" s="19"/>
      <c r="C7708" s="7" t="s">
        <v>15074</v>
      </c>
      <c r="D7708" s="7" t="s">
        <v>903</v>
      </c>
      <c r="E7708" s="7" t="s">
        <v>15236</v>
      </c>
      <c r="F7708" s="10" t="s">
        <v>15237</v>
      </c>
      <c r="G7708" s="23" t="s">
        <v>34</v>
      </c>
      <c r="H7708" s="118"/>
      <c r="I7708" s="19"/>
      <c r="J7708" s="19">
        <v>507</v>
      </c>
      <c r="K7708" s="118"/>
    </row>
    <row r="7709" spans="2:11" s="2" customFormat="1" x14ac:dyDescent="0.35">
      <c r="B7709" s="19"/>
      <c r="C7709" s="7" t="s">
        <v>15074</v>
      </c>
      <c r="D7709" s="7" t="s">
        <v>907</v>
      </c>
      <c r="E7709" s="7" t="s">
        <v>15238</v>
      </c>
      <c r="F7709" s="10" t="s">
        <v>15239</v>
      </c>
      <c r="G7709" s="23" t="s">
        <v>34</v>
      </c>
      <c r="H7709" s="118"/>
      <c r="I7709" s="19"/>
      <c r="J7709" s="19">
        <v>507</v>
      </c>
      <c r="K7709" s="118"/>
    </row>
    <row r="7710" spans="2:11" s="2" customFormat="1" x14ac:dyDescent="0.35">
      <c r="B7710" s="19"/>
      <c r="C7710" s="7" t="s">
        <v>15074</v>
      </c>
      <c r="D7710" s="7" t="s">
        <v>911</v>
      </c>
      <c r="E7710" s="7" t="s">
        <v>15240</v>
      </c>
      <c r="F7710" s="10" t="s">
        <v>15241</v>
      </c>
      <c r="G7710" s="23" t="s">
        <v>34</v>
      </c>
      <c r="H7710" s="118"/>
      <c r="I7710" s="19"/>
      <c r="J7710" s="19">
        <v>507</v>
      </c>
      <c r="K7710" s="118"/>
    </row>
    <row r="7711" spans="2:11" s="2" customFormat="1" x14ac:dyDescent="0.35">
      <c r="B7711" s="19"/>
      <c r="C7711" s="7" t="s">
        <v>15074</v>
      </c>
      <c r="D7711" s="7" t="s">
        <v>915</v>
      </c>
      <c r="E7711" s="7" t="s">
        <v>15242</v>
      </c>
      <c r="F7711" s="10" t="s">
        <v>15243</v>
      </c>
      <c r="G7711" s="23" t="s">
        <v>34</v>
      </c>
      <c r="H7711" s="118"/>
      <c r="I7711" s="19"/>
      <c r="J7711" s="19">
        <v>507</v>
      </c>
      <c r="K7711" s="118"/>
    </row>
    <row r="7712" spans="2:11" s="2" customFormat="1" x14ac:dyDescent="0.35">
      <c r="B7712" s="19"/>
      <c r="C7712" s="7" t="s">
        <v>15074</v>
      </c>
      <c r="D7712" s="7" t="s">
        <v>919</v>
      </c>
      <c r="E7712" s="7" t="s">
        <v>15244</v>
      </c>
      <c r="F7712" s="10" t="s">
        <v>15245</v>
      </c>
      <c r="G7712" s="23" t="s">
        <v>34</v>
      </c>
      <c r="H7712" s="118"/>
      <c r="I7712" s="19"/>
      <c r="J7712" s="19">
        <v>507</v>
      </c>
      <c r="K7712" s="118"/>
    </row>
    <row r="7713" spans="2:11" s="2" customFormat="1" x14ac:dyDescent="0.35">
      <c r="B7713" s="19"/>
      <c r="C7713" s="7" t="s">
        <v>15074</v>
      </c>
      <c r="D7713" s="7" t="s">
        <v>923</v>
      </c>
      <c r="E7713" s="7" t="s">
        <v>15246</v>
      </c>
      <c r="F7713" s="10" t="s">
        <v>15247</v>
      </c>
      <c r="G7713" s="23" t="s">
        <v>34</v>
      </c>
      <c r="H7713" s="118"/>
      <c r="I7713" s="19"/>
      <c r="J7713" s="19">
        <v>507</v>
      </c>
      <c r="K7713" s="118"/>
    </row>
    <row r="7714" spans="2:11" s="2" customFormat="1" x14ac:dyDescent="0.35">
      <c r="B7714" s="19"/>
      <c r="C7714" s="7" t="s">
        <v>15074</v>
      </c>
      <c r="D7714" s="7" t="s">
        <v>927</v>
      </c>
      <c r="E7714" s="7" t="s">
        <v>15248</v>
      </c>
      <c r="F7714" s="10" t="s">
        <v>15249</v>
      </c>
      <c r="G7714" s="23" t="s">
        <v>34</v>
      </c>
      <c r="H7714" s="118"/>
      <c r="I7714" s="19"/>
      <c r="J7714" s="19">
        <v>507</v>
      </c>
      <c r="K7714" s="118"/>
    </row>
    <row r="7715" spans="2:11" s="2" customFormat="1" x14ac:dyDescent="0.35">
      <c r="B7715" s="19"/>
      <c r="C7715" s="7" t="s">
        <v>15074</v>
      </c>
      <c r="D7715" s="7" t="s">
        <v>931</v>
      </c>
      <c r="E7715" s="7" t="s">
        <v>15250</v>
      </c>
      <c r="F7715" s="10" t="s">
        <v>15251</v>
      </c>
      <c r="G7715" s="23" t="s">
        <v>14173</v>
      </c>
      <c r="H7715" s="118"/>
      <c r="I7715" s="19"/>
      <c r="J7715" s="19">
        <v>507</v>
      </c>
      <c r="K7715" s="118"/>
    </row>
    <row r="7716" spans="2:11" s="2" customFormat="1" x14ac:dyDescent="0.35">
      <c r="B7716" s="19"/>
      <c r="C7716" s="7" t="s">
        <v>15074</v>
      </c>
      <c r="D7716" s="7" t="s">
        <v>935</v>
      </c>
      <c r="E7716" s="7" t="s">
        <v>15252</v>
      </c>
      <c r="F7716" s="10" t="s">
        <v>15253</v>
      </c>
      <c r="G7716" s="23" t="s">
        <v>34</v>
      </c>
      <c r="H7716" s="118"/>
      <c r="I7716" s="19"/>
      <c r="J7716" s="19">
        <v>507</v>
      </c>
      <c r="K7716" s="118"/>
    </row>
    <row r="7717" spans="2:11" s="2" customFormat="1" x14ac:dyDescent="0.35">
      <c r="B7717" s="19"/>
      <c r="C7717" s="7" t="s">
        <v>15074</v>
      </c>
      <c r="D7717" s="7" t="s">
        <v>939</v>
      </c>
      <c r="E7717" s="7" t="s">
        <v>15254</v>
      </c>
      <c r="F7717" s="10" t="s">
        <v>15255</v>
      </c>
      <c r="G7717" s="23" t="s">
        <v>11855</v>
      </c>
      <c r="H7717" s="118"/>
      <c r="I7717" s="19"/>
      <c r="J7717" s="19">
        <v>507</v>
      </c>
      <c r="K7717" s="118"/>
    </row>
    <row r="7718" spans="2:11" s="2" customFormat="1" x14ac:dyDescent="0.35">
      <c r="B7718" s="19"/>
      <c r="C7718" s="7" t="s">
        <v>15074</v>
      </c>
      <c r="D7718" s="7" t="s">
        <v>943</v>
      </c>
      <c r="E7718" s="7" t="s">
        <v>15256</v>
      </c>
      <c r="F7718" s="10" t="s">
        <v>15255</v>
      </c>
      <c r="G7718" s="23" t="s">
        <v>12650</v>
      </c>
      <c r="H7718" s="118"/>
      <c r="I7718" s="19"/>
      <c r="J7718" s="19">
        <v>507</v>
      </c>
      <c r="K7718" s="118"/>
    </row>
    <row r="7719" spans="2:11" s="2" customFormat="1" x14ac:dyDescent="0.35">
      <c r="B7719" s="19"/>
      <c r="C7719" s="7" t="s">
        <v>15074</v>
      </c>
      <c r="D7719" s="7" t="s">
        <v>947</v>
      </c>
      <c r="E7719" s="7" t="s">
        <v>15257</v>
      </c>
      <c r="F7719" s="10" t="s">
        <v>15258</v>
      </c>
      <c r="G7719" s="23" t="s">
        <v>34</v>
      </c>
      <c r="H7719" s="118"/>
      <c r="I7719" s="19"/>
      <c r="J7719" s="19">
        <v>507</v>
      </c>
      <c r="K7719" s="118"/>
    </row>
    <row r="7720" spans="2:11" s="2" customFormat="1" x14ac:dyDescent="0.35">
      <c r="B7720" s="19"/>
      <c r="C7720" s="7" t="s">
        <v>15074</v>
      </c>
      <c r="D7720" s="7" t="s">
        <v>950</v>
      </c>
      <c r="E7720" s="7" t="s">
        <v>15259</v>
      </c>
      <c r="F7720" s="10" t="s">
        <v>15260</v>
      </c>
      <c r="G7720" s="23" t="s">
        <v>34</v>
      </c>
      <c r="H7720" s="118"/>
      <c r="I7720" s="19"/>
      <c r="J7720" s="19">
        <v>507</v>
      </c>
      <c r="K7720" s="118"/>
    </row>
    <row r="7721" spans="2:11" s="2" customFormat="1" x14ac:dyDescent="0.35">
      <c r="B7721" s="19"/>
      <c r="C7721" s="7" t="s">
        <v>15074</v>
      </c>
      <c r="D7721" s="7" t="s">
        <v>954</v>
      </c>
      <c r="E7721" s="7" t="s">
        <v>15261</v>
      </c>
      <c r="F7721" s="10" t="s">
        <v>15262</v>
      </c>
      <c r="G7721" s="23" t="s">
        <v>34</v>
      </c>
      <c r="H7721" s="118"/>
      <c r="I7721" s="19"/>
      <c r="J7721" s="19">
        <v>507</v>
      </c>
      <c r="K7721" s="118"/>
    </row>
    <row r="7722" spans="2:11" s="2" customFormat="1" x14ac:dyDescent="0.35">
      <c r="B7722" s="19"/>
      <c r="C7722" s="7" t="s">
        <v>15074</v>
      </c>
      <c r="D7722" s="7" t="s">
        <v>957</v>
      </c>
      <c r="E7722" s="7" t="s">
        <v>15263</v>
      </c>
      <c r="F7722" s="10" t="s">
        <v>15264</v>
      </c>
      <c r="G7722" s="23" t="s">
        <v>34</v>
      </c>
      <c r="H7722" s="118"/>
      <c r="I7722" s="19"/>
      <c r="J7722" s="19">
        <v>507</v>
      </c>
      <c r="K7722" s="118"/>
    </row>
    <row r="7723" spans="2:11" s="2" customFormat="1" x14ac:dyDescent="0.35">
      <c r="B7723" s="19"/>
      <c r="C7723" s="7" t="s">
        <v>15074</v>
      </c>
      <c r="D7723" s="7" t="s">
        <v>960</v>
      </c>
      <c r="E7723" s="7" t="s">
        <v>15265</v>
      </c>
      <c r="F7723" s="10" t="s">
        <v>15266</v>
      </c>
      <c r="G7723" s="23" t="s">
        <v>34</v>
      </c>
      <c r="H7723" s="118"/>
      <c r="I7723" s="19"/>
      <c r="J7723" s="19">
        <v>507</v>
      </c>
      <c r="K7723" s="118"/>
    </row>
    <row r="7724" spans="2:11" s="2" customFormat="1" x14ac:dyDescent="0.35">
      <c r="B7724" s="19"/>
      <c r="C7724" s="7" t="s">
        <v>15074</v>
      </c>
      <c r="D7724" s="7" t="s">
        <v>963</v>
      </c>
      <c r="E7724" s="7" t="s">
        <v>15267</v>
      </c>
      <c r="F7724" s="10" t="s">
        <v>15268</v>
      </c>
      <c r="G7724" s="23" t="s">
        <v>34</v>
      </c>
      <c r="H7724" s="118"/>
      <c r="I7724" s="19"/>
      <c r="J7724" s="19">
        <v>507</v>
      </c>
      <c r="K7724" s="118"/>
    </row>
    <row r="7725" spans="2:11" s="2" customFormat="1" x14ac:dyDescent="0.35">
      <c r="B7725" s="19"/>
      <c r="C7725" s="7" t="s">
        <v>15074</v>
      </c>
      <c r="D7725" s="7" t="s">
        <v>967</v>
      </c>
      <c r="E7725" s="7" t="s">
        <v>15269</v>
      </c>
      <c r="F7725" s="10" t="s">
        <v>15270</v>
      </c>
      <c r="G7725" s="23" t="s">
        <v>34</v>
      </c>
      <c r="H7725" s="118"/>
      <c r="I7725" s="19"/>
      <c r="J7725" s="19">
        <v>507</v>
      </c>
      <c r="K7725" s="118"/>
    </row>
    <row r="7726" spans="2:11" s="2" customFormat="1" x14ac:dyDescent="0.35">
      <c r="B7726" s="19"/>
      <c r="C7726" s="7" t="s">
        <v>15074</v>
      </c>
      <c r="D7726" s="7" t="s">
        <v>1182</v>
      </c>
      <c r="E7726" s="7" t="s">
        <v>15271</v>
      </c>
      <c r="F7726" s="10" t="s">
        <v>15272</v>
      </c>
      <c r="G7726" s="23" t="s">
        <v>14173</v>
      </c>
      <c r="H7726" s="118"/>
      <c r="I7726" s="19"/>
      <c r="J7726" s="19">
        <v>507</v>
      </c>
      <c r="K7726" s="118"/>
    </row>
    <row r="7727" spans="2:11" s="2" customFormat="1" x14ac:dyDescent="0.35">
      <c r="B7727" s="19"/>
      <c r="C7727" s="7" t="s">
        <v>15074</v>
      </c>
      <c r="D7727" s="7" t="s">
        <v>1184</v>
      </c>
      <c r="E7727" s="7" t="s">
        <v>15273</v>
      </c>
      <c r="F7727" s="10" t="s">
        <v>15274</v>
      </c>
      <c r="G7727" s="23" t="s">
        <v>34</v>
      </c>
      <c r="H7727" s="118"/>
      <c r="I7727" s="19"/>
      <c r="J7727" s="19">
        <v>507</v>
      </c>
      <c r="K7727" s="118"/>
    </row>
    <row r="7728" spans="2:11" s="2" customFormat="1" x14ac:dyDescent="0.35">
      <c r="B7728" s="19"/>
      <c r="C7728" s="7" t="s">
        <v>15074</v>
      </c>
      <c r="D7728" s="7" t="s">
        <v>1187</v>
      </c>
      <c r="E7728" s="7" t="s">
        <v>15275</v>
      </c>
      <c r="F7728" s="10" t="s">
        <v>15276</v>
      </c>
      <c r="G7728" s="23" t="s">
        <v>34</v>
      </c>
      <c r="H7728" s="118"/>
      <c r="I7728" s="19"/>
      <c r="J7728" s="19">
        <v>507</v>
      </c>
      <c r="K7728" s="118"/>
    </row>
    <row r="7729" spans="2:11" s="2" customFormat="1" x14ac:dyDescent="0.35">
      <c r="B7729" s="19"/>
      <c r="C7729" s="7" t="s">
        <v>15074</v>
      </c>
      <c r="D7729" s="7" t="s">
        <v>1190</v>
      </c>
      <c r="E7729" s="7" t="s">
        <v>15277</v>
      </c>
      <c r="F7729" s="10" t="s">
        <v>15278</v>
      </c>
      <c r="G7729" s="23" t="s">
        <v>34</v>
      </c>
      <c r="H7729" s="118"/>
      <c r="I7729" s="19"/>
      <c r="J7729" s="19">
        <v>507</v>
      </c>
      <c r="K7729" s="118"/>
    </row>
    <row r="7730" spans="2:11" s="2" customFormat="1" x14ac:dyDescent="0.35">
      <c r="B7730" s="19"/>
      <c r="C7730" s="7" t="s">
        <v>15074</v>
      </c>
      <c r="D7730" s="7" t="s">
        <v>1193</v>
      </c>
      <c r="E7730" s="7" t="s">
        <v>15279</v>
      </c>
      <c r="F7730" s="10" t="s">
        <v>15280</v>
      </c>
      <c r="G7730" s="23" t="s">
        <v>34</v>
      </c>
      <c r="H7730" s="118"/>
      <c r="I7730" s="19"/>
      <c r="J7730" s="19">
        <v>507</v>
      </c>
      <c r="K7730" s="118"/>
    </row>
    <row r="7731" spans="2:11" s="2" customFormat="1" x14ac:dyDescent="0.35">
      <c r="B7731" s="19"/>
      <c r="C7731" s="7" t="s">
        <v>15074</v>
      </c>
      <c r="D7731" s="7" t="s">
        <v>1196</v>
      </c>
      <c r="E7731" s="7" t="s">
        <v>15281</v>
      </c>
      <c r="F7731" s="10" t="s">
        <v>15282</v>
      </c>
      <c r="G7731" s="23" t="s">
        <v>34</v>
      </c>
      <c r="H7731" s="118"/>
      <c r="I7731" s="19"/>
      <c r="J7731" s="19">
        <v>507</v>
      </c>
      <c r="K7731" s="118"/>
    </row>
    <row r="7732" spans="2:11" s="2" customFormat="1" x14ac:dyDescent="0.35">
      <c r="B7732" s="19"/>
      <c r="C7732" s="7" t="s">
        <v>15074</v>
      </c>
      <c r="D7732" s="7" t="s">
        <v>1199</v>
      </c>
      <c r="E7732" s="7" t="s">
        <v>15283</v>
      </c>
      <c r="F7732" s="10" t="s">
        <v>15284</v>
      </c>
      <c r="G7732" s="23" t="s">
        <v>38</v>
      </c>
      <c r="H7732" s="118"/>
      <c r="I7732" s="19"/>
      <c r="J7732" s="19">
        <v>507</v>
      </c>
      <c r="K7732" s="118"/>
    </row>
    <row r="7733" spans="2:11" s="2" customFormat="1" x14ac:dyDescent="0.35">
      <c r="B7733" s="19"/>
      <c r="C7733" s="7" t="s">
        <v>15074</v>
      </c>
      <c r="D7733" s="7" t="s">
        <v>1202</v>
      </c>
      <c r="E7733" s="7" t="s">
        <v>15285</v>
      </c>
      <c r="F7733" s="10" t="s">
        <v>15286</v>
      </c>
      <c r="G7733" s="23" t="s">
        <v>38</v>
      </c>
      <c r="H7733" s="118"/>
      <c r="I7733" s="19"/>
      <c r="J7733" s="19">
        <v>507</v>
      </c>
      <c r="K7733" s="118"/>
    </row>
    <row r="7734" spans="2:11" s="2" customFormat="1" x14ac:dyDescent="0.35">
      <c r="B7734" s="19"/>
      <c r="C7734" s="7" t="s">
        <v>15074</v>
      </c>
      <c r="D7734" s="7" t="s">
        <v>1205</v>
      </c>
      <c r="E7734" s="7" t="s">
        <v>15287</v>
      </c>
      <c r="F7734" s="10" t="s">
        <v>15288</v>
      </c>
      <c r="G7734" s="23" t="s">
        <v>11855</v>
      </c>
      <c r="H7734" s="118"/>
      <c r="I7734" s="19"/>
      <c r="J7734" s="19">
        <v>507</v>
      </c>
      <c r="K7734" s="118"/>
    </row>
    <row r="7735" spans="2:11" s="2" customFormat="1" x14ac:dyDescent="0.35">
      <c r="B7735" s="19"/>
      <c r="C7735" s="7" t="s">
        <v>15074</v>
      </c>
      <c r="D7735" s="7" t="s">
        <v>1208</v>
      </c>
      <c r="E7735" s="7" t="s">
        <v>15289</v>
      </c>
      <c r="F7735" s="10" t="s">
        <v>15288</v>
      </c>
      <c r="G7735" s="23" t="s">
        <v>12650</v>
      </c>
      <c r="H7735" s="118"/>
      <c r="I7735" s="19"/>
      <c r="J7735" s="19">
        <v>507</v>
      </c>
      <c r="K7735" s="118"/>
    </row>
    <row r="7736" spans="2:11" s="2" customFormat="1" x14ac:dyDescent="0.35">
      <c r="B7736" s="19"/>
      <c r="C7736" s="7" t="s">
        <v>15074</v>
      </c>
      <c r="D7736" s="7" t="s">
        <v>1211</v>
      </c>
      <c r="E7736" s="7" t="s">
        <v>15290</v>
      </c>
      <c r="F7736" s="10" t="s">
        <v>15291</v>
      </c>
      <c r="G7736" s="23" t="s">
        <v>11855</v>
      </c>
      <c r="H7736" s="118"/>
      <c r="I7736" s="19"/>
      <c r="J7736" s="19">
        <v>507</v>
      </c>
      <c r="K7736" s="118"/>
    </row>
    <row r="7737" spans="2:11" s="2" customFormat="1" x14ac:dyDescent="0.35">
      <c r="B7737" s="19"/>
      <c r="C7737" s="7" t="s">
        <v>15074</v>
      </c>
      <c r="D7737" s="7" t="s">
        <v>1214</v>
      </c>
      <c r="E7737" s="7" t="s">
        <v>15292</v>
      </c>
      <c r="F7737" s="10" t="s">
        <v>15291</v>
      </c>
      <c r="G7737" s="23" t="s">
        <v>12650</v>
      </c>
      <c r="H7737" s="118"/>
      <c r="I7737" s="19"/>
      <c r="J7737" s="19">
        <v>507</v>
      </c>
      <c r="K7737" s="118"/>
    </row>
    <row r="7738" spans="2:11" s="2" customFormat="1" x14ac:dyDescent="0.35">
      <c r="B7738" s="19"/>
      <c r="C7738" s="7" t="s">
        <v>15074</v>
      </c>
      <c r="D7738" s="7" t="s">
        <v>1217</v>
      </c>
      <c r="E7738" s="7" t="s">
        <v>15293</v>
      </c>
      <c r="F7738" s="10" t="s">
        <v>15294</v>
      </c>
      <c r="G7738" s="23" t="s">
        <v>34</v>
      </c>
      <c r="H7738" s="118"/>
      <c r="I7738" s="19"/>
      <c r="J7738" s="19">
        <v>507</v>
      </c>
      <c r="K7738" s="118"/>
    </row>
    <row r="7739" spans="2:11" s="2" customFormat="1" x14ac:dyDescent="0.35">
      <c r="B7739" s="19"/>
      <c r="C7739" s="7" t="s">
        <v>15074</v>
      </c>
      <c r="D7739" s="7" t="s">
        <v>1220</v>
      </c>
      <c r="E7739" s="7" t="s">
        <v>15295</v>
      </c>
      <c r="F7739" s="10" t="s">
        <v>15296</v>
      </c>
      <c r="G7739" s="23" t="s">
        <v>34</v>
      </c>
      <c r="H7739" s="118"/>
      <c r="I7739" s="19"/>
      <c r="J7739" s="19">
        <v>507</v>
      </c>
      <c r="K7739" s="118"/>
    </row>
    <row r="7740" spans="2:11" s="2" customFormat="1" x14ac:dyDescent="0.35">
      <c r="B7740" s="19"/>
      <c r="C7740" s="7" t="s">
        <v>15074</v>
      </c>
      <c r="D7740" s="7" t="s">
        <v>1223</v>
      </c>
      <c r="E7740" s="7" t="s">
        <v>15297</v>
      </c>
      <c r="F7740" s="10" t="s">
        <v>15298</v>
      </c>
      <c r="G7740" s="23" t="s">
        <v>34</v>
      </c>
      <c r="H7740" s="118"/>
      <c r="I7740" s="19"/>
      <c r="J7740" s="19">
        <v>507</v>
      </c>
      <c r="K7740" s="118"/>
    </row>
    <row r="7741" spans="2:11" s="2" customFormat="1" x14ac:dyDescent="0.35">
      <c r="B7741" s="19"/>
      <c r="C7741" s="7" t="s">
        <v>15074</v>
      </c>
      <c r="D7741" s="7" t="s">
        <v>1226</v>
      </c>
      <c r="E7741" s="7" t="s">
        <v>15299</v>
      </c>
      <c r="F7741" s="10" t="s">
        <v>15300</v>
      </c>
      <c r="G7741" s="23" t="s">
        <v>34</v>
      </c>
      <c r="H7741" s="118"/>
      <c r="I7741" s="19"/>
      <c r="J7741" s="19">
        <v>507</v>
      </c>
      <c r="K7741" s="118"/>
    </row>
    <row r="7742" spans="2:11" s="2" customFormat="1" x14ac:dyDescent="0.35">
      <c r="B7742" s="19"/>
      <c r="C7742" s="7" t="s">
        <v>15074</v>
      </c>
      <c r="D7742" s="7" t="s">
        <v>1229</v>
      </c>
      <c r="E7742" s="7" t="s">
        <v>15301</v>
      </c>
      <c r="F7742" s="10" t="s">
        <v>15302</v>
      </c>
      <c r="G7742" s="23" t="s">
        <v>34</v>
      </c>
      <c r="H7742" s="118"/>
      <c r="I7742" s="19"/>
      <c r="J7742" s="19">
        <v>507</v>
      </c>
      <c r="K7742" s="118"/>
    </row>
    <row r="7743" spans="2:11" s="2" customFormat="1" x14ac:dyDescent="0.35">
      <c r="B7743" s="19"/>
      <c r="C7743" s="7" t="s">
        <v>15074</v>
      </c>
      <c r="D7743" s="7" t="s">
        <v>1232</v>
      </c>
      <c r="E7743" s="7" t="s">
        <v>15303</v>
      </c>
      <c r="F7743" s="10" t="s">
        <v>15304</v>
      </c>
      <c r="G7743" s="23" t="s">
        <v>38</v>
      </c>
      <c r="H7743" s="118"/>
      <c r="I7743" s="19"/>
      <c r="J7743" s="19">
        <v>507</v>
      </c>
      <c r="K7743" s="118"/>
    </row>
    <row r="7744" spans="2:11" s="2" customFormat="1" x14ac:dyDescent="0.35">
      <c r="B7744" s="19"/>
      <c r="C7744" s="7" t="s">
        <v>15074</v>
      </c>
      <c r="D7744" s="7" t="s">
        <v>1235</v>
      </c>
      <c r="E7744" s="7" t="s">
        <v>15305</v>
      </c>
      <c r="F7744" s="10" t="s">
        <v>15306</v>
      </c>
      <c r="G7744" s="23" t="s">
        <v>34</v>
      </c>
      <c r="H7744" s="118"/>
      <c r="I7744" s="19"/>
      <c r="J7744" s="19">
        <v>507</v>
      </c>
      <c r="K7744" s="118"/>
    </row>
    <row r="7745" spans="2:14" s="2" customFormat="1" x14ac:dyDescent="0.35">
      <c r="B7745" s="19"/>
      <c r="C7745" s="7" t="s">
        <v>15074</v>
      </c>
      <c r="D7745" s="7" t="s">
        <v>1238</v>
      </c>
      <c r="E7745" s="7" t="s">
        <v>15307</v>
      </c>
      <c r="F7745" s="10" t="s">
        <v>15308</v>
      </c>
      <c r="G7745" s="23" t="s">
        <v>34</v>
      </c>
      <c r="H7745" s="118"/>
      <c r="I7745" s="19"/>
      <c r="J7745" s="19">
        <v>507</v>
      </c>
      <c r="K7745" s="118"/>
    </row>
    <row r="7746" spans="2:14" s="2" customFormat="1" x14ac:dyDescent="0.35">
      <c r="B7746" s="19"/>
      <c r="C7746" s="7" t="s">
        <v>15074</v>
      </c>
      <c r="D7746" s="7" t="s">
        <v>1241</v>
      </c>
      <c r="E7746" s="7" t="s">
        <v>15309</v>
      </c>
      <c r="F7746" s="10" t="s">
        <v>15310</v>
      </c>
      <c r="G7746" s="23" t="s">
        <v>34</v>
      </c>
      <c r="H7746" s="118"/>
      <c r="I7746" s="19"/>
      <c r="J7746" s="19">
        <v>507</v>
      </c>
      <c r="K7746" s="118"/>
    </row>
    <row r="7747" spans="2:14" s="2" customFormat="1" x14ac:dyDescent="0.35">
      <c r="B7747" s="19"/>
      <c r="C7747" s="7" t="s">
        <v>15074</v>
      </c>
      <c r="D7747" s="7" t="s">
        <v>1244</v>
      </c>
      <c r="E7747" s="7" t="s">
        <v>15311</v>
      </c>
      <c r="F7747" s="10" t="s">
        <v>15312</v>
      </c>
      <c r="G7747" s="23" t="s">
        <v>34</v>
      </c>
      <c r="H7747" s="118"/>
      <c r="I7747" s="19"/>
      <c r="J7747" s="19">
        <v>507</v>
      </c>
      <c r="K7747" s="118"/>
    </row>
    <row r="7748" spans="2:14" s="2" customFormat="1" x14ac:dyDescent="0.35">
      <c r="B7748" s="19"/>
      <c r="C7748" s="7" t="s">
        <v>15074</v>
      </c>
      <c r="D7748" s="7" t="s">
        <v>1247</v>
      </c>
      <c r="E7748" s="7" t="s">
        <v>15313</v>
      </c>
      <c r="F7748" s="10" t="s">
        <v>15314</v>
      </c>
      <c r="G7748" s="23" t="s">
        <v>34</v>
      </c>
      <c r="H7748" s="118"/>
      <c r="I7748" s="19"/>
      <c r="J7748" s="19">
        <v>507</v>
      </c>
      <c r="K7748" s="118"/>
    </row>
    <row r="7749" spans="2:14" s="1" customFormat="1" x14ac:dyDescent="0.35">
      <c r="B7749" s="16"/>
      <c r="C7749" s="16" t="s">
        <v>15074</v>
      </c>
      <c r="D7749" s="16" t="s">
        <v>1250</v>
      </c>
      <c r="E7749" s="16" t="s">
        <v>21396</v>
      </c>
      <c r="F7749" s="12" t="s">
        <v>21391</v>
      </c>
      <c r="G7749" s="17" t="s">
        <v>38</v>
      </c>
      <c r="H7749" s="114"/>
      <c r="I7749" s="16"/>
      <c r="J7749" s="16"/>
      <c r="K7749" s="114"/>
    </row>
    <row r="7750" spans="2:14" s="1" customFormat="1" x14ac:dyDescent="0.35">
      <c r="B7750" s="16"/>
      <c r="C7750" s="16" t="s">
        <v>15074</v>
      </c>
      <c r="D7750" s="16" t="s">
        <v>1253</v>
      </c>
      <c r="E7750" s="16" t="s">
        <v>21397</v>
      </c>
      <c r="F7750" s="12" t="s">
        <v>21392</v>
      </c>
      <c r="G7750" s="17" t="s">
        <v>38</v>
      </c>
      <c r="H7750" s="114"/>
      <c r="I7750" s="16"/>
      <c r="J7750" s="16"/>
      <c r="K7750" s="114"/>
    </row>
    <row r="7751" spans="2:14" s="1" customFormat="1" x14ac:dyDescent="0.35">
      <c r="B7751" s="16"/>
      <c r="C7751" s="16" t="s">
        <v>15074</v>
      </c>
      <c r="D7751" s="16" t="s">
        <v>1256</v>
      </c>
      <c r="E7751" s="16" t="s">
        <v>21398</v>
      </c>
      <c r="F7751" s="12" t="s">
        <v>21393</v>
      </c>
      <c r="G7751" s="17" t="s">
        <v>38</v>
      </c>
      <c r="H7751" s="114"/>
      <c r="I7751" s="16"/>
      <c r="J7751" s="16"/>
      <c r="K7751" s="114"/>
    </row>
    <row r="7752" spans="2:14" s="1" customFormat="1" x14ac:dyDescent="0.35">
      <c r="B7752" s="16"/>
      <c r="C7752" s="16" t="s">
        <v>15074</v>
      </c>
      <c r="D7752" s="16" t="s">
        <v>1259</v>
      </c>
      <c r="E7752" s="16" t="s">
        <v>21399</v>
      </c>
      <c r="F7752" s="12" t="s">
        <v>21394</v>
      </c>
      <c r="G7752" s="17" t="s">
        <v>38</v>
      </c>
      <c r="H7752" s="114"/>
      <c r="I7752" s="16"/>
      <c r="J7752" s="16"/>
      <c r="K7752" s="114"/>
    </row>
    <row r="7753" spans="2:14" s="1" customFormat="1" x14ac:dyDescent="0.35">
      <c r="B7753" s="16"/>
      <c r="C7753" s="16" t="s">
        <v>15074</v>
      </c>
      <c r="D7753" s="16" t="s">
        <v>1262</v>
      </c>
      <c r="E7753" s="16" t="s">
        <v>21400</v>
      </c>
      <c r="F7753" s="12" t="s">
        <v>21395</v>
      </c>
      <c r="G7753" s="17" t="s">
        <v>38</v>
      </c>
      <c r="H7753" s="114"/>
      <c r="I7753" s="16"/>
      <c r="J7753" s="16"/>
      <c r="K7753" s="114"/>
    </row>
    <row r="7754" spans="2:14" s="2" customFormat="1" x14ac:dyDescent="0.35">
      <c r="B7754" s="19"/>
      <c r="C7754" s="7"/>
      <c r="D7754" s="7"/>
      <c r="E7754" s="7"/>
      <c r="F7754" s="10"/>
      <c r="G7754" s="23"/>
      <c r="H7754" s="118"/>
      <c r="I7754" s="19"/>
      <c r="J7754" s="19"/>
      <c r="K7754" s="118"/>
    </row>
    <row r="7755" spans="2:14" s="2" customFormat="1" x14ac:dyDescent="0.35">
      <c r="B7755" s="19"/>
      <c r="C7755" s="7"/>
      <c r="D7755" s="7"/>
      <c r="E7755" s="7"/>
      <c r="F7755" s="10"/>
      <c r="G7755" s="23"/>
      <c r="H7755" s="118"/>
      <c r="I7755" s="19"/>
      <c r="J7755" s="19"/>
      <c r="K7755" s="118"/>
    </row>
    <row r="7756" spans="2:14" s="2" customFormat="1" x14ac:dyDescent="0.35">
      <c r="B7756" s="19"/>
      <c r="C7756" s="7"/>
      <c r="D7756" s="7"/>
      <c r="E7756" s="7"/>
      <c r="F7756" s="10"/>
      <c r="G7756" s="23"/>
      <c r="H7756" s="118"/>
      <c r="I7756" s="19"/>
      <c r="J7756" s="19"/>
      <c r="K7756" s="118"/>
    </row>
    <row r="7757" spans="2:14" s="2" customFormat="1" x14ac:dyDescent="0.35">
      <c r="B7757" s="122"/>
      <c r="C7757" s="119" t="s">
        <v>14640</v>
      </c>
      <c r="D7757" s="119" t="s">
        <v>1691</v>
      </c>
      <c r="E7757" s="119" t="s">
        <v>15315</v>
      </c>
      <c r="F7757" s="123" t="s">
        <v>15316</v>
      </c>
      <c r="G7757" s="123"/>
      <c r="H7757" s="121" t="s">
        <v>35</v>
      </c>
      <c r="I7757" s="122"/>
      <c r="J7757" s="122">
        <v>508</v>
      </c>
      <c r="K7757" s="124"/>
      <c r="N7757" s="5"/>
    </row>
    <row r="7758" spans="2:14" s="2" customFormat="1" x14ac:dyDescent="0.35">
      <c r="B7758" s="19"/>
      <c r="C7758" s="7" t="s">
        <v>15315</v>
      </c>
      <c r="D7758" s="7" t="s">
        <v>20</v>
      </c>
      <c r="E7758" s="7" t="s">
        <v>15317</v>
      </c>
      <c r="F7758" s="10" t="s">
        <v>15318</v>
      </c>
      <c r="G7758" s="23" t="s">
        <v>38</v>
      </c>
      <c r="H7758" s="118"/>
      <c r="I7758" s="19"/>
      <c r="J7758" s="19">
        <v>508</v>
      </c>
      <c r="K7758" s="118"/>
    </row>
    <row r="7759" spans="2:14" s="2" customFormat="1" x14ac:dyDescent="0.35">
      <c r="B7759" s="19"/>
      <c r="C7759" s="7" t="s">
        <v>15315</v>
      </c>
      <c r="D7759" s="7" t="s">
        <v>317</v>
      </c>
      <c r="E7759" s="7" t="s">
        <v>15319</v>
      </c>
      <c r="F7759" s="10" t="s">
        <v>15320</v>
      </c>
      <c r="G7759" s="23" t="s">
        <v>11855</v>
      </c>
      <c r="H7759" s="118"/>
      <c r="I7759" s="19"/>
      <c r="J7759" s="19">
        <v>508</v>
      </c>
      <c r="K7759" s="118"/>
    </row>
    <row r="7760" spans="2:14" s="2" customFormat="1" x14ac:dyDescent="0.35">
      <c r="B7760" s="19"/>
      <c r="C7760" s="7" t="s">
        <v>15315</v>
      </c>
      <c r="D7760" s="7" t="s">
        <v>321</v>
      </c>
      <c r="E7760" s="7" t="s">
        <v>15321</v>
      </c>
      <c r="F7760" s="10" t="s">
        <v>15320</v>
      </c>
      <c r="G7760" s="23" t="s">
        <v>12650</v>
      </c>
      <c r="H7760" s="118"/>
      <c r="I7760" s="19"/>
      <c r="J7760" s="19">
        <v>508</v>
      </c>
      <c r="K7760" s="118"/>
    </row>
    <row r="7761" spans="2:11" s="2" customFormat="1" x14ac:dyDescent="0.35">
      <c r="B7761" s="99"/>
      <c r="C7761" s="7" t="s">
        <v>15315</v>
      </c>
      <c r="D7761" s="7" t="s">
        <v>324</v>
      </c>
      <c r="E7761" s="84" t="s">
        <v>15322</v>
      </c>
      <c r="F7761" s="88" t="s">
        <v>530</v>
      </c>
      <c r="G7761" s="85" t="s">
        <v>38</v>
      </c>
      <c r="H7761" s="130"/>
      <c r="I7761" s="84"/>
      <c r="J7761" s="84">
        <v>508</v>
      </c>
      <c r="K7761" s="118"/>
    </row>
    <row r="7762" spans="2:11" s="2" customFormat="1" x14ac:dyDescent="0.35">
      <c r="B7762" s="99"/>
      <c r="C7762" s="7" t="s">
        <v>15315</v>
      </c>
      <c r="D7762" s="7" t="s">
        <v>326</v>
      </c>
      <c r="E7762" s="84" t="s">
        <v>15323</v>
      </c>
      <c r="F7762" s="88" t="s">
        <v>530</v>
      </c>
      <c r="G7762" s="85" t="s">
        <v>38</v>
      </c>
      <c r="H7762" s="130"/>
      <c r="I7762" s="84"/>
      <c r="J7762" s="84">
        <v>508</v>
      </c>
      <c r="K7762" s="118"/>
    </row>
    <row r="7763" spans="2:11" s="2" customFormat="1" x14ac:dyDescent="0.35">
      <c r="B7763" s="99"/>
      <c r="C7763" s="7" t="s">
        <v>15315</v>
      </c>
      <c r="D7763" s="7" t="s">
        <v>329</v>
      </c>
      <c r="E7763" s="84" t="s">
        <v>15324</v>
      </c>
      <c r="F7763" s="88" t="s">
        <v>530</v>
      </c>
      <c r="G7763" s="85" t="s">
        <v>38</v>
      </c>
      <c r="H7763" s="130"/>
      <c r="I7763" s="84"/>
      <c r="J7763" s="84">
        <v>508</v>
      </c>
      <c r="K7763" s="118"/>
    </row>
    <row r="7764" spans="2:11" s="2" customFormat="1" x14ac:dyDescent="0.35">
      <c r="B7764" s="99"/>
      <c r="C7764" s="7" t="s">
        <v>15315</v>
      </c>
      <c r="D7764" s="7" t="s">
        <v>331</v>
      </c>
      <c r="E7764" s="84" t="s">
        <v>15325</v>
      </c>
      <c r="F7764" s="88" t="s">
        <v>530</v>
      </c>
      <c r="G7764" s="85" t="s">
        <v>38</v>
      </c>
      <c r="H7764" s="130"/>
      <c r="I7764" s="84"/>
      <c r="J7764" s="84">
        <v>508</v>
      </c>
      <c r="K7764" s="118"/>
    </row>
    <row r="7765" spans="2:11" s="2" customFormat="1" x14ac:dyDescent="0.35">
      <c r="B7765" s="99"/>
      <c r="C7765" s="7" t="s">
        <v>15315</v>
      </c>
      <c r="D7765" s="7" t="s">
        <v>334</v>
      </c>
      <c r="E7765" s="84" t="s">
        <v>15326</v>
      </c>
      <c r="F7765" s="88" t="s">
        <v>530</v>
      </c>
      <c r="G7765" s="85" t="s">
        <v>38</v>
      </c>
      <c r="H7765" s="130"/>
      <c r="I7765" s="84"/>
      <c r="J7765" s="84">
        <v>508</v>
      </c>
      <c r="K7765" s="118"/>
    </row>
    <row r="7766" spans="2:11" s="2" customFormat="1" x14ac:dyDescent="0.35">
      <c r="B7766" s="19"/>
      <c r="C7766" s="7" t="s">
        <v>15315</v>
      </c>
      <c r="D7766" s="7" t="s">
        <v>336</v>
      </c>
      <c r="E7766" s="7" t="s">
        <v>15327</v>
      </c>
      <c r="F7766" s="10" t="s">
        <v>15328</v>
      </c>
      <c r="G7766" s="23" t="s">
        <v>34</v>
      </c>
      <c r="H7766" s="118"/>
      <c r="I7766" s="19"/>
      <c r="J7766" s="19">
        <v>508</v>
      </c>
      <c r="K7766" s="118"/>
    </row>
    <row r="7767" spans="2:11" s="2" customFormat="1" x14ac:dyDescent="0.35">
      <c r="B7767" s="19"/>
      <c r="C7767" s="7" t="s">
        <v>15315</v>
      </c>
      <c r="D7767" s="7" t="s">
        <v>339</v>
      </c>
      <c r="E7767" s="7" t="s">
        <v>15329</v>
      </c>
      <c r="F7767" s="10" t="s">
        <v>15330</v>
      </c>
      <c r="G7767" s="23" t="s">
        <v>34</v>
      </c>
      <c r="H7767" s="118"/>
      <c r="I7767" s="19"/>
      <c r="J7767" s="19">
        <v>508</v>
      </c>
      <c r="K7767" s="118"/>
    </row>
    <row r="7768" spans="2:11" s="2" customFormat="1" x14ac:dyDescent="0.35">
      <c r="B7768" s="19"/>
      <c r="C7768" s="7" t="s">
        <v>15315</v>
      </c>
      <c r="D7768" s="7" t="s">
        <v>341</v>
      </c>
      <c r="E7768" s="7" t="s">
        <v>15331</v>
      </c>
      <c r="F7768" s="10" t="s">
        <v>15332</v>
      </c>
      <c r="G7768" s="23" t="s">
        <v>34</v>
      </c>
      <c r="H7768" s="118"/>
      <c r="I7768" s="19"/>
      <c r="J7768" s="19">
        <v>508</v>
      </c>
      <c r="K7768" s="118"/>
    </row>
    <row r="7769" spans="2:11" s="2" customFormat="1" x14ac:dyDescent="0.35">
      <c r="B7769" s="19"/>
      <c r="C7769" s="7" t="s">
        <v>15315</v>
      </c>
      <c r="D7769" s="7" t="s">
        <v>344</v>
      </c>
      <c r="E7769" s="7" t="s">
        <v>15333</v>
      </c>
      <c r="F7769" s="10" t="s">
        <v>15334</v>
      </c>
      <c r="G7769" s="23" t="s">
        <v>34</v>
      </c>
      <c r="H7769" s="118"/>
      <c r="I7769" s="19"/>
      <c r="J7769" s="19">
        <v>508</v>
      </c>
      <c r="K7769" s="118"/>
    </row>
    <row r="7770" spans="2:11" s="2" customFormat="1" x14ac:dyDescent="0.35">
      <c r="B7770" s="19"/>
      <c r="C7770" s="7" t="s">
        <v>15315</v>
      </c>
      <c r="D7770" s="7" t="s">
        <v>346</v>
      </c>
      <c r="E7770" s="7" t="s">
        <v>15335</v>
      </c>
      <c r="F7770" s="10" t="s">
        <v>15336</v>
      </c>
      <c r="G7770" s="23" t="s">
        <v>34</v>
      </c>
      <c r="H7770" s="118"/>
      <c r="I7770" s="19"/>
      <c r="J7770" s="19">
        <v>508</v>
      </c>
      <c r="K7770" s="118"/>
    </row>
    <row r="7771" spans="2:11" s="2" customFormat="1" x14ac:dyDescent="0.35">
      <c r="B7771" s="19"/>
      <c r="C7771" s="7" t="s">
        <v>15315</v>
      </c>
      <c r="D7771" s="7" t="s">
        <v>349</v>
      </c>
      <c r="E7771" s="7" t="s">
        <v>15337</v>
      </c>
      <c r="F7771" s="10" t="s">
        <v>15338</v>
      </c>
      <c r="G7771" s="23" t="s">
        <v>34</v>
      </c>
      <c r="H7771" s="118"/>
      <c r="I7771" s="19"/>
      <c r="J7771" s="19">
        <v>508</v>
      </c>
      <c r="K7771" s="118"/>
    </row>
    <row r="7772" spans="2:11" s="2" customFormat="1" x14ac:dyDescent="0.35">
      <c r="B7772" s="19"/>
      <c r="C7772" s="7" t="s">
        <v>15315</v>
      </c>
      <c r="D7772" s="7" t="s">
        <v>351</v>
      </c>
      <c r="E7772" s="7" t="s">
        <v>15339</v>
      </c>
      <c r="F7772" s="10" t="s">
        <v>15340</v>
      </c>
      <c r="G7772" s="23" t="s">
        <v>34</v>
      </c>
      <c r="H7772" s="118"/>
      <c r="I7772" s="19"/>
      <c r="J7772" s="19">
        <v>508</v>
      </c>
      <c r="K7772" s="118"/>
    </row>
    <row r="7773" spans="2:11" s="2" customFormat="1" x14ac:dyDescent="0.35">
      <c r="B7773" s="99"/>
      <c r="C7773" s="7" t="s">
        <v>15315</v>
      </c>
      <c r="D7773" s="7" t="s">
        <v>354</v>
      </c>
      <c r="E7773" s="84" t="s">
        <v>15341</v>
      </c>
      <c r="F7773" s="88" t="s">
        <v>530</v>
      </c>
      <c r="G7773" s="85" t="s">
        <v>38</v>
      </c>
      <c r="H7773" s="130"/>
      <c r="I7773" s="84"/>
      <c r="J7773" s="84">
        <v>508</v>
      </c>
      <c r="K7773" s="118"/>
    </row>
    <row r="7774" spans="2:11" s="2" customFormat="1" x14ac:dyDescent="0.35">
      <c r="B7774" s="99"/>
      <c r="C7774" s="7" t="s">
        <v>15315</v>
      </c>
      <c r="D7774" s="7" t="s">
        <v>357</v>
      </c>
      <c r="E7774" s="84" t="s">
        <v>15342</v>
      </c>
      <c r="F7774" s="88" t="s">
        <v>530</v>
      </c>
      <c r="G7774" s="85" t="s">
        <v>38</v>
      </c>
      <c r="H7774" s="130"/>
      <c r="I7774" s="84"/>
      <c r="J7774" s="84">
        <v>508</v>
      </c>
      <c r="K7774" s="118"/>
    </row>
    <row r="7775" spans="2:11" s="2" customFormat="1" x14ac:dyDescent="0.35">
      <c r="B7775" s="99"/>
      <c r="C7775" s="7" t="s">
        <v>15315</v>
      </c>
      <c r="D7775" s="7" t="s">
        <v>360</v>
      </c>
      <c r="E7775" s="84" t="s">
        <v>15343</v>
      </c>
      <c r="F7775" s="88" t="s">
        <v>530</v>
      </c>
      <c r="G7775" s="85" t="s">
        <v>38</v>
      </c>
      <c r="H7775" s="130"/>
      <c r="I7775" s="84"/>
      <c r="J7775" s="84">
        <v>508</v>
      </c>
      <c r="K7775" s="118"/>
    </row>
    <row r="7776" spans="2:11" s="2" customFormat="1" x14ac:dyDescent="0.35">
      <c r="B7776" s="99"/>
      <c r="C7776" s="7" t="s">
        <v>15315</v>
      </c>
      <c r="D7776" s="7" t="s">
        <v>363</v>
      </c>
      <c r="E7776" s="84" t="s">
        <v>15344</v>
      </c>
      <c r="F7776" s="88" t="s">
        <v>530</v>
      </c>
      <c r="G7776" s="85" t="s">
        <v>38</v>
      </c>
      <c r="H7776" s="130"/>
      <c r="I7776" s="84"/>
      <c r="J7776" s="84">
        <v>508</v>
      </c>
      <c r="K7776" s="118"/>
    </row>
    <row r="7777" spans="2:11" s="2" customFormat="1" x14ac:dyDescent="0.35">
      <c r="B7777" s="19"/>
      <c r="C7777" s="7" t="s">
        <v>15315</v>
      </c>
      <c r="D7777" s="7" t="s">
        <v>366</v>
      </c>
      <c r="E7777" s="7" t="s">
        <v>15345</v>
      </c>
      <c r="F7777" s="10" t="s">
        <v>15346</v>
      </c>
      <c r="G7777" s="23" t="s">
        <v>11855</v>
      </c>
      <c r="H7777" s="118"/>
      <c r="I7777" s="19"/>
      <c r="J7777" s="19">
        <v>508</v>
      </c>
      <c r="K7777" s="118"/>
    </row>
    <row r="7778" spans="2:11" s="2" customFormat="1" x14ac:dyDescent="0.35">
      <c r="B7778" s="19"/>
      <c r="C7778" s="7" t="s">
        <v>15315</v>
      </c>
      <c r="D7778" s="7" t="s">
        <v>369</v>
      </c>
      <c r="E7778" s="7" t="s">
        <v>15347</v>
      </c>
      <c r="F7778" s="10" t="s">
        <v>15348</v>
      </c>
      <c r="G7778" s="23" t="s">
        <v>38</v>
      </c>
      <c r="H7778" s="118"/>
      <c r="I7778" s="19"/>
      <c r="J7778" s="19">
        <v>508</v>
      </c>
      <c r="K7778" s="118"/>
    </row>
    <row r="7779" spans="2:11" s="2" customFormat="1" x14ac:dyDescent="0.35">
      <c r="B7779" s="19"/>
      <c r="C7779" s="7" t="s">
        <v>15315</v>
      </c>
      <c r="D7779" s="7" t="s">
        <v>418</v>
      </c>
      <c r="E7779" s="7" t="s">
        <v>15349</v>
      </c>
      <c r="F7779" s="10" t="s">
        <v>15350</v>
      </c>
      <c r="G7779" s="23" t="s">
        <v>34</v>
      </c>
      <c r="H7779" s="118"/>
      <c r="I7779" s="19"/>
      <c r="J7779" s="19">
        <v>508</v>
      </c>
      <c r="K7779" s="118"/>
    </row>
    <row r="7780" spans="2:11" s="2" customFormat="1" x14ac:dyDescent="0.35">
      <c r="B7780" s="19"/>
      <c r="C7780" s="7" t="s">
        <v>15315</v>
      </c>
      <c r="D7780" s="7" t="s">
        <v>421</v>
      </c>
      <c r="E7780" s="7" t="s">
        <v>15351</v>
      </c>
      <c r="F7780" s="10" t="s">
        <v>15352</v>
      </c>
      <c r="G7780" s="23" t="s">
        <v>34</v>
      </c>
      <c r="H7780" s="118"/>
      <c r="I7780" s="19"/>
      <c r="J7780" s="19">
        <v>508</v>
      </c>
      <c r="K7780" s="118"/>
    </row>
    <row r="7781" spans="2:11" s="2" customFormat="1" x14ac:dyDescent="0.35">
      <c r="B7781" s="19"/>
      <c r="C7781" s="7" t="s">
        <v>15315</v>
      </c>
      <c r="D7781" s="7" t="s">
        <v>424</v>
      </c>
      <c r="E7781" s="7" t="s">
        <v>15353</v>
      </c>
      <c r="F7781" s="10" t="s">
        <v>15354</v>
      </c>
      <c r="G7781" s="23" t="s">
        <v>34</v>
      </c>
      <c r="H7781" s="118"/>
      <c r="I7781" s="19"/>
      <c r="J7781" s="19">
        <v>508</v>
      </c>
      <c r="K7781" s="118"/>
    </row>
    <row r="7782" spans="2:11" s="2" customFormat="1" x14ac:dyDescent="0.35">
      <c r="B7782" s="19"/>
      <c r="C7782" s="7" t="s">
        <v>15315</v>
      </c>
      <c r="D7782" s="7" t="s">
        <v>427</v>
      </c>
      <c r="E7782" s="7" t="s">
        <v>15355</v>
      </c>
      <c r="F7782" s="10" t="s">
        <v>15356</v>
      </c>
      <c r="G7782" s="23" t="s">
        <v>34</v>
      </c>
      <c r="H7782" s="118"/>
      <c r="I7782" s="19"/>
      <c r="J7782" s="19">
        <v>508</v>
      </c>
      <c r="K7782" s="118"/>
    </row>
    <row r="7783" spans="2:11" s="2" customFormat="1" x14ac:dyDescent="0.35">
      <c r="B7783" s="19"/>
      <c r="C7783" s="7" t="s">
        <v>15315</v>
      </c>
      <c r="D7783" s="7" t="s">
        <v>430</v>
      </c>
      <c r="E7783" s="7" t="s">
        <v>15357</v>
      </c>
      <c r="F7783" s="10" t="s">
        <v>15358</v>
      </c>
      <c r="G7783" s="23" t="s">
        <v>34</v>
      </c>
      <c r="H7783" s="118"/>
      <c r="I7783" s="19"/>
      <c r="J7783" s="19">
        <v>508</v>
      </c>
      <c r="K7783" s="118"/>
    </row>
    <row r="7784" spans="2:11" s="2" customFormat="1" x14ac:dyDescent="0.35">
      <c r="B7784" s="19"/>
      <c r="C7784" s="7" t="s">
        <v>15315</v>
      </c>
      <c r="D7784" s="7" t="s">
        <v>433</v>
      </c>
      <c r="E7784" s="7" t="s">
        <v>15359</v>
      </c>
      <c r="F7784" s="10" t="s">
        <v>15360</v>
      </c>
      <c r="G7784" s="23" t="s">
        <v>34</v>
      </c>
      <c r="H7784" s="118"/>
      <c r="I7784" s="19"/>
      <c r="J7784" s="19">
        <v>508</v>
      </c>
      <c r="K7784" s="118"/>
    </row>
    <row r="7785" spans="2:11" s="2" customFormat="1" x14ac:dyDescent="0.35">
      <c r="B7785" s="19"/>
      <c r="C7785" s="7" t="s">
        <v>15315</v>
      </c>
      <c r="D7785" s="7" t="s">
        <v>436</v>
      </c>
      <c r="E7785" s="7" t="s">
        <v>15361</v>
      </c>
      <c r="F7785" s="10" t="s">
        <v>15362</v>
      </c>
      <c r="G7785" s="23" t="s">
        <v>34</v>
      </c>
      <c r="H7785" s="118"/>
      <c r="I7785" s="19"/>
      <c r="J7785" s="19">
        <v>508</v>
      </c>
      <c r="K7785" s="118"/>
    </row>
    <row r="7786" spans="2:11" s="2" customFormat="1" x14ac:dyDescent="0.35">
      <c r="B7786" s="19"/>
      <c r="C7786" s="7" t="s">
        <v>15315</v>
      </c>
      <c r="D7786" s="7" t="s">
        <v>439</v>
      </c>
      <c r="E7786" s="7" t="s">
        <v>15363</v>
      </c>
      <c r="F7786" s="10" t="s">
        <v>15364</v>
      </c>
      <c r="G7786" s="23" t="s">
        <v>34</v>
      </c>
      <c r="H7786" s="118"/>
      <c r="I7786" s="19"/>
      <c r="J7786" s="19">
        <v>508</v>
      </c>
      <c r="K7786" s="118"/>
    </row>
    <row r="7787" spans="2:11" s="2" customFormat="1" x14ac:dyDescent="0.35">
      <c r="B7787" s="19"/>
      <c r="C7787" s="7" t="s">
        <v>15315</v>
      </c>
      <c r="D7787" s="7" t="s">
        <v>442</v>
      </c>
      <c r="E7787" s="7" t="s">
        <v>15365</v>
      </c>
      <c r="F7787" s="10" t="s">
        <v>15366</v>
      </c>
      <c r="G7787" s="23" t="s">
        <v>34</v>
      </c>
      <c r="H7787" s="118"/>
      <c r="I7787" s="19"/>
      <c r="J7787" s="19">
        <v>508</v>
      </c>
      <c r="K7787" s="118"/>
    </row>
    <row r="7788" spans="2:11" s="2" customFormat="1" x14ac:dyDescent="0.35">
      <c r="B7788" s="19"/>
      <c r="C7788" s="7" t="s">
        <v>15315</v>
      </c>
      <c r="D7788" s="7" t="s">
        <v>445</v>
      </c>
      <c r="E7788" s="7" t="s">
        <v>15367</v>
      </c>
      <c r="F7788" s="10" t="s">
        <v>15368</v>
      </c>
      <c r="G7788" s="23" t="s">
        <v>34</v>
      </c>
      <c r="H7788" s="118"/>
      <c r="I7788" s="19"/>
      <c r="J7788" s="19">
        <v>508</v>
      </c>
      <c r="K7788" s="118"/>
    </row>
    <row r="7789" spans="2:11" s="2" customFormat="1" x14ac:dyDescent="0.35">
      <c r="B7789" s="19"/>
      <c r="C7789" s="7" t="s">
        <v>15315</v>
      </c>
      <c r="D7789" s="7" t="s">
        <v>448</v>
      </c>
      <c r="E7789" s="7" t="s">
        <v>15369</v>
      </c>
      <c r="F7789" s="10" t="s">
        <v>15370</v>
      </c>
      <c r="G7789" s="23" t="s">
        <v>34</v>
      </c>
      <c r="H7789" s="118"/>
      <c r="I7789" s="19"/>
      <c r="J7789" s="19">
        <v>508</v>
      </c>
      <c r="K7789" s="118"/>
    </row>
    <row r="7790" spans="2:11" s="2" customFormat="1" x14ac:dyDescent="0.35">
      <c r="B7790" s="19"/>
      <c r="C7790" s="7" t="s">
        <v>15315</v>
      </c>
      <c r="D7790" s="7" t="s">
        <v>451</v>
      </c>
      <c r="E7790" s="7" t="s">
        <v>15371</v>
      </c>
      <c r="F7790" s="10" t="s">
        <v>15372</v>
      </c>
      <c r="G7790" s="23" t="s">
        <v>34</v>
      </c>
      <c r="H7790" s="118"/>
      <c r="I7790" s="19"/>
      <c r="J7790" s="19">
        <v>508</v>
      </c>
      <c r="K7790" s="118"/>
    </row>
    <row r="7791" spans="2:11" s="2" customFormat="1" x14ac:dyDescent="0.35">
      <c r="B7791" s="19"/>
      <c r="C7791" s="7" t="s">
        <v>15315</v>
      </c>
      <c r="D7791" s="7" t="s">
        <v>454</v>
      </c>
      <c r="E7791" s="7" t="s">
        <v>15373</v>
      </c>
      <c r="F7791" s="10" t="s">
        <v>15374</v>
      </c>
      <c r="G7791" s="23" t="s">
        <v>34</v>
      </c>
      <c r="H7791" s="118"/>
      <c r="I7791" s="19"/>
      <c r="J7791" s="19">
        <v>508</v>
      </c>
      <c r="K7791" s="118"/>
    </row>
    <row r="7792" spans="2:11" s="2" customFormat="1" x14ac:dyDescent="0.35">
      <c r="B7792" s="19"/>
      <c r="C7792" s="7" t="s">
        <v>15315</v>
      </c>
      <c r="D7792" s="7" t="s">
        <v>457</v>
      </c>
      <c r="E7792" s="7" t="s">
        <v>15375</v>
      </c>
      <c r="F7792" s="10" t="s">
        <v>15376</v>
      </c>
      <c r="G7792" s="23" t="s">
        <v>11855</v>
      </c>
      <c r="H7792" s="118"/>
      <c r="I7792" s="19"/>
      <c r="J7792" s="19">
        <v>508</v>
      </c>
      <c r="K7792" s="118"/>
    </row>
    <row r="7793" spans="2:11" s="2" customFormat="1" x14ac:dyDescent="0.35">
      <c r="B7793" s="19"/>
      <c r="C7793" s="7" t="s">
        <v>15315</v>
      </c>
      <c r="D7793" s="7" t="s">
        <v>460</v>
      </c>
      <c r="E7793" s="7" t="s">
        <v>15377</v>
      </c>
      <c r="F7793" s="10" t="s">
        <v>15378</v>
      </c>
      <c r="G7793" s="23" t="s">
        <v>34</v>
      </c>
      <c r="H7793" s="118"/>
      <c r="I7793" s="19"/>
      <c r="J7793" s="19">
        <v>508</v>
      </c>
      <c r="K7793" s="118"/>
    </row>
    <row r="7794" spans="2:11" s="2" customFormat="1" x14ac:dyDescent="0.35">
      <c r="B7794" s="19"/>
      <c r="C7794" s="7" t="s">
        <v>15315</v>
      </c>
      <c r="D7794" s="7" t="s">
        <v>463</v>
      </c>
      <c r="E7794" s="7" t="s">
        <v>15379</v>
      </c>
      <c r="F7794" s="10" t="s">
        <v>15380</v>
      </c>
      <c r="G7794" s="23" t="s">
        <v>34</v>
      </c>
      <c r="H7794" s="118"/>
      <c r="I7794" s="19"/>
      <c r="J7794" s="19">
        <v>508</v>
      </c>
      <c r="K7794" s="118"/>
    </row>
    <row r="7795" spans="2:11" s="52" customFormat="1" x14ac:dyDescent="0.35">
      <c r="B7795" s="47"/>
      <c r="C7795" s="47" t="s">
        <v>15315</v>
      </c>
      <c r="D7795" s="47" t="s">
        <v>466</v>
      </c>
      <c r="E7795" s="47" t="s">
        <v>15381</v>
      </c>
      <c r="F7795" s="50" t="s">
        <v>21401</v>
      </c>
      <c r="G7795" s="49" t="s">
        <v>34</v>
      </c>
      <c r="H7795" s="116"/>
      <c r="I7795" s="47"/>
      <c r="J7795" s="47">
        <v>508</v>
      </c>
      <c r="K7795" s="116"/>
    </row>
    <row r="7796" spans="2:11" s="2" customFormat="1" x14ac:dyDescent="0.35">
      <c r="B7796" s="19"/>
      <c r="C7796" s="7" t="s">
        <v>15315</v>
      </c>
      <c r="D7796" s="7" t="s">
        <v>469</v>
      </c>
      <c r="E7796" s="7" t="s">
        <v>15382</v>
      </c>
      <c r="F7796" s="10" t="s">
        <v>15383</v>
      </c>
      <c r="G7796" s="23" t="s">
        <v>34</v>
      </c>
      <c r="H7796" s="118"/>
      <c r="I7796" s="19"/>
      <c r="J7796" s="19">
        <v>508</v>
      </c>
      <c r="K7796" s="118"/>
    </row>
    <row r="7797" spans="2:11" s="2" customFormat="1" x14ac:dyDescent="0.35">
      <c r="B7797" s="19"/>
      <c r="C7797" s="7" t="s">
        <v>15315</v>
      </c>
      <c r="D7797" s="7" t="s">
        <v>472</v>
      </c>
      <c r="E7797" s="7" t="s">
        <v>15384</v>
      </c>
      <c r="F7797" s="10" t="s">
        <v>15385</v>
      </c>
      <c r="G7797" s="23" t="s">
        <v>34</v>
      </c>
      <c r="H7797" s="118"/>
      <c r="I7797" s="19"/>
      <c r="J7797" s="19">
        <v>508</v>
      </c>
      <c r="K7797" s="118"/>
    </row>
    <row r="7798" spans="2:11" s="2" customFormat="1" x14ac:dyDescent="0.35">
      <c r="B7798" s="19"/>
      <c r="C7798" s="7" t="s">
        <v>15315</v>
      </c>
      <c r="D7798" s="7" t="s">
        <v>475</v>
      </c>
      <c r="E7798" s="7" t="s">
        <v>15386</v>
      </c>
      <c r="F7798" s="10" t="s">
        <v>15387</v>
      </c>
      <c r="G7798" s="23" t="s">
        <v>34</v>
      </c>
      <c r="H7798" s="118"/>
      <c r="I7798" s="19"/>
      <c r="J7798" s="19">
        <v>508</v>
      </c>
      <c r="K7798" s="118"/>
    </row>
    <row r="7799" spans="2:11" s="2" customFormat="1" x14ac:dyDescent="0.35">
      <c r="B7799" s="19"/>
      <c r="C7799" s="7" t="s">
        <v>15315</v>
      </c>
      <c r="D7799" s="7" t="s">
        <v>478</v>
      </c>
      <c r="E7799" s="7" t="s">
        <v>15388</v>
      </c>
      <c r="F7799" s="10" t="s">
        <v>15389</v>
      </c>
      <c r="G7799" s="23" t="s">
        <v>34</v>
      </c>
      <c r="H7799" s="118"/>
      <c r="I7799" s="19"/>
      <c r="J7799" s="19">
        <v>508</v>
      </c>
      <c r="K7799" s="118"/>
    </row>
    <row r="7800" spans="2:11" s="2" customFormat="1" x14ac:dyDescent="0.35">
      <c r="B7800" s="19"/>
      <c r="C7800" s="7" t="s">
        <v>15315</v>
      </c>
      <c r="D7800" s="7" t="s">
        <v>482</v>
      </c>
      <c r="E7800" s="7" t="s">
        <v>15390</v>
      </c>
      <c r="F7800" s="10" t="s">
        <v>15391</v>
      </c>
      <c r="G7800" s="23" t="s">
        <v>34</v>
      </c>
      <c r="H7800" s="118"/>
      <c r="I7800" s="19"/>
      <c r="J7800" s="19">
        <v>508</v>
      </c>
      <c r="K7800" s="118"/>
    </row>
    <row r="7801" spans="2:11" s="2" customFormat="1" x14ac:dyDescent="0.35">
      <c r="B7801" s="19"/>
      <c r="C7801" s="7" t="s">
        <v>15315</v>
      </c>
      <c r="D7801" s="7" t="s">
        <v>485</v>
      </c>
      <c r="E7801" s="7" t="s">
        <v>15392</v>
      </c>
      <c r="F7801" s="10" t="s">
        <v>15393</v>
      </c>
      <c r="G7801" s="23" t="s">
        <v>34</v>
      </c>
      <c r="H7801" s="118"/>
      <c r="I7801" s="19"/>
      <c r="J7801" s="19">
        <v>508</v>
      </c>
      <c r="K7801" s="118"/>
    </row>
    <row r="7802" spans="2:11" s="2" customFormat="1" x14ac:dyDescent="0.35">
      <c r="B7802" s="19"/>
      <c r="C7802" s="7" t="s">
        <v>15315</v>
      </c>
      <c r="D7802" s="7" t="s">
        <v>488</v>
      </c>
      <c r="E7802" s="7" t="s">
        <v>15394</v>
      </c>
      <c r="F7802" s="10" t="s">
        <v>15395</v>
      </c>
      <c r="G7802" s="23" t="s">
        <v>34</v>
      </c>
      <c r="H7802" s="118"/>
      <c r="I7802" s="19"/>
      <c r="J7802" s="19">
        <v>508</v>
      </c>
      <c r="K7802" s="118"/>
    </row>
    <row r="7803" spans="2:11" s="2" customFormat="1" x14ac:dyDescent="0.35">
      <c r="B7803" s="19"/>
      <c r="C7803" s="7" t="s">
        <v>15315</v>
      </c>
      <c r="D7803" s="7" t="s">
        <v>491</v>
      </c>
      <c r="E7803" s="7" t="s">
        <v>15396</v>
      </c>
      <c r="F7803" s="10" t="s">
        <v>15397</v>
      </c>
      <c r="G7803" s="23" t="s">
        <v>34</v>
      </c>
      <c r="H7803" s="118"/>
      <c r="I7803" s="19"/>
      <c r="J7803" s="19">
        <v>508</v>
      </c>
      <c r="K7803" s="118"/>
    </row>
    <row r="7804" spans="2:11" s="2" customFormat="1" x14ac:dyDescent="0.35">
      <c r="B7804" s="19"/>
      <c r="C7804" s="7" t="s">
        <v>15315</v>
      </c>
      <c r="D7804" s="7" t="s">
        <v>494</v>
      </c>
      <c r="E7804" s="7" t="s">
        <v>15398</v>
      </c>
      <c r="F7804" s="10" t="s">
        <v>15399</v>
      </c>
      <c r="G7804" s="23" t="s">
        <v>34</v>
      </c>
      <c r="H7804" s="118"/>
      <c r="I7804" s="19"/>
      <c r="J7804" s="19">
        <v>508</v>
      </c>
      <c r="K7804" s="118"/>
    </row>
    <row r="7805" spans="2:11" s="2" customFormat="1" x14ac:dyDescent="0.35">
      <c r="B7805" s="19"/>
      <c r="C7805" s="7" t="s">
        <v>15315</v>
      </c>
      <c r="D7805" s="7" t="s">
        <v>497</v>
      </c>
      <c r="E7805" s="7" t="s">
        <v>15400</v>
      </c>
      <c r="F7805" s="10" t="s">
        <v>15401</v>
      </c>
      <c r="G7805" s="23" t="s">
        <v>34</v>
      </c>
      <c r="H7805" s="118"/>
      <c r="I7805" s="19"/>
      <c r="J7805" s="19">
        <v>508</v>
      </c>
      <c r="K7805" s="118"/>
    </row>
    <row r="7806" spans="2:11" s="2" customFormat="1" x14ac:dyDescent="0.35">
      <c r="B7806" s="19"/>
      <c r="C7806" s="7" t="s">
        <v>15315</v>
      </c>
      <c r="D7806" s="7" t="s">
        <v>501</v>
      </c>
      <c r="E7806" s="7" t="s">
        <v>15402</v>
      </c>
      <c r="F7806" s="10" t="s">
        <v>15403</v>
      </c>
      <c r="G7806" s="23" t="s">
        <v>34</v>
      </c>
      <c r="H7806" s="118"/>
      <c r="I7806" s="19"/>
      <c r="J7806" s="19">
        <v>508</v>
      </c>
      <c r="K7806" s="118"/>
    </row>
    <row r="7807" spans="2:11" s="2" customFormat="1" x14ac:dyDescent="0.35">
      <c r="B7807" s="19"/>
      <c r="C7807" s="7" t="s">
        <v>15315</v>
      </c>
      <c r="D7807" s="7" t="s">
        <v>504</v>
      </c>
      <c r="E7807" s="7" t="s">
        <v>15404</v>
      </c>
      <c r="F7807" s="10" t="s">
        <v>15405</v>
      </c>
      <c r="G7807" s="23" t="s">
        <v>34</v>
      </c>
      <c r="H7807" s="118"/>
      <c r="I7807" s="19"/>
      <c r="J7807" s="19">
        <v>508</v>
      </c>
      <c r="K7807" s="118"/>
    </row>
    <row r="7808" spans="2:11" s="2" customFormat="1" x14ac:dyDescent="0.35">
      <c r="B7808" s="19"/>
      <c r="C7808" s="7" t="s">
        <v>15315</v>
      </c>
      <c r="D7808" s="7" t="s">
        <v>507</v>
      </c>
      <c r="E7808" s="7" t="s">
        <v>15406</v>
      </c>
      <c r="F7808" s="10" t="s">
        <v>15407</v>
      </c>
      <c r="G7808" s="23" t="s">
        <v>34</v>
      </c>
      <c r="H7808" s="118"/>
      <c r="I7808" s="19"/>
      <c r="J7808" s="19">
        <v>508</v>
      </c>
      <c r="K7808" s="118"/>
    </row>
    <row r="7809" spans="2:11" s="2" customFormat="1" x14ac:dyDescent="0.35">
      <c r="B7809" s="19"/>
      <c r="C7809" s="7" t="s">
        <v>15315</v>
      </c>
      <c r="D7809" s="7" t="s">
        <v>510</v>
      </c>
      <c r="E7809" s="7" t="s">
        <v>15408</v>
      </c>
      <c r="F7809" s="10" t="s">
        <v>15409</v>
      </c>
      <c r="G7809" s="23" t="s">
        <v>34</v>
      </c>
      <c r="H7809" s="118"/>
      <c r="I7809" s="19"/>
      <c r="J7809" s="19">
        <v>508</v>
      </c>
      <c r="K7809" s="118"/>
    </row>
    <row r="7810" spans="2:11" s="2" customFormat="1" x14ac:dyDescent="0.35">
      <c r="B7810" s="19"/>
      <c r="C7810" s="7" t="s">
        <v>15315</v>
      </c>
      <c r="D7810" s="7" t="s">
        <v>513</v>
      </c>
      <c r="E7810" s="7" t="s">
        <v>15410</v>
      </c>
      <c r="F7810" s="10" t="s">
        <v>15411</v>
      </c>
      <c r="G7810" s="23" t="s">
        <v>14173</v>
      </c>
      <c r="H7810" s="118"/>
      <c r="I7810" s="19"/>
      <c r="J7810" s="19">
        <v>508</v>
      </c>
      <c r="K7810" s="118"/>
    </row>
    <row r="7811" spans="2:11" s="2" customFormat="1" x14ac:dyDescent="0.35">
      <c r="B7811" s="19"/>
      <c r="C7811" s="7" t="s">
        <v>15315</v>
      </c>
      <c r="D7811" s="7" t="s">
        <v>516</v>
      </c>
      <c r="E7811" s="7" t="s">
        <v>15412</v>
      </c>
      <c r="F7811" s="10" t="s">
        <v>15413</v>
      </c>
      <c r="G7811" s="23" t="s">
        <v>14173</v>
      </c>
      <c r="H7811" s="118"/>
      <c r="I7811" s="19"/>
      <c r="J7811" s="19">
        <v>508</v>
      </c>
      <c r="K7811" s="118"/>
    </row>
    <row r="7812" spans="2:11" s="2" customFormat="1" x14ac:dyDescent="0.35">
      <c r="B7812" s="19"/>
      <c r="C7812" s="7" t="s">
        <v>15315</v>
      </c>
      <c r="D7812" s="7" t="s">
        <v>519</v>
      </c>
      <c r="E7812" s="7" t="s">
        <v>15414</v>
      </c>
      <c r="F7812" s="10" t="s">
        <v>15415</v>
      </c>
      <c r="G7812" s="23" t="s">
        <v>34</v>
      </c>
      <c r="H7812" s="118"/>
      <c r="I7812" s="19"/>
      <c r="J7812" s="19">
        <v>508</v>
      </c>
      <c r="K7812" s="118"/>
    </row>
    <row r="7813" spans="2:11" s="2" customFormat="1" x14ac:dyDescent="0.35">
      <c r="B7813" s="19"/>
      <c r="C7813" s="7" t="s">
        <v>15315</v>
      </c>
      <c r="D7813" s="7" t="s">
        <v>522</v>
      </c>
      <c r="E7813" s="7" t="s">
        <v>15416</v>
      </c>
      <c r="F7813" s="10" t="s">
        <v>15417</v>
      </c>
      <c r="G7813" s="23" t="s">
        <v>34</v>
      </c>
      <c r="H7813" s="118"/>
      <c r="I7813" s="19"/>
      <c r="J7813" s="19">
        <v>508</v>
      </c>
      <c r="K7813" s="118"/>
    </row>
    <row r="7814" spans="2:11" s="2" customFormat="1" x14ac:dyDescent="0.35">
      <c r="B7814" s="19"/>
      <c r="C7814" s="7" t="s">
        <v>15315</v>
      </c>
      <c r="D7814" s="7" t="s">
        <v>525</v>
      </c>
      <c r="E7814" s="7" t="s">
        <v>15418</v>
      </c>
      <c r="F7814" s="10" t="s">
        <v>15419</v>
      </c>
      <c r="G7814" s="23" t="s">
        <v>34</v>
      </c>
      <c r="H7814" s="118"/>
      <c r="I7814" s="19"/>
      <c r="J7814" s="19">
        <v>508</v>
      </c>
      <c r="K7814" s="118"/>
    </row>
    <row r="7815" spans="2:11" s="2" customFormat="1" x14ac:dyDescent="0.35">
      <c r="B7815" s="19"/>
      <c r="C7815" s="7" t="s">
        <v>15315</v>
      </c>
      <c r="D7815" s="7" t="s">
        <v>528</v>
      </c>
      <c r="E7815" s="7" t="s">
        <v>15420</v>
      </c>
      <c r="F7815" s="10" t="s">
        <v>15421</v>
      </c>
      <c r="G7815" s="23" t="s">
        <v>34</v>
      </c>
      <c r="H7815" s="118"/>
      <c r="I7815" s="19"/>
      <c r="J7815" s="19">
        <v>508</v>
      </c>
      <c r="K7815" s="118"/>
    </row>
    <row r="7816" spans="2:11" s="2" customFormat="1" x14ac:dyDescent="0.35">
      <c r="B7816" s="19"/>
      <c r="C7816" s="7" t="s">
        <v>15315</v>
      </c>
      <c r="D7816" s="7" t="s">
        <v>531</v>
      </c>
      <c r="E7816" s="7" t="s">
        <v>15422</v>
      </c>
      <c r="F7816" s="10" t="s">
        <v>15423</v>
      </c>
      <c r="G7816" s="23" t="s">
        <v>34</v>
      </c>
      <c r="H7816" s="118"/>
      <c r="I7816" s="19"/>
      <c r="J7816" s="19">
        <v>508</v>
      </c>
      <c r="K7816" s="118"/>
    </row>
    <row r="7817" spans="2:11" s="2" customFormat="1" x14ac:dyDescent="0.35">
      <c r="B7817" s="19"/>
      <c r="C7817" s="7" t="s">
        <v>15315</v>
      </c>
      <c r="D7817" s="7" t="s">
        <v>535</v>
      </c>
      <c r="E7817" s="7" t="s">
        <v>15424</v>
      </c>
      <c r="F7817" s="10" t="s">
        <v>15425</v>
      </c>
      <c r="G7817" s="23" t="s">
        <v>34</v>
      </c>
      <c r="H7817" s="118"/>
      <c r="I7817" s="19"/>
      <c r="J7817" s="19">
        <v>508</v>
      </c>
      <c r="K7817" s="118"/>
    </row>
    <row r="7818" spans="2:11" s="2" customFormat="1" x14ac:dyDescent="0.35">
      <c r="B7818" s="19"/>
      <c r="C7818" s="7" t="s">
        <v>15315</v>
      </c>
      <c r="D7818" s="7" t="s">
        <v>538</v>
      </c>
      <c r="E7818" s="7" t="s">
        <v>15426</v>
      </c>
      <c r="F7818" s="10" t="s">
        <v>15427</v>
      </c>
      <c r="G7818" s="23" t="s">
        <v>34</v>
      </c>
      <c r="H7818" s="118"/>
      <c r="I7818" s="19"/>
      <c r="J7818" s="19">
        <v>508</v>
      </c>
      <c r="K7818" s="118"/>
    </row>
    <row r="7819" spans="2:11" s="2" customFormat="1" x14ac:dyDescent="0.35">
      <c r="B7819" s="19"/>
      <c r="C7819" s="7" t="s">
        <v>15315</v>
      </c>
      <c r="D7819" s="7" t="s">
        <v>541</v>
      </c>
      <c r="E7819" s="7" t="s">
        <v>15428</v>
      </c>
      <c r="F7819" s="10" t="s">
        <v>15429</v>
      </c>
      <c r="G7819" s="23" t="s">
        <v>34</v>
      </c>
      <c r="H7819" s="118"/>
      <c r="I7819" s="19"/>
      <c r="J7819" s="19">
        <v>508</v>
      </c>
      <c r="K7819" s="118"/>
    </row>
    <row r="7820" spans="2:11" s="2" customFormat="1" x14ac:dyDescent="0.35">
      <c r="B7820" s="19"/>
      <c r="C7820" s="7" t="s">
        <v>15315</v>
      </c>
      <c r="D7820" s="7" t="s">
        <v>543</v>
      </c>
      <c r="E7820" s="7" t="s">
        <v>15430</v>
      </c>
      <c r="F7820" s="10" t="s">
        <v>15431</v>
      </c>
      <c r="G7820" s="23" t="s">
        <v>34</v>
      </c>
      <c r="H7820" s="118"/>
      <c r="I7820" s="19"/>
      <c r="J7820" s="19">
        <v>508</v>
      </c>
      <c r="K7820" s="118"/>
    </row>
    <row r="7821" spans="2:11" s="2" customFormat="1" x14ac:dyDescent="0.35">
      <c r="B7821" s="19"/>
      <c r="C7821" s="7" t="s">
        <v>15315</v>
      </c>
      <c r="D7821" s="7" t="s">
        <v>546</v>
      </c>
      <c r="E7821" s="7" t="s">
        <v>15432</v>
      </c>
      <c r="F7821" s="10" t="s">
        <v>15433</v>
      </c>
      <c r="G7821" s="23" t="s">
        <v>34</v>
      </c>
      <c r="H7821" s="118"/>
      <c r="I7821" s="19"/>
      <c r="J7821" s="19">
        <v>508</v>
      </c>
      <c r="K7821" s="118"/>
    </row>
    <row r="7822" spans="2:11" s="2" customFormat="1" x14ac:dyDescent="0.35">
      <c r="B7822" s="19"/>
      <c r="C7822" s="7" t="s">
        <v>15315</v>
      </c>
      <c r="D7822" s="7" t="s">
        <v>549</v>
      </c>
      <c r="E7822" s="7" t="s">
        <v>15434</v>
      </c>
      <c r="F7822" s="10" t="s">
        <v>15435</v>
      </c>
      <c r="G7822" s="23" t="s">
        <v>15436</v>
      </c>
      <c r="H7822" s="118"/>
      <c r="I7822" s="19"/>
      <c r="J7822" s="19">
        <v>508</v>
      </c>
      <c r="K7822" s="118"/>
    </row>
    <row r="7823" spans="2:11" s="2" customFormat="1" x14ac:dyDescent="0.35">
      <c r="B7823" s="19"/>
      <c r="C7823" s="7" t="s">
        <v>15315</v>
      </c>
      <c r="D7823" s="7" t="s">
        <v>552</v>
      </c>
      <c r="E7823" s="7" t="s">
        <v>15437</v>
      </c>
      <c r="F7823" s="10" t="s">
        <v>15438</v>
      </c>
      <c r="G7823" s="23" t="s">
        <v>15436</v>
      </c>
      <c r="H7823" s="118"/>
      <c r="I7823" s="19"/>
      <c r="J7823" s="19">
        <v>508</v>
      </c>
      <c r="K7823" s="118"/>
    </row>
    <row r="7824" spans="2:11" s="2" customFormat="1" x14ac:dyDescent="0.35">
      <c r="B7824" s="19"/>
      <c r="C7824" s="7" t="s">
        <v>15315</v>
      </c>
      <c r="D7824" s="7" t="s">
        <v>554</v>
      </c>
      <c r="E7824" s="7" t="s">
        <v>15439</v>
      </c>
      <c r="F7824" s="10" t="s">
        <v>15440</v>
      </c>
      <c r="G7824" s="23" t="s">
        <v>34</v>
      </c>
      <c r="H7824" s="118"/>
      <c r="I7824" s="19"/>
      <c r="J7824" s="19">
        <v>508</v>
      </c>
      <c r="K7824" s="118"/>
    </row>
    <row r="7825" spans="2:11" s="2" customFormat="1" x14ac:dyDescent="0.35">
      <c r="B7825" s="19"/>
      <c r="C7825" s="7" t="s">
        <v>15315</v>
      </c>
      <c r="D7825" s="7" t="s">
        <v>556</v>
      </c>
      <c r="E7825" s="7" t="s">
        <v>15441</v>
      </c>
      <c r="F7825" s="10" t="s">
        <v>15442</v>
      </c>
      <c r="G7825" s="23" t="s">
        <v>34</v>
      </c>
      <c r="H7825" s="118"/>
      <c r="I7825" s="19"/>
      <c r="J7825" s="19">
        <v>508</v>
      </c>
      <c r="K7825" s="118"/>
    </row>
    <row r="7826" spans="2:11" s="2" customFormat="1" x14ac:dyDescent="0.35">
      <c r="B7826" s="19"/>
      <c r="C7826" s="7" t="s">
        <v>15315</v>
      </c>
      <c r="D7826" s="7" t="s">
        <v>558</v>
      </c>
      <c r="E7826" s="7" t="s">
        <v>15443</v>
      </c>
      <c r="F7826" s="10" t="s">
        <v>15444</v>
      </c>
      <c r="G7826" s="23" t="s">
        <v>38</v>
      </c>
      <c r="H7826" s="118"/>
      <c r="I7826" s="19"/>
      <c r="J7826" s="19">
        <v>508</v>
      </c>
      <c r="K7826" s="118"/>
    </row>
    <row r="7827" spans="2:11" s="2" customFormat="1" x14ac:dyDescent="0.35">
      <c r="B7827" s="19"/>
      <c r="C7827" s="7" t="s">
        <v>15315</v>
      </c>
      <c r="D7827" s="7" t="s">
        <v>560</v>
      </c>
      <c r="E7827" s="7" t="s">
        <v>15445</v>
      </c>
      <c r="F7827" s="10" t="s">
        <v>15446</v>
      </c>
      <c r="G7827" s="23" t="s">
        <v>34</v>
      </c>
      <c r="H7827" s="118"/>
      <c r="I7827" s="19"/>
      <c r="J7827" s="19">
        <v>508</v>
      </c>
      <c r="K7827" s="118"/>
    </row>
    <row r="7828" spans="2:11" s="2" customFormat="1" x14ac:dyDescent="0.35">
      <c r="B7828" s="19"/>
      <c r="C7828" s="7" t="s">
        <v>15315</v>
      </c>
      <c r="D7828" s="7" t="s">
        <v>562</v>
      </c>
      <c r="E7828" s="7" t="s">
        <v>15447</v>
      </c>
      <c r="F7828" s="10" t="s">
        <v>15448</v>
      </c>
      <c r="G7828" s="23" t="s">
        <v>34</v>
      </c>
      <c r="H7828" s="118"/>
      <c r="I7828" s="19"/>
      <c r="J7828" s="19">
        <v>508</v>
      </c>
      <c r="K7828" s="118"/>
    </row>
    <row r="7829" spans="2:11" s="2" customFormat="1" x14ac:dyDescent="0.35">
      <c r="B7829" s="19"/>
      <c r="C7829" s="7" t="s">
        <v>15315</v>
      </c>
      <c r="D7829" s="7" t="s">
        <v>843</v>
      </c>
      <c r="E7829" s="7" t="s">
        <v>15449</v>
      </c>
      <c r="F7829" s="10" t="s">
        <v>15450</v>
      </c>
      <c r="G7829" s="23" t="s">
        <v>34</v>
      </c>
      <c r="H7829" s="118"/>
      <c r="I7829" s="19"/>
      <c r="J7829" s="19">
        <v>508</v>
      </c>
      <c r="K7829" s="118"/>
    </row>
    <row r="7830" spans="2:11" s="2" customFormat="1" x14ac:dyDescent="0.35">
      <c r="B7830" s="19"/>
      <c r="C7830" s="7" t="s">
        <v>15315</v>
      </c>
      <c r="D7830" s="7" t="s">
        <v>847</v>
      </c>
      <c r="E7830" s="7" t="s">
        <v>15451</v>
      </c>
      <c r="F7830" s="10" t="s">
        <v>15452</v>
      </c>
      <c r="G7830" s="23" t="s">
        <v>34</v>
      </c>
      <c r="H7830" s="118"/>
      <c r="I7830" s="19"/>
      <c r="J7830" s="19">
        <v>508</v>
      </c>
      <c r="K7830" s="118"/>
    </row>
    <row r="7831" spans="2:11" s="2" customFormat="1" x14ac:dyDescent="0.35">
      <c r="B7831" s="19"/>
      <c r="C7831" s="7" t="s">
        <v>15315</v>
      </c>
      <c r="D7831" s="7" t="s">
        <v>851</v>
      </c>
      <c r="E7831" s="7" t="s">
        <v>15453</v>
      </c>
      <c r="F7831" s="10" t="s">
        <v>15454</v>
      </c>
      <c r="G7831" s="23" t="s">
        <v>11855</v>
      </c>
      <c r="H7831" s="118"/>
      <c r="I7831" s="19"/>
      <c r="J7831" s="19">
        <v>508</v>
      </c>
      <c r="K7831" s="118"/>
    </row>
    <row r="7832" spans="2:11" s="2" customFormat="1" x14ac:dyDescent="0.35">
      <c r="B7832" s="19"/>
      <c r="C7832" s="7" t="s">
        <v>15315</v>
      </c>
      <c r="D7832" s="7" t="s">
        <v>855</v>
      </c>
      <c r="E7832" s="7" t="s">
        <v>15455</v>
      </c>
      <c r="F7832" s="10" t="s">
        <v>15456</v>
      </c>
      <c r="G7832" s="23" t="s">
        <v>34</v>
      </c>
      <c r="H7832" s="118"/>
      <c r="I7832" s="19"/>
      <c r="J7832" s="19">
        <v>508</v>
      </c>
      <c r="K7832" s="118"/>
    </row>
    <row r="7833" spans="2:11" s="2" customFormat="1" x14ac:dyDescent="0.35">
      <c r="B7833" s="19"/>
      <c r="C7833" s="7" t="s">
        <v>15315</v>
      </c>
      <c r="D7833" s="7" t="s">
        <v>859</v>
      </c>
      <c r="E7833" s="7" t="s">
        <v>15457</v>
      </c>
      <c r="F7833" s="10" t="s">
        <v>15458</v>
      </c>
      <c r="G7833" s="23" t="s">
        <v>11855</v>
      </c>
      <c r="H7833" s="118"/>
      <c r="I7833" s="19"/>
      <c r="J7833" s="19">
        <v>508</v>
      </c>
      <c r="K7833" s="118"/>
    </row>
    <row r="7834" spans="2:11" s="2" customFormat="1" x14ac:dyDescent="0.35">
      <c r="B7834" s="19"/>
      <c r="C7834" s="7" t="s">
        <v>15315</v>
      </c>
      <c r="D7834" s="7" t="s">
        <v>863</v>
      </c>
      <c r="E7834" s="7" t="s">
        <v>15459</v>
      </c>
      <c r="F7834" s="10" t="s">
        <v>15460</v>
      </c>
      <c r="G7834" s="23" t="s">
        <v>38</v>
      </c>
      <c r="H7834" s="118"/>
      <c r="I7834" s="19"/>
      <c r="J7834" s="19">
        <v>508</v>
      </c>
      <c r="K7834" s="118"/>
    </row>
    <row r="7835" spans="2:11" s="2" customFormat="1" x14ac:dyDescent="0.35">
      <c r="B7835" s="19"/>
      <c r="C7835" s="7" t="s">
        <v>15315</v>
      </c>
      <c r="D7835" s="7" t="s">
        <v>867</v>
      </c>
      <c r="E7835" s="7" t="s">
        <v>15461</v>
      </c>
      <c r="F7835" s="10" t="s">
        <v>15462</v>
      </c>
      <c r="G7835" s="23" t="s">
        <v>38</v>
      </c>
      <c r="H7835" s="118"/>
      <c r="I7835" s="19"/>
      <c r="J7835" s="19">
        <v>508</v>
      </c>
      <c r="K7835" s="118"/>
    </row>
    <row r="7836" spans="2:11" s="2" customFormat="1" x14ac:dyDescent="0.35">
      <c r="B7836" s="19"/>
      <c r="C7836" s="7" t="s">
        <v>15315</v>
      </c>
      <c r="D7836" s="7" t="s">
        <v>871</v>
      </c>
      <c r="E7836" s="7" t="s">
        <v>15463</v>
      </c>
      <c r="F7836" s="10" t="s">
        <v>15464</v>
      </c>
      <c r="G7836" s="23" t="s">
        <v>34</v>
      </c>
      <c r="H7836" s="118"/>
      <c r="I7836" s="19"/>
      <c r="J7836" s="19">
        <v>508</v>
      </c>
      <c r="K7836" s="118"/>
    </row>
    <row r="7837" spans="2:11" s="2" customFormat="1" x14ac:dyDescent="0.35">
      <c r="B7837" s="19"/>
      <c r="C7837" s="7" t="s">
        <v>15315</v>
      </c>
      <c r="D7837" s="7" t="s">
        <v>875</v>
      </c>
      <c r="E7837" s="7" t="s">
        <v>15465</v>
      </c>
      <c r="F7837" s="10" t="s">
        <v>15466</v>
      </c>
      <c r="G7837" s="23" t="s">
        <v>14655</v>
      </c>
      <c r="H7837" s="118"/>
      <c r="I7837" s="19"/>
      <c r="J7837" s="19">
        <v>508</v>
      </c>
      <c r="K7837" s="118"/>
    </row>
    <row r="7838" spans="2:11" s="2" customFormat="1" x14ac:dyDescent="0.35">
      <c r="B7838" s="19"/>
      <c r="C7838" s="7" t="s">
        <v>15315</v>
      </c>
      <c r="D7838" s="7" t="s">
        <v>879</v>
      </c>
      <c r="E7838" s="7" t="s">
        <v>15467</v>
      </c>
      <c r="F7838" s="10" t="s">
        <v>15468</v>
      </c>
      <c r="G7838" s="23" t="s">
        <v>14655</v>
      </c>
      <c r="H7838" s="118"/>
      <c r="I7838" s="19"/>
      <c r="J7838" s="19">
        <v>508</v>
      </c>
      <c r="K7838" s="118"/>
    </row>
    <row r="7839" spans="2:11" s="2" customFormat="1" x14ac:dyDescent="0.35">
      <c r="B7839" s="19"/>
      <c r="C7839" s="7" t="s">
        <v>15315</v>
      </c>
      <c r="D7839" s="7" t="s">
        <v>883</v>
      </c>
      <c r="E7839" s="7" t="s">
        <v>15469</v>
      </c>
      <c r="F7839" s="10" t="s">
        <v>15470</v>
      </c>
      <c r="G7839" s="23" t="s">
        <v>34</v>
      </c>
      <c r="H7839" s="118"/>
      <c r="I7839" s="19"/>
      <c r="J7839" s="19">
        <v>508</v>
      </c>
      <c r="K7839" s="118"/>
    </row>
    <row r="7840" spans="2:11" s="2" customFormat="1" x14ac:dyDescent="0.35">
      <c r="B7840" s="19"/>
      <c r="C7840" s="7" t="s">
        <v>15315</v>
      </c>
      <c r="D7840" s="7" t="s">
        <v>887</v>
      </c>
      <c r="E7840" s="7" t="s">
        <v>15471</v>
      </c>
      <c r="F7840" s="10" t="s">
        <v>15472</v>
      </c>
      <c r="G7840" s="23" t="s">
        <v>34</v>
      </c>
      <c r="H7840" s="118"/>
      <c r="I7840" s="19"/>
      <c r="J7840" s="19">
        <v>508</v>
      </c>
      <c r="K7840" s="118"/>
    </row>
    <row r="7841" spans="2:14" s="2" customFormat="1" x14ac:dyDescent="0.35">
      <c r="B7841" s="19"/>
      <c r="C7841" s="7" t="s">
        <v>15315</v>
      </c>
      <c r="D7841" s="7" t="s">
        <v>891</v>
      </c>
      <c r="E7841" s="7" t="s">
        <v>15473</v>
      </c>
      <c r="F7841" s="10" t="s">
        <v>15474</v>
      </c>
      <c r="G7841" s="23" t="s">
        <v>11855</v>
      </c>
      <c r="H7841" s="118"/>
      <c r="I7841" s="19"/>
      <c r="J7841" s="19">
        <v>508</v>
      </c>
      <c r="K7841" s="118"/>
    </row>
    <row r="7842" spans="2:14" s="2" customFormat="1" x14ac:dyDescent="0.35">
      <c r="B7842" s="19"/>
      <c r="C7842" s="7" t="s">
        <v>15315</v>
      </c>
      <c r="D7842" s="7" t="s">
        <v>895</v>
      </c>
      <c r="E7842" s="7" t="s">
        <v>15475</v>
      </c>
      <c r="F7842" s="10" t="s">
        <v>15476</v>
      </c>
      <c r="G7842" s="23" t="s">
        <v>34</v>
      </c>
      <c r="H7842" s="118"/>
      <c r="I7842" s="19"/>
      <c r="J7842" s="19">
        <v>508</v>
      </c>
      <c r="K7842" s="118"/>
    </row>
    <row r="7843" spans="2:14" s="2" customFormat="1" x14ac:dyDescent="0.35">
      <c r="B7843" s="19"/>
      <c r="C7843" s="7" t="s">
        <v>15315</v>
      </c>
      <c r="D7843" s="7" t="s">
        <v>899</v>
      </c>
      <c r="E7843" s="7" t="s">
        <v>15477</v>
      </c>
      <c r="F7843" s="10" t="s">
        <v>15478</v>
      </c>
      <c r="G7843" s="23" t="s">
        <v>34</v>
      </c>
      <c r="H7843" s="118"/>
      <c r="I7843" s="19"/>
      <c r="J7843" s="19">
        <v>508</v>
      </c>
      <c r="K7843" s="118"/>
    </row>
    <row r="7844" spans="2:14" s="2" customFormat="1" x14ac:dyDescent="0.35">
      <c r="B7844" s="19"/>
      <c r="C7844" s="7" t="s">
        <v>15315</v>
      </c>
      <c r="D7844" s="7" t="s">
        <v>903</v>
      </c>
      <c r="E7844" s="7" t="s">
        <v>15479</v>
      </c>
      <c r="F7844" s="10" t="s">
        <v>15480</v>
      </c>
      <c r="G7844" s="23" t="s">
        <v>34</v>
      </c>
      <c r="H7844" s="118"/>
      <c r="I7844" s="19"/>
      <c r="J7844" s="19">
        <v>508</v>
      </c>
      <c r="K7844" s="118"/>
    </row>
    <row r="7845" spans="2:14" s="2" customFormat="1" x14ac:dyDescent="0.35">
      <c r="B7845" s="122"/>
      <c r="C7845" s="119" t="s">
        <v>14640</v>
      </c>
      <c r="D7845" s="119" t="s">
        <v>2074</v>
      </c>
      <c r="E7845" s="119" t="s">
        <v>15481</v>
      </c>
      <c r="F7845" s="123" t="s">
        <v>15482</v>
      </c>
      <c r="G7845" s="123"/>
      <c r="H7845" s="121" t="s">
        <v>35</v>
      </c>
      <c r="I7845" s="122"/>
      <c r="J7845" s="122">
        <v>509</v>
      </c>
      <c r="K7845" s="124"/>
      <c r="N7845" s="5"/>
    </row>
    <row r="7846" spans="2:14" s="2" customFormat="1" x14ac:dyDescent="0.35">
      <c r="B7846" s="19"/>
      <c r="C7846" s="7" t="s">
        <v>15481</v>
      </c>
      <c r="D7846" s="7" t="s">
        <v>20</v>
      </c>
      <c r="E7846" s="7" t="s">
        <v>15483</v>
      </c>
      <c r="F7846" s="10" t="s">
        <v>15484</v>
      </c>
      <c r="G7846" s="23" t="s">
        <v>38</v>
      </c>
      <c r="H7846" s="118"/>
      <c r="I7846" s="19"/>
      <c r="J7846" s="19">
        <v>509</v>
      </c>
      <c r="K7846" s="118"/>
    </row>
    <row r="7847" spans="2:14" s="2" customFormat="1" x14ac:dyDescent="0.35">
      <c r="B7847" s="19"/>
      <c r="C7847" s="7" t="s">
        <v>15481</v>
      </c>
      <c r="D7847" s="7" t="s">
        <v>317</v>
      </c>
      <c r="E7847" s="7" t="s">
        <v>15485</v>
      </c>
      <c r="F7847" s="10" t="s">
        <v>15486</v>
      </c>
      <c r="G7847" s="23" t="s">
        <v>34</v>
      </c>
      <c r="H7847" s="118"/>
      <c r="I7847" s="19"/>
      <c r="J7847" s="19">
        <v>509</v>
      </c>
      <c r="K7847" s="118"/>
    </row>
    <row r="7848" spans="2:14" s="2" customFormat="1" x14ac:dyDescent="0.35">
      <c r="B7848" s="19"/>
      <c r="C7848" s="7" t="s">
        <v>15481</v>
      </c>
      <c r="D7848" s="7" t="s">
        <v>321</v>
      </c>
      <c r="E7848" s="7" t="s">
        <v>15487</v>
      </c>
      <c r="F7848" s="10" t="s">
        <v>15488</v>
      </c>
      <c r="G7848" s="23" t="s">
        <v>34</v>
      </c>
      <c r="H7848" s="118"/>
      <c r="I7848" s="19"/>
      <c r="J7848" s="19">
        <v>509</v>
      </c>
      <c r="K7848" s="118"/>
    </row>
    <row r="7849" spans="2:14" s="2" customFormat="1" x14ac:dyDescent="0.35">
      <c r="B7849" s="19"/>
      <c r="C7849" s="7" t="s">
        <v>15481</v>
      </c>
      <c r="D7849" s="7" t="s">
        <v>324</v>
      </c>
      <c r="E7849" s="7" t="s">
        <v>15489</v>
      </c>
      <c r="F7849" s="10" t="s">
        <v>15490</v>
      </c>
      <c r="G7849" s="23" t="s">
        <v>34</v>
      </c>
      <c r="H7849" s="118"/>
      <c r="I7849" s="19"/>
      <c r="J7849" s="19">
        <v>509</v>
      </c>
      <c r="K7849" s="118"/>
    </row>
    <row r="7850" spans="2:14" s="2" customFormat="1" x14ac:dyDescent="0.35">
      <c r="B7850" s="19"/>
      <c r="C7850" s="7" t="s">
        <v>15481</v>
      </c>
      <c r="D7850" s="7" t="s">
        <v>326</v>
      </c>
      <c r="E7850" s="7" t="s">
        <v>15491</v>
      </c>
      <c r="F7850" s="10" t="s">
        <v>15492</v>
      </c>
      <c r="G7850" s="23" t="s">
        <v>34</v>
      </c>
      <c r="H7850" s="118"/>
      <c r="I7850" s="19"/>
      <c r="J7850" s="19">
        <v>509</v>
      </c>
      <c r="K7850" s="118"/>
    </row>
    <row r="7851" spans="2:14" s="2" customFormat="1" x14ac:dyDescent="0.35">
      <c r="B7851" s="19"/>
      <c r="C7851" s="7" t="s">
        <v>15481</v>
      </c>
      <c r="D7851" s="7" t="s">
        <v>329</v>
      </c>
      <c r="E7851" s="7" t="s">
        <v>15493</v>
      </c>
      <c r="F7851" s="10" t="s">
        <v>15494</v>
      </c>
      <c r="G7851" s="23" t="s">
        <v>34</v>
      </c>
      <c r="H7851" s="118"/>
      <c r="I7851" s="19"/>
      <c r="J7851" s="19">
        <v>509</v>
      </c>
      <c r="K7851" s="118"/>
    </row>
    <row r="7852" spans="2:14" s="2" customFormat="1" x14ac:dyDescent="0.35">
      <c r="B7852" s="19"/>
      <c r="C7852" s="7" t="s">
        <v>15481</v>
      </c>
      <c r="D7852" s="7" t="s">
        <v>331</v>
      </c>
      <c r="E7852" s="7" t="s">
        <v>15495</v>
      </c>
      <c r="F7852" s="10" t="s">
        <v>15496</v>
      </c>
      <c r="G7852" s="23" t="s">
        <v>34</v>
      </c>
      <c r="H7852" s="118"/>
      <c r="I7852" s="19"/>
      <c r="J7852" s="19">
        <v>509</v>
      </c>
      <c r="K7852" s="118"/>
    </row>
    <row r="7853" spans="2:14" s="2" customFormat="1" x14ac:dyDescent="0.35">
      <c r="B7853" s="19"/>
      <c r="C7853" s="7" t="s">
        <v>15481</v>
      </c>
      <c r="D7853" s="7" t="s">
        <v>334</v>
      </c>
      <c r="E7853" s="7" t="s">
        <v>15497</v>
      </c>
      <c r="F7853" s="10" t="s">
        <v>15498</v>
      </c>
      <c r="G7853" s="23" t="s">
        <v>34</v>
      </c>
      <c r="H7853" s="118"/>
      <c r="I7853" s="19"/>
      <c r="J7853" s="19">
        <v>509</v>
      </c>
      <c r="K7853" s="118"/>
    </row>
    <row r="7854" spans="2:14" s="2" customFormat="1" x14ac:dyDescent="0.35">
      <c r="B7854" s="19"/>
      <c r="C7854" s="7" t="s">
        <v>15481</v>
      </c>
      <c r="D7854" s="7" t="s">
        <v>336</v>
      </c>
      <c r="E7854" s="7" t="s">
        <v>15499</v>
      </c>
      <c r="F7854" s="10" t="s">
        <v>15500</v>
      </c>
      <c r="G7854" s="23" t="s">
        <v>34</v>
      </c>
      <c r="H7854" s="118"/>
      <c r="I7854" s="19"/>
      <c r="J7854" s="19">
        <v>509</v>
      </c>
      <c r="K7854" s="118"/>
    </row>
    <row r="7855" spans="2:14" s="2" customFormat="1" x14ac:dyDescent="0.35">
      <c r="B7855" s="19"/>
      <c r="C7855" s="7" t="s">
        <v>15481</v>
      </c>
      <c r="D7855" s="7" t="s">
        <v>339</v>
      </c>
      <c r="E7855" s="7" t="s">
        <v>15501</v>
      </c>
      <c r="F7855" s="10" t="s">
        <v>15502</v>
      </c>
      <c r="G7855" s="23" t="s">
        <v>34</v>
      </c>
      <c r="H7855" s="118"/>
      <c r="I7855" s="19"/>
      <c r="J7855" s="19">
        <v>509</v>
      </c>
      <c r="K7855" s="118"/>
    </row>
    <row r="7856" spans="2:14" s="2" customFormat="1" x14ac:dyDescent="0.35">
      <c r="B7856" s="19"/>
      <c r="C7856" s="7" t="s">
        <v>15481</v>
      </c>
      <c r="D7856" s="7" t="s">
        <v>341</v>
      </c>
      <c r="E7856" s="7" t="s">
        <v>15503</v>
      </c>
      <c r="F7856" s="10" t="s">
        <v>15504</v>
      </c>
      <c r="G7856" s="23" t="s">
        <v>34</v>
      </c>
      <c r="H7856" s="118"/>
      <c r="I7856" s="19"/>
      <c r="J7856" s="19">
        <v>509</v>
      </c>
      <c r="K7856" s="118"/>
    </row>
    <row r="7857" spans="2:11" s="2" customFormat="1" x14ac:dyDescent="0.35">
      <c r="B7857" s="19"/>
      <c r="C7857" s="7" t="s">
        <v>15481</v>
      </c>
      <c r="D7857" s="7" t="s">
        <v>344</v>
      </c>
      <c r="E7857" s="7" t="s">
        <v>15505</v>
      </c>
      <c r="F7857" s="10" t="s">
        <v>15506</v>
      </c>
      <c r="G7857" s="23" t="s">
        <v>34</v>
      </c>
      <c r="H7857" s="118"/>
      <c r="I7857" s="19"/>
      <c r="J7857" s="19">
        <v>509</v>
      </c>
      <c r="K7857" s="118"/>
    </row>
    <row r="7858" spans="2:11" s="2" customFormat="1" x14ac:dyDescent="0.35">
      <c r="B7858" s="19"/>
      <c r="C7858" s="7" t="s">
        <v>15481</v>
      </c>
      <c r="D7858" s="7" t="s">
        <v>346</v>
      </c>
      <c r="E7858" s="7" t="s">
        <v>15507</v>
      </c>
      <c r="F7858" s="10" t="s">
        <v>15508</v>
      </c>
      <c r="G7858" s="23" t="s">
        <v>34</v>
      </c>
      <c r="H7858" s="118"/>
      <c r="I7858" s="19"/>
      <c r="J7858" s="19">
        <v>509</v>
      </c>
      <c r="K7858" s="118"/>
    </row>
    <row r="7859" spans="2:11" s="2" customFormat="1" x14ac:dyDescent="0.35">
      <c r="B7859" s="19"/>
      <c r="C7859" s="7" t="s">
        <v>15481</v>
      </c>
      <c r="D7859" s="7" t="s">
        <v>349</v>
      </c>
      <c r="E7859" s="7" t="s">
        <v>15509</v>
      </c>
      <c r="F7859" s="10" t="s">
        <v>15510</v>
      </c>
      <c r="G7859" s="23" t="s">
        <v>34</v>
      </c>
      <c r="H7859" s="118"/>
      <c r="I7859" s="19"/>
      <c r="J7859" s="19">
        <v>509</v>
      </c>
      <c r="K7859" s="118"/>
    </row>
    <row r="7860" spans="2:11" s="2" customFormat="1" x14ac:dyDescent="0.35">
      <c r="B7860" s="19"/>
      <c r="C7860" s="7" t="s">
        <v>15481</v>
      </c>
      <c r="D7860" s="7" t="s">
        <v>351</v>
      </c>
      <c r="E7860" s="7" t="s">
        <v>15511</v>
      </c>
      <c r="F7860" s="10" t="s">
        <v>15512</v>
      </c>
      <c r="G7860" s="23" t="s">
        <v>34</v>
      </c>
      <c r="H7860" s="118"/>
      <c r="I7860" s="19"/>
      <c r="J7860" s="19">
        <v>509</v>
      </c>
      <c r="K7860" s="118"/>
    </row>
    <row r="7861" spans="2:11" s="2" customFormat="1" x14ac:dyDescent="0.35">
      <c r="B7861" s="19"/>
      <c r="C7861" s="7" t="s">
        <v>15481</v>
      </c>
      <c r="D7861" s="7" t="s">
        <v>354</v>
      </c>
      <c r="E7861" s="7" t="s">
        <v>15513</v>
      </c>
      <c r="F7861" s="10" t="s">
        <v>15514</v>
      </c>
      <c r="G7861" s="23" t="s">
        <v>34</v>
      </c>
      <c r="H7861" s="118"/>
      <c r="I7861" s="19"/>
      <c r="J7861" s="19">
        <v>509</v>
      </c>
      <c r="K7861" s="118"/>
    </row>
    <row r="7862" spans="2:11" s="2" customFormat="1" x14ac:dyDescent="0.35">
      <c r="B7862" s="19"/>
      <c r="C7862" s="7" t="s">
        <v>15481</v>
      </c>
      <c r="D7862" s="7" t="s">
        <v>357</v>
      </c>
      <c r="E7862" s="7" t="s">
        <v>15515</v>
      </c>
      <c r="F7862" s="10" t="s">
        <v>15516</v>
      </c>
      <c r="G7862" s="23" t="s">
        <v>34</v>
      </c>
      <c r="H7862" s="118"/>
      <c r="I7862" s="19"/>
      <c r="J7862" s="19">
        <v>509</v>
      </c>
      <c r="K7862" s="118"/>
    </row>
    <row r="7863" spans="2:11" s="2" customFormat="1" x14ac:dyDescent="0.35">
      <c r="B7863" s="19"/>
      <c r="C7863" s="7" t="s">
        <v>15481</v>
      </c>
      <c r="D7863" s="7" t="s">
        <v>360</v>
      </c>
      <c r="E7863" s="7" t="s">
        <v>15517</v>
      </c>
      <c r="F7863" s="10" t="s">
        <v>15518</v>
      </c>
      <c r="G7863" s="23" t="s">
        <v>34</v>
      </c>
      <c r="H7863" s="118"/>
      <c r="I7863" s="19"/>
      <c r="J7863" s="19">
        <v>509</v>
      </c>
      <c r="K7863" s="118"/>
    </row>
    <row r="7864" spans="2:11" s="2" customFormat="1" x14ac:dyDescent="0.35">
      <c r="B7864" s="19"/>
      <c r="C7864" s="7" t="s">
        <v>15481</v>
      </c>
      <c r="D7864" s="7" t="s">
        <v>363</v>
      </c>
      <c r="E7864" s="7" t="s">
        <v>15519</v>
      </c>
      <c r="F7864" s="10" t="s">
        <v>15520</v>
      </c>
      <c r="G7864" s="23" t="s">
        <v>34</v>
      </c>
      <c r="H7864" s="118"/>
      <c r="I7864" s="19"/>
      <c r="J7864" s="19">
        <v>509</v>
      </c>
      <c r="K7864" s="118"/>
    </row>
    <row r="7865" spans="2:11" s="2" customFormat="1" x14ac:dyDescent="0.35">
      <c r="B7865" s="19"/>
      <c r="C7865" s="7" t="s">
        <v>15481</v>
      </c>
      <c r="D7865" s="7" t="s">
        <v>366</v>
      </c>
      <c r="E7865" s="7" t="s">
        <v>15521</v>
      </c>
      <c r="F7865" s="10" t="s">
        <v>15522</v>
      </c>
      <c r="G7865" s="23" t="s">
        <v>34</v>
      </c>
      <c r="H7865" s="118"/>
      <c r="I7865" s="19"/>
      <c r="J7865" s="19">
        <v>509</v>
      </c>
      <c r="K7865" s="118"/>
    </row>
    <row r="7866" spans="2:11" s="2" customFormat="1" x14ac:dyDescent="0.35">
      <c r="B7866" s="19"/>
      <c r="C7866" s="7" t="s">
        <v>15481</v>
      </c>
      <c r="D7866" s="7" t="s">
        <v>369</v>
      </c>
      <c r="E7866" s="7" t="s">
        <v>15523</v>
      </c>
      <c r="F7866" s="10" t="s">
        <v>15524</v>
      </c>
      <c r="G7866" s="23" t="s">
        <v>34</v>
      </c>
      <c r="H7866" s="118"/>
      <c r="I7866" s="19"/>
      <c r="J7866" s="19">
        <v>509</v>
      </c>
      <c r="K7866" s="118"/>
    </row>
    <row r="7867" spans="2:11" s="2" customFormat="1" x14ac:dyDescent="0.35">
      <c r="B7867" s="19"/>
      <c r="C7867" s="7" t="s">
        <v>15481</v>
      </c>
      <c r="D7867" s="7" t="s">
        <v>418</v>
      </c>
      <c r="E7867" s="7" t="s">
        <v>15525</v>
      </c>
      <c r="F7867" s="10" t="s">
        <v>15526</v>
      </c>
      <c r="G7867" s="23" t="s">
        <v>34</v>
      </c>
      <c r="H7867" s="118"/>
      <c r="I7867" s="19"/>
      <c r="J7867" s="19">
        <v>509</v>
      </c>
      <c r="K7867" s="118"/>
    </row>
    <row r="7868" spans="2:11" s="2" customFormat="1" x14ac:dyDescent="0.35">
      <c r="B7868" s="19"/>
      <c r="C7868" s="7" t="s">
        <v>15481</v>
      </c>
      <c r="D7868" s="7" t="s">
        <v>421</v>
      </c>
      <c r="E7868" s="7" t="s">
        <v>15527</v>
      </c>
      <c r="F7868" s="10" t="s">
        <v>15528</v>
      </c>
      <c r="G7868" s="23" t="s">
        <v>34</v>
      </c>
      <c r="H7868" s="118"/>
      <c r="I7868" s="19"/>
      <c r="J7868" s="19">
        <v>509</v>
      </c>
      <c r="K7868" s="118"/>
    </row>
    <row r="7869" spans="2:11" s="2" customFormat="1" x14ac:dyDescent="0.35">
      <c r="B7869" s="19"/>
      <c r="C7869" s="7" t="s">
        <v>15481</v>
      </c>
      <c r="D7869" s="7" t="s">
        <v>424</v>
      </c>
      <c r="E7869" s="7" t="s">
        <v>15529</v>
      </c>
      <c r="F7869" s="10" t="s">
        <v>15530</v>
      </c>
      <c r="G7869" s="23" t="s">
        <v>34</v>
      </c>
      <c r="H7869" s="118"/>
      <c r="I7869" s="19"/>
      <c r="J7869" s="19">
        <v>509</v>
      </c>
      <c r="K7869" s="118"/>
    </row>
    <row r="7870" spans="2:11" s="2" customFormat="1" x14ac:dyDescent="0.35">
      <c r="B7870" s="19"/>
      <c r="C7870" s="7" t="s">
        <v>15481</v>
      </c>
      <c r="D7870" s="7" t="s">
        <v>427</v>
      </c>
      <c r="E7870" s="7" t="s">
        <v>15531</v>
      </c>
      <c r="F7870" s="10" t="s">
        <v>15532</v>
      </c>
      <c r="G7870" s="23" t="s">
        <v>34</v>
      </c>
      <c r="H7870" s="118"/>
      <c r="I7870" s="19"/>
      <c r="J7870" s="19">
        <v>509</v>
      </c>
      <c r="K7870" s="118"/>
    </row>
    <row r="7871" spans="2:11" s="2" customFormat="1" x14ac:dyDescent="0.35">
      <c r="B7871" s="19"/>
      <c r="C7871" s="7" t="s">
        <v>15481</v>
      </c>
      <c r="D7871" s="7" t="s">
        <v>430</v>
      </c>
      <c r="E7871" s="7" t="s">
        <v>15533</v>
      </c>
      <c r="F7871" s="10" t="s">
        <v>15534</v>
      </c>
      <c r="G7871" s="23" t="s">
        <v>34</v>
      </c>
      <c r="H7871" s="118"/>
      <c r="I7871" s="19"/>
      <c r="J7871" s="19">
        <v>509</v>
      </c>
      <c r="K7871" s="118"/>
    </row>
    <row r="7872" spans="2:11" s="2" customFormat="1" x14ac:dyDescent="0.35">
      <c r="B7872" s="19"/>
      <c r="C7872" s="7" t="s">
        <v>15481</v>
      </c>
      <c r="D7872" s="7" t="s">
        <v>433</v>
      </c>
      <c r="E7872" s="7" t="s">
        <v>15535</v>
      </c>
      <c r="F7872" s="10" t="s">
        <v>15536</v>
      </c>
      <c r="G7872" s="23" t="s">
        <v>34</v>
      </c>
      <c r="H7872" s="118"/>
      <c r="I7872" s="19"/>
      <c r="J7872" s="19">
        <v>509</v>
      </c>
      <c r="K7872" s="118"/>
    </row>
    <row r="7873" spans="2:11" s="2" customFormat="1" x14ac:dyDescent="0.35">
      <c r="B7873" s="19"/>
      <c r="C7873" s="7" t="s">
        <v>15481</v>
      </c>
      <c r="D7873" s="7" t="s">
        <v>436</v>
      </c>
      <c r="E7873" s="7" t="s">
        <v>15537</v>
      </c>
      <c r="F7873" s="10" t="s">
        <v>15538</v>
      </c>
      <c r="G7873" s="23" t="s">
        <v>34</v>
      </c>
      <c r="H7873" s="118"/>
      <c r="I7873" s="19"/>
      <c r="J7873" s="19">
        <v>509</v>
      </c>
      <c r="K7873" s="118"/>
    </row>
    <row r="7874" spans="2:11" s="2" customFormat="1" x14ac:dyDescent="0.35">
      <c r="B7874" s="19"/>
      <c r="C7874" s="7" t="s">
        <v>15481</v>
      </c>
      <c r="D7874" s="7" t="s">
        <v>439</v>
      </c>
      <c r="E7874" s="7" t="s">
        <v>15539</v>
      </c>
      <c r="F7874" s="10" t="s">
        <v>15540</v>
      </c>
      <c r="G7874" s="23" t="s">
        <v>34</v>
      </c>
      <c r="H7874" s="118"/>
      <c r="I7874" s="19"/>
      <c r="J7874" s="19">
        <v>509</v>
      </c>
      <c r="K7874" s="118"/>
    </row>
    <row r="7875" spans="2:11" s="2" customFormat="1" x14ac:dyDescent="0.35">
      <c r="B7875" s="19"/>
      <c r="C7875" s="7" t="s">
        <v>15481</v>
      </c>
      <c r="D7875" s="7" t="s">
        <v>442</v>
      </c>
      <c r="E7875" s="7" t="s">
        <v>15541</v>
      </c>
      <c r="F7875" s="10" t="s">
        <v>15542</v>
      </c>
      <c r="G7875" s="23" t="s">
        <v>34</v>
      </c>
      <c r="H7875" s="118"/>
      <c r="I7875" s="19"/>
      <c r="J7875" s="19">
        <v>509</v>
      </c>
      <c r="K7875" s="118"/>
    </row>
    <row r="7876" spans="2:11" s="2" customFormat="1" x14ac:dyDescent="0.35">
      <c r="B7876" s="19"/>
      <c r="C7876" s="7" t="s">
        <v>15481</v>
      </c>
      <c r="D7876" s="7" t="s">
        <v>445</v>
      </c>
      <c r="E7876" s="7" t="s">
        <v>15543</v>
      </c>
      <c r="F7876" s="10" t="s">
        <v>15544</v>
      </c>
      <c r="G7876" s="23" t="s">
        <v>34</v>
      </c>
      <c r="H7876" s="118"/>
      <c r="I7876" s="19"/>
      <c r="J7876" s="19">
        <v>509</v>
      </c>
      <c r="K7876" s="118"/>
    </row>
    <row r="7877" spans="2:11" s="2" customFormat="1" x14ac:dyDescent="0.35">
      <c r="B7877" s="19"/>
      <c r="C7877" s="7" t="s">
        <v>15481</v>
      </c>
      <c r="D7877" s="7" t="s">
        <v>448</v>
      </c>
      <c r="E7877" s="7" t="s">
        <v>15545</v>
      </c>
      <c r="F7877" s="10" t="s">
        <v>15546</v>
      </c>
      <c r="G7877" s="23" t="s">
        <v>34</v>
      </c>
      <c r="H7877" s="118"/>
      <c r="I7877" s="19"/>
      <c r="J7877" s="19">
        <v>509</v>
      </c>
      <c r="K7877" s="118"/>
    </row>
    <row r="7878" spans="2:11" s="2" customFormat="1" x14ac:dyDescent="0.35">
      <c r="B7878" s="19"/>
      <c r="C7878" s="7" t="s">
        <v>15481</v>
      </c>
      <c r="D7878" s="7" t="s">
        <v>451</v>
      </c>
      <c r="E7878" s="7" t="s">
        <v>15547</v>
      </c>
      <c r="F7878" s="10" t="s">
        <v>15548</v>
      </c>
      <c r="G7878" s="23" t="s">
        <v>34</v>
      </c>
      <c r="H7878" s="118"/>
      <c r="I7878" s="19"/>
      <c r="J7878" s="19">
        <v>509</v>
      </c>
      <c r="K7878" s="118"/>
    </row>
    <row r="7879" spans="2:11" s="2" customFormat="1" x14ac:dyDescent="0.35">
      <c r="B7879" s="19"/>
      <c r="C7879" s="7" t="s">
        <v>15481</v>
      </c>
      <c r="D7879" s="7" t="s">
        <v>454</v>
      </c>
      <c r="E7879" s="7" t="s">
        <v>15549</v>
      </c>
      <c r="F7879" s="10" t="s">
        <v>15550</v>
      </c>
      <c r="G7879" s="23" t="s">
        <v>34</v>
      </c>
      <c r="H7879" s="118"/>
      <c r="I7879" s="19"/>
      <c r="J7879" s="19">
        <v>509</v>
      </c>
      <c r="K7879" s="118"/>
    </row>
    <row r="7880" spans="2:11" s="2" customFormat="1" x14ac:dyDescent="0.35">
      <c r="B7880" s="19"/>
      <c r="C7880" s="7" t="s">
        <v>15481</v>
      </c>
      <c r="D7880" s="7" t="s">
        <v>457</v>
      </c>
      <c r="E7880" s="7" t="s">
        <v>15551</v>
      </c>
      <c r="F7880" s="10" t="s">
        <v>15552</v>
      </c>
      <c r="G7880" s="23" t="s">
        <v>34</v>
      </c>
      <c r="H7880" s="118"/>
      <c r="I7880" s="19"/>
      <c r="J7880" s="19">
        <v>509</v>
      </c>
      <c r="K7880" s="118"/>
    </row>
    <row r="7881" spans="2:11" s="2" customFormat="1" x14ac:dyDescent="0.35">
      <c r="B7881" s="19"/>
      <c r="C7881" s="7" t="s">
        <v>15481</v>
      </c>
      <c r="D7881" s="7" t="s">
        <v>460</v>
      </c>
      <c r="E7881" s="7" t="s">
        <v>15553</v>
      </c>
      <c r="F7881" s="10" t="s">
        <v>15554</v>
      </c>
      <c r="G7881" s="23" t="s">
        <v>34</v>
      </c>
      <c r="H7881" s="118"/>
      <c r="I7881" s="19"/>
      <c r="J7881" s="19">
        <v>509</v>
      </c>
      <c r="K7881" s="118"/>
    </row>
    <row r="7882" spans="2:11" s="2" customFormat="1" x14ac:dyDescent="0.35">
      <c r="B7882" s="19"/>
      <c r="C7882" s="7" t="s">
        <v>15481</v>
      </c>
      <c r="D7882" s="7" t="s">
        <v>463</v>
      </c>
      <c r="E7882" s="7" t="s">
        <v>15555</v>
      </c>
      <c r="F7882" s="10" t="s">
        <v>15556</v>
      </c>
      <c r="G7882" s="23" t="s">
        <v>34</v>
      </c>
      <c r="H7882" s="118"/>
      <c r="I7882" s="19"/>
      <c r="J7882" s="19">
        <v>509</v>
      </c>
      <c r="K7882" s="118"/>
    </row>
    <row r="7883" spans="2:11" s="2" customFormat="1" x14ac:dyDescent="0.35">
      <c r="B7883" s="19"/>
      <c r="C7883" s="7" t="s">
        <v>15481</v>
      </c>
      <c r="D7883" s="7" t="s">
        <v>466</v>
      </c>
      <c r="E7883" s="7" t="s">
        <v>15557</v>
      </c>
      <c r="F7883" s="10" t="s">
        <v>15558</v>
      </c>
      <c r="G7883" s="23" t="s">
        <v>34</v>
      </c>
      <c r="H7883" s="118"/>
      <c r="I7883" s="19"/>
      <c r="J7883" s="19">
        <v>509</v>
      </c>
      <c r="K7883" s="118"/>
    </row>
    <row r="7884" spans="2:11" s="2" customFormat="1" x14ac:dyDescent="0.35">
      <c r="B7884" s="19"/>
      <c r="C7884" s="7" t="s">
        <v>15481</v>
      </c>
      <c r="D7884" s="7" t="s">
        <v>469</v>
      </c>
      <c r="E7884" s="7" t="s">
        <v>15559</v>
      </c>
      <c r="F7884" s="10" t="s">
        <v>15560</v>
      </c>
      <c r="G7884" s="23" t="s">
        <v>34</v>
      </c>
      <c r="H7884" s="118"/>
      <c r="I7884" s="19"/>
      <c r="J7884" s="19">
        <v>509</v>
      </c>
      <c r="K7884" s="118"/>
    </row>
    <row r="7885" spans="2:11" s="2" customFormat="1" x14ac:dyDescent="0.35">
      <c r="B7885" s="19"/>
      <c r="C7885" s="7" t="s">
        <v>15481</v>
      </c>
      <c r="D7885" s="7" t="s">
        <v>472</v>
      </c>
      <c r="E7885" s="7" t="s">
        <v>15561</v>
      </c>
      <c r="F7885" s="10" t="s">
        <v>15562</v>
      </c>
      <c r="G7885" s="23" t="s">
        <v>34</v>
      </c>
      <c r="H7885" s="118"/>
      <c r="I7885" s="19"/>
      <c r="J7885" s="19">
        <v>509</v>
      </c>
      <c r="K7885" s="118"/>
    </row>
    <row r="7886" spans="2:11" s="2" customFormat="1" x14ac:dyDescent="0.35">
      <c r="B7886" s="19"/>
      <c r="C7886" s="7" t="s">
        <v>15481</v>
      </c>
      <c r="D7886" s="7" t="s">
        <v>475</v>
      </c>
      <c r="E7886" s="7" t="s">
        <v>15563</v>
      </c>
      <c r="F7886" s="10" t="s">
        <v>15564</v>
      </c>
      <c r="G7886" s="23" t="s">
        <v>34</v>
      </c>
      <c r="H7886" s="118"/>
      <c r="I7886" s="19"/>
      <c r="J7886" s="19">
        <v>509</v>
      </c>
      <c r="K7886" s="118"/>
    </row>
    <row r="7887" spans="2:11" s="2" customFormat="1" x14ac:dyDescent="0.35">
      <c r="B7887" s="19"/>
      <c r="C7887" s="7" t="s">
        <v>15481</v>
      </c>
      <c r="D7887" s="7" t="s">
        <v>478</v>
      </c>
      <c r="E7887" s="7" t="s">
        <v>15565</v>
      </c>
      <c r="F7887" s="10" t="s">
        <v>15566</v>
      </c>
      <c r="G7887" s="23" t="s">
        <v>34</v>
      </c>
      <c r="H7887" s="118"/>
      <c r="I7887" s="19"/>
      <c r="J7887" s="19">
        <v>509</v>
      </c>
      <c r="K7887" s="118"/>
    </row>
    <row r="7888" spans="2:11" s="2" customFormat="1" x14ac:dyDescent="0.35">
      <c r="B7888" s="19"/>
      <c r="C7888" s="7" t="s">
        <v>15481</v>
      </c>
      <c r="D7888" s="7" t="s">
        <v>482</v>
      </c>
      <c r="E7888" s="7" t="s">
        <v>15567</v>
      </c>
      <c r="F7888" s="10" t="s">
        <v>15568</v>
      </c>
      <c r="G7888" s="23" t="s">
        <v>34</v>
      </c>
      <c r="H7888" s="118"/>
      <c r="I7888" s="19"/>
      <c r="J7888" s="19">
        <v>509</v>
      </c>
      <c r="K7888" s="118"/>
    </row>
    <row r="7889" spans="2:11" s="2" customFormat="1" x14ac:dyDescent="0.35">
      <c r="B7889" s="19"/>
      <c r="C7889" s="7" t="s">
        <v>15481</v>
      </c>
      <c r="D7889" s="7" t="s">
        <v>485</v>
      </c>
      <c r="E7889" s="7" t="s">
        <v>15569</v>
      </c>
      <c r="F7889" s="10" t="s">
        <v>15570</v>
      </c>
      <c r="G7889" s="23" t="s">
        <v>34</v>
      </c>
      <c r="H7889" s="118"/>
      <c r="I7889" s="19"/>
      <c r="J7889" s="19">
        <v>509</v>
      </c>
      <c r="K7889" s="118"/>
    </row>
    <row r="7890" spans="2:11" s="2" customFormat="1" x14ac:dyDescent="0.35">
      <c r="B7890" s="19"/>
      <c r="C7890" s="7" t="s">
        <v>15481</v>
      </c>
      <c r="D7890" s="7" t="s">
        <v>488</v>
      </c>
      <c r="E7890" s="7" t="s">
        <v>15571</v>
      </c>
      <c r="F7890" s="10" t="s">
        <v>15572</v>
      </c>
      <c r="G7890" s="23" t="s">
        <v>34</v>
      </c>
      <c r="H7890" s="118"/>
      <c r="I7890" s="19"/>
      <c r="J7890" s="19">
        <v>509</v>
      </c>
      <c r="K7890" s="118"/>
    </row>
    <row r="7891" spans="2:11" s="2" customFormat="1" x14ac:dyDescent="0.35">
      <c r="B7891" s="19"/>
      <c r="C7891" s="7" t="s">
        <v>15481</v>
      </c>
      <c r="D7891" s="7" t="s">
        <v>491</v>
      </c>
      <c r="E7891" s="7" t="s">
        <v>15573</v>
      </c>
      <c r="F7891" s="10" t="s">
        <v>15574</v>
      </c>
      <c r="G7891" s="23" t="s">
        <v>34</v>
      </c>
      <c r="H7891" s="118"/>
      <c r="I7891" s="19"/>
      <c r="J7891" s="19">
        <v>509</v>
      </c>
      <c r="K7891" s="118"/>
    </row>
    <row r="7892" spans="2:11" s="2" customFormat="1" x14ac:dyDescent="0.35">
      <c r="B7892" s="19"/>
      <c r="C7892" s="7" t="s">
        <v>15481</v>
      </c>
      <c r="D7892" s="7" t="s">
        <v>494</v>
      </c>
      <c r="E7892" s="7" t="s">
        <v>15575</v>
      </c>
      <c r="F7892" s="10" t="s">
        <v>15576</v>
      </c>
      <c r="G7892" s="23" t="s">
        <v>34</v>
      </c>
      <c r="H7892" s="118"/>
      <c r="I7892" s="19"/>
      <c r="J7892" s="19">
        <v>509</v>
      </c>
      <c r="K7892" s="118"/>
    </row>
    <row r="7893" spans="2:11" s="2" customFormat="1" x14ac:dyDescent="0.35">
      <c r="B7893" s="19"/>
      <c r="C7893" s="7" t="s">
        <v>15481</v>
      </c>
      <c r="D7893" s="7" t="s">
        <v>497</v>
      </c>
      <c r="E7893" s="7" t="s">
        <v>15577</v>
      </c>
      <c r="F7893" s="10" t="s">
        <v>15578</v>
      </c>
      <c r="G7893" s="23" t="s">
        <v>34</v>
      </c>
      <c r="H7893" s="118"/>
      <c r="I7893" s="19"/>
      <c r="J7893" s="19">
        <v>509</v>
      </c>
      <c r="K7893" s="118"/>
    </row>
    <row r="7894" spans="2:11" s="2" customFormat="1" x14ac:dyDescent="0.35">
      <c r="B7894" s="19"/>
      <c r="C7894" s="7" t="s">
        <v>15481</v>
      </c>
      <c r="D7894" s="7" t="s">
        <v>501</v>
      </c>
      <c r="E7894" s="7" t="s">
        <v>15579</v>
      </c>
      <c r="F7894" s="10" t="s">
        <v>15580</v>
      </c>
      <c r="G7894" s="23" t="s">
        <v>34</v>
      </c>
      <c r="H7894" s="118"/>
      <c r="I7894" s="19"/>
      <c r="J7894" s="19">
        <v>509</v>
      </c>
      <c r="K7894" s="118"/>
    </row>
    <row r="7895" spans="2:11" s="2" customFormat="1" x14ac:dyDescent="0.35">
      <c r="B7895" s="19"/>
      <c r="C7895" s="7" t="s">
        <v>15481</v>
      </c>
      <c r="D7895" s="7" t="s">
        <v>504</v>
      </c>
      <c r="E7895" s="7" t="s">
        <v>15581</v>
      </c>
      <c r="F7895" s="10" t="s">
        <v>15582</v>
      </c>
      <c r="G7895" s="23" t="s">
        <v>34</v>
      </c>
      <c r="H7895" s="118"/>
      <c r="I7895" s="19"/>
      <c r="J7895" s="19">
        <v>509</v>
      </c>
      <c r="K7895" s="118"/>
    </row>
    <row r="7896" spans="2:11" s="2" customFormat="1" x14ac:dyDescent="0.35">
      <c r="B7896" s="19"/>
      <c r="C7896" s="7" t="s">
        <v>15481</v>
      </c>
      <c r="D7896" s="7" t="s">
        <v>507</v>
      </c>
      <c r="E7896" s="7" t="s">
        <v>15583</v>
      </c>
      <c r="F7896" s="10" t="s">
        <v>15584</v>
      </c>
      <c r="G7896" s="23" t="s">
        <v>34</v>
      </c>
      <c r="H7896" s="118"/>
      <c r="I7896" s="19"/>
      <c r="J7896" s="19">
        <v>509</v>
      </c>
      <c r="K7896" s="118"/>
    </row>
    <row r="7897" spans="2:11" s="2" customFormat="1" x14ac:dyDescent="0.35">
      <c r="B7897" s="19"/>
      <c r="C7897" s="7" t="s">
        <v>15481</v>
      </c>
      <c r="D7897" s="7" t="s">
        <v>510</v>
      </c>
      <c r="E7897" s="7" t="s">
        <v>15585</v>
      </c>
      <c r="F7897" s="10" t="s">
        <v>15586</v>
      </c>
      <c r="G7897" s="23" t="s">
        <v>34</v>
      </c>
      <c r="H7897" s="118"/>
      <c r="I7897" s="19"/>
      <c r="J7897" s="19">
        <v>509</v>
      </c>
      <c r="K7897" s="118"/>
    </row>
    <row r="7898" spans="2:11" s="2" customFormat="1" x14ac:dyDescent="0.35">
      <c r="B7898" s="19"/>
      <c r="C7898" s="7" t="s">
        <v>15481</v>
      </c>
      <c r="D7898" s="7" t="s">
        <v>513</v>
      </c>
      <c r="E7898" s="7" t="s">
        <v>15587</v>
      </c>
      <c r="F7898" s="10" t="s">
        <v>15588</v>
      </c>
      <c r="G7898" s="23" t="s">
        <v>34</v>
      </c>
      <c r="H7898" s="118"/>
      <c r="I7898" s="19"/>
      <c r="J7898" s="19">
        <v>509</v>
      </c>
      <c r="K7898" s="118"/>
    </row>
    <row r="7899" spans="2:11" s="2" customFormat="1" x14ac:dyDescent="0.35">
      <c r="B7899" s="19"/>
      <c r="C7899" s="7" t="s">
        <v>15481</v>
      </c>
      <c r="D7899" s="7" t="s">
        <v>516</v>
      </c>
      <c r="E7899" s="7" t="s">
        <v>15589</v>
      </c>
      <c r="F7899" s="10" t="s">
        <v>15590</v>
      </c>
      <c r="G7899" s="23" t="s">
        <v>34</v>
      </c>
      <c r="H7899" s="118"/>
      <c r="I7899" s="19"/>
      <c r="J7899" s="19">
        <v>509</v>
      </c>
      <c r="K7899" s="118"/>
    </row>
    <row r="7900" spans="2:11" s="2" customFormat="1" x14ac:dyDescent="0.35">
      <c r="B7900" s="19"/>
      <c r="C7900" s="7" t="s">
        <v>15481</v>
      </c>
      <c r="D7900" s="7" t="s">
        <v>519</v>
      </c>
      <c r="E7900" s="7" t="s">
        <v>15591</v>
      </c>
      <c r="F7900" s="10" t="s">
        <v>15592</v>
      </c>
      <c r="G7900" s="23" t="s">
        <v>34</v>
      </c>
      <c r="H7900" s="118"/>
      <c r="I7900" s="19"/>
      <c r="J7900" s="19">
        <v>509</v>
      </c>
      <c r="K7900" s="118"/>
    </row>
    <row r="7901" spans="2:11" s="2" customFormat="1" x14ac:dyDescent="0.35">
      <c r="B7901" s="19"/>
      <c r="C7901" s="7" t="s">
        <v>15481</v>
      </c>
      <c r="D7901" s="7" t="s">
        <v>522</v>
      </c>
      <c r="E7901" s="7" t="s">
        <v>15593</v>
      </c>
      <c r="F7901" s="10" t="s">
        <v>15594</v>
      </c>
      <c r="G7901" s="23" t="s">
        <v>34</v>
      </c>
      <c r="H7901" s="118"/>
      <c r="I7901" s="19"/>
      <c r="J7901" s="19">
        <v>509</v>
      </c>
      <c r="K7901" s="118"/>
    </row>
    <row r="7902" spans="2:11" s="2" customFormat="1" x14ac:dyDescent="0.35">
      <c r="B7902" s="19"/>
      <c r="C7902" s="7" t="s">
        <v>15481</v>
      </c>
      <c r="D7902" s="7" t="s">
        <v>525</v>
      </c>
      <c r="E7902" s="7" t="s">
        <v>15595</v>
      </c>
      <c r="F7902" s="10" t="s">
        <v>15596</v>
      </c>
      <c r="G7902" s="23" t="s">
        <v>34</v>
      </c>
      <c r="H7902" s="118"/>
      <c r="I7902" s="19"/>
      <c r="J7902" s="19">
        <v>509</v>
      </c>
      <c r="K7902" s="118"/>
    </row>
    <row r="7903" spans="2:11" s="2" customFormat="1" x14ac:dyDescent="0.35">
      <c r="B7903" s="19"/>
      <c r="C7903" s="7" t="s">
        <v>15481</v>
      </c>
      <c r="D7903" s="7" t="s">
        <v>528</v>
      </c>
      <c r="E7903" s="7" t="s">
        <v>15597</v>
      </c>
      <c r="F7903" s="10" t="s">
        <v>15598</v>
      </c>
      <c r="G7903" s="23" t="s">
        <v>34</v>
      </c>
      <c r="H7903" s="118"/>
      <c r="I7903" s="19"/>
      <c r="J7903" s="19">
        <v>509</v>
      </c>
      <c r="K7903" s="118"/>
    </row>
    <row r="7904" spans="2:11" s="2" customFormat="1" x14ac:dyDescent="0.35">
      <c r="B7904" s="19"/>
      <c r="C7904" s="7" t="s">
        <v>15481</v>
      </c>
      <c r="D7904" s="7" t="s">
        <v>531</v>
      </c>
      <c r="E7904" s="7" t="s">
        <v>15599</v>
      </c>
      <c r="F7904" s="10" t="s">
        <v>15600</v>
      </c>
      <c r="G7904" s="23" t="s">
        <v>34</v>
      </c>
      <c r="H7904" s="118"/>
      <c r="I7904" s="19"/>
      <c r="J7904" s="19">
        <v>509</v>
      </c>
      <c r="K7904" s="118"/>
    </row>
    <row r="7905" spans="2:11" s="2" customFormat="1" x14ac:dyDescent="0.35">
      <c r="B7905" s="19"/>
      <c r="C7905" s="7" t="s">
        <v>15481</v>
      </c>
      <c r="D7905" s="7" t="s">
        <v>535</v>
      </c>
      <c r="E7905" s="7" t="s">
        <v>15601</v>
      </c>
      <c r="F7905" s="10" t="s">
        <v>15602</v>
      </c>
      <c r="G7905" s="23" t="s">
        <v>34</v>
      </c>
      <c r="H7905" s="118"/>
      <c r="I7905" s="19"/>
      <c r="J7905" s="19">
        <v>509</v>
      </c>
      <c r="K7905" s="118"/>
    </row>
    <row r="7906" spans="2:11" s="2" customFormat="1" x14ac:dyDescent="0.35">
      <c r="B7906" s="19"/>
      <c r="C7906" s="7" t="s">
        <v>15481</v>
      </c>
      <c r="D7906" s="7" t="s">
        <v>538</v>
      </c>
      <c r="E7906" s="7" t="s">
        <v>15603</v>
      </c>
      <c r="F7906" s="10" t="s">
        <v>15604</v>
      </c>
      <c r="G7906" s="23" t="s">
        <v>34</v>
      </c>
      <c r="H7906" s="118"/>
      <c r="I7906" s="19"/>
      <c r="J7906" s="19">
        <v>509</v>
      </c>
      <c r="K7906" s="118"/>
    </row>
    <row r="7907" spans="2:11" s="2" customFormat="1" x14ac:dyDescent="0.35">
      <c r="B7907" s="19"/>
      <c r="C7907" s="7" t="s">
        <v>15481</v>
      </c>
      <c r="D7907" s="7" t="s">
        <v>541</v>
      </c>
      <c r="E7907" s="7" t="s">
        <v>15605</v>
      </c>
      <c r="F7907" s="10" t="s">
        <v>15606</v>
      </c>
      <c r="G7907" s="23" t="s">
        <v>34</v>
      </c>
      <c r="H7907" s="118"/>
      <c r="I7907" s="19"/>
      <c r="J7907" s="19">
        <v>509</v>
      </c>
      <c r="K7907" s="118"/>
    </row>
    <row r="7908" spans="2:11" s="2" customFormat="1" x14ac:dyDescent="0.35">
      <c r="B7908" s="19"/>
      <c r="C7908" s="7" t="s">
        <v>15481</v>
      </c>
      <c r="D7908" s="7" t="s">
        <v>543</v>
      </c>
      <c r="E7908" s="7" t="s">
        <v>15607</v>
      </c>
      <c r="F7908" s="10" t="s">
        <v>15608</v>
      </c>
      <c r="G7908" s="23" t="s">
        <v>34</v>
      </c>
      <c r="H7908" s="118"/>
      <c r="I7908" s="19"/>
      <c r="J7908" s="19">
        <v>509</v>
      </c>
      <c r="K7908" s="118"/>
    </row>
    <row r="7909" spans="2:11" s="2" customFormat="1" x14ac:dyDescent="0.35">
      <c r="B7909" s="19"/>
      <c r="C7909" s="7" t="s">
        <v>15481</v>
      </c>
      <c r="D7909" s="7" t="s">
        <v>546</v>
      </c>
      <c r="E7909" s="7" t="s">
        <v>15609</v>
      </c>
      <c r="F7909" s="10" t="s">
        <v>15610</v>
      </c>
      <c r="G7909" s="23" t="s">
        <v>34</v>
      </c>
      <c r="H7909" s="118"/>
      <c r="I7909" s="19"/>
      <c r="J7909" s="19">
        <v>509</v>
      </c>
      <c r="K7909" s="118"/>
    </row>
    <row r="7910" spans="2:11" s="2" customFormat="1" x14ac:dyDescent="0.35">
      <c r="B7910" s="19"/>
      <c r="C7910" s="7" t="s">
        <v>15481</v>
      </c>
      <c r="D7910" s="7" t="s">
        <v>549</v>
      </c>
      <c r="E7910" s="7" t="s">
        <v>15611</v>
      </c>
      <c r="F7910" s="10" t="s">
        <v>15612</v>
      </c>
      <c r="G7910" s="23" t="s">
        <v>34</v>
      </c>
      <c r="H7910" s="118"/>
      <c r="I7910" s="19"/>
      <c r="J7910" s="19">
        <v>509</v>
      </c>
      <c r="K7910" s="118"/>
    </row>
    <row r="7911" spans="2:11" s="2" customFormat="1" x14ac:dyDescent="0.35">
      <c r="B7911" s="19"/>
      <c r="C7911" s="7" t="s">
        <v>15481</v>
      </c>
      <c r="D7911" s="7" t="s">
        <v>552</v>
      </c>
      <c r="E7911" s="7" t="s">
        <v>15613</v>
      </c>
      <c r="F7911" s="10" t="s">
        <v>15614</v>
      </c>
      <c r="G7911" s="23" t="s">
        <v>34</v>
      </c>
      <c r="H7911" s="118"/>
      <c r="I7911" s="19"/>
      <c r="J7911" s="19">
        <v>509</v>
      </c>
      <c r="K7911" s="118"/>
    </row>
    <row r="7912" spans="2:11" s="2" customFormat="1" x14ac:dyDescent="0.35">
      <c r="B7912" s="19"/>
      <c r="C7912" s="7" t="s">
        <v>15481</v>
      </c>
      <c r="D7912" s="7" t="s">
        <v>554</v>
      </c>
      <c r="E7912" s="7" t="s">
        <v>15615</v>
      </c>
      <c r="F7912" s="10" t="s">
        <v>15616</v>
      </c>
      <c r="G7912" s="23" t="s">
        <v>34</v>
      </c>
      <c r="H7912" s="118"/>
      <c r="I7912" s="19"/>
      <c r="J7912" s="19">
        <v>509</v>
      </c>
      <c r="K7912" s="118"/>
    </row>
    <row r="7913" spans="2:11" s="2" customFormat="1" x14ac:dyDescent="0.35">
      <c r="B7913" s="19"/>
      <c r="C7913" s="7" t="s">
        <v>15481</v>
      </c>
      <c r="D7913" s="7" t="s">
        <v>556</v>
      </c>
      <c r="E7913" s="7" t="s">
        <v>15617</v>
      </c>
      <c r="F7913" s="10" t="s">
        <v>15618</v>
      </c>
      <c r="G7913" s="23" t="s">
        <v>34</v>
      </c>
      <c r="H7913" s="118"/>
      <c r="I7913" s="19"/>
      <c r="J7913" s="19">
        <v>509</v>
      </c>
      <c r="K7913" s="118"/>
    </row>
    <row r="7914" spans="2:11" s="2" customFormat="1" x14ac:dyDescent="0.35">
      <c r="B7914" s="19"/>
      <c r="C7914" s="7" t="s">
        <v>15481</v>
      </c>
      <c r="D7914" s="7" t="s">
        <v>558</v>
      </c>
      <c r="E7914" s="7" t="s">
        <v>15619</v>
      </c>
      <c r="F7914" s="10" t="s">
        <v>15620</v>
      </c>
      <c r="G7914" s="23" t="s">
        <v>34</v>
      </c>
      <c r="H7914" s="118"/>
      <c r="I7914" s="19"/>
      <c r="J7914" s="19">
        <v>509</v>
      </c>
      <c r="K7914" s="118"/>
    </row>
    <row r="7915" spans="2:11" s="2" customFormat="1" x14ac:dyDescent="0.35">
      <c r="B7915" s="19"/>
      <c r="C7915" s="7" t="s">
        <v>15481</v>
      </c>
      <c r="D7915" s="7" t="s">
        <v>560</v>
      </c>
      <c r="E7915" s="7" t="s">
        <v>15621</v>
      </c>
      <c r="F7915" s="10" t="s">
        <v>15622</v>
      </c>
      <c r="G7915" s="23" t="s">
        <v>34</v>
      </c>
      <c r="H7915" s="118"/>
      <c r="I7915" s="19"/>
      <c r="J7915" s="19">
        <v>509</v>
      </c>
      <c r="K7915" s="118"/>
    </row>
    <row r="7916" spans="2:11" s="2" customFormat="1" x14ac:dyDescent="0.35">
      <c r="B7916" s="19"/>
      <c r="C7916" s="7" t="s">
        <v>15481</v>
      </c>
      <c r="D7916" s="7" t="s">
        <v>562</v>
      </c>
      <c r="E7916" s="7" t="s">
        <v>15623</v>
      </c>
      <c r="F7916" s="10" t="s">
        <v>15624</v>
      </c>
      <c r="G7916" s="23" t="s">
        <v>34</v>
      </c>
      <c r="H7916" s="118"/>
      <c r="I7916" s="19"/>
      <c r="J7916" s="19">
        <v>509</v>
      </c>
      <c r="K7916" s="118"/>
    </row>
    <row r="7917" spans="2:11" s="2" customFormat="1" x14ac:dyDescent="0.35">
      <c r="B7917" s="19"/>
      <c r="C7917" s="7" t="s">
        <v>15481</v>
      </c>
      <c r="D7917" s="7" t="s">
        <v>843</v>
      </c>
      <c r="E7917" s="7" t="s">
        <v>15625</v>
      </c>
      <c r="F7917" s="10" t="s">
        <v>15626</v>
      </c>
      <c r="G7917" s="23" t="s">
        <v>34</v>
      </c>
      <c r="H7917" s="118"/>
      <c r="I7917" s="19"/>
      <c r="J7917" s="19">
        <v>509</v>
      </c>
      <c r="K7917" s="118"/>
    </row>
    <row r="7918" spans="2:11" s="2" customFormat="1" x14ac:dyDescent="0.35">
      <c r="B7918" s="19"/>
      <c r="C7918" s="7" t="s">
        <v>15481</v>
      </c>
      <c r="D7918" s="7" t="s">
        <v>847</v>
      </c>
      <c r="E7918" s="7" t="s">
        <v>15627</v>
      </c>
      <c r="F7918" s="10" t="s">
        <v>15628</v>
      </c>
      <c r="G7918" s="23" t="s">
        <v>34</v>
      </c>
      <c r="H7918" s="118"/>
      <c r="I7918" s="19"/>
      <c r="J7918" s="19">
        <v>509</v>
      </c>
      <c r="K7918" s="118"/>
    </row>
    <row r="7919" spans="2:11" s="2" customFormat="1" x14ac:dyDescent="0.35">
      <c r="B7919" s="19"/>
      <c r="C7919" s="7" t="s">
        <v>15481</v>
      </c>
      <c r="D7919" s="7" t="s">
        <v>851</v>
      </c>
      <c r="E7919" s="7" t="s">
        <v>15629</v>
      </c>
      <c r="F7919" s="10" t="s">
        <v>15630</v>
      </c>
      <c r="G7919" s="23" t="s">
        <v>34</v>
      </c>
      <c r="H7919" s="118"/>
      <c r="I7919" s="19"/>
      <c r="J7919" s="19">
        <v>509</v>
      </c>
      <c r="K7919" s="118"/>
    </row>
    <row r="7920" spans="2:11" s="2" customFormat="1" x14ac:dyDescent="0.35">
      <c r="B7920" s="19"/>
      <c r="C7920" s="7" t="s">
        <v>15481</v>
      </c>
      <c r="D7920" s="7" t="s">
        <v>855</v>
      </c>
      <c r="E7920" s="7" t="s">
        <v>15631</v>
      </c>
      <c r="F7920" s="10" t="s">
        <v>15632</v>
      </c>
      <c r="G7920" s="23" t="s">
        <v>34</v>
      </c>
      <c r="H7920" s="118"/>
      <c r="I7920" s="19"/>
      <c r="J7920" s="19">
        <v>509</v>
      </c>
      <c r="K7920" s="118"/>
    </row>
    <row r="7921" spans="2:11" s="2" customFormat="1" x14ac:dyDescent="0.35">
      <c r="B7921" s="19"/>
      <c r="C7921" s="7" t="s">
        <v>15481</v>
      </c>
      <c r="D7921" s="7" t="s">
        <v>859</v>
      </c>
      <c r="E7921" s="7" t="s">
        <v>15633</v>
      </c>
      <c r="F7921" s="10" t="s">
        <v>15634</v>
      </c>
      <c r="G7921" s="23" t="s">
        <v>34</v>
      </c>
      <c r="H7921" s="118"/>
      <c r="I7921" s="19"/>
      <c r="J7921" s="19">
        <v>509</v>
      </c>
      <c r="K7921" s="118"/>
    </row>
    <row r="7922" spans="2:11" s="2" customFormat="1" x14ac:dyDescent="0.35">
      <c r="B7922" s="19"/>
      <c r="C7922" s="7" t="s">
        <v>15481</v>
      </c>
      <c r="D7922" s="7" t="s">
        <v>863</v>
      </c>
      <c r="E7922" s="7" t="s">
        <v>15635</v>
      </c>
      <c r="F7922" s="10" t="s">
        <v>15636</v>
      </c>
      <c r="G7922" s="23" t="s">
        <v>34</v>
      </c>
      <c r="H7922" s="118"/>
      <c r="I7922" s="19"/>
      <c r="J7922" s="19">
        <v>509</v>
      </c>
      <c r="K7922" s="118"/>
    </row>
    <row r="7923" spans="2:11" s="2" customFormat="1" x14ac:dyDescent="0.35">
      <c r="B7923" s="19"/>
      <c r="C7923" s="7" t="s">
        <v>15481</v>
      </c>
      <c r="D7923" s="7" t="s">
        <v>867</v>
      </c>
      <c r="E7923" s="7" t="s">
        <v>15637</v>
      </c>
      <c r="F7923" s="10" t="s">
        <v>15638</v>
      </c>
      <c r="G7923" s="23" t="s">
        <v>34</v>
      </c>
      <c r="H7923" s="118"/>
      <c r="I7923" s="19"/>
      <c r="J7923" s="19">
        <v>509</v>
      </c>
      <c r="K7923" s="118"/>
    </row>
    <row r="7924" spans="2:11" s="2" customFormat="1" x14ac:dyDescent="0.35">
      <c r="B7924" s="19"/>
      <c r="C7924" s="7" t="s">
        <v>15481</v>
      </c>
      <c r="D7924" s="7" t="s">
        <v>871</v>
      </c>
      <c r="E7924" s="7" t="s">
        <v>15639</v>
      </c>
      <c r="F7924" s="10" t="s">
        <v>15640</v>
      </c>
      <c r="G7924" s="23" t="s">
        <v>34</v>
      </c>
      <c r="H7924" s="118"/>
      <c r="I7924" s="19"/>
      <c r="J7924" s="19">
        <v>509</v>
      </c>
      <c r="K7924" s="118"/>
    </row>
    <row r="7925" spans="2:11" s="2" customFormat="1" x14ac:dyDescent="0.35">
      <c r="B7925" s="19"/>
      <c r="C7925" s="7" t="s">
        <v>15481</v>
      </c>
      <c r="D7925" s="7" t="s">
        <v>875</v>
      </c>
      <c r="E7925" s="7" t="s">
        <v>15641</v>
      </c>
      <c r="F7925" s="10" t="s">
        <v>15642</v>
      </c>
      <c r="G7925" s="23" t="s">
        <v>34</v>
      </c>
      <c r="H7925" s="118"/>
      <c r="I7925" s="19"/>
      <c r="J7925" s="19">
        <v>509</v>
      </c>
      <c r="K7925" s="118"/>
    </row>
    <row r="7926" spans="2:11" s="2" customFormat="1" x14ac:dyDescent="0.35">
      <c r="B7926" s="19"/>
      <c r="C7926" s="7" t="s">
        <v>15481</v>
      </c>
      <c r="D7926" s="7" t="s">
        <v>879</v>
      </c>
      <c r="E7926" s="7" t="s">
        <v>15643</v>
      </c>
      <c r="F7926" s="10" t="s">
        <v>15644</v>
      </c>
      <c r="G7926" s="23" t="s">
        <v>34</v>
      </c>
      <c r="H7926" s="118"/>
      <c r="I7926" s="19"/>
      <c r="J7926" s="19">
        <v>509</v>
      </c>
      <c r="K7926" s="118"/>
    </row>
    <row r="7927" spans="2:11" s="2" customFormat="1" x14ac:dyDescent="0.35">
      <c r="B7927" s="19"/>
      <c r="C7927" s="7" t="s">
        <v>15481</v>
      </c>
      <c r="D7927" s="7" t="s">
        <v>883</v>
      </c>
      <c r="E7927" s="7" t="s">
        <v>15645</v>
      </c>
      <c r="F7927" s="10" t="s">
        <v>15646</v>
      </c>
      <c r="G7927" s="23" t="s">
        <v>34</v>
      </c>
      <c r="H7927" s="118"/>
      <c r="I7927" s="19"/>
      <c r="J7927" s="19">
        <v>509</v>
      </c>
      <c r="K7927" s="118"/>
    </row>
    <row r="7928" spans="2:11" s="2" customFormat="1" x14ac:dyDescent="0.35">
      <c r="B7928" s="19"/>
      <c r="C7928" s="7" t="s">
        <v>15481</v>
      </c>
      <c r="D7928" s="7" t="s">
        <v>887</v>
      </c>
      <c r="E7928" s="7" t="s">
        <v>15647</v>
      </c>
      <c r="F7928" s="10" t="s">
        <v>15648</v>
      </c>
      <c r="G7928" s="23" t="s">
        <v>34</v>
      </c>
      <c r="H7928" s="118"/>
      <c r="I7928" s="19"/>
      <c r="J7928" s="19">
        <v>509</v>
      </c>
      <c r="K7928" s="118"/>
    </row>
    <row r="7929" spans="2:11" s="2" customFormat="1" x14ac:dyDescent="0.35">
      <c r="B7929" s="19"/>
      <c r="C7929" s="7" t="s">
        <v>15481</v>
      </c>
      <c r="D7929" s="7" t="s">
        <v>891</v>
      </c>
      <c r="E7929" s="7" t="s">
        <v>15649</v>
      </c>
      <c r="F7929" s="10" t="s">
        <v>15650</v>
      </c>
      <c r="G7929" s="23" t="s">
        <v>34</v>
      </c>
      <c r="H7929" s="118"/>
      <c r="I7929" s="19"/>
      <c r="J7929" s="19">
        <v>509</v>
      </c>
      <c r="K7929" s="118"/>
    </row>
    <row r="7930" spans="2:11" s="2" customFormat="1" x14ac:dyDescent="0.35">
      <c r="B7930" s="19"/>
      <c r="C7930" s="7" t="s">
        <v>15481</v>
      </c>
      <c r="D7930" s="7" t="s">
        <v>895</v>
      </c>
      <c r="E7930" s="7" t="s">
        <v>15651</v>
      </c>
      <c r="F7930" s="10" t="s">
        <v>15652</v>
      </c>
      <c r="G7930" s="23" t="s">
        <v>34</v>
      </c>
      <c r="H7930" s="118"/>
      <c r="I7930" s="19"/>
      <c r="J7930" s="19">
        <v>509</v>
      </c>
      <c r="K7930" s="118"/>
    </row>
    <row r="7931" spans="2:11" s="2" customFormat="1" x14ac:dyDescent="0.35">
      <c r="B7931" s="19"/>
      <c r="C7931" s="7" t="s">
        <v>15481</v>
      </c>
      <c r="D7931" s="7" t="s">
        <v>899</v>
      </c>
      <c r="E7931" s="7" t="s">
        <v>15653</v>
      </c>
      <c r="F7931" s="10" t="s">
        <v>15654</v>
      </c>
      <c r="G7931" s="23" t="s">
        <v>34</v>
      </c>
      <c r="H7931" s="118"/>
      <c r="I7931" s="19"/>
      <c r="J7931" s="19">
        <v>509</v>
      </c>
      <c r="K7931" s="118"/>
    </row>
    <row r="7932" spans="2:11" s="2" customFormat="1" x14ac:dyDescent="0.35">
      <c r="B7932" s="19"/>
      <c r="C7932" s="7" t="s">
        <v>15481</v>
      </c>
      <c r="D7932" s="7" t="s">
        <v>903</v>
      </c>
      <c r="E7932" s="7" t="s">
        <v>15655</v>
      </c>
      <c r="F7932" s="10" t="s">
        <v>15656</v>
      </c>
      <c r="G7932" s="23" t="s">
        <v>34</v>
      </c>
      <c r="H7932" s="118"/>
      <c r="I7932" s="19"/>
      <c r="J7932" s="19">
        <v>509</v>
      </c>
      <c r="K7932" s="118"/>
    </row>
    <row r="7933" spans="2:11" s="2" customFormat="1" x14ac:dyDescent="0.35">
      <c r="B7933" s="19"/>
      <c r="C7933" s="7" t="s">
        <v>15481</v>
      </c>
      <c r="D7933" s="7" t="s">
        <v>907</v>
      </c>
      <c r="E7933" s="7" t="s">
        <v>15657</v>
      </c>
      <c r="F7933" s="10" t="s">
        <v>15658</v>
      </c>
      <c r="G7933" s="23" t="s">
        <v>34</v>
      </c>
      <c r="H7933" s="118"/>
      <c r="I7933" s="19"/>
      <c r="J7933" s="19">
        <v>509</v>
      </c>
      <c r="K7933" s="118"/>
    </row>
    <row r="7934" spans="2:11" s="2" customFormat="1" x14ac:dyDescent="0.35">
      <c r="B7934" s="19"/>
      <c r="C7934" s="7" t="s">
        <v>15481</v>
      </c>
      <c r="D7934" s="7" t="s">
        <v>911</v>
      </c>
      <c r="E7934" s="7" t="s">
        <v>15659</v>
      </c>
      <c r="F7934" s="10" t="s">
        <v>15660</v>
      </c>
      <c r="G7934" s="23" t="s">
        <v>34</v>
      </c>
      <c r="H7934" s="118"/>
      <c r="I7934" s="19"/>
      <c r="J7934" s="19">
        <v>509</v>
      </c>
      <c r="K7934" s="118"/>
    </row>
    <row r="7935" spans="2:11" s="2" customFormat="1" x14ac:dyDescent="0.35">
      <c r="B7935" s="19"/>
      <c r="C7935" s="7" t="s">
        <v>15481</v>
      </c>
      <c r="D7935" s="7" t="s">
        <v>915</v>
      </c>
      <c r="E7935" s="7" t="s">
        <v>15661</v>
      </c>
      <c r="F7935" s="10" t="s">
        <v>15662</v>
      </c>
      <c r="G7935" s="23" t="s">
        <v>34</v>
      </c>
      <c r="H7935" s="118"/>
      <c r="I7935" s="19"/>
      <c r="J7935" s="19">
        <v>509</v>
      </c>
      <c r="K7935" s="118"/>
    </row>
    <row r="7936" spans="2:11" s="2" customFormat="1" x14ac:dyDescent="0.35">
      <c r="B7936" s="19"/>
      <c r="C7936" s="7" t="s">
        <v>15481</v>
      </c>
      <c r="D7936" s="7" t="s">
        <v>919</v>
      </c>
      <c r="E7936" s="7" t="s">
        <v>15663</v>
      </c>
      <c r="F7936" s="10" t="s">
        <v>15664</v>
      </c>
      <c r="G7936" s="23" t="s">
        <v>34</v>
      </c>
      <c r="H7936" s="118"/>
      <c r="I7936" s="19"/>
      <c r="J7936" s="19">
        <v>509</v>
      </c>
      <c r="K7936" s="118"/>
    </row>
    <row r="7937" spans="2:11" s="2" customFormat="1" x14ac:dyDescent="0.35">
      <c r="B7937" s="19"/>
      <c r="C7937" s="7" t="s">
        <v>15481</v>
      </c>
      <c r="D7937" s="7" t="s">
        <v>923</v>
      </c>
      <c r="E7937" s="7" t="s">
        <v>15665</v>
      </c>
      <c r="F7937" s="10" t="s">
        <v>15666</v>
      </c>
      <c r="G7937" s="23" t="s">
        <v>34</v>
      </c>
      <c r="H7937" s="118"/>
      <c r="I7937" s="19"/>
      <c r="J7937" s="19">
        <v>509</v>
      </c>
      <c r="K7937" s="118"/>
    </row>
    <row r="7938" spans="2:11" s="2" customFormat="1" x14ac:dyDescent="0.35">
      <c r="B7938" s="19"/>
      <c r="C7938" s="7" t="s">
        <v>15481</v>
      </c>
      <c r="D7938" s="7" t="s">
        <v>927</v>
      </c>
      <c r="E7938" s="7" t="s">
        <v>15667</v>
      </c>
      <c r="F7938" s="10" t="s">
        <v>15668</v>
      </c>
      <c r="G7938" s="23" t="s">
        <v>34</v>
      </c>
      <c r="H7938" s="118"/>
      <c r="I7938" s="19"/>
      <c r="J7938" s="19">
        <v>509</v>
      </c>
      <c r="K7938" s="118"/>
    </row>
    <row r="7939" spans="2:11" s="2" customFormat="1" x14ac:dyDescent="0.35">
      <c r="B7939" s="19"/>
      <c r="C7939" s="7" t="s">
        <v>15481</v>
      </c>
      <c r="D7939" s="7" t="s">
        <v>931</v>
      </c>
      <c r="E7939" s="7" t="s">
        <v>15669</v>
      </c>
      <c r="F7939" s="10" t="s">
        <v>15670</v>
      </c>
      <c r="G7939" s="23" t="s">
        <v>34</v>
      </c>
      <c r="H7939" s="118"/>
      <c r="I7939" s="19"/>
      <c r="J7939" s="19">
        <v>509</v>
      </c>
      <c r="K7939" s="118"/>
    </row>
    <row r="7940" spans="2:11" s="2" customFormat="1" x14ac:dyDescent="0.35">
      <c r="B7940" s="19"/>
      <c r="C7940" s="7" t="s">
        <v>15481</v>
      </c>
      <c r="D7940" s="7" t="s">
        <v>935</v>
      </c>
      <c r="E7940" s="7" t="s">
        <v>15671</v>
      </c>
      <c r="F7940" s="10" t="s">
        <v>15672</v>
      </c>
      <c r="G7940" s="23" t="s">
        <v>34</v>
      </c>
      <c r="H7940" s="118"/>
      <c r="I7940" s="19"/>
      <c r="J7940" s="19">
        <v>509</v>
      </c>
      <c r="K7940" s="118"/>
    </row>
    <row r="7941" spans="2:11" s="2" customFormat="1" x14ac:dyDescent="0.35">
      <c r="B7941" s="19"/>
      <c r="C7941" s="7" t="s">
        <v>15481</v>
      </c>
      <c r="D7941" s="7" t="s">
        <v>939</v>
      </c>
      <c r="E7941" s="7" t="s">
        <v>15673</v>
      </c>
      <c r="F7941" s="10" t="s">
        <v>15674</v>
      </c>
      <c r="G7941" s="23" t="s">
        <v>34</v>
      </c>
      <c r="H7941" s="118"/>
      <c r="I7941" s="19"/>
      <c r="J7941" s="19">
        <v>509</v>
      </c>
      <c r="K7941" s="118"/>
    </row>
    <row r="7942" spans="2:11" s="2" customFormat="1" x14ac:dyDescent="0.35">
      <c r="B7942" s="19"/>
      <c r="C7942" s="7" t="s">
        <v>15481</v>
      </c>
      <c r="D7942" s="7" t="s">
        <v>943</v>
      </c>
      <c r="E7942" s="7" t="s">
        <v>15675</v>
      </c>
      <c r="F7942" s="10" t="s">
        <v>15676</v>
      </c>
      <c r="G7942" s="23" t="s">
        <v>34</v>
      </c>
      <c r="H7942" s="118"/>
      <c r="I7942" s="19"/>
      <c r="J7942" s="19">
        <v>509</v>
      </c>
      <c r="K7942" s="118"/>
    </row>
    <row r="7943" spans="2:11" s="2" customFormat="1" x14ac:dyDescent="0.35">
      <c r="B7943" s="19"/>
      <c r="C7943" s="7" t="s">
        <v>15481</v>
      </c>
      <c r="D7943" s="7" t="s">
        <v>947</v>
      </c>
      <c r="E7943" s="7" t="s">
        <v>15677</v>
      </c>
      <c r="F7943" s="10" t="s">
        <v>15678</v>
      </c>
      <c r="G7943" s="23" t="s">
        <v>34</v>
      </c>
      <c r="H7943" s="118"/>
      <c r="I7943" s="19"/>
      <c r="J7943" s="19">
        <v>509</v>
      </c>
      <c r="K7943" s="118"/>
    </row>
    <row r="7944" spans="2:11" s="2" customFormat="1" x14ac:dyDescent="0.35">
      <c r="B7944" s="19"/>
      <c r="C7944" s="7" t="s">
        <v>15481</v>
      </c>
      <c r="D7944" s="7" t="s">
        <v>950</v>
      </c>
      <c r="E7944" s="7" t="s">
        <v>15679</v>
      </c>
      <c r="F7944" s="10" t="s">
        <v>15680</v>
      </c>
      <c r="G7944" s="23" t="s">
        <v>34</v>
      </c>
      <c r="H7944" s="118"/>
      <c r="I7944" s="19"/>
      <c r="J7944" s="19">
        <v>509</v>
      </c>
      <c r="K7944" s="118"/>
    </row>
    <row r="7945" spans="2:11" s="2" customFormat="1" x14ac:dyDescent="0.35">
      <c r="B7945" s="19"/>
      <c r="C7945" s="7" t="s">
        <v>15481</v>
      </c>
      <c r="D7945" s="7" t="s">
        <v>954</v>
      </c>
      <c r="E7945" s="7" t="s">
        <v>15681</v>
      </c>
      <c r="F7945" s="10" t="s">
        <v>15682</v>
      </c>
      <c r="G7945" s="23" t="s">
        <v>34</v>
      </c>
      <c r="H7945" s="118"/>
      <c r="I7945" s="19"/>
      <c r="J7945" s="19">
        <v>509</v>
      </c>
      <c r="K7945" s="118"/>
    </row>
    <row r="7946" spans="2:11" s="2" customFormat="1" x14ac:dyDescent="0.35">
      <c r="B7946" s="19"/>
      <c r="C7946" s="7" t="s">
        <v>15481</v>
      </c>
      <c r="D7946" s="7" t="s">
        <v>957</v>
      </c>
      <c r="E7946" s="7" t="s">
        <v>15683</v>
      </c>
      <c r="F7946" s="10" t="s">
        <v>15684</v>
      </c>
      <c r="G7946" s="23" t="s">
        <v>34</v>
      </c>
      <c r="H7946" s="118"/>
      <c r="I7946" s="19"/>
      <c r="J7946" s="19">
        <v>509</v>
      </c>
      <c r="K7946" s="118"/>
    </row>
    <row r="7947" spans="2:11" s="2" customFormat="1" x14ac:dyDescent="0.35">
      <c r="B7947" s="19"/>
      <c r="C7947" s="7" t="s">
        <v>15481</v>
      </c>
      <c r="D7947" s="7" t="s">
        <v>960</v>
      </c>
      <c r="E7947" s="7" t="s">
        <v>15685</v>
      </c>
      <c r="F7947" s="10" t="s">
        <v>15686</v>
      </c>
      <c r="G7947" s="23" t="s">
        <v>34</v>
      </c>
      <c r="H7947" s="118"/>
      <c r="I7947" s="19"/>
      <c r="J7947" s="19">
        <v>509</v>
      </c>
      <c r="K7947" s="118"/>
    </row>
    <row r="7948" spans="2:11" s="2" customFormat="1" x14ac:dyDescent="0.35">
      <c r="B7948" s="19"/>
      <c r="C7948" s="7" t="s">
        <v>15481</v>
      </c>
      <c r="D7948" s="7" t="s">
        <v>963</v>
      </c>
      <c r="E7948" s="7" t="s">
        <v>15687</v>
      </c>
      <c r="F7948" s="10" t="s">
        <v>15688</v>
      </c>
      <c r="G7948" s="23" t="s">
        <v>34</v>
      </c>
      <c r="H7948" s="118"/>
      <c r="I7948" s="19"/>
      <c r="J7948" s="19">
        <v>509</v>
      </c>
      <c r="K7948" s="118"/>
    </row>
    <row r="7949" spans="2:11" s="2" customFormat="1" x14ac:dyDescent="0.35">
      <c r="B7949" s="19"/>
      <c r="C7949" s="7" t="s">
        <v>15481</v>
      </c>
      <c r="D7949" s="7" t="s">
        <v>967</v>
      </c>
      <c r="E7949" s="7" t="s">
        <v>15689</v>
      </c>
      <c r="F7949" s="10" t="s">
        <v>15690</v>
      </c>
      <c r="G7949" s="23" t="s">
        <v>34</v>
      </c>
      <c r="H7949" s="118"/>
      <c r="I7949" s="19"/>
      <c r="J7949" s="19">
        <v>509</v>
      </c>
      <c r="K7949" s="118"/>
    </row>
    <row r="7950" spans="2:11" s="2" customFormat="1" x14ac:dyDescent="0.35">
      <c r="B7950" s="19"/>
      <c r="C7950" s="7" t="s">
        <v>15481</v>
      </c>
      <c r="D7950" s="7" t="s">
        <v>1182</v>
      </c>
      <c r="E7950" s="7" t="s">
        <v>15691</v>
      </c>
      <c r="F7950" s="10" t="s">
        <v>15692</v>
      </c>
      <c r="G7950" s="23" t="s">
        <v>34</v>
      </c>
      <c r="H7950" s="118"/>
      <c r="I7950" s="19"/>
      <c r="J7950" s="19">
        <v>509</v>
      </c>
      <c r="K7950" s="118"/>
    </row>
    <row r="7951" spans="2:11" s="2" customFormat="1" x14ac:dyDescent="0.35">
      <c r="B7951" s="19"/>
      <c r="C7951" s="7" t="s">
        <v>15481</v>
      </c>
      <c r="D7951" s="7" t="s">
        <v>1184</v>
      </c>
      <c r="E7951" s="7" t="s">
        <v>15693</v>
      </c>
      <c r="F7951" s="10" t="s">
        <v>15694</v>
      </c>
      <c r="G7951" s="23" t="s">
        <v>34</v>
      </c>
      <c r="H7951" s="118"/>
      <c r="I7951" s="19"/>
      <c r="J7951" s="19">
        <v>509</v>
      </c>
      <c r="K7951" s="118"/>
    </row>
    <row r="7952" spans="2:11" s="2" customFormat="1" x14ac:dyDescent="0.35">
      <c r="B7952" s="19"/>
      <c r="C7952" s="7" t="s">
        <v>15481</v>
      </c>
      <c r="D7952" s="7" t="s">
        <v>1187</v>
      </c>
      <c r="E7952" s="7" t="s">
        <v>15695</v>
      </c>
      <c r="F7952" s="10" t="s">
        <v>15696</v>
      </c>
      <c r="G7952" s="23" t="s">
        <v>34</v>
      </c>
      <c r="H7952" s="118"/>
      <c r="I7952" s="19"/>
      <c r="J7952" s="19">
        <v>509</v>
      </c>
      <c r="K7952" s="118"/>
    </row>
    <row r="7953" spans="2:11" s="2" customFormat="1" x14ac:dyDescent="0.35">
      <c r="B7953" s="19"/>
      <c r="C7953" s="7" t="s">
        <v>15481</v>
      </c>
      <c r="D7953" s="7" t="s">
        <v>1190</v>
      </c>
      <c r="E7953" s="7" t="s">
        <v>15697</v>
      </c>
      <c r="F7953" s="10" t="s">
        <v>15698</v>
      </c>
      <c r="G7953" s="23" t="s">
        <v>34</v>
      </c>
      <c r="H7953" s="118"/>
      <c r="I7953" s="19"/>
      <c r="J7953" s="19">
        <v>509</v>
      </c>
      <c r="K7953" s="118"/>
    </row>
    <row r="7954" spans="2:11" s="2" customFormat="1" x14ac:dyDescent="0.35">
      <c r="B7954" s="19"/>
      <c r="C7954" s="7" t="s">
        <v>15481</v>
      </c>
      <c r="D7954" s="7" t="s">
        <v>1193</v>
      </c>
      <c r="E7954" s="7" t="s">
        <v>15699</v>
      </c>
      <c r="F7954" s="10" t="s">
        <v>15700</v>
      </c>
      <c r="G7954" s="23" t="s">
        <v>34</v>
      </c>
      <c r="H7954" s="118"/>
      <c r="I7954" s="19"/>
      <c r="J7954" s="19">
        <v>509</v>
      </c>
      <c r="K7954" s="118"/>
    </row>
    <row r="7955" spans="2:11" s="2" customFormat="1" x14ac:dyDescent="0.35">
      <c r="B7955" s="19"/>
      <c r="C7955" s="7" t="s">
        <v>15481</v>
      </c>
      <c r="D7955" s="7" t="s">
        <v>1196</v>
      </c>
      <c r="E7955" s="7" t="s">
        <v>15701</v>
      </c>
      <c r="F7955" s="10" t="s">
        <v>15702</v>
      </c>
      <c r="G7955" s="23" t="s">
        <v>34</v>
      </c>
      <c r="H7955" s="118"/>
      <c r="I7955" s="19"/>
      <c r="J7955" s="19">
        <v>509</v>
      </c>
      <c r="K7955" s="118"/>
    </row>
    <row r="7956" spans="2:11" s="2" customFormat="1" x14ac:dyDescent="0.35">
      <c r="B7956" s="19"/>
      <c r="C7956" s="7" t="s">
        <v>15481</v>
      </c>
      <c r="D7956" s="7" t="s">
        <v>1199</v>
      </c>
      <c r="E7956" s="7" t="s">
        <v>15703</v>
      </c>
      <c r="F7956" s="10" t="s">
        <v>15704</v>
      </c>
      <c r="G7956" s="23" t="s">
        <v>34</v>
      </c>
      <c r="H7956" s="118"/>
      <c r="I7956" s="19"/>
      <c r="J7956" s="19">
        <v>509</v>
      </c>
      <c r="K7956" s="118"/>
    </row>
    <row r="7957" spans="2:11" s="2" customFormat="1" x14ac:dyDescent="0.35">
      <c r="B7957" s="19"/>
      <c r="C7957" s="7" t="s">
        <v>15481</v>
      </c>
      <c r="D7957" s="7" t="s">
        <v>1202</v>
      </c>
      <c r="E7957" s="7" t="s">
        <v>15705</v>
      </c>
      <c r="F7957" s="10" t="s">
        <v>15706</v>
      </c>
      <c r="G7957" s="23" t="s">
        <v>34</v>
      </c>
      <c r="H7957" s="118"/>
      <c r="I7957" s="19"/>
      <c r="J7957" s="19">
        <v>509</v>
      </c>
      <c r="K7957" s="118"/>
    </row>
    <row r="7958" spans="2:11" s="2" customFormat="1" x14ac:dyDescent="0.35">
      <c r="B7958" s="19"/>
      <c r="C7958" s="7" t="s">
        <v>15481</v>
      </c>
      <c r="D7958" s="7" t="s">
        <v>1205</v>
      </c>
      <c r="E7958" s="7" t="s">
        <v>15707</v>
      </c>
      <c r="F7958" s="10" t="s">
        <v>15708</v>
      </c>
      <c r="G7958" s="23" t="s">
        <v>34</v>
      </c>
      <c r="H7958" s="118"/>
      <c r="I7958" s="19"/>
      <c r="J7958" s="19">
        <v>509</v>
      </c>
      <c r="K7958" s="118"/>
    </row>
    <row r="7959" spans="2:11" s="2" customFormat="1" x14ac:dyDescent="0.35">
      <c r="B7959" s="19"/>
      <c r="C7959" s="7" t="s">
        <v>15481</v>
      </c>
      <c r="D7959" s="7" t="s">
        <v>1208</v>
      </c>
      <c r="E7959" s="7" t="s">
        <v>15709</v>
      </c>
      <c r="F7959" s="10" t="s">
        <v>15710</v>
      </c>
      <c r="G7959" s="23" t="s">
        <v>34</v>
      </c>
      <c r="H7959" s="118"/>
      <c r="I7959" s="19"/>
      <c r="J7959" s="19">
        <v>509</v>
      </c>
      <c r="K7959" s="118"/>
    </row>
    <row r="7960" spans="2:11" s="2" customFormat="1" x14ac:dyDescent="0.35">
      <c r="B7960" s="19"/>
      <c r="C7960" s="7" t="s">
        <v>15481</v>
      </c>
      <c r="D7960" s="7" t="s">
        <v>1211</v>
      </c>
      <c r="E7960" s="7" t="s">
        <v>15711</v>
      </c>
      <c r="F7960" s="10" t="s">
        <v>15712</v>
      </c>
      <c r="G7960" s="23" t="s">
        <v>34</v>
      </c>
      <c r="H7960" s="118"/>
      <c r="I7960" s="19"/>
      <c r="J7960" s="19">
        <v>509</v>
      </c>
      <c r="K7960" s="118"/>
    </row>
    <row r="7961" spans="2:11" s="2" customFormat="1" x14ac:dyDescent="0.35">
      <c r="B7961" s="19"/>
      <c r="C7961" s="7" t="s">
        <v>15481</v>
      </c>
      <c r="D7961" s="7" t="s">
        <v>1214</v>
      </c>
      <c r="E7961" s="7" t="s">
        <v>15713</v>
      </c>
      <c r="F7961" s="10" t="s">
        <v>15714</v>
      </c>
      <c r="G7961" s="23" t="s">
        <v>34</v>
      </c>
      <c r="H7961" s="118"/>
      <c r="I7961" s="19"/>
      <c r="J7961" s="19">
        <v>509</v>
      </c>
      <c r="K7961" s="118"/>
    </row>
    <row r="7962" spans="2:11" s="2" customFormat="1" x14ac:dyDescent="0.35">
      <c r="B7962" s="19"/>
      <c r="C7962" s="7" t="s">
        <v>15481</v>
      </c>
      <c r="D7962" s="7" t="s">
        <v>1217</v>
      </c>
      <c r="E7962" s="7" t="s">
        <v>15715</v>
      </c>
      <c r="F7962" s="10" t="s">
        <v>15716</v>
      </c>
      <c r="G7962" s="23" t="s">
        <v>34</v>
      </c>
      <c r="H7962" s="118"/>
      <c r="I7962" s="19"/>
      <c r="J7962" s="19">
        <v>509</v>
      </c>
      <c r="K7962" s="118"/>
    </row>
    <row r="7963" spans="2:11" s="2" customFormat="1" x14ac:dyDescent="0.35">
      <c r="B7963" s="19"/>
      <c r="C7963" s="7" t="s">
        <v>15481</v>
      </c>
      <c r="D7963" s="7" t="s">
        <v>1220</v>
      </c>
      <c r="E7963" s="7" t="s">
        <v>15717</v>
      </c>
      <c r="F7963" s="10" t="s">
        <v>15718</v>
      </c>
      <c r="G7963" s="23" t="s">
        <v>34</v>
      </c>
      <c r="H7963" s="118"/>
      <c r="I7963" s="19"/>
      <c r="J7963" s="19">
        <v>509</v>
      </c>
      <c r="K7963" s="118"/>
    </row>
    <row r="7964" spans="2:11" s="2" customFormat="1" x14ac:dyDescent="0.35">
      <c r="B7964" s="19"/>
      <c r="C7964" s="7" t="s">
        <v>15481</v>
      </c>
      <c r="D7964" s="7" t="s">
        <v>1223</v>
      </c>
      <c r="E7964" s="7" t="s">
        <v>15719</v>
      </c>
      <c r="F7964" s="10" t="s">
        <v>15720</v>
      </c>
      <c r="G7964" s="23" t="s">
        <v>34</v>
      </c>
      <c r="H7964" s="118"/>
      <c r="I7964" s="19"/>
      <c r="J7964" s="19">
        <v>509</v>
      </c>
      <c r="K7964" s="118"/>
    </row>
    <row r="7965" spans="2:11" s="2" customFormat="1" x14ac:dyDescent="0.35">
      <c r="B7965" s="19"/>
      <c r="C7965" s="7" t="s">
        <v>15481</v>
      </c>
      <c r="D7965" s="7" t="s">
        <v>1226</v>
      </c>
      <c r="E7965" s="7" t="s">
        <v>15721</v>
      </c>
      <c r="F7965" s="10" t="s">
        <v>15722</v>
      </c>
      <c r="G7965" s="23" t="s">
        <v>34</v>
      </c>
      <c r="H7965" s="118"/>
      <c r="I7965" s="19"/>
      <c r="J7965" s="19">
        <v>509</v>
      </c>
      <c r="K7965" s="118"/>
    </row>
    <row r="7966" spans="2:11" s="2" customFormat="1" x14ac:dyDescent="0.35">
      <c r="B7966" s="19"/>
      <c r="C7966" s="7" t="s">
        <v>15481</v>
      </c>
      <c r="D7966" s="7" t="s">
        <v>1229</v>
      </c>
      <c r="E7966" s="7" t="s">
        <v>15723</v>
      </c>
      <c r="F7966" s="10" t="s">
        <v>15724</v>
      </c>
      <c r="G7966" s="23" t="s">
        <v>34</v>
      </c>
      <c r="H7966" s="118"/>
      <c r="I7966" s="19"/>
      <c r="J7966" s="19">
        <v>509</v>
      </c>
      <c r="K7966" s="118"/>
    </row>
    <row r="7967" spans="2:11" s="2" customFormat="1" x14ac:dyDescent="0.35">
      <c r="B7967" s="19"/>
      <c r="C7967" s="7" t="s">
        <v>15481</v>
      </c>
      <c r="D7967" s="7" t="s">
        <v>1232</v>
      </c>
      <c r="E7967" s="7" t="s">
        <v>15725</v>
      </c>
      <c r="F7967" s="10" t="s">
        <v>15726</v>
      </c>
      <c r="G7967" s="23" t="s">
        <v>34</v>
      </c>
      <c r="H7967" s="118"/>
      <c r="I7967" s="19"/>
      <c r="J7967" s="19">
        <v>509</v>
      </c>
      <c r="K7967" s="118"/>
    </row>
    <row r="7968" spans="2:11" s="2" customFormat="1" x14ac:dyDescent="0.35">
      <c r="B7968" s="19"/>
      <c r="C7968" s="7" t="s">
        <v>15481</v>
      </c>
      <c r="D7968" s="7" t="s">
        <v>1235</v>
      </c>
      <c r="E7968" s="7" t="s">
        <v>15727</v>
      </c>
      <c r="F7968" s="10" t="s">
        <v>15728</v>
      </c>
      <c r="G7968" s="23" t="s">
        <v>34</v>
      </c>
      <c r="H7968" s="118"/>
      <c r="I7968" s="19"/>
      <c r="J7968" s="19">
        <v>509</v>
      </c>
      <c r="K7968" s="118"/>
    </row>
    <row r="7969" spans="2:11" s="2" customFormat="1" x14ac:dyDescent="0.35">
      <c r="B7969" s="19"/>
      <c r="C7969" s="7" t="s">
        <v>15481</v>
      </c>
      <c r="D7969" s="7" t="s">
        <v>1238</v>
      </c>
      <c r="E7969" s="7" t="s">
        <v>15729</v>
      </c>
      <c r="F7969" s="10" t="s">
        <v>15730</v>
      </c>
      <c r="G7969" s="23" t="s">
        <v>34</v>
      </c>
      <c r="H7969" s="118"/>
      <c r="I7969" s="19"/>
      <c r="J7969" s="19">
        <v>509</v>
      </c>
      <c r="K7969" s="118"/>
    </row>
    <row r="7970" spans="2:11" s="2" customFormat="1" x14ac:dyDescent="0.35">
      <c r="B7970" s="19"/>
      <c r="C7970" s="7" t="s">
        <v>15481</v>
      </c>
      <c r="D7970" s="7" t="s">
        <v>1241</v>
      </c>
      <c r="E7970" s="7" t="s">
        <v>15731</v>
      </c>
      <c r="F7970" s="10" t="s">
        <v>15732</v>
      </c>
      <c r="G7970" s="23" t="s">
        <v>34</v>
      </c>
      <c r="H7970" s="118"/>
      <c r="I7970" s="19"/>
      <c r="J7970" s="19">
        <v>509</v>
      </c>
      <c r="K7970" s="118"/>
    </row>
    <row r="7971" spans="2:11" s="2" customFormat="1" x14ac:dyDescent="0.35">
      <c r="B7971" s="19"/>
      <c r="C7971" s="7" t="s">
        <v>15481</v>
      </c>
      <c r="D7971" s="7" t="s">
        <v>1244</v>
      </c>
      <c r="E7971" s="7" t="s">
        <v>15733</v>
      </c>
      <c r="F7971" s="10" t="s">
        <v>15734</v>
      </c>
      <c r="G7971" s="23" t="s">
        <v>34</v>
      </c>
      <c r="H7971" s="118"/>
      <c r="I7971" s="19"/>
      <c r="J7971" s="19">
        <v>509</v>
      </c>
      <c r="K7971" s="118"/>
    </row>
    <row r="7972" spans="2:11" s="2" customFormat="1" x14ac:dyDescent="0.35">
      <c r="B7972" s="19"/>
      <c r="C7972" s="7" t="s">
        <v>15481</v>
      </c>
      <c r="D7972" s="7" t="s">
        <v>1247</v>
      </c>
      <c r="E7972" s="7" t="s">
        <v>15735</v>
      </c>
      <c r="F7972" s="10" t="s">
        <v>15736</v>
      </c>
      <c r="G7972" s="23" t="s">
        <v>34</v>
      </c>
      <c r="H7972" s="118"/>
      <c r="I7972" s="19"/>
      <c r="J7972" s="19">
        <v>509</v>
      </c>
      <c r="K7972" s="118"/>
    </row>
    <row r="7973" spans="2:11" s="2" customFormat="1" x14ac:dyDescent="0.35">
      <c r="B7973" s="19"/>
      <c r="C7973" s="7" t="s">
        <v>15481</v>
      </c>
      <c r="D7973" s="7" t="s">
        <v>1250</v>
      </c>
      <c r="E7973" s="7" t="s">
        <v>15737</v>
      </c>
      <c r="F7973" s="10" t="s">
        <v>15738</v>
      </c>
      <c r="G7973" s="23" t="s">
        <v>34</v>
      </c>
      <c r="H7973" s="118"/>
      <c r="I7973" s="19"/>
      <c r="J7973" s="19">
        <v>509</v>
      </c>
      <c r="K7973" s="118"/>
    </row>
    <row r="7974" spans="2:11" s="2" customFormat="1" x14ac:dyDescent="0.35">
      <c r="B7974" s="19"/>
      <c r="C7974" s="7" t="s">
        <v>15481</v>
      </c>
      <c r="D7974" s="7" t="s">
        <v>1253</v>
      </c>
      <c r="E7974" s="7" t="s">
        <v>15739</v>
      </c>
      <c r="F7974" s="10" t="s">
        <v>15740</v>
      </c>
      <c r="G7974" s="23" t="s">
        <v>38</v>
      </c>
      <c r="H7974" s="118"/>
      <c r="I7974" s="19"/>
      <c r="J7974" s="19">
        <v>509</v>
      </c>
      <c r="K7974" s="118"/>
    </row>
    <row r="7975" spans="2:11" s="2" customFormat="1" x14ac:dyDescent="0.35">
      <c r="B7975" s="19"/>
      <c r="C7975" s="7" t="s">
        <v>15481</v>
      </c>
      <c r="D7975" s="7" t="s">
        <v>1256</v>
      </c>
      <c r="E7975" s="7" t="s">
        <v>15741</v>
      </c>
      <c r="F7975" s="10" t="s">
        <v>15742</v>
      </c>
      <c r="G7975" s="23" t="s">
        <v>38</v>
      </c>
      <c r="H7975" s="118"/>
      <c r="I7975" s="19"/>
      <c r="J7975" s="19">
        <v>509</v>
      </c>
      <c r="K7975" s="118"/>
    </row>
    <row r="7976" spans="2:11" s="2" customFormat="1" x14ac:dyDescent="0.35">
      <c r="B7976" s="19"/>
      <c r="C7976" s="7" t="s">
        <v>15481</v>
      </c>
      <c r="D7976" s="7" t="s">
        <v>1259</v>
      </c>
      <c r="E7976" s="7" t="s">
        <v>15743</v>
      </c>
      <c r="F7976" s="10" t="s">
        <v>15744</v>
      </c>
      <c r="G7976" s="23" t="s">
        <v>34</v>
      </c>
      <c r="H7976" s="118"/>
      <c r="I7976" s="19"/>
      <c r="J7976" s="19">
        <v>509</v>
      </c>
      <c r="K7976" s="118"/>
    </row>
    <row r="7977" spans="2:11" s="2" customFormat="1" x14ac:dyDescent="0.35">
      <c r="B7977" s="19"/>
      <c r="C7977" s="7" t="s">
        <v>15481</v>
      </c>
      <c r="D7977" s="7" t="s">
        <v>1262</v>
      </c>
      <c r="E7977" s="7" t="s">
        <v>15745</v>
      </c>
      <c r="F7977" s="10" t="s">
        <v>15746</v>
      </c>
      <c r="G7977" s="23" t="s">
        <v>34</v>
      </c>
      <c r="H7977" s="118"/>
      <c r="I7977" s="19"/>
      <c r="J7977" s="19">
        <v>509</v>
      </c>
      <c r="K7977" s="118"/>
    </row>
    <row r="7978" spans="2:11" s="2" customFormat="1" x14ac:dyDescent="0.35">
      <c r="B7978" s="19"/>
      <c r="C7978" s="7" t="s">
        <v>15481</v>
      </c>
      <c r="D7978" s="7" t="s">
        <v>1265</v>
      </c>
      <c r="E7978" s="7" t="s">
        <v>15747</v>
      </c>
      <c r="F7978" s="10" t="s">
        <v>15748</v>
      </c>
      <c r="G7978" s="23" t="s">
        <v>38</v>
      </c>
      <c r="H7978" s="118"/>
      <c r="I7978" s="19"/>
      <c r="J7978" s="19">
        <v>509</v>
      </c>
      <c r="K7978" s="118"/>
    </row>
    <row r="7979" spans="2:11" s="2" customFormat="1" x14ac:dyDescent="0.35">
      <c r="B7979" s="19"/>
      <c r="C7979" s="7" t="s">
        <v>15481</v>
      </c>
      <c r="D7979" s="7" t="s">
        <v>1268</v>
      </c>
      <c r="E7979" s="7" t="s">
        <v>15749</v>
      </c>
      <c r="F7979" s="10" t="s">
        <v>15750</v>
      </c>
      <c r="G7979" s="23" t="s">
        <v>38</v>
      </c>
      <c r="H7979" s="118"/>
      <c r="I7979" s="19"/>
      <c r="J7979" s="19">
        <v>509</v>
      </c>
      <c r="K7979" s="118"/>
    </row>
    <row r="7980" spans="2:11" s="2" customFormat="1" x14ac:dyDescent="0.35">
      <c r="B7980" s="19"/>
      <c r="C7980" s="7" t="s">
        <v>15481</v>
      </c>
      <c r="D7980" s="7" t="s">
        <v>1271</v>
      </c>
      <c r="E7980" s="7" t="s">
        <v>15751</v>
      </c>
      <c r="F7980" s="10" t="s">
        <v>15752</v>
      </c>
      <c r="G7980" s="23" t="s">
        <v>34</v>
      </c>
      <c r="H7980" s="118"/>
      <c r="I7980" s="19"/>
      <c r="J7980" s="19">
        <v>509</v>
      </c>
      <c r="K7980" s="118"/>
    </row>
    <row r="7981" spans="2:11" s="2" customFormat="1" x14ac:dyDescent="0.35">
      <c r="B7981" s="19"/>
      <c r="C7981" s="7" t="s">
        <v>15481</v>
      </c>
      <c r="D7981" s="7" t="s">
        <v>1274</v>
      </c>
      <c r="E7981" s="7" t="s">
        <v>15753</v>
      </c>
      <c r="F7981" s="10" t="s">
        <v>15754</v>
      </c>
      <c r="G7981" s="23" t="s">
        <v>34</v>
      </c>
      <c r="H7981" s="118"/>
      <c r="I7981" s="19"/>
      <c r="J7981" s="19">
        <v>509</v>
      </c>
      <c r="K7981" s="118"/>
    </row>
    <row r="7982" spans="2:11" s="2" customFormat="1" x14ac:dyDescent="0.35">
      <c r="B7982" s="19"/>
      <c r="C7982" s="7" t="s">
        <v>15481</v>
      </c>
      <c r="D7982" s="7" t="s">
        <v>1277</v>
      </c>
      <c r="E7982" s="7" t="s">
        <v>15755</v>
      </c>
      <c r="F7982" s="10" t="s">
        <v>15756</v>
      </c>
      <c r="G7982" s="23" t="s">
        <v>34</v>
      </c>
      <c r="H7982" s="118"/>
      <c r="I7982" s="19"/>
      <c r="J7982" s="19">
        <v>509</v>
      </c>
      <c r="K7982" s="118"/>
    </row>
    <row r="7983" spans="2:11" s="2" customFormat="1" x14ac:dyDescent="0.35">
      <c r="B7983" s="19"/>
      <c r="C7983" s="7" t="s">
        <v>15481</v>
      </c>
      <c r="D7983" s="7" t="s">
        <v>1280</v>
      </c>
      <c r="E7983" s="7" t="s">
        <v>15757</v>
      </c>
      <c r="F7983" s="10" t="s">
        <v>15758</v>
      </c>
      <c r="G7983" s="23" t="s">
        <v>12650</v>
      </c>
      <c r="H7983" s="118"/>
      <c r="I7983" s="19"/>
      <c r="J7983" s="19">
        <v>509</v>
      </c>
      <c r="K7983" s="118"/>
    </row>
    <row r="7984" spans="2:11" s="2" customFormat="1" x14ac:dyDescent="0.35">
      <c r="B7984" s="19"/>
      <c r="C7984" s="7" t="s">
        <v>15481</v>
      </c>
      <c r="D7984" s="7" t="s">
        <v>1283</v>
      </c>
      <c r="E7984" s="7" t="s">
        <v>15759</v>
      </c>
      <c r="F7984" s="10" t="s">
        <v>15752</v>
      </c>
      <c r="G7984" s="23" t="s">
        <v>38</v>
      </c>
      <c r="H7984" s="118"/>
      <c r="I7984" s="19"/>
      <c r="J7984" s="19">
        <v>509</v>
      </c>
      <c r="K7984" s="118"/>
    </row>
    <row r="7985" spans="2:11" s="2" customFormat="1" x14ac:dyDescent="0.35">
      <c r="B7985" s="19"/>
      <c r="C7985" s="7" t="s">
        <v>15481</v>
      </c>
      <c r="D7985" s="7" t="s">
        <v>1286</v>
      </c>
      <c r="E7985" s="7" t="s">
        <v>15760</v>
      </c>
      <c r="F7985" s="10" t="s">
        <v>15754</v>
      </c>
      <c r="G7985" s="23" t="s">
        <v>38</v>
      </c>
      <c r="H7985" s="118"/>
      <c r="I7985" s="19"/>
      <c r="J7985" s="19">
        <v>509</v>
      </c>
      <c r="K7985" s="118"/>
    </row>
    <row r="7986" spans="2:11" s="2" customFormat="1" x14ac:dyDescent="0.35">
      <c r="B7986" s="19"/>
      <c r="C7986" s="7" t="s">
        <v>15481</v>
      </c>
      <c r="D7986" s="7" t="s">
        <v>1289</v>
      </c>
      <c r="E7986" s="7" t="s">
        <v>15761</v>
      </c>
      <c r="F7986" s="10" t="s">
        <v>15756</v>
      </c>
      <c r="G7986" s="23" t="s">
        <v>38</v>
      </c>
      <c r="H7986" s="118"/>
      <c r="I7986" s="19"/>
      <c r="J7986" s="19">
        <v>509</v>
      </c>
      <c r="K7986" s="118"/>
    </row>
    <row r="7987" spans="2:11" s="2" customFormat="1" x14ac:dyDescent="0.35">
      <c r="B7987" s="19"/>
      <c r="C7987" s="7" t="s">
        <v>15481</v>
      </c>
      <c r="D7987" s="7" t="s">
        <v>1292</v>
      </c>
      <c r="E7987" s="7" t="s">
        <v>15762</v>
      </c>
      <c r="F7987" s="10" t="s">
        <v>15763</v>
      </c>
      <c r="G7987" s="23" t="s">
        <v>38</v>
      </c>
      <c r="H7987" s="118"/>
      <c r="I7987" s="19"/>
      <c r="J7987" s="19">
        <v>509</v>
      </c>
      <c r="K7987" s="118"/>
    </row>
    <row r="7988" spans="2:11" s="2" customFormat="1" x14ac:dyDescent="0.35">
      <c r="B7988" s="19"/>
      <c r="C7988" s="7" t="s">
        <v>15481</v>
      </c>
      <c r="D7988" s="7" t="s">
        <v>1295</v>
      </c>
      <c r="E7988" s="7" t="s">
        <v>15764</v>
      </c>
      <c r="F7988" s="10" t="s">
        <v>15765</v>
      </c>
      <c r="G7988" s="23" t="s">
        <v>38</v>
      </c>
      <c r="H7988" s="118"/>
      <c r="I7988" s="19"/>
      <c r="J7988" s="19">
        <v>509</v>
      </c>
      <c r="K7988" s="118"/>
    </row>
    <row r="7989" spans="2:11" s="2" customFormat="1" x14ac:dyDescent="0.35">
      <c r="B7989" s="19"/>
      <c r="C7989" s="7" t="s">
        <v>15481</v>
      </c>
      <c r="D7989" s="7" t="s">
        <v>1298</v>
      </c>
      <c r="E7989" s="7" t="s">
        <v>15766</v>
      </c>
      <c r="F7989" s="10" t="s">
        <v>15767</v>
      </c>
      <c r="G7989" s="23" t="s">
        <v>34</v>
      </c>
      <c r="H7989" s="118"/>
      <c r="I7989" s="19"/>
      <c r="J7989" s="19">
        <v>509</v>
      </c>
      <c r="K7989" s="118"/>
    </row>
    <row r="7990" spans="2:11" s="2" customFormat="1" x14ac:dyDescent="0.35">
      <c r="B7990" s="19"/>
      <c r="C7990" s="7" t="s">
        <v>15481</v>
      </c>
      <c r="D7990" s="7" t="s">
        <v>1301</v>
      </c>
      <c r="E7990" s="7" t="s">
        <v>15768</v>
      </c>
      <c r="F7990" s="10" t="s">
        <v>15769</v>
      </c>
      <c r="G7990" s="23" t="s">
        <v>34</v>
      </c>
      <c r="H7990" s="118"/>
      <c r="I7990" s="19"/>
      <c r="J7990" s="19">
        <v>509</v>
      </c>
      <c r="K7990" s="118"/>
    </row>
    <row r="7991" spans="2:11" s="2" customFormat="1" x14ac:dyDescent="0.35">
      <c r="B7991" s="19"/>
      <c r="C7991" s="7" t="s">
        <v>15481</v>
      </c>
      <c r="D7991" s="7" t="s">
        <v>1304</v>
      </c>
      <c r="E7991" s="7" t="s">
        <v>15770</v>
      </c>
      <c r="F7991" s="10" t="s">
        <v>15771</v>
      </c>
      <c r="G7991" s="23" t="s">
        <v>34</v>
      </c>
      <c r="H7991" s="118"/>
      <c r="I7991" s="19"/>
      <c r="J7991" s="19">
        <v>509</v>
      </c>
      <c r="K7991" s="118"/>
    </row>
    <row r="7992" spans="2:11" s="2" customFormat="1" x14ac:dyDescent="0.35">
      <c r="B7992" s="19"/>
      <c r="C7992" s="7" t="s">
        <v>15481</v>
      </c>
      <c r="D7992" s="7" t="s">
        <v>1307</v>
      </c>
      <c r="E7992" s="7" t="s">
        <v>15772</v>
      </c>
      <c r="F7992" s="10" t="s">
        <v>15773</v>
      </c>
      <c r="G7992" s="23" t="s">
        <v>34</v>
      </c>
      <c r="H7992" s="118"/>
      <c r="I7992" s="19"/>
      <c r="J7992" s="19">
        <v>509</v>
      </c>
      <c r="K7992" s="118"/>
    </row>
    <row r="7993" spans="2:11" s="2" customFormat="1" x14ac:dyDescent="0.35">
      <c r="B7993" s="19"/>
      <c r="C7993" s="7" t="s">
        <v>15481</v>
      </c>
      <c r="D7993" s="7" t="s">
        <v>1310</v>
      </c>
      <c r="E7993" s="7" t="s">
        <v>15774</v>
      </c>
      <c r="F7993" s="10" t="s">
        <v>15775</v>
      </c>
      <c r="G7993" s="23" t="s">
        <v>34</v>
      </c>
      <c r="H7993" s="118"/>
      <c r="I7993" s="19"/>
      <c r="J7993" s="19">
        <v>509</v>
      </c>
      <c r="K7993" s="118"/>
    </row>
    <row r="7994" spans="2:11" s="2" customFormat="1" x14ac:dyDescent="0.35">
      <c r="B7994" s="19"/>
      <c r="C7994" s="7" t="s">
        <v>15481</v>
      </c>
      <c r="D7994" s="7" t="s">
        <v>1313</v>
      </c>
      <c r="E7994" s="7" t="s">
        <v>15776</v>
      </c>
      <c r="F7994" s="10" t="s">
        <v>15777</v>
      </c>
      <c r="G7994" s="23" t="s">
        <v>34</v>
      </c>
      <c r="H7994" s="118"/>
      <c r="I7994" s="19"/>
      <c r="J7994" s="19">
        <v>509</v>
      </c>
      <c r="K7994" s="118"/>
    </row>
    <row r="7995" spans="2:11" s="2" customFormat="1" x14ac:dyDescent="0.35">
      <c r="B7995" s="19"/>
      <c r="C7995" s="7" t="s">
        <v>15481</v>
      </c>
      <c r="D7995" s="7" t="s">
        <v>1316</v>
      </c>
      <c r="E7995" s="7" t="s">
        <v>15778</v>
      </c>
      <c r="F7995" s="10" t="s">
        <v>15779</v>
      </c>
      <c r="G7995" s="23" t="s">
        <v>34</v>
      </c>
      <c r="H7995" s="118"/>
      <c r="I7995" s="19"/>
      <c r="J7995" s="19">
        <v>509</v>
      </c>
      <c r="K7995" s="118"/>
    </row>
    <row r="7996" spans="2:11" s="2" customFormat="1" x14ac:dyDescent="0.35">
      <c r="B7996" s="19"/>
      <c r="C7996" s="7" t="s">
        <v>15481</v>
      </c>
      <c r="D7996" s="7" t="s">
        <v>1319</v>
      </c>
      <c r="E7996" s="7" t="s">
        <v>15780</v>
      </c>
      <c r="F7996" s="10" t="s">
        <v>15781</v>
      </c>
      <c r="G7996" s="23" t="s">
        <v>34</v>
      </c>
      <c r="H7996" s="118"/>
      <c r="I7996" s="19"/>
      <c r="J7996" s="19">
        <v>509</v>
      </c>
      <c r="K7996" s="118"/>
    </row>
    <row r="7997" spans="2:11" s="2" customFormat="1" x14ac:dyDescent="0.35">
      <c r="B7997" s="19"/>
      <c r="C7997" s="7" t="s">
        <v>15481</v>
      </c>
      <c r="D7997" s="7" t="s">
        <v>1322</v>
      </c>
      <c r="E7997" s="7" t="s">
        <v>15782</v>
      </c>
      <c r="F7997" s="10" t="s">
        <v>15783</v>
      </c>
      <c r="G7997" s="23" t="s">
        <v>34</v>
      </c>
      <c r="H7997" s="118"/>
      <c r="I7997" s="19"/>
      <c r="J7997" s="19">
        <v>509</v>
      </c>
      <c r="K7997" s="118"/>
    </row>
    <row r="7998" spans="2:11" s="2" customFormat="1" x14ac:dyDescent="0.35">
      <c r="B7998" s="19"/>
      <c r="C7998" s="7" t="s">
        <v>15481</v>
      </c>
      <c r="D7998" s="7" t="s">
        <v>1325</v>
      </c>
      <c r="E7998" s="7" t="s">
        <v>15784</v>
      </c>
      <c r="F7998" s="10" t="s">
        <v>15785</v>
      </c>
      <c r="G7998" s="23" t="s">
        <v>38</v>
      </c>
      <c r="H7998" s="118"/>
      <c r="I7998" s="19"/>
      <c r="J7998" s="19">
        <v>509</v>
      </c>
      <c r="K7998" s="118"/>
    </row>
    <row r="7999" spans="2:11" s="2" customFormat="1" x14ac:dyDescent="0.35">
      <c r="B7999" s="19"/>
      <c r="C7999" s="7" t="s">
        <v>15481</v>
      </c>
      <c r="D7999" s="7" t="s">
        <v>1328</v>
      </c>
      <c r="E7999" s="7" t="s">
        <v>15786</v>
      </c>
      <c r="F7999" s="10" t="s">
        <v>15787</v>
      </c>
      <c r="G7999" s="23" t="s">
        <v>12650</v>
      </c>
      <c r="H7999" s="118"/>
      <c r="I7999" s="19"/>
      <c r="J7999" s="19">
        <v>509</v>
      </c>
      <c r="K7999" s="118"/>
    </row>
    <row r="8000" spans="2:11" s="2" customFormat="1" x14ac:dyDescent="0.35">
      <c r="B8000" s="19"/>
      <c r="C8000" s="7" t="s">
        <v>15481</v>
      </c>
      <c r="D8000" s="7" t="s">
        <v>1331</v>
      </c>
      <c r="E8000" s="7" t="s">
        <v>15788</v>
      </c>
      <c r="F8000" s="10" t="s">
        <v>15789</v>
      </c>
      <c r="G8000" s="23" t="s">
        <v>12650</v>
      </c>
      <c r="H8000" s="118"/>
      <c r="I8000" s="19"/>
      <c r="J8000" s="19">
        <v>509</v>
      </c>
      <c r="K8000" s="118"/>
    </row>
    <row r="8001" spans="2:11" s="2" customFormat="1" x14ac:dyDescent="0.35">
      <c r="B8001" s="19"/>
      <c r="C8001" s="7" t="s">
        <v>15481</v>
      </c>
      <c r="D8001" s="7" t="s">
        <v>1334</v>
      </c>
      <c r="E8001" s="7" t="s">
        <v>15790</v>
      </c>
      <c r="F8001" s="10" t="s">
        <v>15791</v>
      </c>
      <c r="G8001" s="23" t="s">
        <v>34</v>
      </c>
      <c r="H8001" s="118"/>
      <c r="I8001" s="19"/>
      <c r="J8001" s="19">
        <v>509</v>
      </c>
      <c r="K8001" s="118"/>
    </row>
    <row r="8002" spans="2:11" s="2" customFormat="1" x14ac:dyDescent="0.35">
      <c r="B8002" s="19"/>
      <c r="C8002" s="7" t="s">
        <v>15481</v>
      </c>
      <c r="D8002" s="7" t="s">
        <v>1337</v>
      </c>
      <c r="E8002" s="7" t="s">
        <v>15792</v>
      </c>
      <c r="F8002" s="10" t="s">
        <v>15791</v>
      </c>
      <c r="G8002" s="23" t="s">
        <v>38</v>
      </c>
      <c r="H8002" s="118"/>
      <c r="I8002" s="19"/>
      <c r="J8002" s="19">
        <v>509</v>
      </c>
      <c r="K8002" s="118"/>
    </row>
    <row r="8003" spans="2:11" s="2" customFormat="1" x14ac:dyDescent="0.35">
      <c r="B8003" s="19"/>
      <c r="C8003" s="7" t="s">
        <v>15481</v>
      </c>
      <c r="D8003" s="7" t="s">
        <v>1340</v>
      </c>
      <c r="E8003" s="7" t="s">
        <v>15793</v>
      </c>
      <c r="F8003" s="10" t="s">
        <v>15794</v>
      </c>
      <c r="G8003" s="23" t="s">
        <v>34</v>
      </c>
      <c r="H8003" s="118"/>
      <c r="I8003" s="19"/>
      <c r="J8003" s="19">
        <v>509</v>
      </c>
      <c r="K8003" s="118"/>
    </row>
    <row r="8004" spans="2:11" s="2" customFormat="1" x14ac:dyDescent="0.35">
      <c r="B8004" s="19"/>
      <c r="C8004" s="7" t="s">
        <v>15481</v>
      </c>
      <c r="D8004" s="7" t="s">
        <v>1343</v>
      </c>
      <c r="E8004" s="7" t="s">
        <v>15795</v>
      </c>
      <c r="F8004" s="10" t="s">
        <v>15796</v>
      </c>
      <c r="G8004" s="23" t="s">
        <v>34</v>
      </c>
      <c r="H8004" s="118"/>
      <c r="I8004" s="19"/>
      <c r="J8004" s="19">
        <v>509</v>
      </c>
      <c r="K8004" s="118"/>
    </row>
    <row r="8005" spans="2:11" s="2" customFormat="1" x14ac:dyDescent="0.35">
      <c r="B8005" s="19"/>
      <c r="C8005" s="7" t="s">
        <v>15481</v>
      </c>
      <c r="D8005" s="7" t="s">
        <v>1346</v>
      </c>
      <c r="E8005" s="7" t="s">
        <v>15797</v>
      </c>
      <c r="F8005" s="10" t="s">
        <v>15798</v>
      </c>
      <c r="G8005" s="23" t="s">
        <v>34</v>
      </c>
      <c r="H8005" s="118"/>
      <c r="I8005" s="19"/>
      <c r="J8005" s="19">
        <v>509</v>
      </c>
      <c r="K8005" s="118"/>
    </row>
    <row r="8006" spans="2:11" s="2" customFormat="1" x14ac:dyDescent="0.35">
      <c r="B8006" s="19"/>
      <c r="C8006" s="7" t="s">
        <v>15481</v>
      </c>
      <c r="D8006" s="7" t="s">
        <v>1349</v>
      </c>
      <c r="E8006" s="7" t="s">
        <v>15799</v>
      </c>
      <c r="F8006" s="10" t="s">
        <v>15800</v>
      </c>
      <c r="G8006" s="23" t="s">
        <v>34</v>
      </c>
      <c r="H8006" s="118"/>
      <c r="I8006" s="19"/>
      <c r="J8006" s="19">
        <v>509</v>
      </c>
      <c r="K8006" s="118"/>
    </row>
    <row r="8007" spans="2:11" s="2" customFormat="1" x14ac:dyDescent="0.35">
      <c r="B8007" s="19"/>
      <c r="C8007" s="7" t="s">
        <v>15481</v>
      </c>
      <c r="D8007" s="7" t="s">
        <v>1352</v>
      </c>
      <c r="E8007" s="7" t="s">
        <v>15801</v>
      </c>
      <c r="F8007" s="10" t="s">
        <v>15802</v>
      </c>
      <c r="G8007" s="23" t="s">
        <v>34</v>
      </c>
      <c r="H8007" s="118"/>
      <c r="I8007" s="19"/>
      <c r="J8007" s="19">
        <v>509</v>
      </c>
      <c r="K8007" s="118"/>
    </row>
    <row r="8008" spans="2:11" s="2" customFormat="1" x14ac:dyDescent="0.35">
      <c r="B8008" s="19"/>
      <c r="C8008" s="7" t="s">
        <v>15481</v>
      </c>
      <c r="D8008" s="7" t="s">
        <v>1355</v>
      </c>
      <c r="E8008" s="7" t="s">
        <v>15803</v>
      </c>
      <c r="F8008" s="10" t="s">
        <v>15804</v>
      </c>
      <c r="G8008" s="23" t="s">
        <v>34</v>
      </c>
      <c r="H8008" s="118"/>
      <c r="I8008" s="19"/>
      <c r="J8008" s="19">
        <v>509</v>
      </c>
      <c r="K8008" s="118"/>
    </row>
    <row r="8009" spans="2:11" s="2" customFormat="1" x14ac:dyDescent="0.35">
      <c r="B8009" s="19"/>
      <c r="C8009" s="7" t="s">
        <v>15481</v>
      </c>
      <c r="D8009" s="7" t="s">
        <v>1358</v>
      </c>
      <c r="E8009" s="7" t="s">
        <v>15805</v>
      </c>
      <c r="F8009" s="10" t="s">
        <v>15806</v>
      </c>
      <c r="G8009" s="23" t="s">
        <v>34</v>
      </c>
      <c r="H8009" s="118"/>
      <c r="I8009" s="19"/>
      <c r="J8009" s="19">
        <v>509</v>
      </c>
      <c r="K8009" s="118"/>
    </row>
    <row r="8010" spans="2:11" s="2" customFormat="1" x14ac:dyDescent="0.35">
      <c r="B8010" s="19"/>
      <c r="C8010" s="7" t="s">
        <v>15481</v>
      </c>
      <c r="D8010" s="7" t="s">
        <v>1361</v>
      </c>
      <c r="E8010" s="7" t="s">
        <v>15807</v>
      </c>
      <c r="F8010" s="10" t="s">
        <v>15808</v>
      </c>
      <c r="G8010" s="23" t="s">
        <v>34</v>
      </c>
      <c r="H8010" s="118"/>
      <c r="I8010" s="19"/>
      <c r="J8010" s="19">
        <v>509</v>
      </c>
      <c r="K8010" s="118"/>
    </row>
    <row r="8011" spans="2:11" s="2" customFormat="1" x14ac:dyDescent="0.35">
      <c r="B8011" s="19"/>
      <c r="C8011" s="7" t="s">
        <v>15481</v>
      </c>
      <c r="D8011" s="7" t="s">
        <v>1364</v>
      </c>
      <c r="E8011" s="7" t="s">
        <v>15809</v>
      </c>
      <c r="F8011" s="10" t="s">
        <v>15810</v>
      </c>
      <c r="G8011" s="23" t="s">
        <v>34</v>
      </c>
      <c r="H8011" s="118"/>
      <c r="I8011" s="19"/>
      <c r="J8011" s="19">
        <v>509</v>
      </c>
      <c r="K8011" s="118"/>
    </row>
    <row r="8012" spans="2:11" s="2" customFormat="1" x14ac:dyDescent="0.35">
      <c r="B8012" s="19"/>
      <c r="C8012" s="7" t="s">
        <v>15481</v>
      </c>
      <c r="D8012" s="7" t="s">
        <v>1367</v>
      </c>
      <c r="E8012" s="7" t="s">
        <v>15811</v>
      </c>
      <c r="F8012" s="10" t="s">
        <v>15812</v>
      </c>
      <c r="G8012" s="23" t="s">
        <v>34</v>
      </c>
      <c r="H8012" s="118"/>
      <c r="I8012" s="19"/>
      <c r="J8012" s="19">
        <v>509</v>
      </c>
      <c r="K8012" s="118"/>
    </row>
    <row r="8013" spans="2:11" s="2" customFormat="1" x14ac:dyDescent="0.35">
      <c r="B8013" s="19"/>
      <c r="C8013" s="7" t="s">
        <v>15481</v>
      </c>
      <c r="D8013" s="7" t="s">
        <v>1370</v>
      </c>
      <c r="E8013" s="7" t="s">
        <v>15813</v>
      </c>
      <c r="F8013" s="10" t="s">
        <v>15814</v>
      </c>
      <c r="G8013" s="23" t="s">
        <v>34</v>
      </c>
      <c r="H8013" s="118"/>
      <c r="I8013" s="19"/>
      <c r="J8013" s="19">
        <v>509</v>
      </c>
      <c r="K8013" s="118"/>
    </row>
    <row r="8014" spans="2:11" s="2" customFormat="1" x14ac:dyDescent="0.35">
      <c r="B8014" s="19"/>
      <c r="C8014" s="7" t="s">
        <v>15481</v>
      </c>
      <c r="D8014" s="7" t="s">
        <v>1373</v>
      </c>
      <c r="E8014" s="7" t="s">
        <v>15815</v>
      </c>
      <c r="F8014" s="10" t="s">
        <v>15816</v>
      </c>
      <c r="G8014" s="23" t="s">
        <v>34</v>
      </c>
      <c r="H8014" s="118"/>
      <c r="I8014" s="19"/>
      <c r="J8014" s="19">
        <v>509</v>
      </c>
      <c r="K8014" s="118"/>
    </row>
    <row r="8015" spans="2:11" s="2" customFormat="1" x14ac:dyDescent="0.35">
      <c r="B8015" s="19"/>
      <c r="C8015" s="7" t="s">
        <v>15481</v>
      </c>
      <c r="D8015" s="7" t="s">
        <v>1376</v>
      </c>
      <c r="E8015" s="7" t="s">
        <v>15817</v>
      </c>
      <c r="F8015" s="10" t="s">
        <v>15818</v>
      </c>
      <c r="G8015" s="23" t="s">
        <v>34</v>
      </c>
      <c r="H8015" s="118"/>
      <c r="I8015" s="19"/>
      <c r="J8015" s="19">
        <v>509</v>
      </c>
      <c r="K8015" s="118"/>
    </row>
    <row r="8016" spans="2:11" s="2" customFormat="1" x14ac:dyDescent="0.35">
      <c r="B8016" s="19"/>
      <c r="C8016" s="7" t="s">
        <v>15481</v>
      </c>
      <c r="D8016" s="7" t="s">
        <v>1379</v>
      </c>
      <c r="E8016" s="7" t="s">
        <v>15819</v>
      </c>
      <c r="F8016" s="10" t="s">
        <v>15820</v>
      </c>
      <c r="G8016" s="23" t="s">
        <v>34</v>
      </c>
      <c r="H8016" s="118"/>
      <c r="I8016" s="19"/>
      <c r="J8016" s="19">
        <v>509</v>
      </c>
      <c r="K8016" s="118"/>
    </row>
    <row r="8017" spans="1:11" s="2" customFormat="1" x14ac:dyDescent="0.35">
      <c r="B8017" s="19"/>
      <c r="C8017" s="7" t="s">
        <v>15481</v>
      </c>
      <c r="D8017" s="7" t="s">
        <v>1382</v>
      </c>
      <c r="E8017" s="7" t="s">
        <v>15821</v>
      </c>
      <c r="F8017" s="10" t="s">
        <v>15822</v>
      </c>
      <c r="G8017" s="23" t="s">
        <v>34</v>
      </c>
      <c r="H8017" s="118"/>
      <c r="I8017" s="19"/>
      <c r="J8017" s="19">
        <v>509</v>
      </c>
      <c r="K8017" s="118"/>
    </row>
    <row r="8018" spans="1:11" s="2" customFormat="1" x14ac:dyDescent="0.35">
      <c r="B8018" s="19"/>
      <c r="C8018" s="7" t="s">
        <v>15481</v>
      </c>
      <c r="D8018" s="7" t="s">
        <v>1385</v>
      </c>
      <c r="E8018" s="7" t="s">
        <v>15823</v>
      </c>
      <c r="F8018" s="10" t="s">
        <v>15824</v>
      </c>
      <c r="G8018" s="23" t="s">
        <v>34</v>
      </c>
      <c r="H8018" s="118"/>
      <c r="I8018" s="19"/>
      <c r="J8018" s="19">
        <v>509</v>
      </c>
      <c r="K8018" s="118"/>
    </row>
    <row r="8019" spans="1:11" s="2" customFormat="1" x14ac:dyDescent="0.35">
      <c r="B8019" s="19"/>
      <c r="C8019" s="7" t="s">
        <v>15481</v>
      </c>
      <c r="D8019" s="7" t="s">
        <v>1388</v>
      </c>
      <c r="E8019" s="7" t="s">
        <v>15825</v>
      </c>
      <c r="F8019" s="10" t="s">
        <v>15826</v>
      </c>
      <c r="G8019" s="23" t="s">
        <v>34</v>
      </c>
      <c r="H8019" s="118"/>
      <c r="I8019" s="19"/>
      <c r="J8019" s="19">
        <v>509</v>
      </c>
      <c r="K8019" s="118"/>
    </row>
    <row r="8020" spans="1:11" s="2" customFormat="1" x14ac:dyDescent="0.35">
      <c r="B8020" s="19"/>
      <c r="C8020" s="7" t="s">
        <v>15481</v>
      </c>
      <c r="D8020" s="7" t="s">
        <v>1391</v>
      </c>
      <c r="E8020" s="7" t="s">
        <v>15827</v>
      </c>
      <c r="F8020" s="10" t="s">
        <v>15828</v>
      </c>
      <c r="G8020" s="23" t="s">
        <v>34</v>
      </c>
      <c r="H8020" s="118"/>
      <c r="I8020" s="19"/>
      <c r="J8020" s="19">
        <v>509</v>
      </c>
      <c r="K8020" s="118"/>
    </row>
    <row r="8021" spans="1:11" s="2" customFormat="1" x14ac:dyDescent="0.35">
      <c r="B8021" s="19"/>
      <c r="C8021" s="7" t="s">
        <v>15481</v>
      </c>
      <c r="D8021" s="7" t="s">
        <v>1394</v>
      </c>
      <c r="E8021" s="7" t="s">
        <v>15829</v>
      </c>
      <c r="F8021" s="10" t="s">
        <v>15830</v>
      </c>
      <c r="G8021" s="23" t="s">
        <v>34</v>
      </c>
      <c r="H8021" s="118"/>
      <c r="I8021" s="19"/>
      <c r="J8021" s="19">
        <v>509</v>
      </c>
      <c r="K8021" s="118"/>
    </row>
    <row r="8022" spans="1:11" s="2" customFormat="1" x14ac:dyDescent="0.35">
      <c r="B8022" s="19"/>
      <c r="C8022" s="7" t="s">
        <v>15481</v>
      </c>
      <c r="D8022" s="7" t="s">
        <v>1397</v>
      </c>
      <c r="E8022" s="7" t="s">
        <v>15831</v>
      </c>
      <c r="F8022" s="10" t="s">
        <v>15832</v>
      </c>
      <c r="G8022" s="23" t="s">
        <v>34</v>
      </c>
      <c r="H8022" s="118"/>
      <c r="I8022" s="19"/>
      <c r="J8022" s="19">
        <v>509</v>
      </c>
      <c r="K8022" s="118"/>
    </row>
    <row r="8023" spans="1:11" s="2" customFormat="1" x14ac:dyDescent="0.35">
      <c r="B8023" s="19"/>
      <c r="C8023" s="7" t="s">
        <v>15481</v>
      </c>
      <c r="D8023" s="7" t="s">
        <v>1400</v>
      </c>
      <c r="E8023" s="7" t="s">
        <v>15833</v>
      </c>
      <c r="F8023" s="10" t="s">
        <v>15834</v>
      </c>
      <c r="G8023" s="23" t="s">
        <v>34</v>
      </c>
      <c r="H8023" s="118"/>
      <c r="I8023" s="19"/>
      <c r="J8023" s="19">
        <v>509</v>
      </c>
      <c r="K8023" s="118"/>
    </row>
    <row r="8024" spans="1:11" s="2" customFormat="1" x14ac:dyDescent="0.35">
      <c r="B8024" s="19"/>
      <c r="C8024" s="7" t="s">
        <v>15481</v>
      </c>
      <c r="D8024" s="7" t="s">
        <v>1404</v>
      </c>
      <c r="E8024" s="7" t="s">
        <v>15835</v>
      </c>
      <c r="F8024" s="10" t="s">
        <v>15836</v>
      </c>
      <c r="G8024" s="23" t="s">
        <v>34</v>
      </c>
      <c r="H8024" s="118"/>
      <c r="I8024" s="19"/>
      <c r="J8024" s="19">
        <v>509</v>
      </c>
      <c r="K8024" s="118"/>
    </row>
    <row r="8025" spans="1:11" s="2" customFormat="1" x14ac:dyDescent="0.35">
      <c r="B8025" s="19"/>
      <c r="C8025" s="7" t="s">
        <v>15481</v>
      </c>
      <c r="D8025" s="7" t="s">
        <v>1407</v>
      </c>
      <c r="E8025" s="7" t="s">
        <v>15837</v>
      </c>
      <c r="F8025" s="10" t="s">
        <v>15838</v>
      </c>
      <c r="G8025" s="23" t="s">
        <v>34</v>
      </c>
      <c r="H8025" s="118"/>
      <c r="I8025" s="19"/>
      <c r="J8025" s="19">
        <v>509</v>
      </c>
      <c r="K8025" s="118"/>
    </row>
    <row r="8026" spans="1:11" s="2" customFormat="1" x14ac:dyDescent="0.35">
      <c r="B8026" s="19"/>
      <c r="C8026" s="7" t="s">
        <v>15481</v>
      </c>
      <c r="D8026" s="7" t="s">
        <v>1410</v>
      </c>
      <c r="E8026" s="7" t="s">
        <v>15839</v>
      </c>
      <c r="F8026" s="10" t="s">
        <v>15840</v>
      </c>
      <c r="G8026" s="23" t="s">
        <v>34</v>
      </c>
      <c r="H8026" s="118"/>
      <c r="I8026" s="19"/>
      <c r="J8026" s="19">
        <v>509</v>
      </c>
      <c r="K8026" s="118"/>
    </row>
    <row r="8027" spans="1:11" s="2" customFormat="1" x14ac:dyDescent="0.35">
      <c r="B8027" s="19"/>
      <c r="C8027" s="7" t="s">
        <v>15481</v>
      </c>
      <c r="D8027" s="7" t="s">
        <v>1413</v>
      </c>
      <c r="E8027" s="7" t="s">
        <v>15841</v>
      </c>
      <c r="F8027" s="10" t="s">
        <v>15842</v>
      </c>
      <c r="G8027" s="23" t="s">
        <v>12650</v>
      </c>
      <c r="H8027" s="118"/>
      <c r="I8027" s="19"/>
      <c r="J8027" s="19">
        <v>509</v>
      </c>
      <c r="K8027" s="118"/>
    </row>
    <row r="8028" spans="1:11" s="2" customFormat="1" x14ac:dyDescent="0.35">
      <c r="B8028" s="19"/>
      <c r="C8028" s="7" t="s">
        <v>15481</v>
      </c>
      <c r="D8028" s="7" t="s">
        <v>1416</v>
      </c>
      <c r="E8028" s="7" t="s">
        <v>15843</v>
      </c>
      <c r="F8028" s="10" t="s">
        <v>15844</v>
      </c>
      <c r="G8028" s="23" t="s">
        <v>34</v>
      </c>
      <c r="H8028" s="118"/>
      <c r="I8028" s="19"/>
      <c r="J8028" s="19">
        <v>509</v>
      </c>
      <c r="K8028" s="118"/>
    </row>
    <row r="8029" spans="1:11" s="2" customFormat="1" x14ac:dyDescent="0.35">
      <c r="B8029" s="19"/>
      <c r="C8029" s="7" t="s">
        <v>15481</v>
      </c>
      <c r="D8029" s="7" t="s">
        <v>1419</v>
      </c>
      <c r="E8029" s="7" t="s">
        <v>15845</v>
      </c>
      <c r="F8029" s="10" t="s">
        <v>15846</v>
      </c>
      <c r="G8029" s="23" t="s">
        <v>34</v>
      </c>
      <c r="H8029" s="118"/>
      <c r="I8029" s="19"/>
      <c r="J8029" s="19">
        <v>509</v>
      </c>
      <c r="K8029" s="118"/>
    </row>
    <row r="8030" spans="1:11" s="2" customFormat="1" x14ac:dyDescent="0.35">
      <c r="B8030" s="19"/>
      <c r="C8030" s="7" t="s">
        <v>15481</v>
      </c>
      <c r="D8030" s="7" t="s">
        <v>1422</v>
      </c>
      <c r="E8030" s="7" t="s">
        <v>15847</v>
      </c>
      <c r="F8030" s="10" t="s">
        <v>15848</v>
      </c>
      <c r="G8030" s="23" t="s">
        <v>34</v>
      </c>
      <c r="H8030" s="118"/>
      <c r="I8030" s="19"/>
      <c r="J8030" s="19">
        <v>509</v>
      </c>
      <c r="K8030" s="118"/>
    </row>
    <row r="8031" spans="1:11" s="2" customFormat="1" x14ac:dyDescent="0.35">
      <c r="B8031" s="19"/>
      <c r="C8031" s="7" t="s">
        <v>15481</v>
      </c>
      <c r="D8031" s="7" t="s">
        <v>1425</v>
      </c>
      <c r="E8031" s="7" t="s">
        <v>15849</v>
      </c>
      <c r="F8031" s="10" t="s">
        <v>15850</v>
      </c>
      <c r="G8031" s="23" t="s">
        <v>34</v>
      </c>
      <c r="H8031" s="118"/>
      <c r="I8031" s="19"/>
      <c r="J8031" s="19">
        <v>509</v>
      </c>
      <c r="K8031" s="118"/>
    </row>
    <row r="8032" spans="1:11" x14ac:dyDescent="0.35">
      <c r="A8032" s="5"/>
      <c r="B8032" s="7"/>
      <c r="C8032" s="7" t="s">
        <v>15481</v>
      </c>
      <c r="D8032" s="7" t="s">
        <v>1428</v>
      </c>
      <c r="E8032" s="7" t="s">
        <v>15851</v>
      </c>
      <c r="F8032" s="9" t="s">
        <v>21132</v>
      </c>
      <c r="G8032" s="15" t="s">
        <v>34</v>
      </c>
      <c r="H8032" s="115"/>
      <c r="I8032" s="7"/>
      <c r="J8032" s="7">
        <v>509</v>
      </c>
      <c r="K8032" s="115"/>
    </row>
    <row r="8033" spans="2:11" s="2" customFormat="1" x14ac:dyDescent="0.35">
      <c r="B8033" s="99"/>
      <c r="C8033" s="7" t="s">
        <v>15481</v>
      </c>
      <c r="D8033" s="7" t="s">
        <v>1431</v>
      </c>
      <c r="E8033" s="84" t="s">
        <v>15852</v>
      </c>
      <c r="F8033" s="88" t="s">
        <v>21138</v>
      </c>
      <c r="G8033" s="85" t="s">
        <v>34</v>
      </c>
      <c r="H8033" s="130"/>
      <c r="I8033" s="84"/>
      <c r="J8033" s="84">
        <v>509</v>
      </c>
      <c r="K8033" s="118"/>
    </row>
    <row r="8034" spans="2:11" s="2" customFormat="1" x14ac:dyDescent="0.35">
      <c r="B8034" s="99"/>
      <c r="C8034" s="7" t="s">
        <v>15481</v>
      </c>
      <c r="D8034" s="7" t="s">
        <v>1434</v>
      </c>
      <c r="E8034" s="84" t="s">
        <v>15853</v>
      </c>
      <c r="F8034" s="88" t="s">
        <v>22810</v>
      </c>
      <c r="G8034" s="85" t="s">
        <v>38</v>
      </c>
      <c r="H8034" s="130"/>
      <c r="I8034" s="84"/>
      <c r="J8034" s="84">
        <v>509</v>
      </c>
      <c r="K8034" s="118"/>
    </row>
    <row r="8035" spans="2:11" s="2" customFormat="1" x14ac:dyDescent="0.35">
      <c r="B8035" s="19"/>
      <c r="C8035" s="7" t="s">
        <v>15481</v>
      </c>
      <c r="D8035" s="7" t="s">
        <v>1437</v>
      </c>
      <c r="E8035" s="7" t="s">
        <v>15854</v>
      </c>
      <c r="F8035" s="10" t="s">
        <v>15855</v>
      </c>
      <c r="G8035" s="23" t="s">
        <v>34</v>
      </c>
      <c r="H8035" s="118"/>
      <c r="I8035" s="19"/>
      <c r="J8035" s="19">
        <v>509</v>
      </c>
      <c r="K8035" s="118"/>
    </row>
    <row r="8036" spans="2:11" s="2" customFormat="1" x14ac:dyDescent="0.35">
      <c r="B8036" s="19"/>
      <c r="C8036" s="7" t="s">
        <v>15481</v>
      </c>
      <c r="D8036" s="7" t="s">
        <v>1440</v>
      </c>
      <c r="E8036" s="7" t="s">
        <v>15856</v>
      </c>
      <c r="F8036" s="10" t="s">
        <v>15857</v>
      </c>
      <c r="G8036" s="23" t="s">
        <v>34</v>
      </c>
      <c r="H8036" s="118"/>
      <c r="I8036" s="19"/>
      <c r="J8036" s="19">
        <v>509</v>
      </c>
      <c r="K8036" s="118"/>
    </row>
    <row r="8037" spans="2:11" s="2" customFormat="1" x14ac:dyDescent="0.35">
      <c r="B8037" s="19"/>
      <c r="C8037" s="7" t="s">
        <v>15481</v>
      </c>
      <c r="D8037" s="7" t="s">
        <v>1443</v>
      </c>
      <c r="E8037" s="7" t="s">
        <v>15858</v>
      </c>
      <c r="F8037" s="10" t="s">
        <v>15859</v>
      </c>
      <c r="G8037" s="23" t="s">
        <v>34</v>
      </c>
      <c r="H8037" s="118"/>
      <c r="I8037" s="19"/>
      <c r="J8037" s="19">
        <v>509</v>
      </c>
      <c r="K8037" s="118"/>
    </row>
    <row r="8038" spans="2:11" s="2" customFormat="1" x14ac:dyDescent="0.35">
      <c r="B8038" s="19"/>
      <c r="C8038" s="7" t="s">
        <v>15481</v>
      </c>
      <c r="D8038" s="7" t="s">
        <v>1446</v>
      </c>
      <c r="E8038" s="7" t="s">
        <v>15860</v>
      </c>
      <c r="F8038" s="10" t="s">
        <v>15861</v>
      </c>
      <c r="G8038" s="23" t="s">
        <v>34</v>
      </c>
      <c r="H8038" s="118"/>
      <c r="I8038" s="19"/>
      <c r="J8038" s="19">
        <v>509</v>
      </c>
      <c r="K8038" s="118"/>
    </row>
    <row r="8039" spans="2:11" s="2" customFormat="1" x14ac:dyDescent="0.35">
      <c r="B8039" s="19"/>
      <c r="C8039" s="7" t="s">
        <v>15481</v>
      </c>
      <c r="D8039" s="7" t="s">
        <v>1449</v>
      </c>
      <c r="E8039" s="7" t="s">
        <v>15862</v>
      </c>
      <c r="F8039" s="10" t="s">
        <v>15863</v>
      </c>
      <c r="G8039" s="23" t="s">
        <v>34</v>
      </c>
      <c r="H8039" s="118"/>
      <c r="I8039" s="19"/>
      <c r="J8039" s="19">
        <v>509</v>
      </c>
      <c r="K8039" s="118"/>
    </row>
    <row r="8040" spans="2:11" s="2" customFormat="1" x14ac:dyDescent="0.35">
      <c r="B8040" s="19"/>
      <c r="C8040" s="7" t="s">
        <v>15481</v>
      </c>
      <c r="D8040" s="7" t="s">
        <v>1452</v>
      </c>
      <c r="E8040" s="7" t="s">
        <v>15864</v>
      </c>
      <c r="F8040" s="10" t="s">
        <v>15865</v>
      </c>
      <c r="G8040" s="23" t="s">
        <v>34</v>
      </c>
      <c r="H8040" s="118"/>
      <c r="I8040" s="19"/>
      <c r="J8040" s="19">
        <v>509</v>
      </c>
      <c r="K8040" s="118"/>
    </row>
    <row r="8041" spans="2:11" s="2" customFormat="1" x14ac:dyDescent="0.35">
      <c r="B8041" s="19"/>
      <c r="C8041" s="7" t="s">
        <v>15481</v>
      </c>
      <c r="D8041" s="7" t="s">
        <v>1455</v>
      </c>
      <c r="E8041" s="7" t="s">
        <v>15866</v>
      </c>
      <c r="F8041" s="10" t="s">
        <v>15867</v>
      </c>
      <c r="G8041" s="23" t="s">
        <v>34</v>
      </c>
      <c r="H8041" s="118"/>
      <c r="I8041" s="19"/>
      <c r="J8041" s="19">
        <v>509</v>
      </c>
      <c r="K8041" s="118"/>
    </row>
    <row r="8042" spans="2:11" s="2" customFormat="1" x14ac:dyDescent="0.35">
      <c r="B8042" s="19"/>
      <c r="C8042" s="7" t="s">
        <v>15481</v>
      </c>
      <c r="D8042" s="7" t="s">
        <v>1458</v>
      </c>
      <c r="E8042" s="7" t="s">
        <v>15868</v>
      </c>
      <c r="F8042" s="10" t="s">
        <v>15869</v>
      </c>
      <c r="G8042" s="23" t="s">
        <v>34</v>
      </c>
      <c r="H8042" s="118"/>
      <c r="I8042" s="19"/>
      <c r="J8042" s="19">
        <v>509</v>
      </c>
      <c r="K8042" s="118"/>
    </row>
    <row r="8043" spans="2:11" s="2" customFormat="1" x14ac:dyDescent="0.35">
      <c r="B8043" s="19"/>
      <c r="C8043" s="7" t="s">
        <v>15481</v>
      </c>
      <c r="D8043" s="7" t="s">
        <v>1461</v>
      </c>
      <c r="E8043" s="7" t="s">
        <v>15870</v>
      </c>
      <c r="F8043" s="10" t="s">
        <v>15871</v>
      </c>
      <c r="G8043" s="23" t="s">
        <v>34</v>
      </c>
      <c r="H8043" s="118"/>
      <c r="I8043" s="19"/>
      <c r="J8043" s="19">
        <v>509</v>
      </c>
      <c r="K8043" s="118"/>
    </row>
    <row r="8044" spans="2:11" s="2" customFormat="1" x14ac:dyDescent="0.35">
      <c r="B8044" s="19"/>
      <c r="C8044" s="7" t="s">
        <v>15481</v>
      </c>
      <c r="D8044" s="7" t="s">
        <v>1464</v>
      </c>
      <c r="E8044" s="7" t="s">
        <v>15872</v>
      </c>
      <c r="F8044" s="10" t="s">
        <v>15873</v>
      </c>
      <c r="G8044" s="23" t="s">
        <v>11855</v>
      </c>
      <c r="H8044" s="118"/>
      <c r="I8044" s="19"/>
      <c r="J8044" s="19">
        <v>509</v>
      </c>
      <c r="K8044" s="118"/>
    </row>
    <row r="8045" spans="2:11" s="2" customFormat="1" x14ac:dyDescent="0.35">
      <c r="B8045" s="19"/>
      <c r="C8045" s="7" t="s">
        <v>15481</v>
      </c>
      <c r="D8045" s="7" t="s">
        <v>1467</v>
      </c>
      <c r="E8045" s="7" t="s">
        <v>15874</v>
      </c>
      <c r="F8045" s="10" t="s">
        <v>15875</v>
      </c>
      <c r="G8045" s="23"/>
      <c r="H8045" s="118"/>
      <c r="I8045" s="19"/>
      <c r="J8045" s="19">
        <v>509</v>
      </c>
      <c r="K8045" s="118"/>
    </row>
    <row r="8046" spans="2:11" s="2" customFormat="1" x14ac:dyDescent="0.35">
      <c r="B8046" s="19"/>
      <c r="C8046" s="7" t="s">
        <v>15481</v>
      </c>
      <c r="D8046" s="7" t="s">
        <v>1470</v>
      </c>
      <c r="E8046" s="7" t="s">
        <v>15876</v>
      </c>
      <c r="F8046" s="10" t="s">
        <v>15877</v>
      </c>
      <c r="G8046" s="23" t="s">
        <v>34</v>
      </c>
      <c r="H8046" s="118"/>
      <c r="I8046" s="19"/>
      <c r="J8046" s="19">
        <v>509</v>
      </c>
      <c r="K8046" s="118"/>
    </row>
    <row r="8047" spans="2:11" s="2" customFormat="1" x14ac:dyDescent="0.35">
      <c r="B8047" s="19"/>
      <c r="C8047" s="7" t="s">
        <v>15481</v>
      </c>
      <c r="D8047" s="7" t="s">
        <v>1473</v>
      </c>
      <c r="E8047" s="7" t="s">
        <v>15878</v>
      </c>
      <c r="F8047" s="10" t="s">
        <v>15879</v>
      </c>
      <c r="G8047" s="23" t="s">
        <v>38</v>
      </c>
      <c r="H8047" s="118"/>
      <c r="I8047" s="19"/>
      <c r="J8047" s="19">
        <v>509</v>
      </c>
      <c r="K8047" s="118"/>
    </row>
    <row r="8048" spans="2:11" s="2" customFormat="1" x14ac:dyDescent="0.35">
      <c r="B8048" s="19"/>
      <c r="C8048" s="7" t="s">
        <v>15481</v>
      </c>
      <c r="D8048" s="7" t="s">
        <v>1476</v>
      </c>
      <c r="E8048" s="7" t="s">
        <v>15880</v>
      </c>
      <c r="F8048" s="10" t="s">
        <v>15881</v>
      </c>
      <c r="G8048" s="23" t="s">
        <v>38</v>
      </c>
      <c r="H8048" s="118"/>
      <c r="I8048" s="19"/>
      <c r="J8048" s="19">
        <v>509</v>
      </c>
      <c r="K8048" s="118"/>
    </row>
    <row r="8049" spans="2:14" s="2" customFormat="1" x14ac:dyDescent="0.35">
      <c r="B8049" s="19"/>
      <c r="C8049" s="7" t="s">
        <v>15481</v>
      </c>
      <c r="D8049" s="7" t="s">
        <v>1479</v>
      </c>
      <c r="E8049" s="7" t="s">
        <v>15882</v>
      </c>
      <c r="F8049" s="10" t="s">
        <v>15883</v>
      </c>
      <c r="G8049" s="23" t="s">
        <v>12987</v>
      </c>
      <c r="H8049" s="118"/>
      <c r="I8049" s="19"/>
      <c r="J8049" s="19">
        <v>509</v>
      </c>
      <c r="K8049" s="118"/>
    </row>
    <row r="8050" spans="2:14" s="2" customFormat="1" x14ac:dyDescent="0.35">
      <c r="B8050" s="19"/>
      <c r="C8050" s="7" t="s">
        <v>15481</v>
      </c>
      <c r="D8050" s="7" t="s">
        <v>1482</v>
      </c>
      <c r="E8050" s="7" t="s">
        <v>15884</v>
      </c>
      <c r="F8050" s="10" t="s">
        <v>15885</v>
      </c>
      <c r="G8050" s="23" t="s">
        <v>12987</v>
      </c>
      <c r="H8050" s="118"/>
      <c r="I8050" s="19"/>
      <c r="J8050" s="19">
        <v>509</v>
      </c>
      <c r="K8050" s="118"/>
    </row>
    <row r="8051" spans="2:14" s="2" customFormat="1" x14ac:dyDescent="0.35">
      <c r="B8051" s="19"/>
      <c r="C8051" s="7" t="s">
        <v>15481</v>
      </c>
      <c r="D8051" s="7" t="s">
        <v>1485</v>
      </c>
      <c r="E8051" s="7" t="s">
        <v>15886</v>
      </c>
      <c r="F8051" s="10" t="s">
        <v>15887</v>
      </c>
      <c r="G8051" s="23" t="s">
        <v>38</v>
      </c>
      <c r="H8051" s="118"/>
      <c r="I8051" s="19"/>
      <c r="J8051" s="19">
        <v>509</v>
      </c>
      <c r="K8051" s="118"/>
    </row>
    <row r="8052" spans="2:14" s="2" customFormat="1" x14ac:dyDescent="0.35">
      <c r="B8052" s="19"/>
      <c r="C8052" s="7" t="s">
        <v>15481</v>
      </c>
      <c r="D8052" s="7" t="s">
        <v>1488</v>
      </c>
      <c r="E8052" s="7" t="s">
        <v>15888</v>
      </c>
      <c r="F8052" s="10" t="s">
        <v>15889</v>
      </c>
      <c r="G8052" s="23" t="s">
        <v>38</v>
      </c>
      <c r="H8052" s="118"/>
      <c r="I8052" s="19"/>
      <c r="J8052" s="19">
        <v>509</v>
      </c>
      <c r="K8052" s="118"/>
    </row>
    <row r="8053" spans="2:14" s="2" customFormat="1" x14ac:dyDescent="0.35">
      <c r="B8053" s="19"/>
      <c r="C8053" s="7" t="s">
        <v>15481</v>
      </c>
      <c r="D8053" s="7" t="s">
        <v>1491</v>
      </c>
      <c r="E8053" s="7" t="s">
        <v>15890</v>
      </c>
      <c r="F8053" s="10" t="s">
        <v>15891</v>
      </c>
      <c r="G8053" s="23" t="s">
        <v>34</v>
      </c>
      <c r="H8053" s="118"/>
      <c r="I8053" s="19"/>
      <c r="J8053" s="19">
        <v>509</v>
      </c>
      <c r="K8053" s="118"/>
    </row>
    <row r="8054" spans="2:14" s="2" customFormat="1" x14ac:dyDescent="0.35">
      <c r="B8054" s="19"/>
      <c r="C8054" s="7" t="s">
        <v>15481</v>
      </c>
      <c r="D8054" s="7" t="s">
        <v>1494</v>
      </c>
      <c r="E8054" s="7" t="s">
        <v>21133</v>
      </c>
      <c r="F8054" s="10" t="s">
        <v>21134</v>
      </c>
      <c r="G8054" s="23" t="s">
        <v>34</v>
      </c>
      <c r="H8054" s="118"/>
      <c r="I8054" s="19"/>
      <c r="J8054" s="19">
        <v>509</v>
      </c>
      <c r="K8054" s="118"/>
    </row>
    <row r="8055" spans="2:14" s="2" customFormat="1" x14ac:dyDescent="0.35">
      <c r="B8055" s="19"/>
      <c r="C8055" s="7" t="s">
        <v>15481</v>
      </c>
      <c r="D8055" s="7" t="s">
        <v>1497</v>
      </c>
      <c r="E8055" s="7" t="s">
        <v>21135</v>
      </c>
      <c r="F8055" s="10" t="s">
        <v>21136</v>
      </c>
      <c r="G8055" s="23" t="s">
        <v>34</v>
      </c>
      <c r="H8055" s="118"/>
      <c r="I8055" s="19"/>
      <c r="J8055" s="19">
        <v>509</v>
      </c>
      <c r="K8055" s="118"/>
    </row>
    <row r="8056" spans="2:14" s="1" customFormat="1" x14ac:dyDescent="0.35">
      <c r="B8056" s="16"/>
      <c r="C8056" s="16" t="s">
        <v>15481</v>
      </c>
      <c r="D8056" s="16" t="s">
        <v>1500</v>
      </c>
      <c r="E8056" s="16" t="s">
        <v>22774</v>
      </c>
      <c r="F8056" s="12" t="s">
        <v>22773</v>
      </c>
      <c r="G8056" s="17" t="s">
        <v>34</v>
      </c>
      <c r="H8056" s="114"/>
      <c r="I8056" s="16"/>
      <c r="J8056" s="16">
        <v>509</v>
      </c>
      <c r="K8056" s="114">
        <v>46073</v>
      </c>
    </row>
    <row r="8057" spans="2:14" s="2" customFormat="1" x14ac:dyDescent="0.35">
      <c r="B8057" s="122"/>
      <c r="C8057" s="119" t="s">
        <v>14640</v>
      </c>
      <c r="D8057" s="119" t="s">
        <v>2095</v>
      </c>
      <c r="E8057" s="119" t="s">
        <v>15892</v>
      </c>
      <c r="F8057" s="123" t="s">
        <v>15893</v>
      </c>
      <c r="G8057" s="123"/>
      <c r="H8057" s="121" t="s">
        <v>35</v>
      </c>
      <c r="I8057" s="122"/>
      <c r="J8057" s="122">
        <v>510</v>
      </c>
      <c r="K8057" s="124"/>
      <c r="N8057" s="5"/>
    </row>
    <row r="8058" spans="2:14" s="2" customFormat="1" x14ac:dyDescent="0.35">
      <c r="B8058" s="19"/>
      <c r="C8058" s="7" t="s">
        <v>15892</v>
      </c>
      <c r="D8058" s="7" t="s">
        <v>20</v>
      </c>
      <c r="E8058" s="7" t="s">
        <v>15894</v>
      </c>
      <c r="F8058" s="10" t="s">
        <v>15895</v>
      </c>
      <c r="G8058" s="23" t="s">
        <v>38</v>
      </c>
      <c r="H8058" s="118"/>
      <c r="I8058" s="19"/>
      <c r="J8058" s="19">
        <v>510</v>
      </c>
      <c r="K8058" s="118"/>
    </row>
    <row r="8059" spans="2:14" s="2" customFormat="1" x14ac:dyDescent="0.35">
      <c r="B8059" s="19"/>
      <c r="C8059" s="7" t="s">
        <v>15892</v>
      </c>
      <c r="D8059" s="7" t="s">
        <v>317</v>
      </c>
      <c r="E8059" s="7" t="s">
        <v>15896</v>
      </c>
      <c r="F8059" s="10" t="s">
        <v>15897</v>
      </c>
      <c r="G8059" s="23" t="s">
        <v>34</v>
      </c>
      <c r="H8059" s="118"/>
      <c r="I8059" s="19"/>
      <c r="J8059" s="19">
        <v>510</v>
      </c>
      <c r="K8059" s="118"/>
    </row>
    <row r="8060" spans="2:14" s="2" customFormat="1" x14ac:dyDescent="0.35">
      <c r="B8060" s="19"/>
      <c r="C8060" s="7" t="s">
        <v>15892</v>
      </c>
      <c r="D8060" s="7" t="s">
        <v>321</v>
      </c>
      <c r="E8060" s="7" t="s">
        <v>15898</v>
      </c>
      <c r="F8060" s="10" t="s">
        <v>15899</v>
      </c>
      <c r="G8060" s="23" t="s">
        <v>34</v>
      </c>
      <c r="H8060" s="118"/>
      <c r="I8060" s="19"/>
      <c r="J8060" s="19">
        <v>510</v>
      </c>
      <c r="K8060" s="118"/>
    </row>
    <row r="8061" spans="2:14" s="2" customFormat="1" x14ac:dyDescent="0.35">
      <c r="B8061" s="19"/>
      <c r="C8061" s="7" t="s">
        <v>15892</v>
      </c>
      <c r="D8061" s="7" t="s">
        <v>324</v>
      </c>
      <c r="E8061" s="7" t="s">
        <v>15900</v>
      </c>
      <c r="F8061" s="10" t="s">
        <v>15901</v>
      </c>
      <c r="G8061" s="23" t="s">
        <v>34</v>
      </c>
      <c r="H8061" s="118"/>
      <c r="I8061" s="19"/>
      <c r="J8061" s="19">
        <v>510</v>
      </c>
      <c r="K8061" s="118"/>
    </row>
    <row r="8062" spans="2:14" s="2" customFormat="1" x14ac:dyDescent="0.35">
      <c r="B8062" s="19"/>
      <c r="C8062" s="7" t="s">
        <v>15892</v>
      </c>
      <c r="D8062" s="7" t="s">
        <v>326</v>
      </c>
      <c r="E8062" s="7" t="s">
        <v>15902</v>
      </c>
      <c r="F8062" s="10" t="s">
        <v>15903</v>
      </c>
      <c r="G8062" s="23" t="s">
        <v>34</v>
      </c>
      <c r="H8062" s="118"/>
      <c r="I8062" s="19"/>
      <c r="J8062" s="19">
        <v>510</v>
      </c>
      <c r="K8062" s="118"/>
    </row>
    <row r="8063" spans="2:14" s="2" customFormat="1" x14ac:dyDescent="0.35">
      <c r="B8063" s="19"/>
      <c r="C8063" s="7" t="s">
        <v>15892</v>
      </c>
      <c r="D8063" s="7" t="s">
        <v>329</v>
      </c>
      <c r="E8063" s="7" t="s">
        <v>15904</v>
      </c>
      <c r="F8063" s="10" t="s">
        <v>15905</v>
      </c>
      <c r="G8063" s="23" t="s">
        <v>34</v>
      </c>
      <c r="H8063" s="118"/>
      <c r="I8063" s="19"/>
      <c r="J8063" s="19">
        <v>510</v>
      </c>
      <c r="K8063" s="118"/>
    </row>
    <row r="8064" spans="2:14" s="2" customFormat="1" x14ac:dyDescent="0.35">
      <c r="B8064" s="19"/>
      <c r="C8064" s="7" t="s">
        <v>15892</v>
      </c>
      <c r="D8064" s="7" t="s">
        <v>331</v>
      </c>
      <c r="E8064" s="7" t="s">
        <v>15906</v>
      </c>
      <c r="F8064" s="10" t="s">
        <v>15907</v>
      </c>
      <c r="G8064" s="23" t="s">
        <v>34</v>
      </c>
      <c r="H8064" s="118"/>
      <c r="I8064" s="19"/>
      <c r="J8064" s="19">
        <v>510</v>
      </c>
      <c r="K8064" s="118"/>
    </row>
    <row r="8065" spans="2:14" s="2" customFormat="1" x14ac:dyDescent="0.35">
      <c r="B8065" s="19"/>
      <c r="C8065" s="7" t="s">
        <v>15892</v>
      </c>
      <c r="D8065" s="7" t="s">
        <v>334</v>
      </c>
      <c r="E8065" s="7" t="s">
        <v>15908</v>
      </c>
      <c r="F8065" s="10" t="s">
        <v>15909</v>
      </c>
      <c r="G8065" s="23" t="s">
        <v>14655</v>
      </c>
      <c r="H8065" s="118"/>
      <c r="I8065" s="19"/>
      <c r="J8065" s="19">
        <v>510</v>
      </c>
      <c r="K8065" s="118"/>
    </row>
    <row r="8066" spans="2:14" s="2" customFormat="1" x14ac:dyDescent="0.35">
      <c r="B8066" s="19"/>
      <c r="C8066" s="7" t="s">
        <v>15892</v>
      </c>
      <c r="D8066" s="7" t="s">
        <v>336</v>
      </c>
      <c r="E8066" s="7" t="s">
        <v>15910</v>
      </c>
      <c r="F8066" s="10" t="s">
        <v>15911</v>
      </c>
      <c r="G8066" s="23" t="s">
        <v>38</v>
      </c>
      <c r="H8066" s="118"/>
      <c r="I8066" s="19"/>
      <c r="J8066" s="19">
        <v>510</v>
      </c>
      <c r="K8066" s="118"/>
    </row>
    <row r="8067" spans="2:14" s="2" customFormat="1" x14ac:dyDescent="0.35">
      <c r="B8067" s="19"/>
      <c r="C8067" s="7" t="s">
        <v>15892</v>
      </c>
      <c r="D8067" s="7" t="s">
        <v>339</v>
      </c>
      <c r="E8067" s="7" t="s">
        <v>15912</v>
      </c>
      <c r="F8067" s="10" t="s">
        <v>15913</v>
      </c>
      <c r="G8067" s="23" t="s">
        <v>38</v>
      </c>
      <c r="H8067" s="118"/>
      <c r="I8067" s="19"/>
      <c r="J8067" s="19">
        <v>510</v>
      </c>
      <c r="K8067" s="118"/>
    </row>
    <row r="8068" spans="2:14" s="2" customFormat="1" x14ac:dyDescent="0.35">
      <c r="B8068" s="19"/>
      <c r="C8068" s="7" t="s">
        <v>15892</v>
      </c>
      <c r="D8068" s="7" t="s">
        <v>341</v>
      </c>
      <c r="E8068" s="7" t="s">
        <v>15914</v>
      </c>
      <c r="F8068" s="10" t="s">
        <v>15915</v>
      </c>
      <c r="G8068" s="23" t="s">
        <v>38</v>
      </c>
      <c r="H8068" s="118"/>
      <c r="I8068" s="19"/>
      <c r="J8068" s="19">
        <v>510</v>
      </c>
      <c r="K8068" s="118"/>
    </row>
    <row r="8069" spans="2:14" s="2" customFormat="1" x14ac:dyDescent="0.35">
      <c r="B8069" s="122"/>
      <c r="C8069" s="119" t="s">
        <v>14640</v>
      </c>
      <c r="D8069" s="119" t="s">
        <v>2144</v>
      </c>
      <c r="E8069" s="119" t="s">
        <v>15916</v>
      </c>
      <c r="F8069" s="123" t="s">
        <v>15917</v>
      </c>
      <c r="G8069" s="123"/>
      <c r="H8069" s="121" t="s">
        <v>35</v>
      </c>
      <c r="I8069" s="122"/>
      <c r="J8069" s="122">
        <v>511</v>
      </c>
      <c r="K8069" s="124"/>
      <c r="N8069" s="5"/>
    </row>
    <row r="8070" spans="2:14" s="2" customFormat="1" x14ac:dyDescent="0.35">
      <c r="B8070" s="19"/>
      <c r="C8070" s="7" t="s">
        <v>15916</v>
      </c>
      <c r="D8070" s="7" t="s">
        <v>20</v>
      </c>
      <c r="E8070" s="7" t="s">
        <v>15918</v>
      </c>
      <c r="F8070" s="10" t="s">
        <v>15919</v>
      </c>
      <c r="G8070" s="23" t="s">
        <v>38</v>
      </c>
      <c r="H8070" s="118"/>
      <c r="I8070" s="19"/>
      <c r="J8070" s="19">
        <v>511</v>
      </c>
      <c r="K8070" s="118"/>
    </row>
    <row r="8071" spans="2:14" s="2" customFormat="1" x14ac:dyDescent="0.35">
      <c r="B8071" s="19"/>
      <c r="C8071" s="7" t="s">
        <v>15916</v>
      </c>
      <c r="D8071" s="7" t="s">
        <v>317</v>
      </c>
      <c r="E8071" s="7" t="s">
        <v>15920</v>
      </c>
      <c r="F8071" s="10" t="s">
        <v>15921</v>
      </c>
      <c r="G8071" s="23" t="s">
        <v>11855</v>
      </c>
      <c r="H8071" s="118"/>
      <c r="I8071" s="19"/>
      <c r="J8071" s="19">
        <v>511</v>
      </c>
      <c r="K8071" s="118"/>
    </row>
    <row r="8072" spans="2:14" s="2" customFormat="1" x14ac:dyDescent="0.35">
      <c r="B8072" s="19"/>
      <c r="C8072" s="7" t="s">
        <v>15916</v>
      </c>
      <c r="D8072" s="7" t="s">
        <v>321</v>
      </c>
      <c r="E8072" s="7" t="s">
        <v>15922</v>
      </c>
      <c r="F8072" s="10" t="s">
        <v>15921</v>
      </c>
      <c r="G8072" s="23" t="s">
        <v>12650</v>
      </c>
      <c r="H8072" s="118"/>
      <c r="I8072" s="19"/>
      <c r="J8072" s="19">
        <v>511</v>
      </c>
      <c r="K8072" s="118"/>
    </row>
    <row r="8073" spans="2:14" s="2" customFormat="1" x14ac:dyDescent="0.35">
      <c r="B8073" s="19"/>
      <c r="C8073" s="7" t="s">
        <v>15916</v>
      </c>
      <c r="D8073" s="7" t="s">
        <v>324</v>
      </c>
      <c r="E8073" s="7" t="s">
        <v>15923</v>
      </c>
      <c r="F8073" s="10" t="s">
        <v>15924</v>
      </c>
      <c r="G8073" s="23" t="s">
        <v>11855</v>
      </c>
      <c r="H8073" s="118"/>
      <c r="I8073" s="19"/>
      <c r="J8073" s="19">
        <v>511</v>
      </c>
      <c r="K8073" s="118"/>
    </row>
    <row r="8074" spans="2:14" s="2" customFormat="1" x14ac:dyDescent="0.35">
      <c r="B8074" s="19"/>
      <c r="C8074" s="7" t="s">
        <v>15916</v>
      </c>
      <c r="D8074" s="7" t="s">
        <v>326</v>
      </c>
      <c r="E8074" s="7" t="s">
        <v>15925</v>
      </c>
      <c r="F8074" s="10" t="s">
        <v>15924</v>
      </c>
      <c r="G8074" s="23" t="s">
        <v>12650</v>
      </c>
      <c r="H8074" s="118"/>
      <c r="I8074" s="19"/>
      <c r="J8074" s="19">
        <v>511</v>
      </c>
      <c r="K8074" s="118"/>
    </row>
    <row r="8075" spans="2:14" s="2" customFormat="1" x14ac:dyDescent="0.35">
      <c r="B8075" s="19"/>
      <c r="C8075" s="7" t="s">
        <v>15916</v>
      </c>
      <c r="D8075" s="7" t="s">
        <v>329</v>
      </c>
      <c r="E8075" s="7" t="s">
        <v>15926</v>
      </c>
      <c r="F8075" s="10" t="s">
        <v>15927</v>
      </c>
      <c r="G8075" s="23" t="s">
        <v>34</v>
      </c>
      <c r="H8075" s="118"/>
      <c r="I8075" s="19"/>
      <c r="J8075" s="19">
        <v>511</v>
      </c>
      <c r="K8075" s="118"/>
    </row>
    <row r="8076" spans="2:14" s="2" customFormat="1" x14ac:dyDescent="0.35">
      <c r="B8076" s="19"/>
      <c r="C8076" s="7" t="s">
        <v>15916</v>
      </c>
      <c r="D8076" s="7" t="s">
        <v>331</v>
      </c>
      <c r="E8076" s="7" t="s">
        <v>15928</v>
      </c>
      <c r="F8076" s="10" t="s">
        <v>15929</v>
      </c>
      <c r="G8076" s="23" t="s">
        <v>34</v>
      </c>
      <c r="H8076" s="118"/>
      <c r="I8076" s="19"/>
      <c r="J8076" s="19">
        <v>511</v>
      </c>
      <c r="K8076" s="118"/>
    </row>
    <row r="8077" spans="2:14" s="2" customFormat="1" x14ac:dyDescent="0.35">
      <c r="B8077" s="19"/>
      <c r="C8077" s="7" t="s">
        <v>15916</v>
      </c>
      <c r="D8077" s="7" t="s">
        <v>334</v>
      </c>
      <c r="E8077" s="7" t="s">
        <v>15930</v>
      </c>
      <c r="F8077" s="10" t="s">
        <v>15931</v>
      </c>
      <c r="G8077" s="23" t="s">
        <v>11855</v>
      </c>
      <c r="H8077" s="118"/>
      <c r="I8077" s="19"/>
      <c r="J8077" s="19">
        <v>511</v>
      </c>
      <c r="K8077" s="118"/>
    </row>
    <row r="8078" spans="2:14" s="2" customFormat="1" x14ac:dyDescent="0.35">
      <c r="B8078" s="19"/>
      <c r="C8078" s="7" t="s">
        <v>15916</v>
      </c>
      <c r="D8078" s="7" t="s">
        <v>336</v>
      </c>
      <c r="E8078" s="7" t="s">
        <v>15932</v>
      </c>
      <c r="F8078" s="10" t="s">
        <v>15931</v>
      </c>
      <c r="G8078" s="23" t="s">
        <v>12650</v>
      </c>
      <c r="H8078" s="118"/>
      <c r="I8078" s="19"/>
      <c r="J8078" s="19">
        <v>511</v>
      </c>
      <c r="K8078" s="118"/>
    </row>
    <row r="8079" spans="2:14" s="2" customFormat="1" x14ac:dyDescent="0.35">
      <c r="B8079" s="19"/>
      <c r="C8079" s="7" t="s">
        <v>15916</v>
      </c>
      <c r="D8079" s="7" t="s">
        <v>339</v>
      </c>
      <c r="E8079" s="7" t="s">
        <v>15933</v>
      </c>
      <c r="F8079" s="10" t="s">
        <v>15934</v>
      </c>
      <c r="G8079" s="23" t="s">
        <v>34</v>
      </c>
      <c r="H8079" s="118"/>
      <c r="I8079" s="19"/>
      <c r="J8079" s="19">
        <v>511</v>
      </c>
      <c r="K8079" s="118"/>
    </row>
    <row r="8080" spans="2:14" s="2" customFormat="1" x14ac:dyDescent="0.35">
      <c r="B8080" s="19"/>
      <c r="C8080" s="7" t="s">
        <v>15916</v>
      </c>
      <c r="D8080" s="7" t="s">
        <v>341</v>
      </c>
      <c r="E8080" s="7" t="s">
        <v>15935</v>
      </c>
      <c r="F8080" s="10" t="s">
        <v>15936</v>
      </c>
      <c r="G8080" s="23" t="s">
        <v>34</v>
      </c>
      <c r="H8080" s="118"/>
      <c r="I8080" s="19"/>
      <c r="J8080" s="19">
        <v>511</v>
      </c>
      <c r="K8080" s="118"/>
    </row>
    <row r="8081" spans="2:11" s="2" customFormat="1" x14ac:dyDescent="0.35">
      <c r="B8081" s="19"/>
      <c r="C8081" s="7" t="s">
        <v>15916</v>
      </c>
      <c r="D8081" s="7" t="s">
        <v>344</v>
      </c>
      <c r="E8081" s="7" t="s">
        <v>15937</v>
      </c>
      <c r="F8081" s="10" t="s">
        <v>15938</v>
      </c>
      <c r="G8081" s="23" t="s">
        <v>11855</v>
      </c>
      <c r="H8081" s="118"/>
      <c r="I8081" s="19"/>
      <c r="J8081" s="19">
        <v>511</v>
      </c>
      <c r="K8081" s="118"/>
    </row>
    <row r="8082" spans="2:11" s="2" customFormat="1" x14ac:dyDescent="0.35">
      <c r="B8082" s="19"/>
      <c r="C8082" s="7" t="s">
        <v>15916</v>
      </c>
      <c r="D8082" s="7" t="s">
        <v>346</v>
      </c>
      <c r="E8082" s="7" t="s">
        <v>15939</v>
      </c>
      <c r="F8082" s="10" t="s">
        <v>15938</v>
      </c>
      <c r="G8082" s="23" t="s">
        <v>12650</v>
      </c>
      <c r="H8082" s="118"/>
      <c r="I8082" s="19"/>
      <c r="J8082" s="19">
        <v>511</v>
      </c>
      <c r="K8082" s="118"/>
    </row>
    <row r="8083" spans="2:11" s="2" customFormat="1" x14ac:dyDescent="0.35">
      <c r="B8083" s="19"/>
      <c r="C8083" s="7" t="s">
        <v>15916</v>
      </c>
      <c r="D8083" s="7" t="s">
        <v>349</v>
      </c>
      <c r="E8083" s="7" t="s">
        <v>15940</v>
      </c>
      <c r="F8083" s="10" t="s">
        <v>15941</v>
      </c>
      <c r="G8083" s="23" t="s">
        <v>34</v>
      </c>
      <c r="H8083" s="118"/>
      <c r="I8083" s="19"/>
      <c r="J8083" s="19">
        <v>511</v>
      </c>
      <c r="K8083" s="118"/>
    </row>
    <row r="8084" spans="2:11" s="2" customFormat="1" x14ac:dyDescent="0.35">
      <c r="B8084" s="19"/>
      <c r="C8084" s="7" t="s">
        <v>15916</v>
      </c>
      <c r="D8084" s="7" t="s">
        <v>351</v>
      </c>
      <c r="E8084" s="7" t="s">
        <v>15942</v>
      </c>
      <c r="F8084" s="10" t="s">
        <v>15943</v>
      </c>
      <c r="G8084" s="23" t="s">
        <v>34</v>
      </c>
      <c r="H8084" s="118"/>
      <c r="I8084" s="19"/>
      <c r="J8084" s="19">
        <v>511</v>
      </c>
      <c r="K8084" s="118"/>
    </row>
    <row r="8085" spans="2:11" s="2" customFormat="1" x14ac:dyDescent="0.35">
      <c r="B8085" s="19"/>
      <c r="C8085" s="7" t="s">
        <v>15916</v>
      </c>
      <c r="D8085" s="7" t="s">
        <v>354</v>
      </c>
      <c r="E8085" s="7" t="s">
        <v>15944</v>
      </c>
      <c r="F8085" s="10" t="s">
        <v>15945</v>
      </c>
      <c r="G8085" s="23" t="s">
        <v>34</v>
      </c>
      <c r="H8085" s="118"/>
      <c r="I8085" s="19"/>
      <c r="J8085" s="19">
        <v>511</v>
      </c>
      <c r="K8085" s="118"/>
    </row>
    <row r="8086" spans="2:11" s="2" customFormat="1" x14ac:dyDescent="0.35">
      <c r="B8086" s="19"/>
      <c r="C8086" s="7" t="s">
        <v>15916</v>
      </c>
      <c r="D8086" s="7" t="s">
        <v>357</v>
      </c>
      <c r="E8086" s="7" t="s">
        <v>15946</v>
      </c>
      <c r="F8086" s="10" t="s">
        <v>15947</v>
      </c>
      <c r="G8086" s="23" t="s">
        <v>34</v>
      </c>
      <c r="H8086" s="118"/>
      <c r="I8086" s="19"/>
      <c r="J8086" s="19">
        <v>511</v>
      </c>
      <c r="K8086" s="118"/>
    </row>
    <row r="8087" spans="2:11" s="2" customFormat="1" x14ac:dyDescent="0.35">
      <c r="B8087" s="19"/>
      <c r="C8087" s="7" t="s">
        <v>15916</v>
      </c>
      <c r="D8087" s="7" t="s">
        <v>360</v>
      </c>
      <c r="E8087" s="7" t="s">
        <v>15948</v>
      </c>
      <c r="F8087" s="10" t="s">
        <v>15949</v>
      </c>
      <c r="G8087" s="23" t="s">
        <v>34</v>
      </c>
      <c r="H8087" s="118"/>
      <c r="I8087" s="19"/>
      <c r="J8087" s="19">
        <v>511</v>
      </c>
      <c r="K8087" s="118"/>
    </row>
    <row r="8088" spans="2:11" s="2" customFormat="1" x14ac:dyDescent="0.35">
      <c r="B8088" s="19"/>
      <c r="C8088" s="7" t="s">
        <v>15916</v>
      </c>
      <c r="D8088" s="7" t="s">
        <v>363</v>
      </c>
      <c r="E8088" s="7" t="s">
        <v>15950</v>
      </c>
      <c r="F8088" s="10" t="s">
        <v>15951</v>
      </c>
      <c r="G8088" s="23" t="s">
        <v>34</v>
      </c>
      <c r="H8088" s="118"/>
      <c r="I8088" s="19"/>
      <c r="J8088" s="19">
        <v>511</v>
      </c>
      <c r="K8088" s="118"/>
    </row>
    <row r="8089" spans="2:11" s="2" customFormat="1" x14ac:dyDescent="0.35">
      <c r="B8089" s="19"/>
      <c r="C8089" s="7" t="s">
        <v>15916</v>
      </c>
      <c r="D8089" s="7" t="s">
        <v>366</v>
      </c>
      <c r="E8089" s="7" t="s">
        <v>15952</v>
      </c>
      <c r="F8089" s="10" t="s">
        <v>15953</v>
      </c>
      <c r="G8089" s="23" t="s">
        <v>34</v>
      </c>
      <c r="H8089" s="118"/>
      <c r="I8089" s="19"/>
      <c r="J8089" s="19">
        <v>511</v>
      </c>
      <c r="K8089" s="118"/>
    </row>
    <row r="8090" spans="2:11" s="2" customFormat="1" x14ac:dyDescent="0.35">
      <c r="B8090" s="19"/>
      <c r="C8090" s="7" t="s">
        <v>15916</v>
      </c>
      <c r="D8090" s="7" t="s">
        <v>369</v>
      </c>
      <c r="E8090" s="7" t="s">
        <v>15954</v>
      </c>
      <c r="F8090" s="10" t="s">
        <v>15955</v>
      </c>
      <c r="G8090" s="23" t="s">
        <v>34</v>
      </c>
      <c r="H8090" s="118"/>
      <c r="I8090" s="19"/>
      <c r="J8090" s="19">
        <v>511</v>
      </c>
      <c r="K8090" s="118"/>
    </row>
    <row r="8091" spans="2:11" s="2" customFormat="1" x14ac:dyDescent="0.35">
      <c r="B8091" s="19"/>
      <c r="C8091" s="7" t="s">
        <v>15916</v>
      </c>
      <c r="D8091" s="7" t="s">
        <v>418</v>
      </c>
      <c r="E8091" s="7" t="s">
        <v>15956</v>
      </c>
      <c r="F8091" s="10" t="s">
        <v>15957</v>
      </c>
      <c r="G8091" s="23" t="s">
        <v>34</v>
      </c>
      <c r="H8091" s="118"/>
      <c r="I8091" s="19"/>
      <c r="J8091" s="19">
        <v>511</v>
      </c>
      <c r="K8091" s="118"/>
    </row>
    <row r="8092" spans="2:11" s="2" customFormat="1" x14ac:dyDescent="0.35">
      <c r="B8092" s="19"/>
      <c r="C8092" s="7" t="s">
        <v>15916</v>
      </c>
      <c r="D8092" s="7" t="s">
        <v>421</v>
      </c>
      <c r="E8092" s="7" t="s">
        <v>15958</v>
      </c>
      <c r="F8092" s="10" t="s">
        <v>15959</v>
      </c>
      <c r="G8092" s="23" t="s">
        <v>34</v>
      </c>
      <c r="H8092" s="118"/>
      <c r="I8092" s="19"/>
      <c r="J8092" s="19">
        <v>511</v>
      </c>
      <c r="K8092" s="118"/>
    </row>
    <row r="8093" spans="2:11" s="2" customFormat="1" x14ac:dyDescent="0.35">
      <c r="B8093" s="19"/>
      <c r="C8093" s="7" t="s">
        <v>15916</v>
      </c>
      <c r="D8093" s="7" t="s">
        <v>424</v>
      </c>
      <c r="E8093" s="7" t="s">
        <v>15960</v>
      </c>
      <c r="F8093" s="10" t="s">
        <v>15961</v>
      </c>
      <c r="G8093" s="23" t="s">
        <v>34</v>
      </c>
      <c r="H8093" s="118"/>
      <c r="I8093" s="19"/>
      <c r="J8093" s="19">
        <v>511</v>
      </c>
      <c r="K8093" s="118"/>
    </row>
    <row r="8094" spans="2:11" s="2" customFormat="1" x14ac:dyDescent="0.35">
      <c r="B8094" s="19"/>
      <c r="C8094" s="7" t="s">
        <v>15916</v>
      </c>
      <c r="D8094" s="7" t="s">
        <v>427</v>
      </c>
      <c r="E8094" s="7" t="s">
        <v>15962</v>
      </c>
      <c r="F8094" s="10" t="s">
        <v>15963</v>
      </c>
      <c r="G8094" s="23" t="s">
        <v>34</v>
      </c>
      <c r="H8094" s="118"/>
      <c r="I8094" s="19"/>
      <c r="J8094" s="19">
        <v>511</v>
      </c>
      <c r="K8094" s="118"/>
    </row>
    <row r="8095" spans="2:11" s="2" customFormat="1" x14ac:dyDescent="0.35">
      <c r="B8095" s="19"/>
      <c r="C8095" s="7" t="s">
        <v>15916</v>
      </c>
      <c r="D8095" s="7" t="s">
        <v>430</v>
      </c>
      <c r="E8095" s="7" t="s">
        <v>15964</v>
      </c>
      <c r="F8095" s="10" t="s">
        <v>15965</v>
      </c>
      <c r="G8095" s="23" t="s">
        <v>34</v>
      </c>
      <c r="H8095" s="118"/>
      <c r="I8095" s="19"/>
      <c r="J8095" s="19">
        <v>511</v>
      </c>
      <c r="K8095" s="118"/>
    </row>
    <row r="8096" spans="2:11" s="2" customFormat="1" x14ac:dyDescent="0.35">
      <c r="B8096" s="19"/>
      <c r="C8096" s="7" t="s">
        <v>15916</v>
      </c>
      <c r="D8096" s="7" t="s">
        <v>433</v>
      </c>
      <c r="E8096" s="7" t="s">
        <v>15966</v>
      </c>
      <c r="F8096" s="10" t="s">
        <v>15967</v>
      </c>
      <c r="G8096" s="23" t="s">
        <v>34</v>
      </c>
      <c r="H8096" s="118"/>
      <c r="I8096" s="19"/>
      <c r="J8096" s="19">
        <v>511</v>
      </c>
      <c r="K8096" s="118"/>
    </row>
    <row r="8097" spans="2:11" s="2" customFormat="1" x14ac:dyDescent="0.35">
      <c r="B8097" s="19"/>
      <c r="C8097" s="7" t="s">
        <v>15916</v>
      </c>
      <c r="D8097" s="7" t="s">
        <v>436</v>
      </c>
      <c r="E8097" s="7" t="s">
        <v>15968</v>
      </c>
      <c r="F8097" s="10" t="s">
        <v>15969</v>
      </c>
      <c r="G8097" s="23" t="s">
        <v>34</v>
      </c>
      <c r="H8097" s="118"/>
      <c r="I8097" s="19"/>
      <c r="J8097" s="19">
        <v>511</v>
      </c>
      <c r="K8097" s="118"/>
    </row>
    <row r="8098" spans="2:11" s="2" customFormat="1" x14ac:dyDescent="0.35">
      <c r="B8098" s="19"/>
      <c r="C8098" s="7" t="s">
        <v>15916</v>
      </c>
      <c r="D8098" s="7" t="s">
        <v>439</v>
      </c>
      <c r="E8098" s="7" t="s">
        <v>15970</v>
      </c>
      <c r="F8098" s="10" t="s">
        <v>15971</v>
      </c>
      <c r="G8098" s="23" t="s">
        <v>34</v>
      </c>
      <c r="H8098" s="118"/>
      <c r="I8098" s="19"/>
      <c r="J8098" s="19">
        <v>511</v>
      </c>
      <c r="K8098" s="118"/>
    </row>
    <row r="8099" spans="2:11" s="2" customFormat="1" x14ac:dyDescent="0.35">
      <c r="B8099" s="19"/>
      <c r="C8099" s="7" t="s">
        <v>15916</v>
      </c>
      <c r="D8099" s="7" t="s">
        <v>442</v>
      </c>
      <c r="E8099" s="7" t="s">
        <v>15972</v>
      </c>
      <c r="F8099" s="10" t="s">
        <v>15973</v>
      </c>
      <c r="G8099" s="23" t="s">
        <v>34</v>
      </c>
      <c r="H8099" s="118"/>
      <c r="I8099" s="19"/>
      <c r="J8099" s="19">
        <v>511</v>
      </c>
      <c r="K8099" s="118"/>
    </row>
    <row r="8100" spans="2:11" s="2" customFormat="1" x14ac:dyDescent="0.35">
      <c r="B8100" s="19"/>
      <c r="C8100" s="7" t="s">
        <v>15916</v>
      </c>
      <c r="D8100" s="7" t="s">
        <v>445</v>
      </c>
      <c r="E8100" s="7" t="s">
        <v>15974</v>
      </c>
      <c r="F8100" s="10" t="s">
        <v>15975</v>
      </c>
      <c r="G8100" s="23" t="s">
        <v>34</v>
      </c>
      <c r="H8100" s="118"/>
      <c r="I8100" s="19"/>
      <c r="J8100" s="19">
        <v>511</v>
      </c>
      <c r="K8100" s="118"/>
    </row>
    <row r="8101" spans="2:11" s="2" customFormat="1" x14ac:dyDescent="0.35">
      <c r="B8101" s="19"/>
      <c r="C8101" s="7" t="s">
        <v>15916</v>
      </c>
      <c r="D8101" s="7" t="s">
        <v>448</v>
      </c>
      <c r="E8101" s="7" t="s">
        <v>15976</v>
      </c>
      <c r="F8101" s="10" t="s">
        <v>15977</v>
      </c>
      <c r="G8101" s="23" t="s">
        <v>34</v>
      </c>
      <c r="H8101" s="118"/>
      <c r="I8101" s="19"/>
      <c r="J8101" s="19">
        <v>511</v>
      </c>
      <c r="K8101" s="118"/>
    </row>
    <row r="8102" spans="2:11" s="2" customFormat="1" x14ac:dyDescent="0.35">
      <c r="B8102" s="19"/>
      <c r="C8102" s="7" t="s">
        <v>15916</v>
      </c>
      <c r="D8102" s="7" t="s">
        <v>451</v>
      </c>
      <c r="E8102" s="7" t="s">
        <v>15978</v>
      </c>
      <c r="F8102" s="10" t="s">
        <v>15979</v>
      </c>
      <c r="G8102" s="23" t="s">
        <v>12650</v>
      </c>
      <c r="H8102" s="118"/>
      <c r="I8102" s="19"/>
      <c r="J8102" s="19">
        <v>511</v>
      </c>
      <c r="K8102" s="118"/>
    </row>
    <row r="8103" spans="2:11" s="2" customFormat="1" x14ac:dyDescent="0.35">
      <c r="B8103" s="19"/>
      <c r="C8103" s="7" t="s">
        <v>15916</v>
      </c>
      <c r="D8103" s="7" t="s">
        <v>454</v>
      </c>
      <c r="E8103" s="7" t="s">
        <v>15980</v>
      </c>
      <c r="F8103" s="10" t="s">
        <v>15981</v>
      </c>
      <c r="G8103" s="23" t="s">
        <v>34</v>
      </c>
      <c r="H8103" s="118"/>
      <c r="I8103" s="19"/>
      <c r="J8103" s="19">
        <v>511</v>
      </c>
      <c r="K8103" s="118"/>
    </row>
    <row r="8104" spans="2:11" s="2" customFormat="1" x14ac:dyDescent="0.35">
      <c r="B8104" s="19"/>
      <c r="C8104" s="7" t="s">
        <v>15916</v>
      </c>
      <c r="D8104" s="7" t="s">
        <v>457</v>
      </c>
      <c r="E8104" s="7" t="s">
        <v>15982</v>
      </c>
      <c r="F8104" s="10" t="s">
        <v>15979</v>
      </c>
      <c r="G8104" s="23" t="s">
        <v>11855</v>
      </c>
      <c r="H8104" s="118"/>
      <c r="I8104" s="19"/>
      <c r="J8104" s="19">
        <v>511</v>
      </c>
      <c r="K8104" s="118"/>
    </row>
    <row r="8105" spans="2:11" s="2" customFormat="1" x14ac:dyDescent="0.35">
      <c r="B8105" s="19"/>
      <c r="C8105" s="7" t="s">
        <v>15916</v>
      </c>
      <c r="D8105" s="7" t="s">
        <v>460</v>
      </c>
      <c r="E8105" s="7" t="s">
        <v>15983</v>
      </c>
      <c r="F8105" s="10" t="s">
        <v>15984</v>
      </c>
      <c r="G8105" s="23" t="s">
        <v>34</v>
      </c>
      <c r="H8105" s="118"/>
      <c r="I8105" s="19"/>
      <c r="J8105" s="19">
        <v>511</v>
      </c>
      <c r="K8105" s="118"/>
    </row>
    <row r="8106" spans="2:11" s="2" customFormat="1" x14ac:dyDescent="0.35">
      <c r="B8106" s="19"/>
      <c r="C8106" s="7" t="s">
        <v>15916</v>
      </c>
      <c r="D8106" s="7" t="s">
        <v>463</v>
      </c>
      <c r="E8106" s="7" t="s">
        <v>15985</v>
      </c>
      <c r="F8106" s="10" t="s">
        <v>15986</v>
      </c>
      <c r="G8106" s="23" t="s">
        <v>34</v>
      </c>
      <c r="H8106" s="118"/>
      <c r="I8106" s="19"/>
      <c r="J8106" s="19">
        <v>511</v>
      </c>
      <c r="K8106" s="118"/>
    </row>
    <row r="8107" spans="2:11" s="2" customFormat="1" x14ac:dyDescent="0.35">
      <c r="B8107" s="19"/>
      <c r="C8107" s="7" t="s">
        <v>15916</v>
      </c>
      <c r="D8107" s="7" t="s">
        <v>466</v>
      </c>
      <c r="E8107" s="7" t="s">
        <v>15987</v>
      </c>
      <c r="F8107" s="10" t="s">
        <v>15988</v>
      </c>
      <c r="G8107" s="23" t="s">
        <v>34</v>
      </c>
      <c r="H8107" s="118"/>
      <c r="I8107" s="19"/>
      <c r="J8107" s="19">
        <v>511</v>
      </c>
      <c r="K8107" s="118"/>
    </row>
    <row r="8108" spans="2:11" s="2" customFormat="1" x14ac:dyDescent="0.35">
      <c r="B8108" s="19"/>
      <c r="C8108" s="7" t="s">
        <v>15916</v>
      </c>
      <c r="D8108" s="7" t="s">
        <v>469</v>
      </c>
      <c r="E8108" s="7" t="s">
        <v>15989</v>
      </c>
      <c r="F8108" s="10" t="s">
        <v>15990</v>
      </c>
      <c r="G8108" s="23" t="s">
        <v>38</v>
      </c>
      <c r="H8108" s="118"/>
      <c r="I8108" s="19"/>
      <c r="J8108" s="19">
        <v>511</v>
      </c>
      <c r="K8108" s="118"/>
    </row>
    <row r="8109" spans="2:11" s="2" customFormat="1" x14ac:dyDescent="0.35">
      <c r="B8109" s="19"/>
      <c r="C8109" s="7" t="s">
        <v>15916</v>
      </c>
      <c r="D8109" s="7" t="s">
        <v>472</v>
      </c>
      <c r="E8109" s="7" t="s">
        <v>15991</v>
      </c>
      <c r="F8109" s="10" t="s">
        <v>15992</v>
      </c>
      <c r="G8109" s="23" t="s">
        <v>38</v>
      </c>
      <c r="H8109" s="118"/>
      <c r="I8109" s="19"/>
      <c r="J8109" s="19">
        <v>511</v>
      </c>
      <c r="K8109" s="118"/>
    </row>
    <row r="8110" spans="2:11" s="2" customFormat="1" x14ac:dyDescent="0.35">
      <c r="B8110" s="19"/>
      <c r="C8110" s="7" t="s">
        <v>15916</v>
      </c>
      <c r="D8110" s="7" t="s">
        <v>475</v>
      </c>
      <c r="E8110" s="7" t="s">
        <v>15993</v>
      </c>
      <c r="F8110" s="10" t="s">
        <v>15994</v>
      </c>
      <c r="G8110" s="23" t="s">
        <v>38</v>
      </c>
      <c r="H8110" s="118"/>
      <c r="I8110" s="19"/>
      <c r="J8110" s="19">
        <v>511</v>
      </c>
      <c r="K8110" s="118"/>
    </row>
    <row r="8111" spans="2:11" s="2" customFormat="1" x14ac:dyDescent="0.35">
      <c r="B8111" s="19"/>
      <c r="C8111" s="7" t="s">
        <v>15916</v>
      </c>
      <c r="D8111" s="7" t="s">
        <v>478</v>
      </c>
      <c r="E8111" s="7" t="s">
        <v>15995</v>
      </c>
      <c r="F8111" s="10" t="s">
        <v>15996</v>
      </c>
      <c r="G8111" s="23" t="s">
        <v>34</v>
      </c>
      <c r="H8111" s="118"/>
      <c r="I8111" s="19"/>
      <c r="J8111" s="19">
        <v>511</v>
      </c>
      <c r="K8111" s="118"/>
    </row>
    <row r="8112" spans="2:11" s="2" customFormat="1" x14ac:dyDescent="0.35">
      <c r="B8112" s="19"/>
      <c r="C8112" s="7" t="s">
        <v>15916</v>
      </c>
      <c r="D8112" s="7" t="s">
        <v>482</v>
      </c>
      <c r="E8112" s="7" t="s">
        <v>15997</v>
      </c>
      <c r="F8112" s="10" t="s">
        <v>15998</v>
      </c>
      <c r="G8112" s="23" t="s">
        <v>14655</v>
      </c>
      <c r="H8112" s="118"/>
      <c r="I8112" s="19"/>
      <c r="J8112" s="19">
        <v>511</v>
      </c>
      <c r="K8112" s="118"/>
    </row>
    <row r="8113" spans="2:14" s="2" customFormat="1" x14ac:dyDescent="0.35">
      <c r="B8113" s="19"/>
      <c r="C8113" s="7" t="s">
        <v>15916</v>
      </c>
      <c r="D8113" s="7" t="s">
        <v>485</v>
      </c>
      <c r="E8113" s="7" t="s">
        <v>15999</v>
      </c>
      <c r="F8113" s="10" t="s">
        <v>16000</v>
      </c>
      <c r="G8113" s="23" t="s">
        <v>34</v>
      </c>
      <c r="H8113" s="118"/>
      <c r="I8113" s="19"/>
      <c r="J8113" s="19">
        <v>511</v>
      </c>
      <c r="K8113" s="118"/>
    </row>
    <row r="8114" spans="2:14" s="1" customFormat="1" x14ac:dyDescent="0.35">
      <c r="B8114" s="16"/>
      <c r="C8114" s="16" t="s">
        <v>15916</v>
      </c>
      <c r="D8114" s="16" t="s">
        <v>488</v>
      </c>
      <c r="E8114" s="16" t="s">
        <v>21402</v>
      </c>
      <c r="F8114" s="12" t="s">
        <v>21403</v>
      </c>
      <c r="G8114" s="17" t="s">
        <v>34</v>
      </c>
      <c r="H8114" s="114"/>
      <c r="I8114" s="16"/>
      <c r="J8114" s="16">
        <v>511</v>
      </c>
      <c r="K8114" s="114">
        <v>46058</v>
      </c>
    </row>
    <row r="8115" spans="2:14" s="2" customFormat="1" x14ac:dyDescent="0.35">
      <c r="B8115" s="122"/>
      <c r="C8115" s="119" t="s">
        <v>14640</v>
      </c>
      <c r="D8115" s="119" t="s">
        <v>2200</v>
      </c>
      <c r="E8115" s="119" t="s">
        <v>16001</v>
      </c>
      <c r="F8115" s="123" t="s">
        <v>16002</v>
      </c>
      <c r="G8115" s="123"/>
      <c r="H8115" s="121" t="s">
        <v>35</v>
      </c>
      <c r="I8115" s="122"/>
      <c r="J8115" s="122">
        <v>512</v>
      </c>
      <c r="K8115" s="124"/>
      <c r="N8115" s="5"/>
    </row>
    <row r="8116" spans="2:14" s="2" customFormat="1" x14ac:dyDescent="0.35">
      <c r="B8116" s="19"/>
      <c r="C8116" s="7" t="s">
        <v>16001</v>
      </c>
      <c r="D8116" s="7" t="s">
        <v>20</v>
      </c>
      <c r="E8116" s="7" t="s">
        <v>16003</v>
      </c>
      <c r="F8116" s="10" t="s">
        <v>16004</v>
      </c>
      <c r="G8116" s="23" t="s">
        <v>38</v>
      </c>
      <c r="H8116" s="118"/>
      <c r="I8116" s="19"/>
      <c r="J8116" s="19">
        <v>512</v>
      </c>
      <c r="K8116" s="118"/>
    </row>
    <row r="8117" spans="2:14" s="2" customFormat="1" x14ac:dyDescent="0.35">
      <c r="B8117" s="19"/>
      <c r="C8117" s="7" t="s">
        <v>16001</v>
      </c>
      <c r="D8117" s="7" t="s">
        <v>317</v>
      </c>
      <c r="E8117" s="7" t="s">
        <v>16005</v>
      </c>
      <c r="F8117" s="10" t="s">
        <v>16006</v>
      </c>
      <c r="G8117" s="23" t="s">
        <v>11855</v>
      </c>
      <c r="H8117" s="118"/>
      <c r="I8117" s="19"/>
      <c r="J8117" s="19">
        <v>512</v>
      </c>
      <c r="K8117" s="118"/>
    </row>
    <row r="8118" spans="2:14" s="2" customFormat="1" x14ac:dyDescent="0.35">
      <c r="B8118" s="19"/>
      <c r="C8118" s="7" t="s">
        <v>16001</v>
      </c>
      <c r="D8118" s="7" t="s">
        <v>321</v>
      </c>
      <c r="E8118" s="7" t="s">
        <v>16007</v>
      </c>
      <c r="F8118" s="10" t="s">
        <v>16006</v>
      </c>
      <c r="G8118" s="23" t="s">
        <v>12650</v>
      </c>
      <c r="H8118" s="118"/>
      <c r="I8118" s="19"/>
      <c r="J8118" s="19">
        <v>512</v>
      </c>
      <c r="K8118" s="118"/>
    </row>
    <row r="8119" spans="2:14" s="2" customFormat="1" x14ac:dyDescent="0.35">
      <c r="B8119" s="19"/>
      <c r="C8119" s="7" t="s">
        <v>16001</v>
      </c>
      <c r="D8119" s="7" t="s">
        <v>324</v>
      </c>
      <c r="E8119" s="7" t="s">
        <v>16008</v>
      </c>
      <c r="F8119" s="10" t="s">
        <v>16009</v>
      </c>
      <c r="G8119" s="23" t="s">
        <v>34</v>
      </c>
      <c r="H8119" s="118"/>
      <c r="I8119" s="19"/>
      <c r="J8119" s="19">
        <v>512</v>
      </c>
      <c r="K8119" s="118"/>
    </row>
    <row r="8120" spans="2:14" s="2" customFormat="1" x14ac:dyDescent="0.35">
      <c r="B8120" s="19"/>
      <c r="C8120" s="7" t="s">
        <v>16001</v>
      </c>
      <c r="D8120" s="7" t="s">
        <v>326</v>
      </c>
      <c r="E8120" s="7" t="s">
        <v>16010</v>
      </c>
      <c r="F8120" s="10" t="s">
        <v>16011</v>
      </c>
      <c r="G8120" s="23" t="s">
        <v>34</v>
      </c>
      <c r="H8120" s="118"/>
      <c r="I8120" s="19"/>
      <c r="J8120" s="19">
        <v>512</v>
      </c>
      <c r="K8120" s="118"/>
    </row>
    <row r="8121" spans="2:14" s="2" customFormat="1" x14ac:dyDescent="0.35">
      <c r="B8121" s="19"/>
      <c r="C8121" s="7" t="s">
        <v>16001</v>
      </c>
      <c r="D8121" s="7" t="s">
        <v>329</v>
      </c>
      <c r="E8121" s="7" t="s">
        <v>16012</v>
      </c>
      <c r="F8121" s="10" t="s">
        <v>16013</v>
      </c>
      <c r="G8121" s="23" t="s">
        <v>34</v>
      </c>
      <c r="H8121" s="118"/>
      <c r="I8121" s="19"/>
      <c r="J8121" s="19">
        <v>512</v>
      </c>
      <c r="K8121" s="118"/>
    </row>
    <row r="8122" spans="2:14" s="2" customFormat="1" x14ac:dyDescent="0.35">
      <c r="B8122" s="19"/>
      <c r="C8122" s="7" t="s">
        <v>16001</v>
      </c>
      <c r="D8122" s="7" t="s">
        <v>331</v>
      </c>
      <c r="E8122" s="7" t="s">
        <v>16014</v>
      </c>
      <c r="F8122" s="10" t="s">
        <v>16015</v>
      </c>
      <c r="G8122" s="23" t="s">
        <v>34</v>
      </c>
      <c r="H8122" s="118"/>
      <c r="I8122" s="19"/>
      <c r="J8122" s="19">
        <v>512</v>
      </c>
      <c r="K8122" s="118"/>
    </row>
    <row r="8123" spans="2:14" s="2" customFormat="1" x14ac:dyDescent="0.35">
      <c r="B8123" s="19"/>
      <c r="C8123" s="7" t="s">
        <v>16001</v>
      </c>
      <c r="D8123" s="7" t="s">
        <v>334</v>
      </c>
      <c r="E8123" s="7" t="s">
        <v>16016</v>
      </c>
      <c r="F8123" s="10" t="s">
        <v>16017</v>
      </c>
      <c r="G8123" s="23" t="s">
        <v>11855</v>
      </c>
      <c r="H8123" s="118"/>
      <c r="I8123" s="19"/>
      <c r="J8123" s="19">
        <v>512</v>
      </c>
      <c r="K8123" s="118"/>
    </row>
    <row r="8124" spans="2:14" s="2" customFormat="1" x14ac:dyDescent="0.35">
      <c r="B8124" s="19"/>
      <c r="C8124" s="7" t="s">
        <v>16001</v>
      </c>
      <c r="D8124" s="7" t="s">
        <v>336</v>
      </c>
      <c r="E8124" s="7" t="s">
        <v>16018</v>
      </c>
      <c r="F8124" s="10" t="s">
        <v>16017</v>
      </c>
      <c r="G8124" s="23" t="s">
        <v>12650</v>
      </c>
      <c r="H8124" s="118"/>
      <c r="I8124" s="19"/>
      <c r="J8124" s="19">
        <v>512</v>
      </c>
      <c r="K8124" s="118"/>
    </row>
    <row r="8125" spans="2:14" s="2" customFormat="1" x14ac:dyDescent="0.35">
      <c r="B8125" s="19"/>
      <c r="C8125" s="7" t="s">
        <v>16001</v>
      </c>
      <c r="D8125" s="7" t="s">
        <v>339</v>
      </c>
      <c r="E8125" s="7" t="s">
        <v>16019</v>
      </c>
      <c r="F8125" s="10" t="s">
        <v>16020</v>
      </c>
      <c r="G8125" s="23" t="s">
        <v>34</v>
      </c>
      <c r="H8125" s="118"/>
      <c r="I8125" s="19"/>
      <c r="J8125" s="19">
        <v>512</v>
      </c>
      <c r="K8125" s="118"/>
    </row>
    <row r="8126" spans="2:14" s="2" customFormat="1" x14ac:dyDescent="0.35">
      <c r="B8126" s="19"/>
      <c r="C8126" s="7" t="s">
        <v>16001</v>
      </c>
      <c r="D8126" s="7" t="s">
        <v>341</v>
      </c>
      <c r="E8126" s="7" t="s">
        <v>16021</v>
      </c>
      <c r="F8126" s="10" t="s">
        <v>16022</v>
      </c>
      <c r="G8126" s="23" t="s">
        <v>34</v>
      </c>
      <c r="H8126" s="118"/>
      <c r="I8126" s="19"/>
      <c r="J8126" s="19">
        <v>512</v>
      </c>
      <c r="K8126" s="118"/>
    </row>
    <row r="8127" spans="2:14" s="2" customFormat="1" x14ac:dyDescent="0.35">
      <c r="B8127" s="19"/>
      <c r="C8127" s="7" t="s">
        <v>16001</v>
      </c>
      <c r="D8127" s="7" t="s">
        <v>344</v>
      </c>
      <c r="E8127" s="7" t="s">
        <v>16023</v>
      </c>
      <c r="F8127" s="10" t="s">
        <v>16024</v>
      </c>
      <c r="G8127" s="23" t="s">
        <v>34</v>
      </c>
      <c r="H8127" s="118"/>
      <c r="I8127" s="19"/>
      <c r="J8127" s="19">
        <v>512</v>
      </c>
      <c r="K8127" s="118"/>
    </row>
    <row r="8128" spans="2:14" s="2" customFormat="1" x14ac:dyDescent="0.35">
      <c r="B8128" s="19"/>
      <c r="C8128" s="7" t="s">
        <v>16001</v>
      </c>
      <c r="D8128" s="7" t="s">
        <v>346</v>
      </c>
      <c r="E8128" s="7" t="s">
        <v>16025</v>
      </c>
      <c r="F8128" s="10" t="s">
        <v>16026</v>
      </c>
      <c r="G8128" s="23" t="s">
        <v>34</v>
      </c>
      <c r="H8128" s="118"/>
      <c r="I8128" s="19"/>
      <c r="J8128" s="19">
        <v>512</v>
      </c>
      <c r="K8128" s="118"/>
    </row>
    <row r="8129" spans="2:14" s="2" customFormat="1" x14ac:dyDescent="0.35">
      <c r="B8129" s="19"/>
      <c r="C8129" s="7" t="s">
        <v>16001</v>
      </c>
      <c r="D8129" s="7" t="s">
        <v>349</v>
      </c>
      <c r="E8129" s="7" t="s">
        <v>16027</v>
      </c>
      <c r="F8129" s="10" t="s">
        <v>16028</v>
      </c>
      <c r="G8129" s="23" t="s">
        <v>34</v>
      </c>
      <c r="H8129" s="118"/>
      <c r="I8129" s="19"/>
      <c r="J8129" s="19">
        <v>512</v>
      </c>
      <c r="K8129" s="118"/>
    </row>
    <row r="8130" spans="2:14" s="2" customFormat="1" x14ac:dyDescent="0.35">
      <c r="B8130" s="19"/>
      <c r="C8130" s="7" t="s">
        <v>16001</v>
      </c>
      <c r="D8130" s="7" t="s">
        <v>351</v>
      </c>
      <c r="E8130" s="7" t="s">
        <v>16029</v>
      </c>
      <c r="F8130" s="10" t="s">
        <v>16030</v>
      </c>
      <c r="G8130" s="23" t="s">
        <v>11855</v>
      </c>
      <c r="H8130" s="118"/>
      <c r="I8130" s="19"/>
      <c r="J8130" s="19">
        <v>512</v>
      </c>
      <c r="K8130" s="118"/>
    </row>
    <row r="8131" spans="2:14" s="2" customFormat="1" x14ac:dyDescent="0.35">
      <c r="B8131" s="19"/>
      <c r="C8131" s="7" t="s">
        <v>16001</v>
      </c>
      <c r="D8131" s="7" t="s">
        <v>354</v>
      </c>
      <c r="E8131" s="7" t="s">
        <v>16031</v>
      </c>
      <c r="F8131" s="10" t="s">
        <v>16030</v>
      </c>
      <c r="G8131" s="23" t="s">
        <v>12650</v>
      </c>
      <c r="H8131" s="118"/>
      <c r="I8131" s="19"/>
      <c r="J8131" s="19">
        <v>512</v>
      </c>
      <c r="K8131" s="118"/>
    </row>
    <row r="8132" spans="2:14" s="2" customFormat="1" x14ac:dyDescent="0.35">
      <c r="B8132" s="19"/>
      <c r="C8132" s="7" t="s">
        <v>16001</v>
      </c>
      <c r="D8132" s="7" t="s">
        <v>357</v>
      </c>
      <c r="E8132" s="7" t="s">
        <v>16032</v>
      </c>
      <c r="F8132" s="10" t="s">
        <v>16033</v>
      </c>
      <c r="G8132" s="23" t="s">
        <v>34</v>
      </c>
      <c r="H8132" s="118"/>
      <c r="I8132" s="19"/>
      <c r="J8132" s="19">
        <v>512</v>
      </c>
      <c r="K8132" s="118"/>
    </row>
    <row r="8133" spans="2:14" s="2" customFormat="1" x14ac:dyDescent="0.35">
      <c r="B8133" s="19"/>
      <c r="C8133" s="7" t="s">
        <v>16001</v>
      </c>
      <c r="D8133" s="7" t="s">
        <v>360</v>
      </c>
      <c r="E8133" s="7" t="s">
        <v>16034</v>
      </c>
      <c r="F8133" s="10" t="s">
        <v>16035</v>
      </c>
      <c r="G8133" s="23" t="s">
        <v>34</v>
      </c>
      <c r="H8133" s="118"/>
      <c r="I8133" s="19"/>
      <c r="J8133" s="19">
        <v>512</v>
      </c>
      <c r="K8133" s="118"/>
    </row>
    <row r="8134" spans="2:14" s="2" customFormat="1" x14ac:dyDescent="0.35">
      <c r="B8134" s="19"/>
      <c r="C8134" s="7" t="s">
        <v>16001</v>
      </c>
      <c r="D8134" s="7" t="s">
        <v>363</v>
      </c>
      <c r="E8134" s="7" t="s">
        <v>16036</v>
      </c>
      <c r="F8134" s="10" t="s">
        <v>16037</v>
      </c>
      <c r="G8134" s="23" t="s">
        <v>34</v>
      </c>
      <c r="H8134" s="118"/>
      <c r="I8134" s="19"/>
      <c r="J8134" s="19">
        <v>512</v>
      </c>
      <c r="K8134" s="118"/>
    </row>
    <row r="8135" spans="2:14" s="2" customFormat="1" x14ac:dyDescent="0.35">
      <c r="B8135" s="19"/>
      <c r="C8135" s="7" t="s">
        <v>16001</v>
      </c>
      <c r="D8135" s="7" t="s">
        <v>366</v>
      </c>
      <c r="E8135" s="7" t="s">
        <v>16038</v>
      </c>
      <c r="F8135" s="10" t="s">
        <v>16039</v>
      </c>
      <c r="G8135" s="23" t="s">
        <v>34</v>
      </c>
      <c r="H8135" s="118"/>
      <c r="I8135" s="19"/>
      <c r="J8135" s="19">
        <v>512</v>
      </c>
      <c r="K8135" s="118"/>
    </row>
    <row r="8136" spans="2:14" s="2" customFormat="1" x14ac:dyDescent="0.35">
      <c r="B8136" s="19"/>
      <c r="C8136" s="7" t="s">
        <v>16001</v>
      </c>
      <c r="D8136" s="7" t="s">
        <v>369</v>
      </c>
      <c r="E8136" s="7" t="s">
        <v>16040</v>
      </c>
      <c r="F8136" s="10" t="s">
        <v>16041</v>
      </c>
      <c r="G8136" s="23" t="s">
        <v>34</v>
      </c>
      <c r="H8136" s="118"/>
      <c r="I8136" s="19"/>
      <c r="J8136" s="19">
        <v>512</v>
      </c>
      <c r="K8136" s="118"/>
    </row>
    <row r="8137" spans="2:14" s="2" customFormat="1" x14ac:dyDescent="0.35">
      <c r="B8137" s="19"/>
      <c r="C8137" s="7" t="s">
        <v>16001</v>
      </c>
      <c r="D8137" s="7" t="s">
        <v>418</v>
      </c>
      <c r="E8137" s="7" t="s">
        <v>16042</v>
      </c>
      <c r="F8137" s="10" t="s">
        <v>16043</v>
      </c>
      <c r="G8137" s="23" t="s">
        <v>12650</v>
      </c>
      <c r="H8137" s="118"/>
      <c r="I8137" s="19"/>
      <c r="J8137" s="19">
        <v>512</v>
      </c>
      <c r="K8137" s="118"/>
    </row>
    <row r="8138" spans="2:14" s="2" customFormat="1" x14ac:dyDescent="0.35">
      <c r="B8138" s="19"/>
      <c r="C8138" s="7" t="s">
        <v>16001</v>
      </c>
      <c r="D8138" s="7" t="s">
        <v>421</v>
      </c>
      <c r="E8138" s="7" t="s">
        <v>16044</v>
      </c>
      <c r="F8138" s="10" t="s">
        <v>16045</v>
      </c>
      <c r="G8138" s="23" t="s">
        <v>38</v>
      </c>
      <c r="H8138" s="118"/>
      <c r="I8138" s="19"/>
      <c r="J8138" s="19">
        <v>512</v>
      </c>
      <c r="K8138" s="118"/>
    </row>
    <row r="8139" spans="2:14" s="2" customFormat="1" x14ac:dyDescent="0.35">
      <c r="B8139" s="19"/>
      <c r="C8139" s="7" t="s">
        <v>16001</v>
      </c>
      <c r="D8139" s="7" t="s">
        <v>424</v>
      </c>
      <c r="E8139" s="7" t="s">
        <v>16046</v>
      </c>
      <c r="F8139" s="10" t="s">
        <v>16047</v>
      </c>
      <c r="G8139" s="23" t="s">
        <v>38</v>
      </c>
      <c r="H8139" s="118"/>
      <c r="I8139" s="19"/>
      <c r="J8139" s="19">
        <v>512</v>
      </c>
      <c r="K8139" s="118"/>
    </row>
    <row r="8140" spans="2:14" s="2" customFormat="1" x14ac:dyDescent="0.35">
      <c r="B8140" s="19"/>
      <c r="C8140" s="7" t="s">
        <v>16001</v>
      </c>
      <c r="D8140" s="7" t="s">
        <v>427</v>
      </c>
      <c r="E8140" s="7" t="s">
        <v>16048</v>
      </c>
      <c r="F8140" s="10" t="s">
        <v>16049</v>
      </c>
      <c r="G8140" s="23" t="s">
        <v>38</v>
      </c>
      <c r="H8140" s="118"/>
      <c r="I8140" s="19"/>
      <c r="J8140" s="19">
        <v>512</v>
      </c>
      <c r="K8140" s="118"/>
    </row>
    <row r="8141" spans="2:14" s="2" customFormat="1" x14ac:dyDescent="0.35">
      <c r="B8141" s="122"/>
      <c r="C8141" s="119" t="s">
        <v>14640</v>
      </c>
      <c r="D8141" s="119" t="s">
        <v>2443</v>
      </c>
      <c r="E8141" s="119" t="s">
        <v>16050</v>
      </c>
      <c r="F8141" s="123" t="s">
        <v>16051</v>
      </c>
      <c r="G8141" s="123"/>
      <c r="H8141" s="121" t="s">
        <v>35</v>
      </c>
      <c r="I8141" s="122"/>
      <c r="J8141" s="122">
        <v>513</v>
      </c>
      <c r="K8141" s="124"/>
      <c r="N8141" s="5"/>
    </row>
    <row r="8142" spans="2:14" s="2" customFormat="1" x14ac:dyDescent="0.35">
      <c r="B8142" s="19"/>
      <c r="C8142" s="7" t="s">
        <v>16050</v>
      </c>
      <c r="D8142" s="7" t="s">
        <v>20</v>
      </c>
      <c r="E8142" s="7" t="s">
        <v>16052</v>
      </c>
      <c r="F8142" s="10" t="s">
        <v>16053</v>
      </c>
      <c r="G8142" s="23" t="s">
        <v>38</v>
      </c>
      <c r="H8142" s="118"/>
      <c r="I8142" s="19"/>
      <c r="J8142" s="19">
        <v>513</v>
      </c>
      <c r="K8142" s="118"/>
    </row>
    <row r="8143" spans="2:14" s="2" customFormat="1" x14ac:dyDescent="0.35">
      <c r="B8143" s="19"/>
      <c r="C8143" s="7" t="s">
        <v>16050</v>
      </c>
      <c r="D8143" s="7" t="s">
        <v>317</v>
      </c>
      <c r="E8143" s="7" t="s">
        <v>16054</v>
      </c>
      <c r="F8143" s="10" t="s">
        <v>16055</v>
      </c>
      <c r="G8143" s="23" t="s">
        <v>34</v>
      </c>
      <c r="H8143" s="118"/>
      <c r="I8143" s="19"/>
      <c r="J8143" s="19">
        <v>513</v>
      </c>
      <c r="K8143" s="118"/>
    </row>
    <row r="8144" spans="2:14" s="2" customFormat="1" x14ac:dyDescent="0.35">
      <c r="B8144" s="19"/>
      <c r="C8144" s="7" t="s">
        <v>16050</v>
      </c>
      <c r="D8144" s="7" t="s">
        <v>321</v>
      </c>
      <c r="E8144" s="7" t="s">
        <v>16056</v>
      </c>
      <c r="F8144" s="10" t="s">
        <v>16057</v>
      </c>
      <c r="G8144" s="23" t="s">
        <v>11855</v>
      </c>
      <c r="H8144" s="118"/>
      <c r="I8144" s="19"/>
      <c r="J8144" s="19">
        <v>513</v>
      </c>
      <c r="K8144" s="118"/>
    </row>
    <row r="8145" spans="2:14" s="2" customFormat="1" x14ac:dyDescent="0.35">
      <c r="B8145" s="19"/>
      <c r="C8145" s="7" t="s">
        <v>16050</v>
      </c>
      <c r="D8145" s="7" t="s">
        <v>324</v>
      </c>
      <c r="E8145" s="7" t="s">
        <v>16058</v>
      </c>
      <c r="F8145" s="10" t="s">
        <v>16057</v>
      </c>
      <c r="G8145" s="23" t="s">
        <v>12650</v>
      </c>
      <c r="H8145" s="118"/>
      <c r="I8145" s="19"/>
      <c r="J8145" s="19">
        <v>513</v>
      </c>
      <c r="K8145" s="118"/>
    </row>
    <row r="8146" spans="2:14" s="2" customFormat="1" x14ac:dyDescent="0.35">
      <c r="B8146" s="19"/>
      <c r="C8146" s="7" t="s">
        <v>16050</v>
      </c>
      <c r="D8146" s="7" t="s">
        <v>326</v>
      </c>
      <c r="E8146" s="7" t="s">
        <v>16059</v>
      </c>
      <c r="F8146" s="10" t="s">
        <v>16060</v>
      </c>
      <c r="G8146" s="23" t="s">
        <v>38</v>
      </c>
      <c r="H8146" s="118"/>
      <c r="I8146" s="19"/>
      <c r="J8146" s="19">
        <v>513</v>
      </c>
      <c r="K8146" s="118"/>
    </row>
    <row r="8147" spans="2:14" s="2" customFormat="1" x14ac:dyDescent="0.35">
      <c r="B8147" s="19"/>
      <c r="C8147" s="7" t="s">
        <v>16050</v>
      </c>
      <c r="D8147" s="7" t="s">
        <v>329</v>
      </c>
      <c r="E8147" s="7" t="s">
        <v>16061</v>
      </c>
      <c r="F8147" s="10" t="s">
        <v>16062</v>
      </c>
      <c r="G8147" s="23"/>
      <c r="H8147" s="118"/>
      <c r="I8147" s="19"/>
      <c r="J8147" s="19">
        <v>513</v>
      </c>
      <c r="K8147" s="118"/>
    </row>
    <row r="8148" spans="2:14" s="2" customFormat="1" x14ac:dyDescent="0.35">
      <c r="B8148" s="19"/>
      <c r="C8148" s="7" t="s">
        <v>16050</v>
      </c>
      <c r="D8148" s="7" t="s">
        <v>331</v>
      </c>
      <c r="E8148" s="7" t="s">
        <v>16063</v>
      </c>
      <c r="F8148" s="10" t="s">
        <v>16064</v>
      </c>
      <c r="G8148" s="23" t="s">
        <v>11855</v>
      </c>
      <c r="H8148" s="118"/>
      <c r="I8148" s="19"/>
      <c r="J8148" s="19">
        <v>513</v>
      </c>
      <c r="K8148" s="118"/>
    </row>
    <row r="8149" spans="2:14" s="2" customFormat="1" x14ac:dyDescent="0.35">
      <c r="B8149" s="19"/>
      <c r="C8149" s="7" t="s">
        <v>16050</v>
      </c>
      <c r="D8149" s="7" t="s">
        <v>334</v>
      </c>
      <c r="E8149" s="7" t="s">
        <v>16065</v>
      </c>
      <c r="F8149" s="10" t="s">
        <v>16066</v>
      </c>
      <c r="G8149" s="23" t="s">
        <v>38</v>
      </c>
      <c r="H8149" s="118"/>
      <c r="I8149" s="19"/>
      <c r="J8149" s="19">
        <v>513</v>
      </c>
      <c r="K8149" s="118"/>
    </row>
    <row r="8150" spans="2:14" s="2" customFormat="1" x14ac:dyDescent="0.35">
      <c r="B8150" s="19"/>
      <c r="C8150" s="7" t="s">
        <v>16050</v>
      </c>
      <c r="D8150" s="7" t="s">
        <v>336</v>
      </c>
      <c r="E8150" s="7" t="s">
        <v>16067</v>
      </c>
      <c r="F8150" s="10" t="s">
        <v>16068</v>
      </c>
      <c r="G8150" s="23" t="s">
        <v>38</v>
      </c>
      <c r="H8150" s="118"/>
      <c r="I8150" s="19"/>
      <c r="J8150" s="19">
        <v>513</v>
      </c>
      <c r="K8150" s="118"/>
    </row>
    <row r="8151" spans="2:14" s="2" customFormat="1" x14ac:dyDescent="0.35">
      <c r="B8151" s="19"/>
      <c r="C8151" s="7" t="s">
        <v>16050</v>
      </c>
      <c r="D8151" s="7" t="s">
        <v>339</v>
      </c>
      <c r="E8151" s="7" t="s">
        <v>16069</v>
      </c>
      <c r="F8151" s="10" t="s">
        <v>16070</v>
      </c>
      <c r="G8151" s="23" t="s">
        <v>38</v>
      </c>
      <c r="H8151" s="118"/>
      <c r="I8151" s="19"/>
      <c r="J8151" s="19">
        <v>513</v>
      </c>
      <c r="K8151" s="118"/>
    </row>
    <row r="8152" spans="2:14" s="2" customFormat="1" x14ac:dyDescent="0.35">
      <c r="B8152" s="122"/>
      <c r="C8152" s="119" t="s">
        <v>14640</v>
      </c>
      <c r="D8152" s="119" t="s">
        <v>2543</v>
      </c>
      <c r="E8152" s="119" t="s">
        <v>16071</v>
      </c>
      <c r="F8152" s="123" t="s">
        <v>16072</v>
      </c>
      <c r="G8152" s="123"/>
      <c r="H8152" s="121" t="s">
        <v>35</v>
      </c>
      <c r="I8152" s="122"/>
      <c r="J8152" s="122">
        <v>514</v>
      </c>
      <c r="K8152" s="124"/>
      <c r="N8152" s="5"/>
    </row>
    <row r="8153" spans="2:14" s="2" customFormat="1" x14ac:dyDescent="0.35">
      <c r="B8153" s="19"/>
      <c r="C8153" s="7" t="s">
        <v>16071</v>
      </c>
      <c r="D8153" s="7" t="s">
        <v>20</v>
      </c>
      <c r="E8153" s="7" t="s">
        <v>16073</v>
      </c>
      <c r="F8153" s="10" t="s">
        <v>16074</v>
      </c>
      <c r="G8153" s="23" t="s">
        <v>38</v>
      </c>
      <c r="H8153" s="118"/>
      <c r="I8153" s="19"/>
      <c r="J8153" s="19">
        <v>514</v>
      </c>
      <c r="K8153" s="118"/>
    </row>
    <row r="8154" spans="2:14" s="2" customFormat="1" x14ac:dyDescent="0.35">
      <c r="B8154" s="19"/>
      <c r="C8154" s="7" t="s">
        <v>16071</v>
      </c>
      <c r="D8154" s="7" t="s">
        <v>317</v>
      </c>
      <c r="E8154" s="7" t="s">
        <v>16075</v>
      </c>
      <c r="F8154" s="10" t="s">
        <v>16076</v>
      </c>
      <c r="G8154" s="23" t="s">
        <v>34</v>
      </c>
      <c r="H8154" s="118"/>
      <c r="I8154" s="19"/>
      <c r="J8154" s="19">
        <v>514</v>
      </c>
      <c r="K8154" s="118"/>
    </row>
    <row r="8155" spans="2:14" s="2" customFormat="1" x14ac:dyDescent="0.35">
      <c r="B8155" s="19"/>
      <c r="C8155" s="7" t="s">
        <v>16071</v>
      </c>
      <c r="D8155" s="7" t="s">
        <v>321</v>
      </c>
      <c r="E8155" s="7" t="s">
        <v>16077</v>
      </c>
      <c r="F8155" s="10" t="s">
        <v>16078</v>
      </c>
      <c r="G8155" s="23" t="s">
        <v>11855</v>
      </c>
      <c r="H8155" s="118"/>
      <c r="I8155" s="19"/>
      <c r="J8155" s="19">
        <v>514</v>
      </c>
      <c r="K8155" s="118"/>
    </row>
    <row r="8156" spans="2:14" s="2" customFormat="1" x14ac:dyDescent="0.35">
      <c r="B8156" s="19"/>
      <c r="C8156" s="7" t="s">
        <v>16071</v>
      </c>
      <c r="D8156" s="7" t="s">
        <v>324</v>
      </c>
      <c r="E8156" s="7" t="s">
        <v>16079</v>
      </c>
      <c r="F8156" s="10" t="s">
        <v>16078</v>
      </c>
      <c r="G8156" s="23" t="s">
        <v>12650</v>
      </c>
      <c r="H8156" s="118"/>
      <c r="I8156" s="19"/>
      <c r="J8156" s="19">
        <v>514</v>
      </c>
      <c r="K8156" s="118"/>
    </row>
    <row r="8157" spans="2:14" s="2" customFormat="1" x14ac:dyDescent="0.35">
      <c r="B8157" s="19"/>
      <c r="C8157" s="7" t="s">
        <v>16071</v>
      </c>
      <c r="D8157" s="7" t="s">
        <v>326</v>
      </c>
      <c r="E8157" s="7" t="s">
        <v>16080</v>
      </c>
      <c r="F8157" s="10" t="s">
        <v>16081</v>
      </c>
      <c r="G8157" s="23" t="s">
        <v>34</v>
      </c>
      <c r="H8157" s="118"/>
      <c r="I8157" s="19"/>
      <c r="J8157" s="19">
        <v>514</v>
      </c>
      <c r="K8157" s="118"/>
    </row>
    <row r="8158" spans="2:14" s="2" customFormat="1" x14ac:dyDescent="0.35">
      <c r="B8158" s="19"/>
      <c r="C8158" s="7" t="s">
        <v>16071</v>
      </c>
      <c r="D8158" s="7" t="s">
        <v>329</v>
      </c>
      <c r="E8158" s="7" t="s">
        <v>16082</v>
      </c>
      <c r="F8158" s="10" t="s">
        <v>16083</v>
      </c>
      <c r="G8158" s="23" t="s">
        <v>34</v>
      </c>
      <c r="H8158" s="118"/>
      <c r="I8158" s="19"/>
      <c r="J8158" s="19">
        <v>514</v>
      </c>
      <c r="K8158" s="118"/>
    </row>
    <row r="8159" spans="2:14" s="2" customFormat="1" x14ac:dyDescent="0.35">
      <c r="B8159" s="19"/>
      <c r="C8159" s="7" t="s">
        <v>16071</v>
      </c>
      <c r="D8159" s="7" t="s">
        <v>331</v>
      </c>
      <c r="E8159" s="7" t="s">
        <v>16084</v>
      </c>
      <c r="F8159" s="10" t="s">
        <v>16085</v>
      </c>
      <c r="G8159" s="23" t="s">
        <v>11855</v>
      </c>
      <c r="H8159" s="118"/>
      <c r="I8159" s="19"/>
      <c r="J8159" s="19">
        <v>514</v>
      </c>
      <c r="K8159" s="118"/>
    </row>
    <row r="8160" spans="2:14" s="2" customFormat="1" x14ac:dyDescent="0.35">
      <c r="B8160" s="19"/>
      <c r="C8160" s="7" t="s">
        <v>16071</v>
      </c>
      <c r="D8160" s="7" t="s">
        <v>334</v>
      </c>
      <c r="E8160" s="7" t="s">
        <v>16086</v>
      </c>
      <c r="F8160" s="10" t="s">
        <v>16085</v>
      </c>
      <c r="G8160" s="23" t="s">
        <v>12650</v>
      </c>
      <c r="H8160" s="118"/>
      <c r="I8160" s="19"/>
      <c r="J8160" s="19">
        <v>514</v>
      </c>
      <c r="K8160" s="118"/>
    </row>
    <row r="8161" spans="2:14" s="2" customFormat="1" x14ac:dyDescent="0.35">
      <c r="B8161" s="19"/>
      <c r="C8161" s="7" t="s">
        <v>16071</v>
      </c>
      <c r="D8161" s="7" t="s">
        <v>336</v>
      </c>
      <c r="E8161" s="7" t="s">
        <v>16087</v>
      </c>
      <c r="F8161" s="10" t="s">
        <v>16088</v>
      </c>
      <c r="G8161" s="23" t="s">
        <v>34</v>
      </c>
      <c r="H8161" s="118"/>
      <c r="I8161" s="19"/>
      <c r="J8161" s="19">
        <v>514</v>
      </c>
      <c r="K8161" s="118"/>
    </row>
    <row r="8162" spans="2:14" s="2" customFormat="1" x14ac:dyDescent="0.35">
      <c r="B8162" s="19"/>
      <c r="C8162" s="7" t="s">
        <v>16071</v>
      </c>
      <c r="D8162" s="7" t="s">
        <v>339</v>
      </c>
      <c r="E8162" s="7" t="s">
        <v>16089</v>
      </c>
      <c r="F8162" s="10" t="s">
        <v>16090</v>
      </c>
      <c r="G8162" s="23" t="s">
        <v>34</v>
      </c>
      <c r="H8162" s="118"/>
      <c r="I8162" s="19"/>
      <c r="J8162" s="19">
        <v>514</v>
      </c>
      <c r="K8162" s="118"/>
    </row>
    <row r="8163" spans="2:14" s="2" customFormat="1" x14ac:dyDescent="0.35">
      <c r="B8163" s="19"/>
      <c r="C8163" s="7" t="s">
        <v>16071</v>
      </c>
      <c r="D8163" s="7" t="s">
        <v>341</v>
      </c>
      <c r="E8163" s="7" t="s">
        <v>16091</v>
      </c>
      <c r="F8163" s="10" t="s">
        <v>16092</v>
      </c>
      <c r="G8163" s="23" t="s">
        <v>11855</v>
      </c>
      <c r="H8163" s="118"/>
      <c r="I8163" s="19"/>
      <c r="J8163" s="19">
        <v>514</v>
      </c>
      <c r="K8163" s="118"/>
    </row>
    <row r="8164" spans="2:14" s="2" customFormat="1" x14ac:dyDescent="0.35">
      <c r="B8164" s="19"/>
      <c r="C8164" s="7" t="s">
        <v>16071</v>
      </c>
      <c r="D8164" s="7" t="s">
        <v>344</v>
      </c>
      <c r="E8164" s="7" t="s">
        <v>16093</v>
      </c>
      <c r="F8164" s="10" t="s">
        <v>16092</v>
      </c>
      <c r="G8164" s="23" t="s">
        <v>12650</v>
      </c>
      <c r="H8164" s="118"/>
      <c r="I8164" s="19"/>
      <c r="J8164" s="19">
        <v>514</v>
      </c>
      <c r="K8164" s="118"/>
    </row>
    <row r="8165" spans="2:14" s="2" customFormat="1" x14ac:dyDescent="0.35">
      <c r="B8165" s="19"/>
      <c r="C8165" s="7" t="s">
        <v>16071</v>
      </c>
      <c r="D8165" s="7" t="s">
        <v>346</v>
      </c>
      <c r="E8165" s="7" t="s">
        <v>16094</v>
      </c>
      <c r="F8165" s="10" t="s">
        <v>16095</v>
      </c>
      <c r="G8165" s="23" t="s">
        <v>34</v>
      </c>
      <c r="H8165" s="118"/>
      <c r="I8165" s="19"/>
      <c r="J8165" s="19">
        <v>514</v>
      </c>
      <c r="K8165" s="118"/>
    </row>
    <row r="8166" spans="2:14" s="2" customFormat="1" x14ac:dyDescent="0.35">
      <c r="B8166" s="19"/>
      <c r="C8166" s="7" t="s">
        <v>16071</v>
      </c>
      <c r="D8166" s="7" t="s">
        <v>349</v>
      </c>
      <c r="E8166" s="7" t="s">
        <v>16096</v>
      </c>
      <c r="F8166" s="10" t="s">
        <v>16097</v>
      </c>
      <c r="G8166" s="23" t="s">
        <v>34</v>
      </c>
      <c r="H8166" s="118"/>
      <c r="I8166" s="19"/>
      <c r="J8166" s="19">
        <v>514</v>
      </c>
      <c r="K8166" s="118"/>
    </row>
    <row r="8167" spans="2:14" s="2" customFormat="1" x14ac:dyDescent="0.35">
      <c r="B8167" s="19"/>
      <c r="C8167" s="7" t="s">
        <v>16071</v>
      </c>
      <c r="D8167" s="7" t="s">
        <v>351</v>
      </c>
      <c r="E8167" s="7" t="s">
        <v>16098</v>
      </c>
      <c r="F8167" s="10" t="s">
        <v>16099</v>
      </c>
      <c r="G8167" s="23" t="s">
        <v>14655</v>
      </c>
      <c r="H8167" s="118"/>
      <c r="I8167" s="19"/>
      <c r="J8167" s="19">
        <v>514</v>
      </c>
      <c r="K8167" s="118"/>
    </row>
    <row r="8168" spans="2:14" s="2" customFormat="1" x14ac:dyDescent="0.35">
      <c r="B8168" s="19"/>
      <c r="C8168" s="7" t="s">
        <v>16071</v>
      </c>
      <c r="D8168" s="7" t="s">
        <v>354</v>
      </c>
      <c r="E8168" s="7" t="s">
        <v>16100</v>
      </c>
      <c r="F8168" s="10" t="s">
        <v>16101</v>
      </c>
      <c r="G8168" s="23" t="s">
        <v>38</v>
      </c>
      <c r="H8168" s="118"/>
      <c r="I8168" s="19"/>
      <c r="J8168" s="19">
        <v>514</v>
      </c>
      <c r="K8168" s="118"/>
    </row>
    <row r="8169" spans="2:14" s="2" customFormat="1" x14ac:dyDescent="0.35">
      <c r="B8169" s="19"/>
      <c r="C8169" s="7" t="s">
        <v>16071</v>
      </c>
      <c r="D8169" s="7" t="s">
        <v>357</v>
      </c>
      <c r="E8169" s="7" t="s">
        <v>16102</v>
      </c>
      <c r="F8169" s="10" t="s">
        <v>16103</v>
      </c>
      <c r="G8169" s="23" t="s">
        <v>38</v>
      </c>
      <c r="H8169" s="118"/>
      <c r="I8169" s="19"/>
      <c r="J8169" s="19">
        <v>514</v>
      </c>
      <c r="K8169" s="118"/>
    </row>
    <row r="8170" spans="2:14" s="2" customFormat="1" x14ac:dyDescent="0.35">
      <c r="B8170" s="19"/>
      <c r="C8170" s="7" t="s">
        <v>16071</v>
      </c>
      <c r="D8170" s="7" t="s">
        <v>360</v>
      </c>
      <c r="E8170" s="7" t="s">
        <v>16104</v>
      </c>
      <c r="F8170" s="10" t="s">
        <v>16105</v>
      </c>
      <c r="G8170" s="23" t="s">
        <v>38</v>
      </c>
      <c r="H8170" s="118"/>
      <c r="I8170" s="19"/>
      <c r="J8170" s="19">
        <v>514</v>
      </c>
      <c r="K8170" s="118"/>
    </row>
    <row r="8171" spans="2:14" s="2" customFormat="1" x14ac:dyDescent="0.35">
      <c r="B8171" s="122"/>
      <c r="C8171" s="119" t="s">
        <v>14640</v>
      </c>
      <c r="D8171" s="119" t="s">
        <v>3026</v>
      </c>
      <c r="E8171" s="119" t="s">
        <v>16106</v>
      </c>
      <c r="F8171" s="123" t="s">
        <v>16107</v>
      </c>
      <c r="G8171" s="123"/>
      <c r="H8171" s="121" t="s">
        <v>35</v>
      </c>
      <c r="I8171" s="122"/>
      <c r="J8171" s="122">
        <v>515</v>
      </c>
      <c r="K8171" s="124"/>
      <c r="N8171" s="5"/>
    </row>
    <row r="8172" spans="2:14" s="2" customFormat="1" x14ac:dyDescent="0.35">
      <c r="B8172" s="19"/>
      <c r="C8172" s="7" t="s">
        <v>16106</v>
      </c>
      <c r="D8172" s="7" t="s">
        <v>20</v>
      </c>
      <c r="E8172" s="7" t="s">
        <v>16108</v>
      </c>
      <c r="F8172" s="10" t="s">
        <v>16109</v>
      </c>
      <c r="G8172" s="23" t="s">
        <v>38</v>
      </c>
      <c r="H8172" s="118"/>
      <c r="I8172" s="19"/>
      <c r="J8172" s="19">
        <v>515</v>
      </c>
      <c r="K8172" s="118"/>
    </row>
    <row r="8173" spans="2:14" s="2" customFormat="1" x14ac:dyDescent="0.35">
      <c r="B8173" s="19"/>
      <c r="C8173" s="7" t="s">
        <v>16106</v>
      </c>
      <c r="D8173" s="7" t="s">
        <v>317</v>
      </c>
      <c r="E8173" s="7" t="s">
        <v>16110</v>
      </c>
      <c r="F8173" s="10" t="s">
        <v>16111</v>
      </c>
      <c r="G8173" s="23" t="s">
        <v>34</v>
      </c>
      <c r="H8173" s="118"/>
      <c r="I8173" s="19"/>
      <c r="J8173" s="19">
        <v>515</v>
      </c>
      <c r="K8173" s="118"/>
    </row>
    <row r="8174" spans="2:14" s="2" customFormat="1" x14ac:dyDescent="0.35">
      <c r="B8174" s="19"/>
      <c r="C8174" s="7" t="s">
        <v>16106</v>
      </c>
      <c r="D8174" s="7" t="s">
        <v>321</v>
      </c>
      <c r="E8174" s="7" t="s">
        <v>16112</v>
      </c>
      <c r="F8174" s="10" t="s">
        <v>16113</v>
      </c>
      <c r="G8174" s="23" t="s">
        <v>34</v>
      </c>
      <c r="H8174" s="118"/>
      <c r="I8174" s="19"/>
      <c r="J8174" s="19">
        <v>515</v>
      </c>
      <c r="K8174" s="118"/>
    </row>
    <row r="8175" spans="2:14" s="2" customFormat="1" x14ac:dyDescent="0.35">
      <c r="B8175" s="19"/>
      <c r="C8175" s="7" t="s">
        <v>16106</v>
      </c>
      <c r="D8175" s="7" t="s">
        <v>324</v>
      </c>
      <c r="E8175" s="7" t="s">
        <v>16114</v>
      </c>
      <c r="F8175" s="10" t="s">
        <v>16115</v>
      </c>
      <c r="G8175" s="23" t="s">
        <v>34</v>
      </c>
      <c r="H8175" s="118"/>
      <c r="I8175" s="19"/>
      <c r="J8175" s="19">
        <v>515</v>
      </c>
      <c r="K8175" s="118"/>
    </row>
    <row r="8176" spans="2:14" s="2" customFormat="1" x14ac:dyDescent="0.35">
      <c r="B8176" s="19"/>
      <c r="C8176" s="7" t="s">
        <v>16106</v>
      </c>
      <c r="D8176" s="7" t="s">
        <v>326</v>
      </c>
      <c r="E8176" s="7" t="s">
        <v>16116</v>
      </c>
      <c r="F8176" s="10" t="s">
        <v>16117</v>
      </c>
      <c r="G8176" s="23" t="s">
        <v>34</v>
      </c>
      <c r="H8176" s="118"/>
      <c r="I8176" s="19"/>
      <c r="J8176" s="19">
        <v>515</v>
      </c>
      <c r="K8176" s="118"/>
    </row>
    <row r="8177" spans="2:11" s="2" customFormat="1" x14ac:dyDescent="0.35">
      <c r="B8177" s="19"/>
      <c r="C8177" s="7" t="s">
        <v>16106</v>
      </c>
      <c r="D8177" s="7" t="s">
        <v>329</v>
      </c>
      <c r="E8177" s="7" t="s">
        <v>16118</v>
      </c>
      <c r="F8177" s="10" t="s">
        <v>16119</v>
      </c>
      <c r="G8177" s="23" t="s">
        <v>34</v>
      </c>
      <c r="H8177" s="118"/>
      <c r="I8177" s="19"/>
      <c r="J8177" s="19">
        <v>515</v>
      </c>
      <c r="K8177" s="118"/>
    </row>
    <row r="8178" spans="2:11" s="2" customFormat="1" x14ac:dyDescent="0.35">
      <c r="B8178" s="19"/>
      <c r="C8178" s="7" t="s">
        <v>16106</v>
      </c>
      <c r="D8178" s="7" t="s">
        <v>331</v>
      </c>
      <c r="E8178" s="7" t="s">
        <v>16120</v>
      </c>
      <c r="F8178" s="10" t="s">
        <v>16121</v>
      </c>
      <c r="G8178" s="23" t="s">
        <v>34</v>
      </c>
      <c r="H8178" s="118"/>
      <c r="I8178" s="19"/>
      <c r="J8178" s="19">
        <v>515</v>
      </c>
      <c r="K8178" s="118"/>
    </row>
    <row r="8179" spans="2:11" s="2" customFormat="1" x14ac:dyDescent="0.35">
      <c r="B8179" s="19"/>
      <c r="C8179" s="7" t="s">
        <v>16106</v>
      </c>
      <c r="D8179" s="7" t="s">
        <v>334</v>
      </c>
      <c r="E8179" s="7" t="s">
        <v>16122</v>
      </c>
      <c r="F8179" s="10" t="s">
        <v>16123</v>
      </c>
      <c r="G8179" s="23" t="s">
        <v>34</v>
      </c>
      <c r="H8179" s="118"/>
      <c r="I8179" s="19"/>
      <c r="J8179" s="19">
        <v>515</v>
      </c>
      <c r="K8179" s="118"/>
    </row>
    <row r="8180" spans="2:11" s="2" customFormat="1" x14ac:dyDescent="0.35">
      <c r="B8180" s="19"/>
      <c r="C8180" s="7" t="s">
        <v>16106</v>
      </c>
      <c r="D8180" s="7" t="s">
        <v>336</v>
      </c>
      <c r="E8180" s="7" t="s">
        <v>16124</v>
      </c>
      <c r="F8180" s="10" t="s">
        <v>16125</v>
      </c>
      <c r="G8180" s="23" t="s">
        <v>34</v>
      </c>
      <c r="H8180" s="118"/>
      <c r="I8180" s="19"/>
      <c r="J8180" s="19">
        <v>515</v>
      </c>
      <c r="K8180" s="118"/>
    </row>
    <row r="8181" spans="2:11" s="2" customFormat="1" x14ac:dyDescent="0.35">
      <c r="B8181" s="19"/>
      <c r="C8181" s="7" t="s">
        <v>16106</v>
      </c>
      <c r="D8181" s="7" t="s">
        <v>339</v>
      </c>
      <c r="E8181" s="7" t="s">
        <v>16126</v>
      </c>
      <c r="F8181" s="10" t="s">
        <v>16127</v>
      </c>
      <c r="G8181" s="23" t="s">
        <v>34</v>
      </c>
      <c r="H8181" s="118"/>
      <c r="I8181" s="19"/>
      <c r="J8181" s="19">
        <v>515</v>
      </c>
      <c r="K8181" s="118"/>
    </row>
    <row r="8182" spans="2:11" s="2" customFormat="1" x14ac:dyDescent="0.35">
      <c r="B8182" s="19"/>
      <c r="C8182" s="7" t="s">
        <v>16106</v>
      </c>
      <c r="D8182" s="7" t="s">
        <v>341</v>
      </c>
      <c r="E8182" s="7" t="s">
        <v>16128</v>
      </c>
      <c r="F8182" s="10" t="s">
        <v>16129</v>
      </c>
      <c r="G8182" s="23" t="s">
        <v>34</v>
      </c>
      <c r="H8182" s="118"/>
      <c r="I8182" s="19"/>
      <c r="J8182" s="19">
        <v>515</v>
      </c>
      <c r="K8182" s="118"/>
    </row>
    <row r="8183" spans="2:11" s="2" customFormat="1" x14ac:dyDescent="0.35">
      <c r="B8183" s="19"/>
      <c r="C8183" s="7" t="s">
        <v>16106</v>
      </c>
      <c r="D8183" s="7" t="s">
        <v>344</v>
      </c>
      <c r="E8183" s="7" t="s">
        <v>16130</v>
      </c>
      <c r="F8183" s="10" t="s">
        <v>16131</v>
      </c>
      <c r="G8183" s="23" t="s">
        <v>34</v>
      </c>
      <c r="H8183" s="118"/>
      <c r="I8183" s="19"/>
      <c r="J8183" s="19">
        <v>515</v>
      </c>
      <c r="K8183" s="118"/>
    </row>
    <row r="8184" spans="2:11" s="2" customFormat="1" x14ac:dyDescent="0.35">
      <c r="B8184" s="19"/>
      <c r="C8184" s="7" t="s">
        <v>16106</v>
      </c>
      <c r="D8184" s="7" t="s">
        <v>346</v>
      </c>
      <c r="E8184" s="7" t="s">
        <v>16132</v>
      </c>
      <c r="F8184" s="10" t="s">
        <v>16133</v>
      </c>
      <c r="G8184" s="23" t="s">
        <v>34</v>
      </c>
      <c r="H8184" s="118"/>
      <c r="I8184" s="19"/>
      <c r="J8184" s="19">
        <v>515</v>
      </c>
      <c r="K8184" s="118"/>
    </row>
    <row r="8185" spans="2:11" s="2" customFormat="1" x14ac:dyDescent="0.35">
      <c r="B8185" s="19"/>
      <c r="C8185" s="7" t="s">
        <v>16106</v>
      </c>
      <c r="D8185" s="7" t="s">
        <v>349</v>
      </c>
      <c r="E8185" s="7" t="s">
        <v>16134</v>
      </c>
      <c r="F8185" s="10" t="s">
        <v>16135</v>
      </c>
      <c r="G8185" s="23" t="s">
        <v>34</v>
      </c>
      <c r="H8185" s="118"/>
      <c r="I8185" s="19"/>
      <c r="J8185" s="19">
        <v>515</v>
      </c>
      <c r="K8185" s="118"/>
    </row>
    <row r="8186" spans="2:11" s="2" customFormat="1" x14ac:dyDescent="0.35">
      <c r="B8186" s="19"/>
      <c r="C8186" s="7" t="s">
        <v>16106</v>
      </c>
      <c r="D8186" s="7" t="s">
        <v>351</v>
      </c>
      <c r="E8186" s="7" t="s">
        <v>16136</v>
      </c>
      <c r="F8186" s="10" t="s">
        <v>16137</v>
      </c>
      <c r="G8186" s="23" t="s">
        <v>34</v>
      </c>
      <c r="H8186" s="118"/>
      <c r="I8186" s="19"/>
      <c r="J8186" s="19">
        <v>515</v>
      </c>
      <c r="K8186" s="118"/>
    </row>
    <row r="8187" spans="2:11" s="2" customFormat="1" x14ac:dyDescent="0.35">
      <c r="B8187" s="19"/>
      <c r="C8187" s="7" t="s">
        <v>16106</v>
      </c>
      <c r="D8187" s="7" t="s">
        <v>354</v>
      </c>
      <c r="E8187" s="7" t="s">
        <v>16138</v>
      </c>
      <c r="F8187" s="10" t="s">
        <v>16139</v>
      </c>
      <c r="G8187" s="23" t="s">
        <v>34</v>
      </c>
      <c r="H8187" s="118"/>
      <c r="I8187" s="19"/>
      <c r="J8187" s="19">
        <v>515</v>
      </c>
      <c r="K8187" s="118"/>
    </row>
    <row r="8188" spans="2:11" s="2" customFormat="1" x14ac:dyDescent="0.35">
      <c r="B8188" s="19"/>
      <c r="C8188" s="7" t="s">
        <v>16106</v>
      </c>
      <c r="D8188" s="7" t="s">
        <v>357</v>
      </c>
      <c r="E8188" s="7" t="s">
        <v>16140</v>
      </c>
      <c r="F8188" s="10" t="s">
        <v>16141</v>
      </c>
      <c r="G8188" s="23" t="s">
        <v>34</v>
      </c>
      <c r="H8188" s="118"/>
      <c r="I8188" s="19"/>
      <c r="J8188" s="19">
        <v>515</v>
      </c>
      <c r="K8188" s="118"/>
    </row>
    <row r="8189" spans="2:11" s="2" customFormat="1" x14ac:dyDescent="0.35">
      <c r="B8189" s="19"/>
      <c r="C8189" s="7" t="s">
        <v>16106</v>
      </c>
      <c r="D8189" s="7" t="s">
        <v>360</v>
      </c>
      <c r="E8189" s="7" t="s">
        <v>16142</v>
      </c>
      <c r="F8189" s="10" t="s">
        <v>16143</v>
      </c>
      <c r="G8189" s="23" t="s">
        <v>34</v>
      </c>
      <c r="H8189" s="118"/>
      <c r="I8189" s="19"/>
      <c r="J8189" s="19">
        <v>515</v>
      </c>
      <c r="K8189" s="118"/>
    </row>
    <row r="8190" spans="2:11" s="202" customFormat="1" x14ac:dyDescent="0.35">
      <c r="B8190" s="198"/>
      <c r="C8190" s="199" t="s">
        <v>16106</v>
      </c>
      <c r="D8190" s="199" t="s">
        <v>363</v>
      </c>
      <c r="E8190" s="199" t="s">
        <v>16144</v>
      </c>
      <c r="F8190" s="200" t="s">
        <v>16143</v>
      </c>
      <c r="G8190" s="200" t="s">
        <v>34</v>
      </c>
      <c r="H8190" s="201"/>
      <c r="I8190" s="198"/>
      <c r="J8190" s="198">
        <v>515</v>
      </c>
      <c r="K8190" s="201"/>
    </row>
    <row r="8191" spans="2:11" s="2" customFormat="1" x14ac:dyDescent="0.35">
      <c r="B8191" s="19"/>
      <c r="C8191" s="7" t="s">
        <v>16106</v>
      </c>
      <c r="D8191" s="7" t="s">
        <v>366</v>
      </c>
      <c r="E8191" s="7" t="s">
        <v>16145</v>
      </c>
      <c r="F8191" s="10" t="s">
        <v>16146</v>
      </c>
      <c r="G8191" s="23" t="s">
        <v>34</v>
      </c>
      <c r="H8191" s="118"/>
      <c r="I8191" s="19"/>
      <c r="J8191" s="19">
        <v>515</v>
      </c>
      <c r="K8191" s="118"/>
    </row>
    <row r="8192" spans="2:11" s="2" customFormat="1" x14ac:dyDescent="0.35">
      <c r="B8192" s="19"/>
      <c r="C8192" s="7" t="s">
        <v>16106</v>
      </c>
      <c r="D8192" s="7" t="s">
        <v>369</v>
      </c>
      <c r="E8192" s="7" t="s">
        <v>16147</v>
      </c>
      <c r="F8192" s="10" t="s">
        <v>16148</v>
      </c>
      <c r="G8192" s="23" t="s">
        <v>34</v>
      </c>
      <c r="H8192" s="118"/>
      <c r="I8192" s="19"/>
      <c r="J8192" s="19">
        <v>515</v>
      </c>
      <c r="K8192" s="118"/>
    </row>
    <row r="8193" spans="2:11" s="2" customFormat="1" x14ac:dyDescent="0.35">
      <c r="B8193" s="19"/>
      <c r="C8193" s="7" t="s">
        <v>16106</v>
      </c>
      <c r="D8193" s="7" t="s">
        <v>418</v>
      </c>
      <c r="E8193" s="7" t="s">
        <v>16149</v>
      </c>
      <c r="F8193" s="10" t="s">
        <v>16150</v>
      </c>
      <c r="G8193" s="23" t="s">
        <v>34</v>
      </c>
      <c r="H8193" s="118"/>
      <c r="I8193" s="19"/>
      <c r="J8193" s="19">
        <v>515</v>
      </c>
      <c r="K8193" s="118"/>
    </row>
    <row r="8194" spans="2:11" s="2" customFormat="1" x14ac:dyDescent="0.35">
      <c r="B8194" s="19"/>
      <c r="C8194" s="7" t="s">
        <v>16106</v>
      </c>
      <c r="D8194" s="7" t="s">
        <v>421</v>
      </c>
      <c r="E8194" s="7" t="s">
        <v>16151</v>
      </c>
      <c r="F8194" s="10" t="s">
        <v>16152</v>
      </c>
      <c r="G8194" s="23" t="s">
        <v>34</v>
      </c>
      <c r="H8194" s="118"/>
      <c r="I8194" s="19"/>
      <c r="J8194" s="19">
        <v>515</v>
      </c>
      <c r="K8194" s="118"/>
    </row>
    <row r="8195" spans="2:11" s="2" customFormat="1" x14ac:dyDescent="0.35">
      <c r="B8195" s="19"/>
      <c r="C8195" s="7" t="s">
        <v>16106</v>
      </c>
      <c r="D8195" s="7" t="s">
        <v>424</v>
      </c>
      <c r="E8195" s="7" t="s">
        <v>16153</v>
      </c>
      <c r="F8195" s="10" t="s">
        <v>16154</v>
      </c>
      <c r="G8195" s="23" t="s">
        <v>34</v>
      </c>
      <c r="H8195" s="118"/>
      <c r="I8195" s="19"/>
      <c r="J8195" s="19">
        <v>515</v>
      </c>
      <c r="K8195" s="118"/>
    </row>
    <row r="8196" spans="2:11" s="2" customFormat="1" x14ac:dyDescent="0.35">
      <c r="B8196" s="19"/>
      <c r="C8196" s="7" t="s">
        <v>16106</v>
      </c>
      <c r="D8196" s="7" t="s">
        <v>427</v>
      </c>
      <c r="E8196" s="7" t="s">
        <v>16155</v>
      </c>
      <c r="F8196" s="10" t="s">
        <v>16156</v>
      </c>
      <c r="G8196" s="23" t="s">
        <v>34</v>
      </c>
      <c r="H8196" s="118"/>
      <c r="I8196" s="19"/>
      <c r="J8196" s="19">
        <v>515</v>
      </c>
      <c r="K8196" s="118"/>
    </row>
    <row r="8197" spans="2:11" s="2" customFormat="1" x14ac:dyDescent="0.35">
      <c r="B8197" s="19"/>
      <c r="C8197" s="7" t="s">
        <v>16106</v>
      </c>
      <c r="D8197" s="7" t="s">
        <v>430</v>
      </c>
      <c r="E8197" s="7" t="s">
        <v>16157</v>
      </c>
      <c r="F8197" s="10" t="s">
        <v>16158</v>
      </c>
      <c r="G8197" s="23" t="s">
        <v>34</v>
      </c>
      <c r="H8197" s="118"/>
      <c r="I8197" s="19"/>
      <c r="J8197" s="19">
        <v>515</v>
      </c>
      <c r="K8197" s="118"/>
    </row>
    <row r="8198" spans="2:11" s="2" customFormat="1" x14ac:dyDescent="0.35">
      <c r="B8198" s="19"/>
      <c r="C8198" s="7" t="s">
        <v>16106</v>
      </c>
      <c r="D8198" s="7" t="s">
        <v>433</v>
      </c>
      <c r="E8198" s="7" t="s">
        <v>16159</v>
      </c>
      <c r="F8198" s="10" t="s">
        <v>16160</v>
      </c>
      <c r="G8198" s="23" t="s">
        <v>34</v>
      </c>
      <c r="H8198" s="118"/>
      <c r="I8198" s="19"/>
      <c r="J8198" s="19">
        <v>515</v>
      </c>
      <c r="K8198" s="118"/>
    </row>
    <row r="8199" spans="2:11" s="2" customFormat="1" x14ac:dyDescent="0.35">
      <c r="B8199" s="19"/>
      <c r="C8199" s="7" t="s">
        <v>16106</v>
      </c>
      <c r="D8199" s="7" t="s">
        <v>436</v>
      </c>
      <c r="E8199" s="7" t="s">
        <v>16161</v>
      </c>
      <c r="F8199" s="10" t="s">
        <v>16162</v>
      </c>
      <c r="G8199" s="23" t="s">
        <v>34</v>
      </c>
      <c r="H8199" s="118"/>
      <c r="I8199" s="19"/>
      <c r="J8199" s="19">
        <v>515</v>
      </c>
      <c r="K8199" s="118"/>
    </row>
    <row r="8200" spans="2:11" s="2" customFormat="1" x14ac:dyDescent="0.35">
      <c r="B8200" s="19"/>
      <c r="C8200" s="7" t="s">
        <v>16106</v>
      </c>
      <c r="D8200" s="7" t="s">
        <v>439</v>
      </c>
      <c r="E8200" s="7" t="s">
        <v>16163</v>
      </c>
      <c r="F8200" s="10" t="s">
        <v>16164</v>
      </c>
      <c r="G8200" s="23" t="s">
        <v>34</v>
      </c>
      <c r="H8200" s="118"/>
      <c r="I8200" s="19"/>
      <c r="J8200" s="19">
        <v>515</v>
      </c>
      <c r="K8200" s="118"/>
    </row>
    <row r="8201" spans="2:11" s="2" customFormat="1" x14ac:dyDescent="0.35">
      <c r="B8201" s="19"/>
      <c r="C8201" s="7" t="s">
        <v>16106</v>
      </c>
      <c r="D8201" s="7" t="s">
        <v>442</v>
      </c>
      <c r="E8201" s="7" t="s">
        <v>16165</v>
      </c>
      <c r="F8201" s="10" t="s">
        <v>16166</v>
      </c>
      <c r="G8201" s="23" t="s">
        <v>34</v>
      </c>
      <c r="H8201" s="118"/>
      <c r="I8201" s="19"/>
      <c r="J8201" s="19">
        <v>515</v>
      </c>
      <c r="K8201" s="118"/>
    </row>
    <row r="8202" spans="2:11" s="2" customFormat="1" x14ac:dyDescent="0.35">
      <c r="B8202" s="19"/>
      <c r="C8202" s="7" t="s">
        <v>16106</v>
      </c>
      <c r="D8202" s="7" t="s">
        <v>445</v>
      </c>
      <c r="E8202" s="7" t="s">
        <v>16167</v>
      </c>
      <c r="F8202" s="10" t="s">
        <v>16168</v>
      </c>
      <c r="G8202" s="23" t="s">
        <v>34</v>
      </c>
      <c r="H8202" s="118"/>
      <c r="I8202" s="19"/>
      <c r="J8202" s="19">
        <v>515</v>
      </c>
      <c r="K8202" s="118"/>
    </row>
    <row r="8203" spans="2:11" s="2" customFormat="1" x14ac:dyDescent="0.35">
      <c r="B8203" s="19"/>
      <c r="C8203" s="7" t="s">
        <v>16106</v>
      </c>
      <c r="D8203" s="7" t="s">
        <v>448</v>
      </c>
      <c r="E8203" s="7" t="s">
        <v>16169</v>
      </c>
      <c r="F8203" s="10" t="s">
        <v>16170</v>
      </c>
      <c r="G8203" s="23" t="s">
        <v>34</v>
      </c>
      <c r="H8203" s="118"/>
      <c r="I8203" s="19"/>
      <c r="J8203" s="19">
        <v>515</v>
      </c>
      <c r="K8203" s="118"/>
    </row>
    <row r="8204" spans="2:11" s="2" customFormat="1" x14ac:dyDescent="0.35">
      <c r="B8204" s="19"/>
      <c r="C8204" s="7" t="s">
        <v>16106</v>
      </c>
      <c r="D8204" s="7" t="s">
        <v>451</v>
      </c>
      <c r="E8204" s="7" t="s">
        <v>16171</v>
      </c>
      <c r="F8204" s="10" t="s">
        <v>16172</v>
      </c>
      <c r="G8204" s="23" t="s">
        <v>26</v>
      </c>
      <c r="H8204" s="118"/>
      <c r="I8204" s="19"/>
      <c r="J8204" s="19">
        <v>515</v>
      </c>
      <c r="K8204" s="118"/>
    </row>
    <row r="8205" spans="2:11" s="2" customFormat="1" x14ac:dyDescent="0.35">
      <c r="B8205" s="19"/>
      <c r="C8205" s="7" t="s">
        <v>16106</v>
      </c>
      <c r="D8205" s="7" t="s">
        <v>454</v>
      </c>
      <c r="E8205" s="7" t="s">
        <v>16173</v>
      </c>
      <c r="F8205" s="10" t="s">
        <v>16174</v>
      </c>
      <c r="G8205" s="23" t="s">
        <v>34</v>
      </c>
      <c r="H8205" s="118"/>
      <c r="I8205" s="19"/>
      <c r="J8205" s="19">
        <v>515</v>
      </c>
      <c r="K8205" s="118"/>
    </row>
    <row r="8206" spans="2:11" s="2" customFormat="1" x14ac:dyDescent="0.35">
      <c r="B8206" s="19"/>
      <c r="C8206" s="7" t="s">
        <v>16106</v>
      </c>
      <c r="D8206" s="7" t="s">
        <v>457</v>
      </c>
      <c r="E8206" s="7" t="s">
        <v>16175</v>
      </c>
      <c r="F8206" s="10" t="s">
        <v>16176</v>
      </c>
      <c r="G8206" s="23" t="s">
        <v>34</v>
      </c>
      <c r="H8206" s="118"/>
      <c r="I8206" s="19"/>
      <c r="J8206" s="19">
        <v>515</v>
      </c>
      <c r="K8206" s="118"/>
    </row>
    <row r="8207" spans="2:11" s="2" customFormat="1" x14ac:dyDescent="0.35">
      <c r="B8207" s="19"/>
      <c r="C8207" s="7" t="s">
        <v>16106</v>
      </c>
      <c r="D8207" s="7" t="s">
        <v>460</v>
      </c>
      <c r="E8207" s="7" t="s">
        <v>16177</v>
      </c>
      <c r="F8207" s="10" t="s">
        <v>16178</v>
      </c>
      <c r="G8207" s="23" t="s">
        <v>34</v>
      </c>
      <c r="H8207" s="118"/>
      <c r="I8207" s="19"/>
      <c r="J8207" s="19">
        <v>515</v>
      </c>
      <c r="K8207" s="118"/>
    </row>
    <row r="8208" spans="2:11" s="2" customFormat="1" x14ac:dyDescent="0.35">
      <c r="B8208" s="19"/>
      <c r="C8208" s="7" t="s">
        <v>16106</v>
      </c>
      <c r="D8208" s="7" t="s">
        <v>463</v>
      </c>
      <c r="E8208" s="7" t="s">
        <v>16179</v>
      </c>
      <c r="F8208" s="10" t="s">
        <v>16180</v>
      </c>
      <c r="G8208" s="23" t="s">
        <v>34</v>
      </c>
      <c r="H8208" s="118"/>
      <c r="I8208" s="19"/>
      <c r="J8208" s="19">
        <v>515</v>
      </c>
      <c r="K8208" s="118"/>
    </row>
    <row r="8209" spans="2:11" s="2" customFormat="1" x14ac:dyDescent="0.35">
      <c r="B8209" s="19"/>
      <c r="C8209" s="7" t="s">
        <v>16106</v>
      </c>
      <c r="D8209" s="7" t="s">
        <v>466</v>
      </c>
      <c r="E8209" s="7" t="s">
        <v>16181</v>
      </c>
      <c r="F8209" s="10" t="s">
        <v>16182</v>
      </c>
      <c r="G8209" s="23" t="s">
        <v>34</v>
      </c>
      <c r="H8209" s="118"/>
      <c r="I8209" s="19"/>
      <c r="J8209" s="19">
        <v>515</v>
      </c>
      <c r="K8209" s="118"/>
    </row>
    <row r="8210" spans="2:11" s="2" customFormat="1" x14ac:dyDescent="0.35">
      <c r="B8210" s="19"/>
      <c r="C8210" s="7" t="s">
        <v>16106</v>
      </c>
      <c r="D8210" s="7" t="s">
        <v>469</v>
      </c>
      <c r="E8210" s="7" t="s">
        <v>16183</v>
      </c>
      <c r="F8210" s="10" t="s">
        <v>16184</v>
      </c>
      <c r="G8210" s="23" t="s">
        <v>11855</v>
      </c>
      <c r="H8210" s="118"/>
      <c r="I8210" s="19"/>
      <c r="J8210" s="19">
        <v>515</v>
      </c>
      <c r="K8210" s="118"/>
    </row>
    <row r="8211" spans="2:11" s="2" customFormat="1" x14ac:dyDescent="0.35">
      <c r="B8211" s="19"/>
      <c r="C8211" s="7" t="s">
        <v>16106</v>
      </c>
      <c r="D8211" s="7" t="s">
        <v>472</v>
      </c>
      <c r="E8211" s="7" t="s">
        <v>16185</v>
      </c>
      <c r="F8211" s="10" t="s">
        <v>16184</v>
      </c>
      <c r="G8211" s="23" t="s">
        <v>12650</v>
      </c>
      <c r="H8211" s="118"/>
      <c r="I8211" s="19"/>
      <c r="J8211" s="19">
        <v>515</v>
      </c>
      <c r="K8211" s="118"/>
    </row>
    <row r="8212" spans="2:11" s="2" customFormat="1" x14ac:dyDescent="0.35">
      <c r="B8212" s="19"/>
      <c r="C8212" s="7" t="s">
        <v>16106</v>
      </c>
      <c r="D8212" s="7" t="s">
        <v>475</v>
      </c>
      <c r="E8212" s="7" t="s">
        <v>16186</v>
      </c>
      <c r="F8212" s="10" t="s">
        <v>16187</v>
      </c>
      <c r="G8212" s="23" t="s">
        <v>34</v>
      </c>
      <c r="H8212" s="118"/>
      <c r="I8212" s="19"/>
      <c r="J8212" s="19">
        <v>515</v>
      </c>
      <c r="K8212" s="118"/>
    </row>
    <row r="8213" spans="2:11" s="2" customFormat="1" x14ac:dyDescent="0.35">
      <c r="B8213" s="19"/>
      <c r="C8213" s="7" t="s">
        <v>16106</v>
      </c>
      <c r="D8213" s="7" t="s">
        <v>478</v>
      </c>
      <c r="E8213" s="7" t="s">
        <v>16188</v>
      </c>
      <c r="F8213" s="10" t="s">
        <v>16189</v>
      </c>
      <c r="G8213" s="23" t="s">
        <v>34</v>
      </c>
      <c r="H8213" s="118"/>
      <c r="I8213" s="19"/>
      <c r="J8213" s="19">
        <v>515</v>
      </c>
      <c r="K8213" s="118"/>
    </row>
    <row r="8214" spans="2:11" s="2" customFormat="1" x14ac:dyDescent="0.35">
      <c r="B8214" s="19"/>
      <c r="C8214" s="7" t="s">
        <v>16106</v>
      </c>
      <c r="D8214" s="7" t="s">
        <v>482</v>
      </c>
      <c r="E8214" s="7" t="s">
        <v>16190</v>
      </c>
      <c r="F8214" s="10" t="s">
        <v>16191</v>
      </c>
      <c r="G8214" s="23" t="s">
        <v>34</v>
      </c>
      <c r="H8214" s="118"/>
      <c r="I8214" s="19"/>
      <c r="J8214" s="19">
        <v>515</v>
      </c>
      <c r="K8214" s="118"/>
    </row>
    <row r="8215" spans="2:11" s="2" customFormat="1" x14ac:dyDescent="0.35">
      <c r="B8215" s="19"/>
      <c r="C8215" s="7" t="s">
        <v>16106</v>
      </c>
      <c r="D8215" s="7" t="s">
        <v>485</v>
      </c>
      <c r="E8215" s="7" t="s">
        <v>16192</v>
      </c>
      <c r="F8215" s="10" t="s">
        <v>16193</v>
      </c>
      <c r="G8215" s="23" t="s">
        <v>34</v>
      </c>
      <c r="H8215" s="118"/>
      <c r="I8215" s="19"/>
      <c r="J8215" s="19">
        <v>515</v>
      </c>
      <c r="K8215" s="118"/>
    </row>
    <row r="8216" spans="2:11" s="2" customFormat="1" x14ac:dyDescent="0.35">
      <c r="B8216" s="19"/>
      <c r="C8216" s="7" t="s">
        <v>16106</v>
      </c>
      <c r="D8216" s="7" t="s">
        <v>488</v>
      </c>
      <c r="E8216" s="7" t="s">
        <v>16194</v>
      </c>
      <c r="F8216" s="10" t="s">
        <v>16195</v>
      </c>
      <c r="G8216" s="23" t="s">
        <v>34</v>
      </c>
      <c r="H8216" s="118"/>
      <c r="I8216" s="19"/>
      <c r="J8216" s="19">
        <v>515</v>
      </c>
      <c r="K8216" s="118"/>
    </row>
    <row r="8217" spans="2:11" s="2" customFormat="1" x14ac:dyDescent="0.35">
      <c r="B8217" s="19"/>
      <c r="C8217" s="7" t="s">
        <v>16106</v>
      </c>
      <c r="D8217" s="7" t="s">
        <v>491</v>
      </c>
      <c r="E8217" s="7" t="s">
        <v>16196</v>
      </c>
      <c r="F8217" s="10" t="s">
        <v>16197</v>
      </c>
      <c r="G8217" s="23" t="s">
        <v>34</v>
      </c>
      <c r="H8217" s="118"/>
      <c r="I8217" s="19"/>
      <c r="J8217" s="19">
        <v>515</v>
      </c>
      <c r="K8217" s="118"/>
    </row>
    <row r="8218" spans="2:11" s="2" customFormat="1" x14ac:dyDescent="0.35">
      <c r="B8218" s="19"/>
      <c r="C8218" s="7" t="s">
        <v>16106</v>
      </c>
      <c r="D8218" s="7" t="s">
        <v>494</v>
      </c>
      <c r="E8218" s="7" t="s">
        <v>16198</v>
      </c>
      <c r="F8218" s="10" t="s">
        <v>16199</v>
      </c>
      <c r="G8218" s="23" t="s">
        <v>34</v>
      </c>
      <c r="H8218" s="118"/>
      <c r="I8218" s="19"/>
      <c r="J8218" s="19">
        <v>515</v>
      </c>
      <c r="K8218" s="118"/>
    </row>
    <row r="8219" spans="2:11" s="2" customFormat="1" x14ac:dyDescent="0.35">
      <c r="B8219" s="19"/>
      <c r="C8219" s="7" t="s">
        <v>16106</v>
      </c>
      <c r="D8219" s="7" t="s">
        <v>497</v>
      </c>
      <c r="E8219" s="7" t="s">
        <v>16200</v>
      </c>
      <c r="F8219" s="10" t="s">
        <v>16201</v>
      </c>
      <c r="G8219" s="23" t="s">
        <v>34</v>
      </c>
      <c r="H8219" s="118"/>
      <c r="I8219" s="19"/>
      <c r="J8219" s="19">
        <v>515</v>
      </c>
      <c r="K8219" s="118"/>
    </row>
    <row r="8220" spans="2:11" s="2" customFormat="1" x14ac:dyDescent="0.35">
      <c r="B8220" s="19"/>
      <c r="C8220" s="7" t="s">
        <v>16106</v>
      </c>
      <c r="D8220" s="7" t="s">
        <v>501</v>
      </c>
      <c r="E8220" s="7" t="s">
        <v>16202</v>
      </c>
      <c r="F8220" s="10" t="s">
        <v>16203</v>
      </c>
      <c r="G8220" s="23" t="s">
        <v>34</v>
      </c>
      <c r="H8220" s="118"/>
      <c r="I8220" s="19"/>
      <c r="J8220" s="19">
        <v>515</v>
      </c>
      <c r="K8220" s="118"/>
    </row>
    <row r="8221" spans="2:11" s="2" customFormat="1" x14ac:dyDescent="0.35">
      <c r="B8221" s="19"/>
      <c r="C8221" s="7" t="s">
        <v>16106</v>
      </c>
      <c r="D8221" s="7" t="s">
        <v>504</v>
      </c>
      <c r="E8221" s="7" t="s">
        <v>16204</v>
      </c>
      <c r="F8221" s="10" t="s">
        <v>16205</v>
      </c>
      <c r="G8221" s="23" t="s">
        <v>34</v>
      </c>
      <c r="H8221" s="118"/>
      <c r="I8221" s="19"/>
      <c r="J8221" s="19">
        <v>515</v>
      </c>
      <c r="K8221" s="118"/>
    </row>
    <row r="8222" spans="2:11" s="2" customFormat="1" x14ac:dyDescent="0.35">
      <c r="B8222" s="19"/>
      <c r="C8222" s="7" t="s">
        <v>16106</v>
      </c>
      <c r="D8222" s="7" t="s">
        <v>507</v>
      </c>
      <c r="E8222" s="7" t="s">
        <v>16206</v>
      </c>
      <c r="F8222" s="10" t="s">
        <v>16207</v>
      </c>
      <c r="G8222" s="23" t="s">
        <v>34</v>
      </c>
      <c r="H8222" s="118"/>
      <c r="I8222" s="19"/>
      <c r="J8222" s="19">
        <v>515</v>
      </c>
      <c r="K8222" s="118"/>
    </row>
    <row r="8223" spans="2:11" s="2" customFormat="1" x14ac:dyDescent="0.35">
      <c r="B8223" s="19"/>
      <c r="C8223" s="7" t="s">
        <v>16106</v>
      </c>
      <c r="D8223" s="7" t="s">
        <v>510</v>
      </c>
      <c r="E8223" s="7" t="s">
        <v>16208</v>
      </c>
      <c r="F8223" s="10" t="s">
        <v>16209</v>
      </c>
      <c r="G8223" s="23" t="s">
        <v>34</v>
      </c>
      <c r="H8223" s="118"/>
      <c r="I8223" s="19"/>
      <c r="J8223" s="19">
        <v>515</v>
      </c>
      <c r="K8223" s="118"/>
    </row>
    <row r="8224" spans="2:11" s="2" customFormat="1" x14ac:dyDescent="0.35">
      <c r="B8224" s="19"/>
      <c r="C8224" s="7" t="s">
        <v>16106</v>
      </c>
      <c r="D8224" s="7" t="s">
        <v>513</v>
      </c>
      <c r="E8224" s="7" t="s">
        <v>16210</v>
      </c>
      <c r="F8224" s="10" t="s">
        <v>16211</v>
      </c>
      <c r="G8224" s="23" t="s">
        <v>34</v>
      </c>
      <c r="H8224" s="118"/>
      <c r="I8224" s="19"/>
      <c r="J8224" s="19">
        <v>515</v>
      </c>
      <c r="K8224" s="118"/>
    </row>
    <row r="8225" spans="2:11" s="2" customFormat="1" x14ac:dyDescent="0.35">
      <c r="B8225" s="19"/>
      <c r="C8225" s="7" t="s">
        <v>16106</v>
      </c>
      <c r="D8225" s="7" t="s">
        <v>516</v>
      </c>
      <c r="E8225" s="7" t="s">
        <v>16212</v>
      </c>
      <c r="F8225" s="10" t="s">
        <v>16213</v>
      </c>
      <c r="G8225" s="23" t="s">
        <v>34</v>
      </c>
      <c r="H8225" s="118"/>
      <c r="I8225" s="19"/>
      <c r="J8225" s="19">
        <v>515</v>
      </c>
      <c r="K8225" s="118"/>
    </row>
    <row r="8226" spans="2:11" s="2" customFormat="1" x14ac:dyDescent="0.35">
      <c r="B8226" s="19"/>
      <c r="C8226" s="7" t="s">
        <v>16106</v>
      </c>
      <c r="D8226" s="7" t="s">
        <v>519</v>
      </c>
      <c r="E8226" s="7" t="s">
        <v>16214</v>
      </c>
      <c r="F8226" s="10" t="s">
        <v>16215</v>
      </c>
      <c r="G8226" s="23" t="s">
        <v>34</v>
      </c>
      <c r="H8226" s="118"/>
      <c r="I8226" s="19"/>
      <c r="J8226" s="19">
        <v>515</v>
      </c>
      <c r="K8226" s="118"/>
    </row>
    <row r="8227" spans="2:11" s="2" customFormat="1" x14ac:dyDescent="0.35">
      <c r="B8227" s="19"/>
      <c r="C8227" s="7" t="s">
        <v>16106</v>
      </c>
      <c r="D8227" s="7" t="s">
        <v>522</v>
      </c>
      <c r="E8227" s="7" t="s">
        <v>16216</v>
      </c>
      <c r="F8227" s="10" t="s">
        <v>16217</v>
      </c>
      <c r="G8227" s="23" t="s">
        <v>34</v>
      </c>
      <c r="H8227" s="118"/>
      <c r="I8227" s="19"/>
      <c r="J8227" s="19">
        <v>515</v>
      </c>
      <c r="K8227" s="118"/>
    </row>
    <row r="8228" spans="2:11" s="2" customFormat="1" x14ac:dyDescent="0.35">
      <c r="B8228" s="19"/>
      <c r="C8228" s="7" t="s">
        <v>16106</v>
      </c>
      <c r="D8228" s="7" t="s">
        <v>525</v>
      </c>
      <c r="E8228" s="7" t="s">
        <v>16218</v>
      </c>
      <c r="F8228" s="10" t="s">
        <v>16219</v>
      </c>
      <c r="G8228" s="23" t="s">
        <v>34</v>
      </c>
      <c r="H8228" s="118"/>
      <c r="I8228" s="19"/>
      <c r="J8228" s="19">
        <v>515</v>
      </c>
      <c r="K8228" s="118"/>
    </row>
    <row r="8229" spans="2:11" s="2" customFormat="1" x14ac:dyDescent="0.35">
      <c r="B8229" s="19"/>
      <c r="C8229" s="7" t="s">
        <v>16106</v>
      </c>
      <c r="D8229" s="7" t="s">
        <v>528</v>
      </c>
      <c r="E8229" s="7" t="s">
        <v>16220</v>
      </c>
      <c r="F8229" s="10" t="s">
        <v>16221</v>
      </c>
      <c r="G8229" s="23" t="s">
        <v>34</v>
      </c>
      <c r="H8229" s="118"/>
      <c r="I8229" s="19"/>
      <c r="J8229" s="19">
        <v>515</v>
      </c>
      <c r="K8229" s="118"/>
    </row>
    <row r="8230" spans="2:11" s="2" customFormat="1" x14ac:dyDescent="0.35">
      <c r="B8230" s="19"/>
      <c r="C8230" s="7" t="s">
        <v>16106</v>
      </c>
      <c r="D8230" s="7" t="s">
        <v>531</v>
      </c>
      <c r="E8230" s="7" t="s">
        <v>16222</v>
      </c>
      <c r="F8230" s="10" t="s">
        <v>16223</v>
      </c>
      <c r="G8230" s="23" t="s">
        <v>34</v>
      </c>
      <c r="H8230" s="118"/>
      <c r="I8230" s="19"/>
      <c r="J8230" s="19">
        <v>515</v>
      </c>
      <c r="K8230" s="118"/>
    </row>
    <row r="8231" spans="2:11" s="2" customFormat="1" x14ac:dyDescent="0.35">
      <c r="B8231" s="19"/>
      <c r="C8231" s="7" t="s">
        <v>16106</v>
      </c>
      <c r="D8231" s="7" t="s">
        <v>535</v>
      </c>
      <c r="E8231" s="7" t="s">
        <v>16224</v>
      </c>
      <c r="F8231" s="10" t="s">
        <v>16225</v>
      </c>
      <c r="G8231" s="23" t="s">
        <v>34</v>
      </c>
      <c r="H8231" s="118"/>
      <c r="I8231" s="19"/>
      <c r="J8231" s="19">
        <v>515</v>
      </c>
      <c r="K8231" s="118"/>
    </row>
    <row r="8232" spans="2:11" s="2" customFormat="1" x14ac:dyDescent="0.35">
      <c r="B8232" s="19"/>
      <c r="C8232" s="7" t="s">
        <v>16106</v>
      </c>
      <c r="D8232" s="7" t="s">
        <v>538</v>
      </c>
      <c r="E8232" s="7" t="s">
        <v>16226</v>
      </c>
      <c r="F8232" s="10" t="s">
        <v>16227</v>
      </c>
      <c r="G8232" s="23" t="s">
        <v>34</v>
      </c>
      <c r="H8232" s="118"/>
      <c r="I8232" s="19"/>
      <c r="J8232" s="19">
        <v>515</v>
      </c>
      <c r="K8232" s="118"/>
    </row>
    <row r="8233" spans="2:11" s="2" customFormat="1" x14ac:dyDescent="0.35">
      <c r="B8233" s="19"/>
      <c r="C8233" s="7" t="s">
        <v>16106</v>
      </c>
      <c r="D8233" s="7" t="s">
        <v>541</v>
      </c>
      <c r="E8233" s="7" t="s">
        <v>16228</v>
      </c>
      <c r="F8233" s="10" t="s">
        <v>16229</v>
      </c>
      <c r="G8233" s="23" t="s">
        <v>34</v>
      </c>
      <c r="H8233" s="118"/>
      <c r="I8233" s="19"/>
      <c r="J8233" s="19">
        <v>515</v>
      </c>
      <c r="K8233" s="118"/>
    </row>
    <row r="8234" spans="2:11" s="2" customFormat="1" x14ac:dyDescent="0.35">
      <c r="B8234" s="19"/>
      <c r="C8234" s="7" t="s">
        <v>16106</v>
      </c>
      <c r="D8234" s="7" t="s">
        <v>543</v>
      </c>
      <c r="E8234" s="7" t="s">
        <v>16230</v>
      </c>
      <c r="F8234" s="10" t="s">
        <v>16231</v>
      </c>
      <c r="G8234" s="23" t="s">
        <v>34</v>
      </c>
      <c r="H8234" s="118"/>
      <c r="I8234" s="19"/>
      <c r="J8234" s="19">
        <v>515</v>
      </c>
      <c r="K8234" s="118"/>
    </row>
    <row r="8235" spans="2:11" s="2" customFormat="1" x14ac:dyDescent="0.35">
      <c r="B8235" s="19"/>
      <c r="C8235" s="7" t="s">
        <v>16106</v>
      </c>
      <c r="D8235" s="7" t="s">
        <v>546</v>
      </c>
      <c r="E8235" s="7" t="s">
        <v>16232</v>
      </c>
      <c r="F8235" s="10" t="s">
        <v>16233</v>
      </c>
      <c r="G8235" s="23" t="s">
        <v>34</v>
      </c>
      <c r="H8235" s="118"/>
      <c r="I8235" s="19"/>
      <c r="J8235" s="19">
        <v>515</v>
      </c>
      <c r="K8235" s="118"/>
    </row>
    <row r="8236" spans="2:11" s="2" customFormat="1" x14ac:dyDescent="0.35">
      <c r="B8236" s="19"/>
      <c r="C8236" s="7" t="s">
        <v>16106</v>
      </c>
      <c r="D8236" s="7" t="s">
        <v>549</v>
      </c>
      <c r="E8236" s="7" t="s">
        <v>16234</v>
      </c>
      <c r="F8236" s="10" t="s">
        <v>16235</v>
      </c>
      <c r="G8236" s="23" t="s">
        <v>1403</v>
      </c>
      <c r="H8236" s="118"/>
      <c r="I8236" s="19"/>
      <c r="J8236" s="19">
        <v>515</v>
      </c>
      <c r="K8236" s="118"/>
    </row>
    <row r="8237" spans="2:11" s="2" customFormat="1" x14ac:dyDescent="0.35">
      <c r="B8237" s="19"/>
      <c r="C8237" s="7" t="s">
        <v>16106</v>
      </c>
      <c r="D8237" s="7" t="s">
        <v>552</v>
      </c>
      <c r="E8237" s="7" t="s">
        <v>16236</v>
      </c>
      <c r="F8237" s="10" t="s">
        <v>16237</v>
      </c>
      <c r="G8237" s="23" t="s">
        <v>34</v>
      </c>
      <c r="H8237" s="118"/>
      <c r="I8237" s="19"/>
      <c r="J8237" s="19">
        <v>515</v>
      </c>
      <c r="K8237" s="118"/>
    </row>
    <row r="8238" spans="2:11" s="2" customFormat="1" x14ac:dyDescent="0.35">
      <c r="B8238" s="19"/>
      <c r="C8238" s="7" t="s">
        <v>16106</v>
      </c>
      <c r="D8238" s="7" t="s">
        <v>554</v>
      </c>
      <c r="E8238" s="7" t="s">
        <v>16238</v>
      </c>
      <c r="F8238" s="10" t="s">
        <v>16239</v>
      </c>
      <c r="G8238" s="23" t="s">
        <v>34</v>
      </c>
      <c r="H8238" s="118"/>
      <c r="I8238" s="19"/>
      <c r="J8238" s="19">
        <v>515</v>
      </c>
      <c r="K8238" s="118"/>
    </row>
    <row r="8239" spans="2:11" s="2" customFormat="1" x14ac:dyDescent="0.35">
      <c r="B8239" s="19"/>
      <c r="C8239" s="7" t="s">
        <v>16106</v>
      </c>
      <c r="D8239" s="7" t="s">
        <v>556</v>
      </c>
      <c r="E8239" s="7" t="s">
        <v>16240</v>
      </c>
      <c r="F8239" s="10" t="s">
        <v>16241</v>
      </c>
      <c r="G8239" s="23" t="s">
        <v>34</v>
      </c>
      <c r="H8239" s="118"/>
      <c r="I8239" s="19"/>
      <c r="J8239" s="19">
        <v>515</v>
      </c>
      <c r="K8239" s="118"/>
    </row>
    <row r="8240" spans="2:11" s="2" customFormat="1" x14ac:dyDescent="0.35">
      <c r="B8240" s="19"/>
      <c r="C8240" s="7" t="s">
        <v>16106</v>
      </c>
      <c r="D8240" s="7" t="s">
        <v>558</v>
      </c>
      <c r="E8240" s="7" t="s">
        <v>16242</v>
      </c>
      <c r="F8240" s="10" t="s">
        <v>16243</v>
      </c>
      <c r="G8240" s="23" t="s">
        <v>34</v>
      </c>
      <c r="H8240" s="118"/>
      <c r="I8240" s="19"/>
      <c r="J8240" s="19">
        <v>515</v>
      </c>
      <c r="K8240" s="118"/>
    </row>
    <row r="8241" spans="2:11" s="2" customFormat="1" x14ac:dyDescent="0.35">
      <c r="B8241" s="19"/>
      <c r="C8241" s="7" t="s">
        <v>16106</v>
      </c>
      <c r="D8241" s="7" t="s">
        <v>560</v>
      </c>
      <c r="E8241" s="7" t="s">
        <v>16244</v>
      </c>
      <c r="F8241" s="10" t="s">
        <v>16245</v>
      </c>
      <c r="G8241" s="23" t="s">
        <v>34</v>
      </c>
      <c r="H8241" s="118"/>
      <c r="I8241" s="19"/>
      <c r="J8241" s="19">
        <v>515</v>
      </c>
      <c r="K8241" s="118"/>
    </row>
    <row r="8242" spans="2:11" s="2" customFormat="1" x14ac:dyDescent="0.35">
      <c r="B8242" s="19"/>
      <c r="C8242" s="7" t="s">
        <v>16106</v>
      </c>
      <c r="D8242" s="7" t="s">
        <v>562</v>
      </c>
      <c r="E8242" s="7" t="s">
        <v>16246</v>
      </c>
      <c r="F8242" s="10" t="s">
        <v>16247</v>
      </c>
      <c r="G8242" s="23" t="s">
        <v>34</v>
      </c>
      <c r="H8242" s="118"/>
      <c r="I8242" s="19"/>
      <c r="J8242" s="19">
        <v>515</v>
      </c>
      <c r="K8242" s="118"/>
    </row>
    <row r="8243" spans="2:11" s="2" customFormat="1" x14ac:dyDescent="0.35">
      <c r="B8243" s="19"/>
      <c r="C8243" s="7" t="s">
        <v>16106</v>
      </c>
      <c r="D8243" s="7" t="s">
        <v>843</v>
      </c>
      <c r="E8243" s="7" t="s">
        <v>16248</v>
      </c>
      <c r="F8243" s="10" t="s">
        <v>16249</v>
      </c>
      <c r="G8243" s="23" t="s">
        <v>34</v>
      </c>
      <c r="H8243" s="118"/>
      <c r="I8243" s="19"/>
      <c r="J8243" s="19">
        <v>515</v>
      </c>
      <c r="K8243" s="118"/>
    </row>
    <row r="8244" spans="2:11" s="2" customFormat="1" x14ac:dyDescent="0.35">
      <c r="B8244" s="19"/>
      <c r="C8244" s="7" t="s">
        <v>16106</v>
      </c>
      <c r="D8244" s="7" t="s">
        <v>847</v>
      </c>
      <c r="E8244" s="7" t="s">
        <v>16250</v>
      </c>
      <c r="F8244" s="10" t="s">
        <v>16251</v>
      </c>
      <c r="G8244" s="23" t="s">
        <v>34</v>
      </c>
      <c r="H8244" s="118"/>
      <c r="I8244" s="19"/>
      <c r="J8244" s="19">
        <v>515</v>
      </c>
      <c r="K8244" s="118"/>
    </row>
    <row r="8245" spans="2:11" s="2" customFormat="1" x14ac:dyDescent="0.35">
      <c r="B8245" s="19"/>
      <c r="C8245" s="7" t="s">
        <v>16106</v>
      </c>
      <c r="D8245" s="7" t="s">
        <v>851</v>
      </c>
      <c r="E8245" s="7" t="s">
        <v>16252</v>
      </c>
      <c r="F8245" s="10" t="s">
        <v>16253</v>
      </c>
      <c r="G8245" s="23" t="s">
        <v>34</v>
      </c>
      <c r="H8245" s="118"/>
      <c r="I8245" s="19"/>
      <c r="J8245" s="19">
        <v>515</v>
      </c>
      <c r="K8245" s="118"/>
    </row>
    <row r="8246" spans="2:11" s="2" customFormat="1" x14ac:dyDescent="0.35">
      <c r="B8246" s="19"/>
      <c r="C8246" s="7" t="s">
        <v>16106</v>
      </c>
      <c r="D8246" s="7" t="s">
        <v>855</v>
      </c>
      <c r="E8246" s="7" t="s">
        <v>16254</v>
      </c>
      <c r="F8246" s="10" t="s">
        <v>16255</v>
      </c>
      <c r="G8246" s="23" t="s">
        <v>34</v>
      </c>
      <c r="H8246" s="118"/>
      <c r="I8246" s="19"/>
      <c r="J8246" s="19">
        <v>515</v>
      </c>
      <c r="K8246" s="118"/>
    </row>
    <row r="8247" spans="2:11" s="2" customFormat="1" x14ac:dyDescent="0.35">
      <c r="B8247" s="19"/>
      <c r="C8247" s="7" t="s">
        <v>16106</v>
      </c>
      <c r="D8247" s="7" t="s">
        <v>859</v>
      </c>
      <c r="E8247" s="7" t="s">
        <v>16256</v>
      </c>
      <c r="F8247" s="10" t="s">
        <v>16257</v>
      </c>
      <c r="G8247" s="23" t="s">
        <v>34</v>
      </c>
      <c r="H8247" s="118"/>
      <c r="I8247" s="19"/>
      <c r="J8247" s="19">
        <v>515</v>
      </c>
      <c r="K8247" s="118"/>
    </row>
    <row r="8248" spans="2:11" s="2" customFormat="1" x14ac:dyDescent="0.35">
      <c r="B8248" s="19"/>
      <c r="C8248" s="7" t="s">
        <v>16106</v>
      </c>
      <c r="D8248" s="7" t="s">
        <v>863</v>
      </c>
      <c r="E8248" s="7" t="s">
        <v>16258</v>
      </c>
      <c r="F8248" s="10" t="s">
        <v>16259</v>
      </c>
      <c r="G8248" s="23" t="s">
        <v>34</v>
      </c>
      <c r="H8248" s="118"/>
      <c r="I8248" s="19"/>
      <c r="J8248" s="19">
        <v>515</v>
      </c>
      <c r="K8248" s="118"/>
    </row>
    <row r="8249" spans="2:11" s="2" customFormat="1" x14ac:dyDescent="0.35">
      <c r="B8249" s="19"/>
      <c r="C8249" s="7" t="s">
        <v>16106</v>
      </c>
      <c r="D8249" s="7" t="s">
        <v>867</v>
      </c>
      <c r="E8249" s="7" t="s">
        <v>16260</v>
      </c>
      <c r="F8249" s="10" t="s">
        <v>16261</v>
      </c>
      <c r="G8249" s="23" t="s">
        <v>34</v>
      </c>
      <c r="H8249" s="118"/>
      <c r="I8249" s="19"/>
      <c r="J8249" s="19">
        <v>515</v>
      </c>
      <c r="K8249" s="118"/>
    </row>
    <row r="8250" spans="2:11" s="2" customFormat="1" x14ac:dyDescent="0.35">
      <c r="B8250" s="19"/>
      <c r="C8250" s="7" t="s">
        <v>16106</v>
      </c>
      <c r="D8250" s="7" t="s">
        <v>871</v>
      </c>
      <c r="E8250" s="7" t="s">
        <v>16262</v>
      </c>
      <c r="F8250" s="10" t="s">
        <v>16263</v>
      </c>
      <c r="G8250" s="23" t="s">
        <v>34</v>
      </c>
      <c r="H8250" s="118"/>
      <c r="I8250" s="19"/>
      <c r="J8250" s="19">
        <v>515</v>
      </c>
      <c r="K8250" s="118"/>
    </row>
    <row r="8251" spans="2:11" s="2" customFormat="1" x14ac:dyDescent="0.35">
      <c r="B8251" s="19"/>
      <c r="C8251" s="7" t="s">
        <v>16106</v>
      </c>
      <c r="D8251" s="7" t="s">
        <v>875</v>
      </c>
      <c r="E8251" s="7" t="s">
        <v>16264</v>
      </c>
      <c r="F8251" s="10" t="s">
        <v>16265</v>
      </c>
      <c r="G8251" s="23" t="s">
        <v>34</v>
      </c>
      <c r="H8251" s="118"/>
      <c r="I8251" s="19"/>
      <c r="J8251" s="19">
        <v>515</v>
      </c>
      <c r="K8251" s="118"/>
    </row>
    <row r="8252" spans="2:11" s="2" customFormat="1" x14ac:dyDescent="0.35">
      <c r="B8252" s="19"/>
      <c r="C8252" s="7" t="s">
        <v>16106</v>
      </c>
      <c r="D8252" s="7" t="s">
        <v>879</v>
      </c>
      <c r="E8252" s="7" t="s">
        <v>16266</v>
      </c>
      <c r="F8252" s="10" t="s">
        <v>16267</v>
      </c>
      <c r="G8252" s="23" t="s">
        <v>34</v>
      </c>
      <c r="H8252" s="118"/>
      <c r="I8252" s="19"/>
      <c r="J8252" s="19">
        <v>515</v>
      </c>
      <c r="K8252" s="118"/>
    </row>
    <row r="8253" spans="2:11" s="2" customFormat="1" x14ac:dyDescent="0.35">
      <c r="B8253" s="19"/>
      <c r="C8253" s="7" t="s">
        <v>16106</v>
      </c>
      <c r="D8253" s="7" t="s">
        <v>883</v>
      </c>
      <c r="E8253" s="7" t="s">
        <v>16268</v>
      </c>
      <c r="F8253" s="10" t="s">
        <v>16269</v>
      </c>
      <c r="G8253" s="23" t="s">
        <v>34</v>
      </c>
      <c r="H8253" s="118"/>
      <c r="I8253" s="19"/>
      <c r="J8253" s="19">
        <v>515</v>
      </c>
      <c r="K8253" s="118"/>
    </row>
    <row r="8254" spans="2:11" s="2" customFormat="1" x14ac:dyDescent="0.35">
      <c r="B8254" s="19"/>
      <c r="C8254" s="7" t="s">
        <v>16106</v>
      </c>
      <c r="D8254" s="7" t="s">
        <v>887</v>
      </c>
      <c r="E8254" s="7" t="s">
        <v>16270</v>
      </c>
      <c r="F8254" s="10" t="s">
        <v>16271</v>
      </c>
      <c r="G8254" s="23" t="s">
        <v>34</v>
      </c>
      <c r="H8254" s="118"/>
      <c r="I8254" s="19"/>
      <c r="J8254" s="19">
        <v>515</v>
      </c>
      <c r="K8254" s="118"/>
    </row>
    <row r="8255" spans="2:11" s="2" customFormat="1" x14ac:dyDescent="0.35">
      <c r="B8255" s="19"/>
      <c r="C8255" s="7" t="s">
        <v>16106</v>
      </c>
      <c r="D8255" s="7" t="s">
        <v>891</v>
      </c>
      <c r="E8255" s="7" t="s">
        <v>16272</v>
      </c>
      <c r="F8255" s="10" t="s">
        <v>16273</v>
      </c>
      <c r="G8255" s="23" t="s">
        <v>34</v>
      </c>
      <c r="H8255" s="118"/>
      <c r="I8255" s="19"/>
      <c r="J8255" s="19">
        <v>515</v>
      </c>
      <c r="K8255" s="118"/>
    </row>
    <row r="8256" spans="2:11" s="2" customFormat="1" x14ac:dyDescent="0.35">
      <c r="B8256" s="19"/>
      <c r="C8256" s="7" t="s">
        <v>16106</v>
      </c>
      <c r="D8256" s="7" t="s">
        <v>895</v>
      </c>
      <c r="E8256" s="7" t="s">
        <v>16274</v>
      </c>
      <c r="F8256" s="10" t="s">
        <v>16275</v>
      </c>
      <c r="G8256" s="23" t="s">
        <v>34</v>
      </c>
      <c r="H8256" s="118"/>
      <c r="I8256" s="19"/>
      <c r="J8256" s="19">
        <v>515</v>
      </c>
      <c r="K8256" s="118"/>
    </row>
    <row r="8257" spans="2:11" s="2" customFormat="1" x14ac:dyDescent="0.35">
      <c r="B8257" s="19"/>
      <c r="C8257" s="7" t="s">
        <v>16106</v>
      </c>
      <c r="D8257" s="7" t="s">
        <v>899</v>
      </c>
      <c r="E8257" s="7" t="s">
        <v>16276</v>
      </c>
      <c r="F8257" s="10" t="s">
        <v>16277</v>
      </c>
      <c r="G8257" s="23" t="s">
        <v>34</v>
      </c>
      <c r="H8257" s="118"/>
      <c r="I8257" s="19"/>
      <c r="J8257" s="19">
        <v>515</v>
      </c>
      <c r="K8257" s="118"/>
    </row>
    <row r="8258" spans="2:11" s="2" customFormat="1" x14ac:dyDescent="0.35">
      <c r="B8258" s="19"/>
      <c r="C8258" s="7" t="s">
        <v>16106</v>
      </c>
      <c r="D8258" s="7" t="s">
        <v>903</v>
      </c>
      <c r="E8258" s="7" t="s">
        <v>16278</v>
      </c>
      <c r="F8258" s="10" t="s">
        <v>16279</v>
      </c>
      <c r="G8258" s="23" t="s">
        <v>34</v>
      </c>
      <c r="H8258" s="118"/>
      <c r="I8258" s="19"/>
      <c r="J8258" s="19">
        <v>515</v>
      </c>
      <c r="K8258" s="118"/>
    </row>
    <row r="8259" spans="2:11" s="2" customFormat="1" x14ac:dyDescent="0.35">
      <c r="B8259" s="19"/>
      <c r="C8259" s="7" t="s">
        <v>16106</v>
      </c>
      <c r="D8259" s="7" t="s">
        <v>907</v>
      </c>
      <c r="E8259" s="7" t="s">
        <v>16280</v>
      </c>
      <c r="F8259" s="10" t="s">
        <v>16281</v>
      </c>
      <c r="G8259" s="23" t="s">
        <v>34</v>
      </c>
      <c r="H8259" s="118"/>
      <c r="I8259" s="19"/>
      <c r="J8259" s="19">
        <v>515</v>
      </c>
      <c r="K8259" s="118"/>
    </row>
    <row r="8260" spans="2:11" s="2" customFormat="1" x14ac:dyDescent="0.35">
      <c r="B8260" s="19"/>
      <c r="C8260" s="7" t="s">
        <v>16106</v>
      </c>
      <c r="D8260" s="7" t="s">
        <v>911</v>
      </c>
      <c r="E8260" s="7" t="s">
        <v>16282</v>
      </c>
      <c r="F8260" s="10" t="s">
        <v>16283</v>
      </c>
      <c r="G8260" s="23" t="s">
        <v>34</v>
      </c>
      <c r="H8260" s="118"/>
      <c r="I8260" s="19"/>
      <c r="J8260" s="19">
        <v>515</v>
      </c>
      <c r="K8260" s="118"/>
    </row>
    <row r="8261" spans="2:11" s="2" customFormat="1" x14ac:dyDescent="0.35">
      <c r="B8261" s="19"/>
      <c r="C8261" s="7" t="s">
        <v>16106</v>
      </c>
      <c r="D8261" s="7" t="s">
        <v>915</v>
      </c>
      <c r="E8261" s="7" t="s">
        <v>16284</v>
      </c>
      <c r="F8261" s="10" t="s">
        <v>16285</v>
      </c>
      <c r="G8261" s="23" t="s">
        <v>34</v>
      </c>
      <c r="H8261" s="118"/>
      <c r="I8261" s="19"/>
      <c r="J8261" s="19">
        <v>515</v>
      </c>
      <c r="K8261" s="118"/>
    </row>
    <row r="8262" spans="2:11" s="2" customFormat="1" x14ac:dyDescent="0.35">
      <c r="B8262" s="19"/>
      <c r="C8262" s="7" t="s">
        <v>16106</v>
      </c>
      <c r="D8262" s="7" t="s">
        <v>919</v>
      </c>
      <c r="E8262" s="7" t="s">
        <v>16286</v>
      </c>
      <c r="F8262" s="10" t="s">
        <v>16287</v>
      </c>
      <c r="G8262" s="23" t="s">
        <v>34</v>
      </c>
      <c r="H8262" s="118"/>
      <c r="I8262" s="19"/>
      <c r="J8262" s="19">
        <v>515</v>
      </c>
      <c r="K8262" s="118"/>
    </row>
    <row r="8263" spans="2:11" s="2" customFormat="1" x14ac:dyDescent="0.35">
      <c r="B8263" s="19"/>
      <c r="C8263" s="7" t="s">
        <v>16106</v>
      </c>
      <c r="D8263" s="7" t="s">
        <v>923</v>
      </c>
      <c r="E8263" s="7" t="s">
        <v>16288</v>
      </c>
      <c r="F8263" s="10" t="s">
        <v>16289</v>
      </c>
      <c r="G8263" s="23" t="s">
        <v>38</v>
      </c>
      <c r="H8263" s="118"/>
      <c r="I8263" s="19"/>
      <c r="J8263" s="19">
        <v>515</v>
      </c>
      <c r="K8263" s="118"/>
    </row>
    <row r="8264" spans="2:11" s="2" customFormat="1" x14ac:dyDescent="0.35">
      <c r="B8264" s="19"/>
      <c r="C8264" s="7" t="s">
        <v>16106</v>
      </c>
      <c r="D8264" s="7" t="s">
        <v>927</v>
      </c>
      <c r="E8264" s="7" t="s">
        <v>16290</v>
      </c>
      <c r="F8264" s="10" t="s">
        <v>16291</v>
      </c>
      <c r="G8264" s="23" t="s">
        <v>34</v>
      </c>
      <c r="H8264" s="118"/>
      <c r="I8264" s="19"/>
      <c r="J8264" s="19">
        <v>515</v>
      </c>
      <c r="K8264" s="118"/>
    </row>
    <row r="8265" spans="2:11" s="2" customFormat="1" x14ac:dyDescent="0.35">
      <c r="B8265" s="19"/>
      <c r="C8265" s="7" t="s">
        <v>16106</v>
      </c>
      <c r="D8265" s="7" t="s">
        <v>931</v>
      </c>
      <c r="E8265" s="7" t="s">
        <v>16292</v>
      </c>
      <c r="F8265" s="10" t="s">
        <v>16293</v>
      </c>
      <c r="G8265" s="23" t="s">
        <v>34</v>
      </c>
      <c r="H8265" s="118"/>
      <c r="I8265" s="19"/>
      <c r="J8265" s="19">
        <v>515</v>
      </c>
      <c r="K8265" s="118"/>
    </row>
    <row r="8266" spans="2:11" s="2" customFormat="1" x14ac:dyDescent="0.35">
      <c r="B8266" s="19"/>
      <c r="C8266" s="7" t="s">
        <v>16106</v>
      </c>
      <c r="D8266" s="7" t="s">
        <v>935</v>
      </c>
      <c r="E8266" s="7" t="s">
        <v>16294</v>
      </c>
      <c r="F8266" s="10" t="s">
        <v>16295</v>
      </c>
      <c r="G8266" s="23" t="s">
        <v>34</v>
      </c>
      <c r="H8266" s="118"/>
      <c r="I8266" s="19"/>
      <c r="J8266" s="19">
        <v>515</v>
      </c>
      <c r="K8266" s="118"/>
    </row>
    <row r="8267" spans="2:11" s="2" customFormat="1" x14ac:dyDescent="0.35">
      <c r="B8267" s="19"/>
      <c r="C8267" s="7" t="s">
        <v>16106</v>
      </c>
      <c r="D8267" s="7" t="s">
        <v>939</v>
      </c>
      <c r="E8267" s="7" t="s">
        <v>16296</v>
      </c>
      <c r="F8267" s="10" t="s">
        <v>16297</v>
      </c>
      <c r="G8267" s="23" t="s">
        <v>34</v>
      </c>
      <c r="H8267" s="118"/>
      <c r="I8267" s="19"/>
      <c r="J8267" s="19">
        <v>515</v>
      </c>
      <c r="K8267" s="118"/>
    </row>
    <row r="8268" spans="2:11" s="2" customFormat="1" x14ac:dyDescent="0.35">
      <c r="B8268" s="19"/>
      <c r="C8268" s="7" t="s">
        <v>16106</v>
      </c>
      <c r="D8268" s="7" t="s">
        <v>943</v>
      </c>
      <c r="E8268" s="7" t="s">
        <v>16298</v>
      </c>
      <c r="F8268" s="10" t="s">
        <v>16299</v>
      </c>
      <c r="G8268" s="23" t="s">
        <v>34</v>
      </c>
      <c r="H8268" s="118"/>
      <c r="I8268" s="19"/>
      <c r="J8268" s="19">
        <v>515</v>
      </c>
      <c r="K8268" s="118"/>
    </row>
    <row r="8269" spans="2:11" s="2" customFormat="1" x14ac:dyDescent="0.35">
      <c r="B8269" s="19"/>
      <c r="C8269" s="7" t="s">
        <v>16106</v>
      </c>
      <c r="D8269" s="7" t="s">
        <v>947</v>
      </c>
      <c r="E8269" s="7" t="s">
        <v>16300</v>
      </c>
      <c r="F8269" s="10" t="s">
        <v>16301</v>
      </c>
      <c r="G8269" s="23" t="s">
        <v>34</v>
      </c>
      <c r="H8269" s="118"/>
      <c r="I8269" s="19"/>
      <c r="J8269" s="19">
        <v>515</v>
      </c>
      <c r="K8269" s="118"/>
    </row>
    <row r="8270" spans="2:11" s="2" customFormat="1" x14ac:dyDescent="0.35">
      <c r="B8270" s="19"/>
      <c r="C8270" s="7" t="s">
        <v>16106</v>
      </c>
      <c r="D8270" s="7" t="s">
        <v>950</v>
      </c>
      <c r="E8270" s="7" t="s">
        <v>16302</v>
      </c>
      <c r="F8270" s="10" t="s">
        <v>16303</v>
      </c>
      <c r="G8270" s="23" t="s">
        <v>34</v>
      </c>
      <c r="H8270" s="118"/>
      <c r="I8270" s="19"/>
      <c r="J8270" s="19">
        <v>515</v>
      </c>
      <c r="K8270" s="118"/>
    </row>
    <row r="8271" spans="2:11" s="2" customFormat="1" x14ac:dyDescent="0.35">
      <c r="B8271" s="19"/>
      <c r="C8271" s="7" t="s">
        <v>16106</v>
      </c>
      <c r="D8271" s="7" t="s">
        <v>954</v>
      </c>
      <c r="E8271" s="7" t="s">
        <v>16304</v>
      </c>
      <c r="F8271" s="10" t="s">
        <v>16305</v>
      </c>
      <c r="G8271" s="23" t="s">
        <v>34</v>
      </c>
      <c r="H8271" s="118"/>
      <c r="I8271" s="19"/>
      <c r="J8271" s="19">
        <v>515</v>
      </c>
      <c r="K8271" s="118"/>
    </row>
    <row r="8272" spans="2:11" s="2" customFormat="1" x14ac:dyDescent="0.35">
      <c r="B8272" s="19"/>
      <c r="C8272" s="7" t="s">
        <v>16106</v>
      </c>
      <c r="D8272" s="7" t="s">
        <v>957</v>
      </c>
      <c r="E8272" s="7" t="s">
        <v>16306</v>
      </c>
      <c r="F8272" s="10" t="s">
        <v>16307</v>
      </c>
      <c r="G8272" s="23" t="s">
        <v>34</v>
      </c>
      <c r="H8272" s="118"/>
      <c r="I8272" s="19"/>
      <c r="J8272" s="19">
        <v>515</v>
      </c>
      <c r="K8272" s="118"/>
    </row>
    <row r="8273" spans="2:11" s="2" customFormat="1" x14ac:dyDescent="0.35">
      <c r="B8273" s="19"/>
      <c r="C8273" s="7" t="s">
        <v>16106</v>
      </c>
      <c r="D8273" s="7" t="s">
        <v>960</v>
      </c>
      <c r="E8273" s="7" t="s">
        <v>16308</v>
      </c>
      <c r="F8273" s="10" t="s">
        <v>16309</v>
      </c>
      <c r="G8273" s="23" t="s">
        <v>34</v>
      </c>
      <c r="H8273" s="118"/>
      <c r="I8273" s="19"/>
      <c r="J8273" s="19">
        <v>515</v>
      </c>
      <c r="K8273" s="118"/>
    </row>
    <row r="8274" spans="2:11" s="2" customFormat="1" x14ac:dyDescent="0.35">
      <c r="B8274" s="19"/>
      <c r="C8274" s="7" t="s">
        <v>16106</v>
      </c>
      <c r="D8274" s="7" t="s">
        <v>963</v>
      </c>
      <c r="E8274" s="7" t="s">
        <v>16310</v>
      </c>
      <c r="F8274" s="10" t="s">
        <v>16311</v>
      </c>
      <c r="G8274" s="23" t="s">
        <v>34</v>
      </c>
      <c r="H8274" s="118"/>
      <c r="I8274" s="19"/>
      <c r="J8274" s="19">
        <v>515</v>
      </c>
      <c r="K8274" s="118"/>
    </row>
    <row r="8275" spans="2:11" s="2" customFormat="1" x14ac:dyDescent="0.35">
      <c r="B8275" s="19"/>
      <c r="C8275" s="7" t="s">
        <v>16106</v>
      </c>
      <c r="D8275" s="7" t="s">
        <v>967</v>
      </c>
      <c r="E8275" s="7" t="s">
        <v>16312</v>
      </c>
      <c r="F8275" s="10" t="s">
        <v>16313</v>
      </c>
      <c r="G8275" s="23" t="s">
        <v>34</v>
      </c>
      <c r="H8275" s="118"/>
      <c r="I8275" s="19"/>
      <c r="J8275" s="19">
        <v>515</v>
      </c>
      <c r="K8275" s="118"/>
    </row>
    <row r="8276" spans="2:11" s="2" customFormat="1" x14ac:dyDescent="0.35">
      <c r="B8276" s="19"/>
      <c r="C8276" s="7" t="s">
        <v>16106</v>
      </c>
      <c r="D8276" s="7" t="s">
        <v>1182</v>
      </c>
      <c r="E8276" s="7" t="s">
        <v>16314</v>
      </c>
      <c r="F8276" s="10" t="s">
        <v>16315</v>
      </c>
      <c r="G8276" s="23" t="s">
        <v>34</v>
      </c>
      <c r="H8276" s="118"/>
      <c r="I8276" s="19"/>
      <c r="J8276" s="19">
        <v>515</v>
      </c>
      <c r="K8276" s="118"/>
    </row>
    <row r="8277" spans="2:11" s="2" customFormat="1" x14ac:dyDescent="0.35">
      <c r="B8277" s="19"/>
      <c r="C8277" s="7" t="s">
        <v>16106</v>
      </c>
      <c r="D8277" s="7" t="s">
        <v>1184</v>
      </c>
      <c r="E8277" s="7" t="s">
        <v>16316</v>
      </c>
      <c r="F8277" s="10" t="s">
        <v>16317</v>
      </c>
      <c r="G8277" s="23" t="s">
        <v>34</v>
      </c>
      <c r="H8277" s="118"/>
      <c r="I8277" s="19"/>
      <c r="J8277" s="19">
        <v>515</v>
      </c>
      <c r="K8277" s="118"/>
    </row>
    <row r="8278" spans="2:11" s="2" customFormat="1" x14ac:dyDescent="0.35">
      <c r="B8278" s="19"/>
      <c r="C8278" s="7" t="s">
        <v>16106</v>
      </c>
      <c r="D8278" s="7" t="s">
        <v>1187</v>
      </c>
      <c r="E8278" s="7" t="s">
        <v>16318</v>
      </c>
      <c r="F8278" s="10" t="s">
        <v>16319</v>
      </c>
      <c r="G8278" s="23" t="s">
        <v>34</v>
      </c>
      <c r="H8278" s="118"/>
      <c r="I8278" s="19"/>
      <c r="J8278" s="19">
        <v>515</v>
      </c>
      <c r="K8278" s="118"/>
    </row>
    <row r="8279" spans="2:11" s="2" customFormat="1" x14ac:dyDescent="0.35">
      <c r="B8279" s="19"/>
      <c r="C8279" s="7" t="s">
        <v>16106</v>
      </c>
      <c r="D8279" s="7" t="s">
        <v>1190</v>
      </c>
      <c r="E8279" s="7" t="s">
        <v>16320</v>
      </c>
      <c r="F8279" s="10" t="s">
        <v>16321</v>
      </c>
      <c r="G8279" s="23" t="s">
        <v>34</v>
      </c>
      <c r="H8279" s="118"/>
      <c r="I8279" s="19"/>
      <c r="J8279" s="19">
        <v>515</v>
      </c>
      <c r="K8279" s="118"/>
    </row>
    <row r="8280" spans="2:11" s="2" customFormat="1" x14ac:dyDescent="0.35">
      <c r="B8280" s="19"/>
      <c r="C8280" s="7" t="s">
        <v>16106</v>
      </c>
      <c r="D8280" s="7" t="s">
        <v>1193</v>
      </c>
      <c r="E8280" s="7" t="s">
        <v>16322</v>
      </c>
      <c r="F8280" s="10" t="s">
        <v>16323</v>
      </c>
      <c r="G8280" s="23" t="s">
        <v>34</v>
      </c>
      <c r="H8280" s="118"/>
      <c r="I8280" s="19"/>
      <c r="J8280" s="19">
        <v>515</v>
      </c>
      <c r="K8280" s="118"/>
    </row>
    <row r="8281" spans="2:11" s="2" customFormat="1" x14ac:dyDescent="0.35">
      <c r="B8281" s="19"/>
      <c r="C8281" s="7" t="s">
        <v>16106</v>
      </c>
      <c r="D8281" s="7" t="s">
        <v>1196</v>
      </c>
      <c r="E8281" s="7" t="s">
        <v>16324</v>
      </c>
      <c r="F8281" s="10" t="s">
        <v>16325</v>
      </c>
      <c r="G8281" s="23" t="s">
        <v>34</v>
      </c>
      <c r="H8281" s="118"/>
      <c r="I8281" s="19"/>
      <c r="J8281" s="19">
        <v>515</v>
      </c>
      <c r="K8281" s="118"/>
    </row>
    <row r="8282" spans="2:11" s="2" customFormat="1" x14ac:dyDescent="0.35">
      <c r="B8282" s="19"/>
      <c r="C8282" s="7" t="s">
        <v>16106</v>
      </c>
      <c r="D8282" s="7" t="s">
        <v>1199</v>
      </c>
      <c r="E8282" s="7" t="s">
        <v>16326</v>
      </c>
      <c r="F8282" s="10" t="s">
        <v>16327</v>
      </c>
      <c r="G8282" s="23" t="s">
        <v>38</v>
      </c>
      <c r="H8282" s="118"/>
      <c r="I8282" s="19"/>
      <c r="J8282" s="19">
        <v>515</v>
      </c>
      <c r="K8282" s="118"/>
    </row>
    <row r="8283" spans="2:11" s="2" customFormat="1" x14ac:dyDescent="0.35">
      <c r="B8283" s="19"/>
      <c r="C8283" s="7" t="s">
        <v>16106</v>
      </c>
      <c r="D8283" s="7" t="s">
        <v>1202</v>
      </c>
      <c r="E8283" s="7" t="s">
        <v>16328</v>
      </c>
      <c r="F8283" s="10" t="s">
        <v>16329</v>
      </c>
      <c r="G8283" s="23" t="s">
        <v>34</v>
      </c>
      <c r="H8283" s="118"/>
      <c r="I8283" s="19"/>
      <c r="J8283" s="19">
        <v>515</v>
      </c>
      <c r="K8283" s="118"/>
    </row>
    <row r="8284" spans="2:11" s="2" customFormat="1" x14ac:dyDescent="0.35">
      <c r="B8284" s="19"/>
      <c r="C8284" s="7" t="s">
        <v>16106</v>
      </c>
      <c r="D8284" s="7" t="s">
        <v>1205</v>
      </c>
      <c r="E8284" s="7" t="s">
        <v>16330</v>
      </c>
      <c r="F8284" s="10" t="s">
        <v>16331</v>
      </c>
      <c r="G8284" s="23" t="s">
        <v>34</v>
      </c>
      <c r="H8284" s="118"/>
      <c r="I8284" s="19"/>
      <c r="J8284" s="19">
        <v>515</v>
      </c>
      <c r="K8284" s="118"/>
    </row>
    <row r="8285" spans="2:11" s="2" customFormat="1" x14ac:dyDescent="0.35">
      <c r="B8285" s="19"/>
      <c r="C8285" s="7" t="s">
        <v>16106</v>
      </c>
      <c r="D8285" s="7" t="s">
        <v>1208</v>
      </c>
      <c r="E8285" s="7" t="s">
        <v>16332</v>
      </c>
      <c r="F8285" s="10" t="s">
        <v>16333</v>
      </c>
      <c r="G8285" s="23" t="s">
        <v>34</v>
      </c>
      <c r="H8285" s="118"/>
      <c r="I8285" s="19"/>
      <c r="J8285" s="19">
        <v>515</v>
      </c>
      <c r="K8285" s="118"/>
    </row>
    <row r="8286" spans="2:11" s="2" customFormat="1" x14ac:dyDescent="0.35">
      <c r="B8286" s="19"/>
      <c r="C8286" s="7" t="s">
        <v>16106</v>
      </c>
      <c r="D8286" s="7" t="s">
        <v>1211</v>
      </c>
      <c r="E8286" s="7" t="s">
        <v>16334</v>
      </c>
      <c r="F8286" s="10" t="s">
        <v>16335</v>
      </c>
      <c r="G8286" s="23" t="s">
        <v>34</v>
      </c>
      <c r="H8286" s="118"/>
      <c r="I8286" s="19"/>
      <c r="J8286" s="19">
        <v>515</v>
      </c>
      <c r="K8286" s="118"/>
    </row>
    <row r="8287" spans="2:11" s="2" customFormat="1" x14ac:dyDescent="0.35">
      <c r="B8287" s="19"/>
      <c r="C8287" s="7" t="s">
        <v>16106</v>
      </c>
      <c r="D8287" s="7" t="s">
        <v>1214</v>
      </c>
      <c r="E8287" s="7" t="s">
        <v>16336</v>
      </c>
      <c r="F8287" s="10" t="s">
        <v>16337</v>
      </c>
      <c r="G8287" s="23" t="s">
        <v>34</v>
      </c>
      <c r="H8287" s="118"/>
      <c r="I8287" s="19"/>
      <c r="J8287" s="19">
        <v>515</v>
      </c>
      <c r="K8287" s="118"/>
    </row>
    <row r="8288" spans="2:11" s="2" customFormat="1" x14ac:dyDescent="0.35">
      <c r="B8288" s="19"/>
      <c r="C8288" s="7" t="s">
        <v>16106</v>
      </c>
      <c r="D8288" s="7" t="s">
        <v>1217</v>
      </c>
      <c r="E8288" s="7" t="s">
        <v>16338</v>
      </c>
      <c r="F8288" s="10" t="s">
        <v>16339</v>
      </c>
      <c r="G8288" s="23" t="s">
        <v>34</v>
      </c>
      <c r="H8288" s="118"/>
      <c r="I8288" s="19"/>
      <c r="J8288" s="19">
        <v>515</v>
      </c>
      <c r="K8288" s="118"/>
    </row>
    <row r="8289" spans="2:11" s="2" customFormat="1" x14ac:dyDescent="0.35">
      <c r="B8289" s="19"/>
      <c r="C8289" s="7" t="s">
        <v>16106</v>
      </c>
      <c r="D8289" s="7" t="s">
        <v>1220</v>
      </c>
      <c r="E8289" s="7" t="s">
        <v>16340</v>
      </c>
      <c r="F8289" s="10" t="s">
        <v>16341</v>
      </c>
      <c r="G8289" s="23" t="s">
        <v>34</v>
      </c>
      <c r="H8289" s="118"/>
      <c r="I8289" s="19"/>
      <c r="J8289" s="19">
        <v>515</v>
      </c>
      <c r="K8289" s="118"/>
    </row>
    <row r="8290" spans="2:11" s="2" customFormat="1" x14ac:dyDescent="0.35">
      <c r="B8290" s="19"/>
      <c r="C8290" s="7" t="s">
        <v>16106</v>
      </c>
      <c r="D8290" s="7" t="s">
        <v>1223</v>
      </c>
      <c r="E8290" s="7" t="s">
        <v>16342</v>
      </c>
      <c r="F8290" s="10" t="s">
        <v>16343</v>
      </c>
      <c r="G8290" s="23" t="s">
        <v>34</v>
      </c>
      <c r="H8290" s="118"/>
      <c r="I8290" s="19"/>
      <c r="J8290" s="19">
        <v>515</v>
      </c>
      <c r="K8290" s="118"/>
    </row>
    <row r="8291" spans="2:11" s="2" customFormat="1" x14ac:dyDescent="0.35">
      <c r="B8291" s="19"/>
      <c r="C8291" s="7" t="s">
        <v>16106</v>
      </c>
      <c r="D8291" s="7" t="s">
        <v>1226</v>
      </c>
      <c r="E8291" s="7" t="s">
        <v>16344</v>
      </c>
      <c r="F8291" s="10" t="s">
        <v>16345</v>
      </c>
      <c r="G8291" s="23" t="s">
        <v>34</v>
      </c>
      <c r="H8291" s="118"/>
      <c r="I8291" s="19"/>
      <c r="J8291" s="19">
        <v>515</v>
      </c>
      <c r="K8291" s="118"/>
    </row>
    <row r="8292" spans="2:11" s="2" customFormat="1" x14ac:dyDescent="0.35">
      <c r="B8292" s="19"/>
      <c r="C8292" s="7" t="s">
        <v>16106</v>
      </c>
      <c r="D8292" s="7" t="s">
        <v>1229</v>
      </c>
      <c r="E8292" s="7" t="s">
        <v>16346</v>
      </c>
      <c r="F8292" s="10" t="s">
        <v>16347</v>
      </c>
      <c r="G8292" s="23" t="s">
        <v>34</v>
      </c>
      <c r="H8292" s="118"/>
      <c r="I8292" s="19"/>
      <c r="J8292" s="19">
        <v>515</v>
      </c>
      <c r="K8292" s="118"/>
    </row>
    <row r="8293" spans="2:11" s="2" customFormat="1" x14ac:dyDescent="0.35">
      <c r="B8293" s="19"/>
      <c r="C8293" s="7" t="s">
        <v>16106</v>
      </c>
      <c r="D8293" s="7" t="s">
        <v>1232</v>
      </c>
      <c r="E8293" s="7" t="s">
        <v>16348</v>
      </c>
      <c r="F8293" s="10" t="s">
        <v>16349</v>
      </c>
      <c r="G8293" s="23" t="s">
        <v>34</v>
      </c>
      <c r="H8293" s="118"/>
      <c r="I8293" s="19"/>
      <c r="J8293" s="19">
        <v>515</v>
      </c>
      <c r="K8293" s="118"/>
    </row>
    <row r="8294" spans="2:11" s="2" customFormat="1" x14ac:dyDescent="0.35">
      <c r="B8294" s="19"/>
      <c r="C8294" s="7" t="s">
        <v>16106</v>
      </c>
      <c r="D8294" s="7" t="s">
        <v>1235</v>
      </c>
      <c r="E8294" s="7" t="s">
        <v>16350</v>
      </c>
      <c r="F8294" s="10" t="s">
        <v>16351</v>
      </c>
      <c r="G8294" s="23" t="s">
        <v>34</v>
      </c>
      <c r="H8294" s="118"/>
      <c r="I8294" s="19"/>
      <c r="J8294" s="19">
        <v>515</v>
      </c>
      <c r="K8294" s="118"/>
    </row>
    <row r="8295" spans="2:11" s="2" customFormat="1" x14ac:dyDescent="0.35">
      <c r="B8295" s="19"/>
      <c r="C8295" s="7" t="s">
        <v>16106</v>
      </c>
      <c r="D8295" s="7" t="s">
        <v>1238</v>
      </c>
      <c r="E8295" s="7" t="s">
        <v>16352</v>
      </c>
      <c r="F8295" s="10" t="s">
        <v>16353</v>
      </c>
      <c r="G8295" s="23" t="s">
        <v>34</v>
      </c>
      <c r="H8295" s="118"/>
      <c r="I8295" s="19"/>
      <c r="J8295" s="19">
        <v>515</v>
      </c>
      <c r="K8295" s="118"/>
    </row>
    <row r="8296" spans="2:11" s="2" customFormat="1" x14ac:dyDescent="0.35">
      <c r="B8296" s="19"/>
      <c r="C8296" s="7" t="s">
        <v>16106</v>
      </c>
      <c r="D8296" s="7" t="s">
        <v>1241</v>
      </c>
      <c r="E8296" s="7" t="s">
        <v>16354</v>
      </c>
      <c r="F8296" s="10" t="s">
        <v>16355</v>
      </c>
      <c r="G8296" s="23" t="s">
        <v>34</v>
      </c>
      <c r="H8296" s="118"/>
      <c r="I8296" s="19"/>
      <c r="J8296" s="19">
        <v>515</v>
      </c>
      <c r="K8296" s="118"/>
    </row>
    <row r="8297" spans="2:11" s="2" customFormat="1" x14ac:dyDescent="0.35">
      <c r="B8297" s="19"/>
      <c r="C8297" s="7" t="s">
        <v>16106</v>
      </c>
      <c r="D8297" s="7" t="s">
        <v>1244</v>
      </c>
      <c r="E8297" s="7" t="s">
        <v>16356</v>
      </c>
      <c r="F8297" s="10" t="s">
        <v>16357</v>
      </c>
      <c r="G8297" s="23" t="s">
        <v>34</v>
      </c>
      <c r="H8297" s="118"/>
      <c r="I8297" s="19"/>
      <c r="J8297" s="19">
        <v>515</v>
      </c>
      <c r="K8297" s="118"/>
    </row>
    <row r="8298" spans="2:11" s="2" customFormat="1" x14ac:dyDescent="0.35">
      <c r="B8298" s="19"/>
      <c r="C8298" s="7" t="s">
        <v>16106</v>
      </c>
      <c r="D8298" s="7" t="s">
        <v>1247</v>
      </c>
      <c r="E8298" s="7" t="s">
        <v>16358</v>
      </c>
      <c r="F8298" s="10" t="s">
        <v>16359</v>
      </c>
      <c r="G8298" s="23" t="s">
        <v>34</v>
      </c>
      <c r="H8298" s="118"/>
      <c r="I8298" s="19"/>
      <c r="J8298" s="19">
        <v>515</v>
      </c>
      <c r="K8298" s="118"/>
    </row>
    <row r="8299" spans="2:11" s="2" customFormat="1" x14ac:dyDescent="0.35">
      <c r="B8299" s="19"/>
      <c r="C8299" s="7" t="s">
        <v>16106</v>
      </c>
      <c r="D8299" s="7" t="s">
        <v>1250</v>
      </c>
      <c r="E8299" s="7" t="s">
        <v>16360</v>
      </c>
      <c r="F8299" s="10" t="s">
        <v>16361</v>
      </c>
      <c r="G8299" s="23" t="s">
        <v>981</v>
      </c>
      <c r="H8299" s="118"/>
      <c r="I8299" s="19"/>
      <c r="J8299" s="19">
        <v>515</v>
      </c>
      <c r="K8299" s="118"/>
    </row>
    <row r="8300" spans="2:11" s="2" customFormat="1" x14ac:dyDescent="0.35">
      <c r="B8300" s="19"/>
      <c r="C8300" s="7" t="s">
        <v>16106</v>
      </c>
      <c r="D8300" s="7" t="s">
        <v>1253</v>
      </c>
      <c r="E8300" s="7" t="s">
        <v>16362</v>
      </c>
      <c r="F8300" s="10" t="s">
        <v>16363</v>
      </c>
      <c r="G8300" s="23" t="s">
        <v>34</v>
      </c>
      <c r="H8300" s="118"/>
      <c r="I8300" s="19"/>
      <c r="J8300" s="19">
        <v>515</v>
      </c>
      <c r="K8300" s="118"/>
    </row>
    <row r="8301" spans="2:11" s="2" customFormat="1" x14ac:dyDescent="0.35">
      <c r="B8301" s="19"/>
      <c r="C8301" s="7" t="s">
        <v>16106</v>
      </c>
      <c r="D8301" s="7" t="s">
        <v>1256</v>
      </c>
      <c r="E8301" s="7" t="s">
        <v>16364</v>
      </c>
      <c r="F8301" s="10" t="s">
        <v>16365</v>
      </c>
      <c r="G8301" s="23" t="s">
        <v>34</v>
      </c>
      <c r="H8301" s="118"/>
      <c r="I8301" s="19"/>
      <c r="J8301" s="19">
        <v>515</v>
      </c>
      <c r="K8301" s="118"/>
    </row>
    <row r="8302" spans="2:11" s="2" customFormat="1" x14ac:dyDescent="0.35">
      <c r="B8302" s="19"/>
      <c r="C8302" s="7" t="s">
        <v>16106</v>
      </c>
      <c r="D8302" s="7" t="s">
        <v>1259</v>
      </c>
      <c r="E8302" s="7" t="s">
        <v>16366</v>
      </c>
      <c r="F8302" s="10" t="s">
        <v>16367</v>
      </c>
      <c r="G8302" s="23" t="s">
        <v>34</v>
      </c>
      <c r="H8302" s="118"/>
      <c r="I8302" s="19"/>
      <c r="J8302" s="19">
        <v>515</v>
      </c>
      <c r="K8302" s="118"/>
    </row>
    <row r="8303" spans="2:11" s="2" customFormat="1" x14ac:dyDescent="0.35">
      <c r="B8303" s="19"/>
      <c r="C8303" s="7" t="s">
        <v>16106</v>
      </c>
      <c r="D8303" s="7" t="s">
        <v>1262</v>
      </c>
      <c r="E8303" s="7" t="s">
        <v>16368</v>
      </c>
      <c r="F8303" s="10" t="s">
        <v>16369</v>
      </c>
      <c r="G8303" s="23" t="s">
        <v>34</v>
      </c>
      <c r="H8303" s="118"/>
      <c r="I8303" s="19"/>
      <c r="J8303" s="19">
        <v>515</v>
      </c>
      <c r="K8303" s="118"/>
    </row>
    <row r="8304" spans="2:11" s="2" customFormat="1" x14ac:dyDescent="0.35">
      <c r="B8304" s="19"/>
      <c r="C8304" s="7" t="s">
        <v>16106</v>
      </c>
      <c r="D8304" s="7" t="s">
        <v>1265</v>
      </c>
      <c r="E8304" s="7" t="s">
        <v>16370</v>
      </c>
      <c r="F8304" s="10" t="s">
        <v>16371</v>
      </c>
      <c r="G8304" s="23" t="s">
        <v>34</v>
      </c>
      <c r="H8304" s="118"/>
      <c r="I8304" s="19"/>
      <c r="J8304" s="19">
        <v>515</v>
      </c>
      <c r="K8304" s="118"/>
    </row>
    <row r="8305" spans="2:11" s="2" customFormat="1" x14ac:dyDescent="0.35">
      <c r="B8305" s="19"/>
      <c r="C8305" s="7" t="s">
        <v>16106</v>
      </c>
      <c r="D8305" s="7" t="s">
        <v>1268</v>
      </c>
      <c r="E8305" s="7" t="s">
        <v>16372</v>
      </c>
      <c r="F8305" s="10" t="s">
        <v>16373</v>
      </c>
      <c r="G8305" s="23" t="s">
        <v>34</v>
      </c>
      <c r="H8305" s="118"/>
      <c r="I8305" s="19"/>
      <c r="J8305" s="19">
        <v>515</v>
      </c>
      <c r="K8305" s="118"/>
    </row>
    <row r="8306" spans="2:11" s="2" customFormat="1" x14ac:dyDescent="0.35">
      <c r="B8306" s="19"/>
      <c r="C8306" s="7" t="s">
        <v>16106</v>
      </c>
      <c r="D8306" s="7" t="s">
        <v>1271</v>
      </c>
      <c r="E8306" s="7" t="s">
        <v>16374</v>
      </c>
      <c r="F8306" s="10" t="s">
        <v>16375</v>
      </c>
      <c r="G8306" s="23" t="s">
        <v>34</v>
      </c>
      <c r="H8306" s="118"/>
      <c r="I8306" s="19"/>
      <c r="J8306" s="19">
        <v>515</v>
      </c>
      <c r="K8306" s="118"/>
    </row>
    <row r="8307" spans="2:11" s="2" customFormat="1" x14ac:dyDescent="0.35">
      <c r="B8307" s="19"/>
      <c r="C8307" s="7" t="s">
        <v>16106</v>
      </c>
      <c r="D8307" s="7" t="s">
        <v>1274</v>
      </c>
      <c r="E8307" s="7" t="s">
        <v>16376</v>
      </c>
      <c r="F8307" s="10" t="s">
        <v>16377</v>
      </c>
      <c r="G8307" s="23" t="s">
        <v>34</v>
      </c>
      <c r="H8307" s="118"/>
      <c r="I8307" s="19"/>
      <c r="J8307" s="19">
        <v>515</v>
      </c>
      <c r="K8307" s="118"/>
    </row>
    <row r="8308" spans="2:11" s="2" customFormat="1" x14ac:dyDescent="0.35">
      <c r="B8308" s="19"/>
      <c r="C8308" s="7" t="s">
        <v>16106</v>
      </c>
      <c r="D8308" s="7" t="s">
        <v>1277</v>
      </c>
      <c r="E8308" s="7" t="s">
        <v>16378</v>
      </c>
      <c r="F8308" s="10" t="s">
        <v>16379</v>
      </c>
      <c r="G8308" s="23" t="s">
        <v>34</v>
      </c>
      <c r="H8308" s="118"/>
      <c r="I8308" s="19"/>
      <c r="J8308" s="19">
        <v>515</v>
      </c>
      <c r="K8308" s="118"/>
    </row>
    <row r="8309" spans="2:11" s="2" customFormat="1" x14ac:dyDescent="0.35">
      <c r="B8309" s="19"/>
      <c r="C8309" s="7" t="s">
        <v>16106</v>
      </c>
      <c r="D8309" s="7" t="s">
        <v>1280</v>
      </c>
      <c r="E8309" s="7" t="s">
        <v>16380</v>
      </c>
      <c r="F8309" s="10" t="s">
        <v>16381</v>
      </c>
      <c r="G8309" s="23" t="s">
        <v>34</v>
      </c>
      <c r="H8309" s="118"/>
      <c r="I8309" s="19"/>
      <c r="J8309" s="19">
        <v>515</v>
      </c>
      <c r="K8309" s="118"/>
    </row>
    <row r="8310" spans="2:11" s="2" customFormat="1" x14ac:dyDescent="0.35">
      <c r="B8310" s="19"/>
      <c r="C8310" s="7" t="s">
        <v>16106</v>
      </c>
      <c r="D8310" s="7" t="s">
        <v>1283</v>
      </c>
      <c r="E8310" s="7" t="s">
        <v>16382</v>
      </c>
      <c r="F8310" s="10" t="s">
        <v>16383</v>
      </c>
      <c r="G8310" s="23" t="s">
        <v>34</v>
      </c>
      <c r="H8310" s="118"/>
      <c r="I8310" s="19"/>
      <c r="J8310" s="19">
        <v>515</v>
      </c>
      <c r="K8310" s="118"/>
    </row>
    <row r="8311" spans="2:11" s="2" customFormat="1" x14ac:dyDescent="0.35">
      <c r="B8311" s="19"/>
      <c r="C8311" s="7" t="s">
        <v>16106</v>
      </c>
      <c r="D8311" s="7" t="s">
        <v>1286</v>
      </c>
      <c r="E8311" s="7" t="s">
        <v>16384</v>
      </c>
      <c r="F8311" s="10" t="s">
        <v>16385</v>
      </c>
      <c r="G8311" s="23" t="s">
        <v>34</v>
      </c>
      <c r="H8311" s="118"/>
      <c r="I8311" s="19"/>
      <c r="J8311" s="19">
        <v>515</v>
      </c>
      <c r="K8311" s="118"/>
    </row>
    <row r="8312" spans="2:11" s="2" customFormat="1" x14ac:dyDescent="0.35">
      <c r="B8312" s="19"/>
      <c r="C8312" s="7" t="s">
        <v>16106</v>
      </c>
      <c r="D8312" s="7" t="s">
        <v>1289</v>
      </c>
      <c r="E8312" s="7" t="s">
        <v>16386</v>
      </c>
      <c r="F8312" s="10" t="s">
        <v>16387</v>
      </c>
      <c r="G8312" s="23" t="s">
        <v>34</v>
      </c>
      <c r="H8312" s="118"/>
      <c r="I8312" s="19"/>
      <c r="J8312" s="19">
        <v>515</v>
      </c>
      <c r="K8312" s="118"/>
    </row>
    <row r="8313" spans="2:11" s="2" customFormat="1" x14ac:dyDescent="0.35">
      <c r="B8313" s="19"/>
      <c r="C8313" s="7" t="s">
        <v>16106</v>
      </c>
      <c r="D8313" s="7" t="s">
        <v>1292</v>
      </c>
      <c r="E8313" s="7" t="s">
        <v>16388</v>
      </c>
      <c r="F8313" s="10" t="s">
        <v>16389</v>
      </c>
      <c r="G8313" s="23" t="s">
        <v>1901</v>
      </c>
      <c r="H8313" s="118"/>
      <c r="I8313" s="19"/>
      <c r="J8313" s="19">
        <v>515</v>
      </c>
      <c r="K8313" s="118"/>
    </row>
    <row r="8314" spans="2:11" s="2" customFormat="1" x14ac:dyDescent="0.35">
      <c r="B8314" s="19"/>
      <c r="C8314" s="7" t="s">
        <v>16106</v>
      </c>
      <c r="D8314" s="7" t="s">
        <v>1295</v>
      </c>
      <c r="E8314" s="7" t="s">
        <v>16390</v>
      </c>
      <c r="F8314" s="10" t="s">
        <v>16391</v>
      </c>
      <c r="G8314" s="23" t="s">
        <v>34</v>
      </c>
      <c r="H8314" s="118"/>
      <c r="I8314" s="19"/>
      <c r="J8314" s="19">
        <v>515</v>
      </c>
      <c r="K8314" s="118"/>
    </row>
    <row r="8315" spans="2:11" s="2" customFormat="1" x14ac:dyDescent="0.35">
      <c r="B8315" s="19"/>
      <c r="C8315" s="7" t="s">
        <v>16106</v>
      </c>
      <c r="D8315" s="7" t="s">
        <v>1298</v>
      </c>
      <c r="E8315" s="7" t="s">
        <v>16392</v>
      </c>
      <c r="F8315" s="10" t="s">
        <v>16393</v>
      </c>
      <c r="G8315" s="23" t="s">
        <v>34</v>
      </c>
      <c r="H8315" s="118"/>
      <c r="I8315" s="19"/>
      <c r="J8315" s="19">
        <v>515</v>
      </c>
      <c r="K8315" s="118"/>
    </row>
    <row r="8316" spans="2:11" s="2" customFormat="1" x14ac:dyDescent="0.35">
      <c r="B8316" s="19"/>
      <c r="C8316" s="7" t="s">
        <v>16106</v>
      </c>
      <c r="D8316" s="7" t="s">
        <v>1301</v>
      </c>
      <c r="E8316" s="7" t="s">
        <v>16394</v>
      </c>
      <c r="F8316" s="10" t="s">
        <v>16395</v>
      </c>
      <c r="G8316" s="23" t="s">
        <v>34</v>
      </c>
      <c r="H8316" s="118"/>
      <c r="I8316" s="19"/>
      <c r="J8316" s="19">
        <v>515</v>
      </c>
      <c r="K8316" s="118"/>
    </row>
    <row r="8317" spans="2:11" s="2" customFormat="1" x14ac:dyDescent="0.35">
      <c r="B8317" s="19"/>
      <c r="C8317" s="7" t="s">
        <v>16106</v>
      </c>
      <c r="D8317" s="7" t="s">
        <v>1304</v>
      </c>
      <c r="E8317" s="7" t="s">
        <v>16396</v>
      </c>
      <c r="F8317" s="10" t="s">
        <v>16397</v>
      </c>
      <c r="G8317" s="23" t="s">
        <v>34</v>
      </c>
      <c r="H8317" s="118"/>
      <c r="I8317" s="19"/>
      <c r="J8317" s="19">
        <v>515</v>
      </c>
      <c r="K8317" s="118"/>
    </row>
    <row r="8318" spans="2:11" s="2" customFormat="1" x14ac:dyDescent="0.35">
      <c r="B8318" s="19"/>
      <c r="C8318" s="7" t="s">
        <v>16106</v>
      </c>
      <c r="D8318" s="7" t="s">
        <v>1307</v>
      </c>
      <c r="E8318" s="7" t="s">
        <v>16398</v>
      </c>
      <c r="F8318" s="10" t="s">
        <v>16399</v>
      </c>
      <c r="G8318" s="23" t="s">
        <v>34</v>
      </c>
      <c r="H8318" s="118"/>
      <c r="I8318" s="19"/>
      <c r="J8318" s="19">
        <v>515</v>
      </c>
      <c r="K8318" s="118"/>
    </row>
    <row r="8319" spans="2:11" s="2" customFormat="1" x14ac:dyDescent="0.35">
      <c r="B8319" s="19"/>
      <c r="C8319" s="7" t="s">
        <v>16106</v>
      </c>
      <c r="D8319" s="7" t="s">
        <v>1310</v>
      </c>
      <c r="E8319" s="7" t="s">
        <v>16400</v>
      </c>
      <c r="F8319" s="10" t="s">
        <v>16401</v>
      </c>
      <c r="G8319" s="23" t="s">
        <v>34</v>
      </c>
      <c r="H8319" s="118"/>
      <c r="I8319" s="19"/>
      <c r="J8319" s="19">
        <v>515</v>
      </c>
      <c r="K8319" s="118"/>
    </row>
    <row r="8320" spans="2:11" s="2" customFormat="1" x14ac:dyDescent="0.35">
      <c r="B8320" s="19"/>
      <c r="C8320" s="7" t="s">
        <v>16106</v>
      </c>
      <c r="D8320" s="7" t="s">
        <v>1313</v>
      </c>
      <c r="E8320" s="7" t="s">
        <v>16402</v>
      </c>
      <c r="F8320" s="10" t="s">
        <v>16403</v>
      </c>
      <c r="G8320" s="23" t="s">
        <v>34</v>
      </c>
      <c r="H8320" s="118"/>
      <c r="I8320" s="19"/>
      <c r="J8320" s="19">
        <v>515</v>
      </c>
      <c r="K8320" s="118"/>
    </row>
    <row r="8321" spans="2:11" s="2" customFormat="1" x14ac:dyDescent="0.35">
      <c r="B8321" s="19"/>
      <c r="C8321" s="7" t="s">
        <v>16106</v>
      </c>
      <c r="D8321" s="7" t="s">
        <v>1316</v>
      </c>
      <c r="E8321" s="7" t="s">
        <v>16404</v>
      </c>
      <c r="F8321" s="10" t="s">
        <v>16405</v>
      </c>
      <c r="G8321" s="23" t="s">
        <v>34</v>
      </c>
      <c r="H8321" s="118"/>
      <c r="I8321" s="19"/>
      <c r="J8321" s="19">
        <v>515</v>
      </c>
      <c r="K8321" s="118"/>
    </row>
    <row r="8322" spans="2:11" s="2" customFormat="1" x14ac:dyDescent="0.35">
      <c r="B8322" s="19"/>
      <c r="C8322" s="7" t="s">
        <v>16106</v>
      </c>
      <c r="D8322" s="7" t="s">
        <v>1319</v>
      </c>
      <c r="E8322" s="7" t="s">
        <v>16406</v>
      </c>
      <c r="F8322" s="10" t="s">
        <v>16407</v>
      </c>
      <c r="G8322" s="23" t="s">
        <v>34</v>
      </c>
      <c r="H8322" s="118"/>
      <c r="I8322" s="19"/>
      <c r="J8322" s="19">
        <v>515</v>
      </c>
      <c r="K8322" s="118"/>
    </row>
    <row r="8323" spans="2:11" s="2" customFormat="1" x14ac:dyDescent="0.35">
      <c r="B8323" s="19"/>
      <c r="C8323" s="7" t="s">
        <v>16106</v>
      </c>
      <c r="D8323" s="7" t="s">
        <v>1322</v>
      </c>
      <c r="E8323" s="7" t="s">
        <v>16408</v>
      </c>
      <c r="F8323" s="10" t="s">
        <v>16409</v>
      </c>
      <c r="G8323" s="23" t="s">
        <v>34</v>
      </c>
      <c r="H8323" s="118"/>
      <c r="I8323" s="19"/>
      <c r="J8323" s="19">
        <v>515</v>
      </c>
      <c r="K8323" s="118"/>
    </row>
    <row r="8324" spans="2:11" s="2" customFormat="1" x14ac:dyDescent="0.35">
      <c r="B8324" s="19"/>
      <c r="C8324" s="7" t="s">
        <v>16106</v>
      </c>
      <c r="D8324" s="7" t="s">
        <v>1325</v>
      </c>
      <c r="E8324" s="7" t="s">
        <v>16410</v>
      </c>
      <c r="F8324" s="10" t="s">
        <v>16411</v>
      </c>
      <c r="G8324" s="23" t="s">
        <v>34</v>
      </c>
      <c r="H8324" s="118"/>
      <c r="I8324" s="19"/>
      <c r="J8324" s="19">
        <v>515</v>
      </c>
      <c r="K8324" s="118"/>
    </row>
    <row r="8325" spans="2:11" s="2" customFormat="1" x14ac:dyDescent="0.35">
      <c r="B8325" s="19"/>
      <c r="C8325" s="7" t="s">
        <v>16106</v>
      </c>
      <c r="D8325" s="7" t="s">
        <v>1328</v>
      </c>
      <c r="E8325" s="7" t="s">
        <v>16412</v>
      </c>
      <c r="F8325" s="10" t="s">
        <v>16413</v>
      </c>
      <c r="G8325" s="23" t="s">
        <v>34</v>
      </c>
      <c r="H8325" s="118"/>
      <c r="I8325" s="19"/>
      <c r="J8325" s="19">
        <v>515</v>
      </c>
      <c r="K8325" s="118"/>
    </row>
    <row r="8326" spans="2:11" s="2" customFormat="1" x14ac:dyDescent="0.35">
      <c r="B8326" s="19"/>
      <c r="C8326" s="7" t="s">
        <v>16106</v>
      </c>
      <c r="D8326" s="7" t="s">
        <v>1331</v>
      </c>
      <c r="E8326" s="7" t="s">
        <v>16414</v>
      </c>
      <c r="F8326" s="10" t="s">
        <v>16415</v>
      </c>
      <c r="G8326" s="23" t="s">
        <v>34</v>
      </c>
      <c r="H8326" s="118"/>
      <c r="I8326" s="19"/>
      <c r="J8326" s="19">
        <v>515</v>
      </c>
      <c r="K8326" s="118"/>
    </row>
    <row r="8327" spans="2:11" s="2" customFormat="1" x14ac:dyDescent="0.35">
      <c r="B8327" s="19"/>
      <c r="C8327" s="7" t="s">
        <v>16106</v>
      </c>
      <c r="D8327" s="7" t="s">
        <v>1334</v>
      </c>
      <c r="E8327" s="7" t="s">
        <v>16416</v>
      </c>
      <c r="F8327" s="10" t="s">
        <v>16417</v>
      </c>
      <c r="G8327" s="23" t="s">
        <v>1403</v>
      </c>
      <c r="H8327" s="118"/>
      <c r="I8327" s="19"/>
      <c r="J8327" s="19">
        <v>515</v>
      </c>
      <c r="K8327" s="118"/>
    </row>
    <row r="8328" spans="2:11" s="2" customFormat="1" x14ac:dyDescent="0.35">
      <c r="B8328" s="19"/>
      <c r="C8328" s="7" t="s">
        <v>16106</v>
      </c>
      <c r="D8328" s="7" t="s">
        <v>1337</v>
      </c>
      <c r="E8328" s="7" t="s">
        <v>16418</v>
      </c>
      <c r="F8328" s="10" t="s">
        <v>16419</v>
      </c>
      <c r="G8328" s="23" t="s">
        <v>14655</v>
      </c>
      <c r="H8328" s="118"/>
      <c r="I8328" s="19"/>
      <c r="J8328" s="19">
        <v>515</v>
      </c>
      <c r="K8328" s="118"/>
    </row>
    <row r="8329" spans="2:11" s="2" customFormat="1" x14ac:dyDescent="0.35">
      <c r="B8329" s="19"/>
      <c r="C8329" s="7" t="s">
        <v>16106</v>
      </c>
      <c r="D8329" s="7" t="s">
        <v>1340</v>
      </c>
      <c r="E8329" s="7" t="s">
        <v>16420</v>
      </c>
      <c r="F8329" s="10" t="s">
        <v>16421</v>
      </c>
      <c r="G8329" s="23" t="s">
        <v>34</v>
      </c>
      <c r="H8329" s="118"/>
      <c r="I8329" s="19"/>
      <c r="J8329" s="19">
        <v>515</v>
      </c>
      <c r="K8329" s="118"/>
    </row>
    <row r="8330" spans="2:11" s="2" customFormat="1" x14ac:dyDescent="0.35">
      <c r="B8330" s="19"/>
      <c r="C8330" s="7" t="s">
        <v>16106</v>
      </c>
      <c r="D8330" s="7" t="s">
        <v>1343</v>
      </c>
      <c r="E8330" s="7" t="s">
        <v>16422</v>
      </c>
      <c r="F8330" s="10" t="s">
        <v>16423</v>
      </c>
      <c r="G8330" s="23" t="s">
        <v>38</v>
      </c>
      <c r="H8330" s="118"/>
      <c r="I8330" s="19"/>
      <c r="J8330" s="19">
        <v>515</v>
      </c>
      <c r="K8330" s="118"/>
    </row>
    <row r="8331" spans="2:11" s="2" customFormat="1" x14ac:dyDescent="0.35">
      <c r="B8331" s="19"/>
      <c r="C8331" s="7" t="s">
        <v>16106</v>
      </c>
      <c r="D8331" s="7" t="s">
        <v>1346</v>
      </c>
      <c r="E8331" s="7" t="s">
        <v>16424</v>
      </c>
      <c r="F8331" s="10" t="s">
        <v>16425</v>
      </c>
      <c r="G8331" s="23" t="s">
        <v>34</v>
      </c>
      <c r="H8331" s="118"/>
      <c r="I8331" s="19"/>
      <c r="J8331" s="19">
        <v>515</v>
      </c>
      <c r="K8331" s="118"/>
    </row>
    <row r="8332" spans="2:11" s="2" customFormat="1" x14ac:dyDescent="0.35">
      <c r="B8332" s="19"/>
      <c r="C8332" s="7" t="s">
        <v>16106</v>
      </c>
      <c r="D8332" s="7" t="s">
        <v>1349</v>
      </c>
      <c r="E8332" s="7" t="s">
        <v>16426</v>
      </c>
      <c r="F8332" s="10" t="s">
        <v>16427</v>
      </c>
      <c r="G8332" s="23" t="s">
        <v>34</v>
      </c>
      <c r="H8332" s="118"/>
      <c r="I8332" s="19"/>
      <c r="J8332" s="19">
        <v>515</v>
      </c>
      <c r="K8332" s="118"/>
    </row>
    <row r="8333" spans="2:11" s="2" customFormat="1" x14ac:dyDescent="0.35">
      <c r="B8333" s="19"/>
      <c r="C8333" s="7" t="s">
        <v>16106</v>
      </c>
      <c r="D8333" s="7" t="s">
        <v>1352</v>
      </c>
      <c r="E8333" s="7" t="s">
        <v>16428</v>
      </c>
      <c r="F8333" s="10" t="s">
        <v>16429</v>
      </c>
      <c r="G8333" s="23" t="s">
        <v>34</v>
      </c>
      <c r="H8333" s="118"/>
      <c r="I8333" s="19"/>
      <c r="J8333" s="19">
        <v>515</v>
      </c>
      <c r="K8333" s="118"/>
    </row>
    <row r="8334" spans="2:11" s="2" customFormat="1" x14ac:dyDescent="0.35">
      <c r="B8334" s="19"/>
      <c r="C8334" s="7" t="s">
        <v>16106</v>
      </c>
      <c r="D8334" s="7" t="s">
        <v>1355</v>
      </c>
      <c r="E8334" s="7" t="s">
        <v>16430</v>
      </c>
      <c r="F8334" s="10" t="s">
        <v>16431</v>
      </c>
      <c r="G8334" s="23" t="s">
        <v>34</v>
      </c>
      <c r="H8334" s="118"/>
      <c r="I8334" s="19"/>
      <c r="J8334" s="19">
        <v>515</v>
      </c>
      <c r="K8334" s="118"/>
    </row>
    <row r="8335" spans="2:11" s="2" customFormat="1" x14ac:dyDescent="0.35">
      <c r="B8335" s="19"/>
      <c r="C8335" s="7" t="s">
        <v>16106</v>
      </c>
      <c r="D8335" s="7" t="s">
        <v>1358</v>
      </c>
      <c r="E8335" s="7" t="s">
        <v>16432</v>
      </c>
      <c r="F8335" s="10" t="s">
        <v>16433</v>
      </c>
      <c r="G8335" s="23" t="s">
        <v>34</v>
      </c>
      <c r="H8335" s="118"/>
      <c r="I8335" s="19"/>
      <c r="J8335" s="19">
        <v>515</v>
      </c>
      <c r="K8335" s="118"/>
    </row>
    <row r="8336" spans="2:11" s="2" customFormat="1" x14ac:dyDescent="0.35">
      <c r="B8336" s="19"/>
      <c r="C8336" s="7" t="s">
        <v>16106</v>
      </c>
      <c r="D8336" s="7" t="s">
        <v>1361</v>
      </c>
      <c r="E8336" s="7" t="s">
        <v>16434</v>
      </c>
      <c r="F8336" s="10" t="s">
        <v>16435</v>
      </c>
      <c r="G8336" s="23" t="s">
        <v>34</v>
      </c>
      <c r="H8336" s="118"/>
      <c r="I8336" s="19"/>
      <c r="J8336" s="19">
        <v>515</v>
      </c>
      <c r="K8336" s="118"/>
    </row>
    <row r="8337" spans="2:11" s="2" customFormat="1" x14ac:dyDescent="0.35">
      <c r="B8337" s="19"/>
      <c r="C8337" s="7" t="s">
        <v>16106</v>
      </c>
      <c r="D8337" s="7" t="s">
        <v>1364</v>
      </c>
      <c r="E8337" s="7" t="s">
        <v>16436</v>
      </c>
      <c r="F8337" s="10" t="s">
        <v>16437</v>
      </c>
      <c r="G8337" s="23" t="s">
        <v>14655</v>
      </c>
      <c r="H8337" s="118"/>
      <c r="I8337" s="19"/>
      <c r="J8337" s="19">
        <v>515</v>
      </c>
      <c r="K8337" s="118"/>
    </row>
    <row r="8338" spans="2:11" s="2" customFormat="1" x14ac:dyDescent="0.35">
      <c r="B8338" s="19"/>
      <c r="C8338" s="7" t="s">
        <v>16106</v>
      </c>
      <c r="D8338" s="7" t="s">
        <v>1367</v>
      </c>
      <c r="E8338" s="7" t="s">
        <v>16438</v>
      </c>
      <c r="F8338" s="10" t="s">
        <v>16439</v>
      </c>
      <c r="G8338" s="23" t="s">
        <v>34</v>
      </c>
      <c r="H8338" s="118"/>
      <c r="I8338" s="19"/>
      <c r="J8338" s="19">
        <v>515</v>
      </c>
      <c r="K8338" s="118"/>
    </row>
    <row r="8339" spans="2:11" s="2" customFormat="1" x14ac:dyDescent="0.35">
      <c r="B8339" s="19"/>
      <c r="C8339" s="7" t="s">
        <v>16106</v>
      </c>
      <c r="D8339" s="7" t="s">
        <v>1370</v>
      </c>
      <c r="E8339" s="7" t="s">
        <v>16440</v>
      </c>
      <c r="F8339" s="10" t="s">
        <v>16441</v>
      </c>
      <c r="G8339" s="23" t="s">
        <v>34</v>
      </c>
      <c r="H8339" s="118"/>
      <c r="I8339" s="19"/>
      <c r="J8339" s="19">
        <v>515</v>
      </c>
      <c r="K8339" s="118"/>
    </row>
    <row r="8340" spans="2:11" s="2" customFormat="1" x14ac:dyDescent="0.35">
      <c r="B8340" s="19"/>
      <c r="C8340" s="7" t="s">
        <v>16106</v>
      </c>
      <c r="D8340" s="7" t="s">
        <v>1373</v>
      </c>
      <c r="E8340" s="7" t="s">
        <v>16442</v>
      </c>
      <c r="F8340" s="10" t="s">
        <v>16443</v>
      </c>
      <c r="G8340" s="23" t="s">
        <v>34</v>
      </c>
      <c r="H8340" s="118"/>
      <c r="I8340" s="19"/>
      <c r="J8340" s="19">
        <v>515</v>
      </c>
      <c r="K8340" s="118"/>
    </row>
    <row r="8341" spans="2:11" s="2" customFormat="1" x14ac:dyDescent="0.35">
      <c r="B8341" s="19"/>
      <c r="C8341" s="7" t="s">
        <v>16106</v>
      </c>
      <c r="D8341" s="7" t="s">
        <v>1376</v>
      </c>
      <c r="E8341" s="7" t="s">
        <v>16444</v>
      </c>
      <c r="F8341" s="10" t="s">
        <v>16445</v>
      </c>
      <c r="G8341" s="23" t="s">
        <v>34</v>
      </c>
      <c r="H8341" s="118"/>
      <c r="I8341" s="19"/>
      <c r="J8341" s="19">
        <v>515</v>
      </c>
      <c r="K8341" s="118"/>
    </row>
    <row r="8342" spans="2:11" s="2" customFormat="1" x14ac:dyDescent="0.35">
      <c r="B8342" s="19"/>
      <c r="C8342" s="7" t="s">
        <v>16106</v>
      </c>
      <c r="D8342" s="7" t="s">
        <v>1379</v>
      </c>
      <c r="E8342" s="7" t="s">
        <v>16446</v>
      </c>
      <c r="F8342" s="10" t="s">
        <v>16447</v>
      </c>
      <c r="G8342" s="23" t="s">
        <v>34</v>
      </c>
      <c r="H8342" s="118"/>
      <c r="I8342" s="19"/>
      <c r="J8342" s="19">
        <v>515</v>
      </c>
      <c r="K8342" s="118"/>
    </row>
    <row r="8343" spans="2:11" s="2" customFormat="1" x14ac:dyDescent="0.35">
      <c r="B8343" s="19"/>
      <c r="C8343" s="7" t="s">
        <v>16106</v>
      </c>
      <c r="D8343" s="7" t="s">
        <v>1382</v>
      </c>
      <c r="E8343" s="7" t="s">
        <v>16448</v>
      </c>
      <c r="F8343" s="10" t="s">
        <v>16449</v>
      </c>
      <c r="G8343" s="23" t="s">
        <v>34</v>
      </c>
      <c r="H8343" s="118"/>
      <c r="I8343" s="19"/>
      <c r="J8343" s="19">
        <v>515</v>
      </c>
      <c r="K8343" s="118"/>
    </row>
    <row r="8344" spans="2:11" s="2" customFormat="1" x14ac:dyDescent="0.35">
      <c r="B8344" s="19"/>
      <c r="C8344" s="7" t="s">
        <v>16106</v>
      </c>
      <c r="D8344" s="7" t="s">
        <v>1385</v>
      </c>
      <c r="E8344" s="7" t="s">
        <v>16450</v>
      </c>
      <c r="F8344" s="10" t="s">
        <v>16451</v>
      </c>
      <c r="G8344" s="23" t="s">
        <v>981</v>
      </c>
      <c r="H8344" s="118"/>
      <c r="I8344" s="19"/>
      <c r="J8344" s="19">
        <v>515</v>
      </c>
      <c r="K8344" s="118"/>
    </row>
    <row r="8345" spans="2:11" s="2" customFormat="1" x14ac:dyDescent="0.35">
      <c r="B8345" s="19"/>
      <c r="C8345" s="7" t="s">
        <v>16106</v>
      </c>
      <c r="D8345" s="7" t="s">
        <v>1388</v>
      </c>
      <c r="E8345" s="7" t="s">
        <v>16452</v>
      </c>
      <c r="F8345" s="10" t="s">
        <v>16453</v>
      </c>
      <c r="G8345" s="23" t="s">
        <v>34</v>
      </c>
      <c r="H8345" s="118"/>
      <c r="I8345" s="19"/>
      <c r="J8345" s="19">
        <v>515</v>
      </c>
      <c r="K8345" s="118"/>
    </row>
    <row r="8346" spans="2:11" s="2" customFormat="1" x14ac:dyDescent="0.35">
      <c r="B8346" s="19"/>
      <c r="C8346" s="7" t="s">
        <v>16106</v>
      </c>
      <c r="D8346" s="7" t="s">
        <v>1391</v>
      </c>
      <c r="E8346" s="7" t="s">
        <v>16454</v>
      </c>
      <c r="F8346" s="10" t="s">
        <v>16455</v>
      </c>
      <c r="G8346" s="23" t="s">
        <v>1901</v>
      </c>
      <c r="H8346" s="118"/>
      <c r="I8346" s="19"/>
      <c r="J8346" s="19">
        <v>515</v>
      </c>
      <c r="K8346" s="118"/>
    </row>
    <row r="8347" spans="2:11" s="2" customFormat="1" x14ac:dyDescent="0.35">
      <c r="B8347" s="19"/>
      <c r="C8347" s="7" t="s">
        <v>16106</v>
      </c>
      <c r="D8347" s="7" t="s">
        <v>1394</v>
      </c>
      <c r="E8347" s="7" t="s">
        <v>16456</v>
      </c>
      <c r="F8347" s="10" t="s">
        <v>16457</v>
      </c>
      <c r="G8347" s="23" t="s">
        <v>34</v>
      </c>
      <c r="H8347" s="118"/>
      <c r="I8347" s="19"/>
      <c r="J8347" s="19">
        <v>515</v>
      </c>
      <c r="K8347" s="118"/>
    </row>
    <row r="8348" spans="2:11" s="2" customFormat="1" x14ac:dyDescent="0.35">
      <c r="B8348" s="19"/>
      <c r="C8348" s="7" t="s">
        <v>16106</v>
      </c>
      <c r="D8348" s="7" t="s">
        <v>1397</v>
      </c>
      <c r="E8348" s="7" t="s">
        <v>16458</v>
      </c>
      <c r="F8348" s="10" t="s">
        <v>16459</v>
      </c>
      <c r="G8348" s="23" t="s">
        <v>34</v>
      </c>
      <c r="H8348" s="118"/>
      <c r="I8348" s="19"/>
      <c r="J8348" s="19">
        <v>515</v>
      </c>
      <c r="K8348" s="118"/>
    </row>
    <row r="8349" spans="2:11" s="2" customFormat="1" x14ac:dyDescent="0.35">
      <c r="B8349" s="19"/>
      <c r="C8349" s="7" t="s">
        <v>16106</v>
      </c>
      <c r="D8349" s="7" t="s">
        <v>1400</v>
      </c>
      <c r="E8349" s="7" t="s">
        <v>16460</v>
      </c>
      <c r="F8349" s="10" t="s">
        <v>16461</v>
      </c>
      <c r="G8349" s="23" t="s">
        <v>34</v>
      </c>
      <c r="H8349" s="118"/>
      <c r="I8349" s="19"/>
      <c r="J8349" s="19">
        <v>515</v>
      </c>
      <c r="K8349" s="118"/>
    </row>
    <row r="8350" spans="2:11" s="2" customFormat="1" x14ac:dyDescent="0.35">
      <c r="B8350" s="19"/>
      <c r="C8350" s="7" t="s">
        <v>16106</v>
      </c>
      <c r="D8350" s="7" t="s">
        <v>1404</v>
      </c>
      <c r="E8350" s="7" t="s">
        <v>16462</v>
      </c>
      <c r="F8350" s="10" t="s">
        <v>16463</v>
      </c>
      <c r="G8350" s="23" t="s">
        <v>34</v>
      </c>
      <c r="H8350" s="118"/>
      <c r="I8350" s="19"/>
      <c r="J8350" s="19">
        <v>515</v>
      </c>
      <c r="K8350" s="118"/>
    </row>
    <row r="8351" spans="2:11" s="2" customFormat="1" x14ac:dyDescent="0.35">
      <c r="B8351" s="19"/>
      <c r="C8351" s="7" t="s">
        <v>16106</v>
      </c>
      <c r="D8351" s="7" t="s">
        <v>1407</v>
      </c>
      <c r="E8351" s="7" t="s">
        <v>16464</v>
      </c>
      <c r="F8351" s="10" t="s">
        <v>16465</v>
      </c>
      <c r="G8351" s="23" t="s">
        <v>34</v>
      </c>
      <c r="H8351" s="118"/>
      <c r="I8351" s="19"/>
      <c r="J8351" s="19">
        <v>515</v>
      </c>
      <c r="K8351" s="118"/>
    </row>
    <row r="8352" spans="2:11" s="2" customFormat="1" x14ac:dyDescent="0.35">
      <c r="B8352" s="19"/>
      <c r="C8352" s="7" t="s">
        <v>16106</v>
      </c>
      <c r="D8352" s="7" t="s">
        <v>1410</v>
      </c>
      <c r="E8352" s="7" t="s">
        <v>16466</v>
      </c>
      <c r="F8352" s="10" t="s">
        <v>16467</v>
      </c>
      <c r="G8352" s="23" t="s">
        <v>34</v>
      </c>
      <c r="H8352" s="118"/>
      <c r="I8352" s="19"/>
      <c r="J8352" s="19">
        <v>515</v>
      </c>
      <c r="K8352" s="118"/>
    </row>
    <row r="8353" spans="2:14" s="2" customFormat="1" x14ac:dyDescent="0.35">
      <c r="B8353" s="19"/>
      <c r="C8353" s="7" t="s">
        <v>16106</v>
      </c>
      <c r="D8353" s="7" t="s">
        <v>1413</v>
      </c>
      <c r="E8353" s="7" t="s">
        <v>16468</v>
      </c>
      <c r="F8353" s="10" t="s">
        <v>16469</v>
      </c>
      <c r="G8353" s="23" t="s">
        <v>34</v>
      </c>
      <c r="H8353" s="118"/>
      <c r="I8353" s="19"/>
      <c r="J8353" s="19">
        <v>515</v>
      </c>
      <c r="K8353" s="118"/>
    </row>
    <row r="8354" spans="2:14" s="2" customFormat="1" x14ac:dyDescent="0.35">
      <c r="B8354" s="19"/>
      <c r="C8354" s="7" t="s">
        <v>16106</v>
      </c>
      <c r="D8354" s="7" t="s">
        <v>1416</v>
      </c>
      <c r="E8354" s="7" t="s">
        <v>16470</v>
      </c>
      <c r="F8354" s="10" t="s">
        <v>16471</v>
      </c>
      <c r="G8354" s="23" t="s">
        <v>34</v>
      </c>
      <c r="H8354" s="118"/>
      <c r="I8354" s="19"/>
      <c r="J8354" s="19">
        <v>515</v>
      </c>
      <c r="K8354" s="118"/>
    </row>
    <row r="8355" spans="2:14" s="2" customFormat="1" x14ac:dyDescent="0.35">
      <c r="B8355" s="19"/>
      <c r="C8355" s="7" t="s">
        <v>16106</v>
      </c>
      <c r="D8355" s="7" t="s">
        <v>1419</v>
      </c>
      <c r="E8355" s="7" t="s">
        <v>16472</v>
      </c>
      <c r="F8355" s="10" t="s">
        <v>16473</v>
      </c>
      <c r="G8355" s="23" t="s">
        <v>34</v>
      </c>
      <c r="H8355" s="118"/>
      <c r="I8355" s="19"/>
      <c r="J8355" s="19">
        <v>515</v>
      </c>
      <c r="K8355" s="118"/>
    </row>
    <row r="8356" spans="2:14" s="2" customFormat="1" x14ac:dyDescent="0.35">
      <c r="B8356" s="19"/>
      <c r="C8356" s="7" t="s">
        <v>16106</v>
      </c>
      <c r="D8356" s="7" t="s">
        <v>1422</v>
      </c>
      <c r="E8356" s="7" t="s">
        <v>16474</v>
      </c>
      <c r="F8356" s="10" t="s">
        <v>16475</v>
      </c>
      <c r="G8356" s="23" t="s">
        <v>34</v>
      </c>
      <c r="H8356" s="118"/>
      <c r="I8356" s="19"/>
      <c r="J8356" s="19">
        <v>515</v>
      </c>
      <c r="K8356" s="118"/>
    </row>
    <row r="8357" spans="2:14" s="2" customFormat="1" x14ac:dyDescent="0.35">
      <c r="B8357" s="19"/>
      <c r="C8357" s="7" t="s">
        <v>16106</v>
      </c>
      <c r="D8357" s="7" t="s">
        <v>1425</v>
      </c>
      <c r="E8357" s="7" t="s">
        <v>16476</v>
      </c>
      <c r="F8357" s="10" t="s">
        <v>16477</v>
      </c>
      <c r="G8357" s="23" t="s">
        <v>34</v>
      </c>
      <c r="H8357" s="118"/>
      <c r="I8357" s="19"/>
      <c r="J8357" s="19">
        <v>515</v>
      </c>
      <c r="K8357" s="118"/>
    </row>
    <row r="8358" spans="2:14" s="2" customFormat="1" x14ac:dyDescent="0.35">
      <c r="B8358" s="19"/>
      <c r="C8358" s="7" t="s">
        <v>16106</v>
      </c>
      <c r="D8358" s="7" t="s">
        <v>1428</v>
      </c>
      <c r="E8358" s="7" t="s">
        <v>21122</v>
      </c>
      <c r="F8358" s="10" t="s">
        <v>21123</v>
      </c>
      <c r="G8358" s="23" t="s">
        <v>34</v>
      </c>
      <c r="H8358" s="118"/>
      <c r="I8358" s="19"/>
      <c r="J8358" s="19">
        <v>515</v>
      </c>
      <c r="K8358" s="118"/>
    </row>
    <row r="8359" spans="2:14" s="2" customFormat="1" x14ac:dyDescent="0.35">
      <c r="B8359" s="19"/>
      <c r="C8359" s="7" t="s">
        <v>16106</v>
      </c>
      <c r="D8359" s="7" t="s">
        <v>1431</v>
      </c>
      <c r="E8359" s="7" t="s">
        <v>21130</v>
      </c>
      <c r="F8359" s="10" t="s">
        <v>21131</v>
      </c>
      <c r="G8359" s="23" t="s">
        <v>34</v>
      </c>
      <c r="H8359" s="118"/>
      <c r="I8359" s="19"/>
      <c r="J8359" s="19">
        <v>515</v>
      </c>
      <c r="K8359" s="118"/>
    </row>
    <row r="8360" spans="2:14" s="1" customFormat="1" x14ac:dyDescent="0.35">
      <c r="B8360" s="16"/>
      <c r="C8360" s="16" t="s">
        <v>16106</v>
      </c>
      <c r="D8360" s="16" t="s">
        <v>1434</v>
      </c>
      <c r="E8360" s="16" t="s">
        <v>22767</v>
      </c>
      <c r="F8360" s="12" t="s">
        <v>22768</v>
      </c>
      <c r="G8360" s="17" t="s">
        <v>34</v>
      </c>
      <c r="H8360" s="114"/>
      <c r="I8360" s="16"/>
      <c r="J8360" s="16">
        <v>515</v>
      </c>
      <c r="K8360" s="114">
        <v>46069</v>
      </c>
    </row>
    <row r="8361" spans="2:14" s="1" customFormat="1" x14ac:dyDescent="0.35">
      <c r="B8361" s="16"/>
      <c r="C8361" s="16" t="s">
        <v>16106</v>
      </c>
      <c r="D8361" s="16" t="s">
        <v>1437</v>
      </c>
      <c r="E8361" s="16" t="s">
        <v>22769</v>
      </c>
      <c r="F8361" s="12" t="s">
        <v>22770</v>
      </c>
      <c r="G8361" s="17" t="s">
        <v>34</v>
      </c>
      <c r="H8361" s="114"/>
      <c r="I8361" s="16"/>
      <c r="J8361" s="16">
        <v>515</v>
      </c>
      <c r="K8361" s="114">
        <v>46069</v>
      </c>
    </row>
    <row r="8362" spans="2:14" s="1" customFormat="1" x14ac:dyDescent="0.35">
      <c r="B8362" s="16"/>
      <c r="C8362" s="16" t="s">
        <v>16106</v>
      </c>
      <c r="D8362" s="16" t="s">
        <v>1440</v>
      </c>
      <c r="E8362" s="16" t="s">
        <v>22771</v>
      </c>
      <c r="F8362" s="12" t="s">
        <v>22772</v>
      </c>
      <c r="G8362" s="17" t="s">
        <v>26</v>
      </c>
      <c r="H8362" s="114"/>
      <c r="I8362" s="16"/>
      <c r="J8362" s="16">
        <v>515</v>
      </c>
      <c r="K8362" s="114">
        <v>46069</v>
      </c>
    </row>
    <row r="8363" spans="2:14" s="1" customFormat="1" x14ac:dyDescent="0.35">
      <c r="B8363" s="16"/>
      <c r="C8363" s="16"/>
      <c r="D8363" s="16"/>
      <c r="E8363" s="16"/>
      <c r="F8363" s="12"/>
      <c r="G8363" s="17"/>
      <c r="H8363" s="114"/>
      <c r="I8363" s="16"/>
      <c r="J8363" s="16"/>
      <c r="K8363" s="114"/>
    </row>
    <row r="8364" spans="2:14" s="2" customFormat="1" x14ac:dyDescent="0.35">
      <c r="B8364" s="122"/>
      <c r="C8364" s="119" t="s">
        <v>14640</v>
      </c>
      <c r="D8364" s="119" t="s">
        <v>3496</v>
      </c>
      <c r="E8364" s="119" t="s">
        <v>16478</v>
      </c>
      <c r="F8364" s="123" t="s">
        <v>16479</v>
      </c>
      <c r="G8364" s="123"/>
      <c r="H8364" s="121" t="s">
        <v>35</v>
      </c>
      <c r="I8364" s="122"/>
      <c r="J8364" s="122">
        <v>516</v>
      </c>
      <c r="K8364" s="124"/>
      <c r="N8364" s="5"/>
    </row>
    <row r="8365" spans="2:14" s="2" customFormat="1" x14ac:dyDescent="0.35">
      <c r="B8365" s="19"/>
      <c r="C8365" s="7" t="s">
        <v>16478</v>
      </c>
      <c r="D8365" s="7" t="s">
        <v>20</v>
      </c>
      <c r="E8365" s="7" t="s">
        <v>16480</v>
      </c>
      <c r="F8365" s="10" t="s">
        <v>16481</v>
      </c>
      <c r="G8365" s="23" t="s">
        <v>38</v>
      </c>
      <c r="H8365" s="118"/>
      <c r="I8365" s="19"/>
      <c r="J8365" s="19">
        <v>516</v>
      </c>
      <c r="K8365" s="118"/>
    </row>
    <row r="8366" spans="2:14" s="2" customFormat="1" x14ac:dyDescent="0.35">
      <c r="B8366" s="19"/>
      <c r="C8366" s="7" t="s">
        <v>16478</v>
      </c>
      <c r="D8366" s="7" t="s">
        <v>317</v>
      </c>
      <c r="E8366" s="7" t="s">
        <v>16482</v>
      </c>
      <c r="F8366" s="10" t="s">
        <v>16483</v>
      </c>
      <c r="G8366" s="23" t="s">
        <v>38</v>
      </c>
      <c r="H8366" s="118"/>
      <c r="I8366" s="19"/>
      <c r="J8366" s="19">
        <v>516</v>
      </c>
      <c r="K8366" s="118"/>
    </row>
    <row r="8367" spans="2:14" s="2" customFormat="1" x14ac:dyDescent="0.35">
      <c r="B8367" s="19"/>
      <c r="C8367" s="7" t="s">
        <v>16478</v>
      </c>
      <c r="D8367" s="7" t="s">
        <v>321</v>
      </c>
      <c r="E8367" s="7" t="s">
        <v>16484</v>
      </c>
      <c r="F8367" s="10" t="s">
        <v>16485</v>
      </c>
      <c r="G8367" s="23" t="s">
        <v>38</v>
      </c>
      <c r="H8367" s="118"/>
      <c r="I8367" s="19"/>
      <c r="J8367" s="19">
        <v>516</v>
      </c>
      <c r="K8367" s="118"/>
    </row>
    <row r="8368" spans="2:14" s="2" customFormat="1" x14ac:dyDescent="0.35">
      <c r="B8368" s="19"/>
      <c r="C8368" s="7" t="s">
        <v>16478</v>
      </c>
      <c r="D8368" s="7" t="s">
        <v>324</v>
      </c>
      <c r="E8368" s="7" t="s">
        <v>16486</v>
      </c>
      <c r="F8368" s="10" t="s">
        <v>16487</v>
      </c>
      <c r="G8368" s="23" t="s">
        <v>38</v>
      </c>
      <c r="H8368" s="118"/>
      <c r="I8368" s="19"/>
      <c r="J8368" s="19">
        <v>516</v>
      </c>
      <c r="K8368" s="118"/>
    </row>
    <row r="8369" spans="2:14" s="2" customFormat="1" x14ac:dyDescent="0.35">
      <c r="B8369" s="19"/>
      <c r="C8369" s="7" t="s">
        <v>16478</v>
      </c>
      <c r="D8369" s="7" t="s">
        <v>326</v>
      </c>
      <c r="E8369" s="7" t="s">
        <v>16488</v>
      </c>
      <c r="F8369" s="10" t="s">
        <v>16489</v>
      </c>
      <c r="G8369" s="23" t="s">
        <v>34</v>
      </c>
      <c r="H8369" s="118"/>
      <c r="I8369" s="19"/>
      <c r="J8369" s="19">
        <v>516</v>
      </c>
      <c r="K8369" s="118"/>
    </row>
    <row r="8370" spans="2:14" s="2" customFormat="1" x14ac:dyDescent="0.35">
      <c r="B8370" s="19"/>
      <c r="C8370" s="7" t="s">
        <v>16478</v>
      </c>
      <c r="D8370" s="7" t="s">
        <v>329</v>
      </c>
      <c r="E8370" s="7" t="s">
        <v>16490</v>
      </c>
      <c r="F8370" s="10" t="s">
        <v>16491</v>
      </c>
      <c r="G8370" s="23" t="s">
        <v>500</v>
      </c>
      <c r="H8370" s="118"/>
      <c r="I8370" s="19"/>
      <c r="J8370" s="19">
        <v>516</v>
      </c>
      <c r="K8370" s="118"/>
    </row>
    <row r="8371" spans="2:14" s="2" customFormat="1" x14ac:dyDescent="0.35">
      <c r="B8371" s="19"/>
      <c r="C8371" s="7" t="s">
        <v>16478</v>
      </c>
      <c r="D8371" s="7" t="s">
        <v>331</v>
      </c>
      <c r="E8371" s="7" t="s">
        <v>16492</v>
      </c>
      <c r="F8371" s="10" t="s">
        <v>16493</v>
      </c>
      <c r="G8371" s="23" t="s">
        <v>34</v>
      </c>
      <c r="H8371" s="118"/>
      <c r="I8371" s="19"/>
      <c r="J8371" s="19">
        <v>516</v>
      </c>
      <c r="K8371" s="118"/>
    </row>
    <row r="8372" spans="2:14" s="2" customFormat="1" x14ac:dyDescent="0.35">
      <c r="B8372" s="122"/>
      <c r="C8372" s="119" t="s">
        <v>14640</v>
      </c>
      <c r="D8372" s="119" t="s">
        <v>3532</v>
      </c>
      <c r="E8372" s="119" t="s">
        <v>16494</v>
      </c>
      <c r="F8372" s="123" t="s">
        <v>16495</v>
      </c>
      <c r="G8372" s="123"/>
      <c r="H8372" s="121" t="s">
        <v>35</v>
      </c>
      <c r="I8372" s="122"/>
      <c r="J8372" s="122">
        <v>517</v>
      </c>
      <c r="K8372" s="124"/>
      <c r="N8372" s="5"/>
    </row>
    <row r="8373" spans="2:14" s="2" customFormat="1" x14ac:dyDescent="0.35">
      <c r="B8373" s="19"/>
      <c r="C8373" s="7" t="s">
        <v>16494</v>
      </c>
      <c r="D8373" s="7" t="s">
        <v>20</v>
      </c>
      <c r="E8373" s="7" t="s">
        <v>16496</v>
      </c>
      <c r="F8373" s="10" t="s">
        <v>16497</v>
      </c>
      <c r="G8373" s="23" t="s">
        <v>38</v>
      </c>
      <c r="H8373" s="118"/>
      <c r="I8373" s="19"/>
      <c r="J8373" s="19">
        <v>517</v>
      </c>
      <c r="K8373" s="118"/>
    </row>
    <row r="8374" spans="2:14" s="109" customFormat="1" ht="18.5" x14ac:dyDescent="0.45">
      <c r="B8374" s="110"/>
      <c r="C8374" s="7" t="s">
        <v>16498</v>
      </c>
      <c r="D8374" s="7" t="s">
        <v>8878</v>
      </c>
      <c r="E8374" s="132" t="s">
        <v>16498</v>
      </c>
      <c r="F8374" s="112" t="s">
        <v>39</v>
      </c>
      <c r="G8374" s="110"/>
      <c r="H8374" s="112"/>
      <c r="I8374" s="112"/>
      <c r="J8374" s="129"/>
      <c r="K8374" s="113"/>
    </row>
    <row r="8375" spans="2:14" s="2" customFormat="1" x14ac:dyDescent="0.35">
      <c r="B8375" s="122"/>
      <c r="C8375" s="119" t="s">
        <v>16498</v>
      </c>
      <c r="D8375" s="119" t="s">
        <v>312</v>
      </c>
      <c r="E8375" s="119" t="s">
        <v>16499</v>
      </c>
      <c r="F8375" s="123" t="s">
        <v>16500</v>
      </c>
      <c r="G8375" s="123"/>
      <c r="H8375" s="121" t="s">
        <v>39</v>
      </c>
      <c r="I8375" s="122"/>
      <c r="J8375" s="122">
        <v>601</v>
      </c>
      <c r="K8375" s="124"/>
      <c r="N8375" s="5"/>
    </row>
    <row r="8376" spans="2:14" s="2" customFormat="1" x14ac:dyDescent="0.35">
      <c r="B8376" s="19"/>
      <c r="C8376" s="7" t="s">
        <v>16499</v>
      </c>
      <c r="D8376" s="7" t="s">
        <v>20</v>
      </c>
      <c r="E8376" s="7" t="s">
        <v>16501</v>
      </c>
      <c r="F8376" s="10" t="s">
        <v>16502</v>
      </c>
      <c r="G8376" s="23" t="s">
        <v>38</v>
      </c>
      <c r="H8376" s="114"/>
      <c r="I8376" s="19"/>
      <c r="J8376" s="19">
        <v>601</v>
      </c>
      <c r="K8376" s="118"/>
    </row>
    <row r="8377" spans="2:14" s="2" customFormat="1" x14ac:dyDescent="0.35">
      <c r="B8377" s="19"/>
      <c r="C8377" s="7" t="s">
        <v>16499</v>
      </c>
      <c r="D8377" s="7" t="s">
        <v>317</v>
      </c>
      <c r="E8377" s="7" t="s">
        <v>16503</v>
      </c>
      <c r="F8377" s="10" t="s">
        <v>16504</v>
      </c>
      <c r="G8377" s="23" t="s">
        <v>12650</v>
      </c>
      <c r="H8377" s="114"/>
      <c r="I8377" s="19"/>
      <c r="J8377" s="19">
        <v>601</v>
      </c>
      <c r="K8377" s="118"/>
    </row>
    <row r="8378" spans="2:14" s="2" customFormat="1" x14ac:dyDescent="0.35">
      <c r="B8378" s="19"/>
      <c r="C8378" s="7" t="s">
        <v>16499</v>
      </c>
      <c r="D8378" s="7" t="s">
        <v>321</v>
      </c>
      <c r="E8378" s="7" t="s">
        <v>16505</v>
      </c>
      <c r="F8378" s="10" t="s">
        <v>16506</v>
      </c>
      <c r="G8378" s="23" t="s">
        <v>34</v>
      </c>
      <c r="H8378" s="114"/>
      <c r="I8378" s="19"/>
      <c r="J8378" s="19">
        <v>601</v>
      </c>
      <c r="K8378" s="118"/>
    </row>
    <row r="8379" spans="2:14" s="2" customFormat="1" x14ac:dyDescent="0.35">
      <c r="B8379" s="19"/>
      <c r="C8379" s="7" t="s">
        <v>16499</v>
      </c>
      <c r="D8379" s="7" t="s">
        <v>324</v>
      </c>
      <c r="E8379" s="7" t="s">
        <v>16507</v>
      </c>
      <c r="F8379" s="10" t="s">
        <v>16508</v>
      </c>
      <c r="G8379" s="23" t="s">
        <v>34</v>
      </c>
      <c r="H8379" s="114"/>
      <c r="I8379" s="19"/>
      <c r="J8379" s="19">
        <v>601</v>
      </c>
      <c r="K8379" s="118"/>
    </row>
    <row r="8380" spans="2:14" s="2" customFormat="1" x14ac:dyDescent="0.35">
      <c r="B8380" s="19"/>
      <c r="C8380" s="7" t="s">
        <v>16499</v>
      </c>
      <c r="D8380" s="7" t="s">
        <v>326</v>
      </c>
      <c r="E8380" s="7" t="s">
        <v>16509</v>
      </c>
      <c r="F8380" s="10" t="s">
        <v>16510</v>
      </c>
      <c r="G8380" s="23" t="s">
        <v>34</v>
      </c>
      <c r="H8380" s="114"/>
      <c r="I8380" s="19"/>
      <c r="J8380" s="19">
        <v>601</v>
      </c>
      <c r="K8380" s="118"/>
    </row>
    <row r="8381" spans="2:14" s="2" customFormat="1" x14ac:dyDescent="0.35">
      <c r="B8381" s="19"/>
      <c r="C8381" s="7" t="s">
        <v>16499</v>
      </c>
      <c r="D8381" s="7" t="s">
        <v>329</v>
      </c>
      <c r="E8381" s="7" t="s">
        <v>16511</v>
      </c>
      <c r="F8381" s="10" t="s">
        <v>16512</v>
      </c>
      <c r="G8381" s="23" t="s">
        <v>603</v>
      </c>
      <c r="H8381" s="114"/>
      <c r="I8381" s="19"/>
      <c r="J8381" s="19">
        <v>601</v>
      </c>
      <c r="K8381" s="118"/>
    </row>
    <row r="8382" spans="2:14" s="2" customFormat="1" x14ac:dyDescent="0.35">
      <c r="B8382" s="19"/>
      <c r="C8382" s="7" t="s">
        <v>16499</v>
      </c>
      <c r="D8382" s="7" t="s">
        <v>331</v>
      </c>
      <c r="E8382" s="7" t="s">
        <v>16513</v>
      </c>
      <c r="F8382" s="10" t="s">
        <v>16514</v>
      </c>
      <c r="G8382" s="23" t="s">
        <v>603</v>
      </c>
      <c r="H8382" s="114"/>
      <c r="I8382" s="19"/>
      <c r="J8382" s="19">
        <v>601</v>
      </c>
      <c r="K8382" s="118"/>
    </row>
    <row r="8383" spans="2:14" s="2" customFormat="1" x14ac:dyDescent="0.35">
      <c r="B8383" s="19"/>
      <c r="C8383" s="7" t="s">
        <v>16499</v>
      </c>
      <c r="D8383" s="7" t="s">
        <v>334</v>
      </c>
      <c r="E8383" s="7" t="s">
        <v>16515</v>
      </c>
      <c r="F8383" s="10" t="s">
        <v>16516</v>
      </c>
      <c r="G8383" s="23" t="s">
        <v>603</v>
      </c>
      <c r="H8383" s="114"/>
      <c r="I8383" s="19"/>
      <c r="J8383" s="19">
        <v>601</v>
      </c>
      <c r="K8383" s="118"/>
    </row>
    <row r="8384" spans="2:14" s="2" customFormat="1" x14ac:dyDescent="0.35">
      <c r="B8384" s="19"/>
      <c r="C8384" s="7" t="s">
        <v>16499</v>
      </c>
      <c r="D8384" s="7" t="s">
        <v>336</v>
      </c>
      <c r="E8384" s="7" t="s">
        <v>16517</v>
      </c>
      <c r="F8384" s="10" t="s">
        <v>16518</v>
      </c>
      <c r="G8384" s="23" t="s">
        <v>34</v>
      </c>
      <c r="H8384" s="114"/>
      <c r="I8384" s="19"/>
      <c r="J8384" s="19">
        <v>601</v>
      </c>
      <c r="K8384" s="118"/>
    </row>
    <row r="8385" spans="2:11" s="2" customFormat="1" x14ac:dyDescent="0.35">
      <c r="B8385" s="19"/>
      <c r="C8385" s="7" t="s">
        <v>16499</v>
      </c>
      <c r="D8385" s="7" t="s">
        <v>339</v>
      </c>
      <c r="E8385" s="7" t="s">
        <v>16519</v>
      </c>
      <c r="F8385" s="10" t="s">
        <v>16520</v>
      </c>
      <c r="G8385" s="23" t="s">
        <v>34</v>
      </c>
      <c r="H8385" s="114"/>
      <c r="I8385" s="19"/>
      <c r="J8385" s="19">
        <v>601</v>
      </c>
      <c r="K8385" s="118"/>
    </row>
    <row r="8386" spans="2:11" s="2" customFormat="1" x14ac:dyDescent="0.35">
      <c r="B8386" s="19"/>
      <c r="C8386" s="7" t="s">
        <v>16499</v>
      </c>
      <c r="D8386" s="7" t="s">
        <v>341</v>
      </c>
      <c r="E8386" s="7" t="s">
        <v>16521</v>
      </c>
      <c r="F8386" s="10" t="s">
        <v>16522</v>
      </c>
      <c r="G8386" s="23" t="s">
        <v>22</v>
      </c>
      <c r="H8386" s="114"/>
      <c r="I8386" s="19"/>
      <c r="J8386" s="19">
        <v>601</v>
      </c>
      <c r="K8386" s="118"/>
    </row>
    <row r="8387" spans="2:11" s="2" customFormat="1" x14ac:dyDescent="0.35">
      <c r="B8387" s="19"/>
      <c r="C8387" s="7" t="s">
        <v>16499</v>
      </c>
      <c r="D8387" s="7" t="s">
        <v>344</v>
      </c>
      <c r="E8387" s="7" t="s">
        <v>16523</v>
      </c>
      <c r="F8387" s="10" t="s">
        <v>16524</v>
      </c>
      <c r="G8387" s="23" t="s">
        <v>34</v>
      </c>
      <c r="H8387" s="114"/>
      <c r="I8387" s="19"/>
      <c r="J8387" s="19">
        <v>601</v>
      </c>
      <c r="K8387" s="118"/>
    </row>
    <row r="8388" spans="2:11" s="2" customFormat="1" x14ac:dyDescent="0.35">
      <c r="B8388" s="19"/>
      <c r="C8388" s="7" t="s">
        <v>16499</v>
      </c>
      <c r="D8388" s="7" t="s">
        <v>346</v>
      </c>
      <c r="E8388" s="7" t="s">
        <v>16525</v>
      </c>
      <c r="F8388" s="10" t="s">
        <v>16526</v>
      </c>
      <c r="G8388" s="23" t="s">
        <v>34</v>
      </c>
      <c r="H8388" s="114"/>
      <c r="I8388" s="19"/>
      <c r="J8388" s="19">
        <v>601</v>
      </c>
      <c r="K8388" s="118"/>
    </row>
    <row r="8389" spans="2:11" s="2" customFormat="1" x14ac:dyDescent="0.35">
      <c r="B8389" s="19"/>
      <c r="C8389" s="7" t="s">
        <v>16499</v>
      </c>
      <c r="D8389" s="7" t="s">
        <v>349</v>
      </c>
      <c r="E8389" s="7" t="s">
        <v>16527</v>
      </c>
      <c r="F8389" s="10" t="s">
        <v>16528</v>
      </c>
      <c r="G8389" s="23" t="s">
        <v>34</v>
      </c>
      <c r="H8389" s="114"/>
      <c r="I8389" s="19"/>
      <c r="J8389" s="19">
        <v>601</v>
      </c>
      <c r="K8389" s="118"/>
    </row>
    <row r="8390" spans="2:11" s="2" customFormat="1" x14ac:dyDescent="0.35">
      <c r="B8390" s="19"/>
      <c r="C8390" s="7" t="s">
        <v>16499</v>
      </c>
      <c r="D8390" s="7" t="s">
        <v>351</v>
      </c>
      <c r="E8390" s="7" t="s">
        <v>16529</v>
      </c>
      <c r="F8390" s="10" t="s">
        <v>16530</v>
      </c>
      <c r="G8390" s="23" t="s">
        <v>26</v>
      </c>
      <c r="H8390" s="114"/>
      <c r="I8390" s="19"/>
      <c r="J8390" s="19">
        <v>601</v>
      </c>
      <c r="K8390" s="118"/>
    </row>
    <row r="8391" spans="2:11" s="2" customFormat="1" x14ac:dyDescent="0.35">
      <c r="B8391" s="19"/>
      <c r="C8391" s="7" t="s">
        <v>16499</v>
      </c>
      <c r="D8391" s="7" t="s">
        <v>354</v>
      </c>
      <c r="E8391" s="7" t="s">
        <v>16531</v>
      </c>
      <c r="F8391" s="10" t="s">
        <v>16532</v>
      </c>
      <c r="G8391" s="23" t="s">
        <v>26</v>
      </c>
      <c r="H8391" s="114"/>
      <c r="I8391" s="19"/>
      <c r="J8391" s="19">
        <v>601</v>
      </c>
      <c r="K8391" s="118"/>
    </row>
    <row r="8392" spans="2:11" s="2" customFormat="1" x14ac:dyDescent="0.35">
      <c r="B8392" s="19"/>
      <c r="C8392" s="7" t="s">
        <v>16499</v>
      </c>
      <c r="D8392" s="7" t="s">
        <v>357</v>
      </c>
      <c r="E8392" s="7" t="s">
        <v>16533</v>
      </c>
      <c r="F8392" s="10" t="s">
        <v>16534</v>
      </c>
      <c r="G8392" s="23" t="s">
        <v>38</v>
      </c>
      <c r="H8392" s="114"/>
      <c r="I8392" s="19"/>
      <c r="J8392" s="19">
        <v>601</v>
      </c>
      <c r="K8392" s="118"/>
    </row>
    <row r="8393" spans="2:11" s="2" customFormat="1" x14ac:dyDescent="0.35">
      <c r="B8393" s="19"/>
      <c r="C8393" s="7" t="s">
        <v>16499</v>
      </c>
      <c r="D8393" s="7" t="s">
        <v>360</v>
      </c>
      <c r="E8393" s="7" t="s">
        <v>16535</v>
      </c>
      <c r="F8393" s="10" t="s">
        <v>16536</v>
      </c>
      <c r="G8393" s="23" t="s">
        <v>34</v>
      </c>
      <c r="H8393" s="114"/>
      <c r="I8393" s="19"/>
      <c r="J8393" s="19">
        <v>601</v>
      </c>
      <c r="K8393" s="118"/>
    </row>
    <row r="8394" spans="2:11" s="2" customFormat="1" x14ac:dyDescent="0.35">
      <c r="B8394" s="19"/>
      <c r="C8394" s="7" t="s">
        <v>16499</v>
      </c>
      <c r="D8394" s="7" t="s">
        <v>363</v>
      </c>
      <c r="E8394" s="7" t="s">
        <v>16537</v>
      </c>
      <c r="F8394" s="10" t="s">
        <v>16538</v>
      </c>
      <c r="G8394" s="23" t="s">
        <v>34</v>
      </c>
      <c r="H8394" s="114"/>
      <c r="I8394" s="19"/>
      <c r="J8394" s="19">
        <v>601</v>
      </c>
      <c r="K8394" s="118"/>
    </row>
    <row r="8395" spans="2:11" s="2" customFormat="1" x14ac:dyDescent="0.35">
      <c r="B8395" s="19"/>
      <c r="C8395" s="7" t="s">
        <v>16499</v>
      </c>
      <c r="D8395" s="7" t="s">
        <v>366</v>
      </c>
      <c r="E8395" s="7" t="s">
        <v>16539</v>
      </c>
      <c r="F8395" s="10" t="s">
        <v>16540</v>
      </c>
      <c r="G8395" s="23" t="s">
        <v>34</v>
      </c>
      <c r="H8395" s="114"/>
      <c r="I8395" s="19"/>
      <c r="J8395" s="19">
        <v>601</v>
      </c>
      <c r="K8395" s="118"/>
    </row>
    <row r="8396" spans="2:11" s="2" customFormat="1" x14ac:dyDescent="0.35">
      <c r="B8396" s="19"/>
      <c r="C8396" s="7" t="s">
        <v>16499</v>
      </c>
      <c r="D8396" s="7" t="s">
        <v>369</v>
      </c>
      <c r="E8396" s="7" t="s">
        <v>16541</v>
      </c>
      <c r="F8396" s="10" t="s">
        <v>16542</v>
      </c>
      <c r="G8396" s="23" t="s">
        <v>34</v>
      </c>
      <c r="H8396" s="114"/>
      <c r="I8396" s="19"/>
      <c r="J8396" s="19">
        <v>601</v>
      </c>
      <c r="K8396" s="118"/>
    </row>
    <row r="8397" spans="2:11" s="2" customFormat="1" x14ac:dyDescent="0.35">
      <c r="B8397" s="19"/>
      <c r="C8397" s="7" t="s">
        <v>16499</v>
      </c>
      <c r="D8397" s="7" t="s">
        <v>418</v>
      </c>
      <c r="E8397" s="7" t="s">
        <v>16543</v>
      </c>
      <c r="F8397" s="10" t="s">
        <v>16544</v>
      </c>
      <c r="G8397" s="23" t="s">
        <v>34</v>
      </c>
      <c r="H8397" s="114"/>
      <c r="I8397" s="19"/>
      <c r="J8397" s="19">
        <v>601</v>
      </c>
      <c r="K8397" s="118"/>
    </row>
    <row r="8398" spans="2:11" s="2" customFormat="1" x14ac:dyDescent="0.35">
      <c r="B8398" s="19"/>
      <c r="C8398" s="7" t="s">
        <v>16499</v>
      </c>
      <c r="D8398" s="7" t="s">
        <v>421</v>
      </c>
      <c r="E8398" s="7" t="s">
        <v>16545</v>
      </c>
      <c r="F8398" s="10" t="s">
        <v>16546</v>
      </c>
      <c r="G8398" s="23" t="s">
        <v>34</v>
      </c>
      <c r="H8398" s="114"/>
      <c r="I8398" s="19"/>
      <c r="J8398" s="19">
        <v>601</v>
      </c>
      <c r="K8398" s="118"/>
    </row>
    <row r="8399" spans="2:11" s="2" customFormat="1" x14ac:dyDescent="0.35">
      <c r="B8399" s="19"/>
      <c r="C8399" s="7" t="s">
        <v>16499</v>
      </c>
      <c r="D8399" s="7" t="s">
        <v>424</v>
      </c>
      <c r="E8399" s="7" t="s">
        <v>16547</v>
      </c>
      <c r="F8399" s="10" t="s">
        <v>16548</v>
      </c>
      <c r="G8399" s="23" t="s">
        <v>34</v>
      </c>
      <c r="H8399" s="114"/>
      <c r="I8399" s="19"/>
      <c r="J8399" s="19">
        <v>601</v>
      </c>
      <c r="K8399" s="118"/>
    </row>
    <row r="8400" spans="2:11" s="2" customFormat="1" x14ac:dyDescent="0.35">
      <c r="B8400" s="19"/>
      <c r="C8400" s="7" t="s">
        <v>16499</v>
      </c>
      <c r="D8400" s="7" t="s">
        <v>427</v>
      </c>
      <c r="E8400" s="7" t="s">
        <v>16549</v>
      </c>
      <c r="F8400" s="10" t="s">
        <v>16550</v>
      </c>
      <c r="G8400" s="23" t="s">
        <v>34</v>
      </c>
      <c r="H8400" s="114"/>
      <c r="I8400" s="19"/>
      <c r="J8400" s="19">
        <v>601</v>
      </c>
      <c r="K8400" s="118"/>
    </row>
    <row r="8401" spans="2:14" s="2" customFormat="1" x14ac:dyDescent="0.35">
      <c r="B8401" s="19"/>
      <c r="C8401" s="7" t="s">
        <v>16499</v>
      </c>
      <c r="D8401" s="7" t="s">
        <v>430</v>
      </c>
      <c r="E8401" s="7" t="s">
        <v>16551</v>
      </c>
      <c r="F8401" s="10" t="s">
        <v>16552</v>
      </c>
      <c r="G8401" s="23" t="s">
        <v>34</v>
      </c>
      <c r="H8401" s="114"/>
      <c r="I8401" s="19"/>
      <c r="J8401" s="19">
        <v>601</v>
      </c>
      <c r="K8401" s="118"/>
    </row>
    <row r="8402" spans="2:14" s="2" customFormat="1" x14ac:dyDescent="0.35">
      <c r="B8402" s="19"/>
      <c r="C8402" s="7" t="s">
        <v>16499</v>
      </c>
      <c r="D8402" s="7" t="s">
        <v>433</v>
      </c>
      <c r="E8402" s="7" t="s">
        <v>16553</v>
      </c>
      <c r="F8402" s="10" t="s">
        <v>16554</v>
      </c>
      <c r="G8402" s="23" t="s">
        <v>22</v>
      </c>
      <c r="H8402" s="114"/>
      <c r="I8402" s="19"/>
      <c r="J8402" s="19">
        <v>601</v>
      </c>
      <c r="K8402" s="118"/>
    </row>
    <row r="8403" spans="2:14" s="2" customFormat="1" x14ac:dyDescent="0.35">
      <c r="B8403" s="19"/>
      <c r="C8403" s="7" t="s">
        <v>16499</v>
      </c>
      <c r="D8403" s="7" t="s">
        <v>436</v>
      </c>
      <c r="E8403" s="7" t="s">
        <v>16555</v>
      </c>
      <c r="F8403" s="10" t="s">
        <v>16556</v>
      </c>
      <c r="G8403" s="23" t="s">
        <v>34</v>
      </c>
      <c r="H8403" s="114"/>
      <c r="I8403" s="19"/>
      <c r="J8403" s="19">
        <v>601</v>
      </c>
      <c r="K8403" s="118"/>
    </row>
    <row r="8404" spans="2:14" s="2" customFormat="1" x14ac:dyDescent="0.35">
      <c r="B8404" s="19"/>
      <c r="C8404" s="7" t="s">
        <v>16499</v>
      </c>
      <c r="D8404" s="7" t="s">
        <v>439</v>
      </c>
      <c r="E8404" s="7" t="s">
        <v>16557</v>
      </c>
      <c r="F8404" s="10" t="s">
        <v>16558</v>
      </c>
      <c r="G8404" s="23" t="s">
        <v>30</v>
      </c>
      <c r="H8404" s="114"/>
      <c r="I8404" s="19"/>
      <c r="J8404" s="19">
        <v>601</v>
      </c>
      <c r="K8404" s="118"/>
    </row>
    <row r="8405" spans="2:14" s="2" customFormat="1" x14ac:dyDescent="0.35">
      <c r="B8405" s="19"/>
      <c r="C8405" s="7" t="s">
        <v>16499</v>
      </c>
      <c r="D8405" s="7" t="s">
        <v>442</v>
      </c>
      <c r="E8405" s="7" t="s">
        <v>16559</v>
      </c>
      <c r="F8405" s="10" t="s">
        <v>16560</v>
      </c>
      <c r="G8405" s="23" t="s">
        <v>34</v>
      </c>
      <c r="H8405" s="114"/>
      <c r="I8405" s="19"/>
      <c r="J8405" s="19">
        <v>601</v>
      </c>
      <c r="K8405" s="118"/>
    </row>
    <row r="8406" spans="2:14" s="2" customFormat="1" x14ac:dyDescent="0.35">
      <c r="B8406" s="19"/>
      <c r="C8406" s="7" t="s">
        <v>16499</v>
      </c>
      <c r="D8406" s="7" t="s">
        <v>445</v>
      </c>
      <c r="E8406" s="7" t="s">
        <v>16561</v>
      </c>
      <c r="F8406" s="10" t="s">
        <v>16562</v>
      </c>
      <c r="G8406" s="23" t="s">
        <v>22</v>
      </c>
      <c r="H8406" s="114"/>
      <c r="I8406" s="19"/>
      <c r="J8406" s="19">
        <v>601</v>
      </c>
      <c r="K8406" s="118"/>
    </row>
    <row r="8407" spans="2:14" s="2" customFormat="1" x14ac:dyDescent="0.35">
      <c r="B8407" s="19"/>
      <c r="C8407" s="7" t="s">
        <v>16499</v>
      </c>
      <c r="D8407" s="7" t="s">
        <v>448</v>
      </c>
      <c r="E8407" s="7" t="s">
        <v>16563</v>
      </c>
      <c r="F8407" s="10" t="s">
        <v>16564</v>
      </c>
      <c r="G8407" s="23" t="s">
        <v>38</v>
      </c>
      <c r="H8407" s="114"/>
      <c r="I8407" s="19"/>
      <c r="J8407" s="19">
        <v>601</v>
      </c>
      <c r="K8407" s="118"/>
    </row>
    <row r="8408" spans="2:14" s="2" customFormat="1" x14ac:dyDescent="0.35">
      <c r="B8408" s="122"/>
      <c r="C8408" s="119" t="s">
        <v>16498</v>
      </c>
      <c r="D8408" s="119" t="s">
        <v>372</v>
      </c>
      <c r="E8408" s="119" t="s">
        <v>16565</v>
      </c>
      <c r="F8408" s="123" t="s">
        <v>16566</v>
      </c>
      <c r="G8408" s="123"/>
      <c r="H8408" s="121" t="s">
        <v>39</v>
      </c>
      <c r="I8408" s="122"/>
      <c r="J8408" s="122">
        <v>602</v>
      </c>
      <c r="K8408" s="124"/>
      <c r="N8408" s="5"/>
    </row>
    <row r="8409" spans="2:14" s="2" customFormat="1" x14ac:dyDescent="0.35">
      <c r="B8409" s="19"/>
      <c r="C8409" s="7" t="s">
        <v>16565</v>
      </c>
      <c r="D8409" s="7" t="s">
        <v>20</v>
      </c>
      <c r="E8409" s="7" t="s">
        <v>16567</v>
      </c>
      <c r="F8409" s="10" t="s">
        <v>16568</v>
      </c>
      <c r="G8409" s="23" t="s">
        <v>38</v>
      </c>
      <c r="H8409" s="114"/>
      <c r="I8409" s="19"/>
      <c r="J8409" s="19">
        <v>602</v>
      </c>
      <c r="K8409" s="118"/>
    </row>
    <row r="8410" spans="2:14" s="2" customFormat="1" x14ac:dyDescent="0.35">
      <c r="B8410" s="19"/>
      <c r="C8410" s="7" t="s">
        <v>16565</v>
      </c>
      <c r="D8410" s="7" t="s">
        <v>317</v>
      </c>
      <c r="E8410" s="7" t="s">
        <v>16569</v>
      </c>
      <c r="F8410" s="10" t="s">
        <v>16566</v>
      </c>
      <c r="G8410" s="23" t="s">
        <v>38</v>
      </c>
      <c r="H8410" s="114"/>
      <c r="I8410" s="19"/>
      <c r="J8410" s="19">
        <v>602</v>
      </c>
      <c r="K8410" s="118"/>
    </row>
    <row r="8411" spans="2:14" s="1" customFormat="1" x14ac:dyDescent="0.35">
      <c r="B8411" s="16"/>
      <c r="C8411" s="16" t="s">
        <v>16565</v>
      </c>
      <c r="D8411" s="16" t="s">
        <v>321</v>
      </c>
      <c r="E8411" s="16" t="s">
        <v>22741</v>
      </c>
      <c r="F8411" s="12" t="s">
        <v>22744</v>
      </c>
      <c r="G8411" s="17" t="s">
        <v>34</v>
      </c>
      <c r="H8411" s="114"/>
      <c r="I8411" s="16"/>
      <c r="J8411" s="16">
        <v>602</v>
      </c>
      <c r="K8411" s="114">
        <v>46059</v>
      </c>
    </row>
    <row r="8412" spans="2:14" s="1" customFormat="1" x14ac:dyDescent="0.35">
      <c r="B8412" s="16"/>
      <c r="C8412" s="16" t="s">
        <v>16565</v>
      </c>
      <c r="D8412" s="16" t="s">
        <v>324</v>
      </c>
      <c r="E8412" s="16" t="s">
        <v>22742</v>
      </c>
      <c r="F8412" s="12" t="s">
        <v>22745</v>
      </c>
      <c r="G8412" s="17" t="s">
        <v>34</v>
      </c>
      <c r="H8412" s="114"/>
      <c r="I8412" s="16"/>
      <c r="J8412" s="16">
        <v>602</v>
      </c>
      <c r="K8412" s="114">
        <v>46059</v>
      </c>
    </row>
    <row r="8413" spans="2:14" s="2" customFormat="1" x14ac:dyDescent="0.35">
      <c r="B8413" s="19"/>
      <c r="C8413" s="7" t="s">
        <v>16565</v>
      </c>
      <c r="D8413" s="7" t="s">
        <v>326</v>
      </c>
      <c r="E8413" s="7" t="s">
        <v>22743</v>
      </c>
      <c r="F8413" s="10"/>
      <c r="G8413" s="23"/>
      <c r="H8413" s="114"/>
      <c r="I8413" s="19"/>
      <c r="J8413" s="19"/>
      <c r="K8413" s="118"/>
    </row>
    <row r="8414" spans="2:14" s="2" customFormat="1" x14ac:dyDescent="0.35">
      <c r="B8414" s="122"/>
      <c r="C8414" s="119" t="s">
        <v>16498</v>
      </c>
      <c r="D8414" s="119" t="s">
        <v>565</v>
      </c>
      <c r="E8414" s="119" t="s">
        <v>16570</v>
      </c>
      <c r="F8414" s="123" t="s">
        <v>16571</v>
      </c>
      <c r="G8414" s="123"/>
      <c r="H8414" s="121" t="s">
        <v>39</v>
      </c>
      <c r="I8414" s="122"/>
      <c r="J8414" s="122">
        <v>603</v>
      </c>
      <c r="K8414" s="124"/>
      <c r="N8414" s="5"/>
    </row>
    <row r="8415" spans="2:14" s="2" customFormat="1" x14ac:dyDescent="0.35">
      <c r="B8415" s="19"/>
      <c r="C8415" s="7" t="s">
        <v>16570</v>
      </c>
      <c r="D8415" s="7" t="s">
        <v>20</v>
      </c>
      <c r="E8415" s="7" t="s">
        <v>16572</v>
      </c>
      <c r="F8415" s="10" t="s">
        <v>16573</v>
      </c>
      <c r="G8415" s="23" t="s">
        <v>38</v>
      </c>
      <c r="H8415" s="114"/>
      <c r="I8415" s="19"/>
      <c r="J8415" s="19">
        <v>603</v>
      </c>
      <c r="K8415" s="118"/>
    </row>
    <row r="8416" spans="2:14" s="2" customFormat="1" x14ac:dyDescent="0.35">
      <c r="B8416" s="122"/>
      <c r="C8416" s="119" t="s">
        <v>16498</v>
      </c>
      <c r="D8416" s="119" t="s">
        <v>583</v>
      </c>
      <c r="E8416" s="119" t="s">
        <v>16574</v>
      </c>
      <c r="F8416" s="123" t="s">
        <v>16575</v>
      </c>
      <c r="G8416" s="123"/>
      <c r="H8416" s="121" t="s">
        <v>39</v>
      </c>
      <c r="I8416" s="122"/>
      <c r="J8416" s="122">
        <v>604</v>
      </c>
      <c r="K8416" s="124"/>
      <c r="N8416" s="5"/>
    </row>
    <row r="8417" spans="2:11" s="2" customFormat="1" x14ac:dyDescent="0.35">
      <c r="B8417" s="19"/>
      <c r="C8417" s="7" t="s">
        <v>16574</v>
      </c>
      <c r="D8417" s="7" t="s">
        <v>20</v>
      </c>
      <c r="E8417" s="7" t="s">
        <v>16576</v>
      </c>
      <c r="F8417" s="10" t="s">
        <v>16577</v>
      </c>
      <c r="G8417" s="23" t="s">
        <v>38</v>
      </c>
      <c r="H8417" s="114"/>
      <c r="I8417" s="19"/>
      <c r="J8417" s="19">
        <v>604</v>
      </c>
      <c r="K8417" s="118"/>
    </row>
    <row r="8418" spans="2:11" s="2" customFormat="1" x14ac:dyDescent="0.35">
      <c r="B8418" s="19"/>
      <c r="C8418" s="7" t="s">
        <v>16574</v>
      </c>
      <c r="D8418" s="7" t="s">
        <v>317</v>
      </c>
      <c r="E8418" s="7" t="s">
        <v>16578</v>
      </c>
      <c r="F8418" s="10" t="s">
        <v>16579</v>
      </c>
      <c r="G8418" s="23" t="s">
        <v>22</v>
      </c>
      <c r="H8418" s="114"/>
      <c r="I8418" s="19"/>
      <c r="J8418" s="19">
        <v>604</v>
      </c>
      <c r="K8418" s="118"/>
    </row>
    <row r="8419" spans="2:11" s="2" customFormat="1" x14ac:dyDescent="0.35">
      <c r="B8419" s="19"/>
      <c r="C8419" s="7" t="s">
        <v>16574</v>
      </c>
      <c r="D8419" s="7" t="s">
        <v>321</v>
      </c>
      <c r="E8419" s="7" t="s">
        <v>16580</v>
      </c>
      <c r="F8419" s="10" t="s">
        <v>16581</v>
      </c>
      <c r="G8419" s="23" t="s">
        <v>603</v>
      </c>
      <c r="H8419" s="114"/>
      <c r="I8419" s="19"/>
      <c r="J8419" s="19">
        <v>604</v>
      </c>
      <c r="K8419" s="118"/>
    </row>
    <row r="8420" spans="2:11" s="2" customFormat="1" x14ac:dyDescent="0.35">
      <c r="B8420" s="19"/>
      <c r="C8420" s="7" t="s">
        <v>16574</v>
      </c>
      <c r="D8420" s="7" t="s">
        <v>324</v>
      </c>
      <c r="E8420" s="7" t="s">
        <v>16582</v>
      </c>
      <c r="F8420" s="10" t="s">
        <v>16583</v>
      </c>
      <c r="G8420" s="23" t="s">
        <v>603</v>
      </c>
      <c r="H8420" s="114"/>
      <c r="I8420" s="19"/>
      <c r="J8420" s="19">
        <v>604</v>
      </c>
      <c r="K8420" s="118"/>
    </row>
    <row r="8421" spans="2:11" s="2" customFormat="1" x14ac:dyDescent="0.35">
      <c r="B8421" s="19"/>
      <c r="C8421" s="7" t="s">
        <v>16574</v>
      </c>
      <c r="D8421" s="7" t="s">
        <v>326</v>
      </c>
      <c r="E8421" s="7" t="s">
        <v>16584</v>
      </c>
      <c r="F8421" s="10" t="s">
        <v>16585</v>
      </c>
      <c r="G8421" s="23" t="s">
        <v>603</v>
      </c>
      <c r="H8421" s="114"/>
      <c r="I8421" s="19"/>
      <c r="J8421" s="19">
        <v>604</v>
      </c>
      <c r="K8421" s="118"/>
    </row>
    <row r="8422" spans="2:11" s="2" customFormat="1" x14ac:dyDescent="0.35">
      <c r="B8422" s="19"/>
      <c r="C8422" s="7" t="s">
        <v>16574</v>
      </c>
      <c r="D8422" s="7" t="s">
        <v>329</v>
      </c>
      <c r="E8422" s="7" t="s">
        <v>16586</v>
      </c>
      <c r="F8422" s="10" t="s">
        <v>16587</v>
      </c>
      <c r="G8422" s="23" t="s">
        <v>603</v>
      </c>
      <c r="H8422" s="114"/>
      <c r="I8422" s="19"/>
      <c r="J8422" s="19">
        <v>604</v>
      </c>
      <c r="K8422" s="118"/>
    </row>
    <row r="8423" spans="2:11" s="2" customFormat="1" x14ac:dyDescent="0.35">
      <c r="B8423" s="19"/>
      <c r="C8423" s="7" t="s">
        <v>16574</v>
      </c>
      <c r="D8423" s="7" t="s">
        <v>331</v>
      </c>
      <c r="E8423" s="7" t="s">
        <v>16588</v>
      </c>
      <c r="F8423" s="10" t="s">
        <v>16589</v>
      </c>
      <c r="G8423" s="23" t="s">
        <v>22</v>
      </c>
      <c r="H8423" s="114"/>
      <c r="I8423" s="19"/>
      <c r="J8423" s="19">
        <v>604</v>
      </c>
      <c r="K8423" s="118"/>
    </row>
    <row r="8424" spans="2:11" s="2" customFormat="1" x14ac:dyDescent="0.35">
      <c r="B8424" s="19"/>
      <c r="C8424" s="7" t="s">
        <v>16574</v>
      </c>
      <c r="D8424" s="7" t="s">
        <v>334</v>
      </c>
      <c r="E8424" s="7" t="s">
        <v>16590</v>
      </c>
      <c r="F8424" s="10" t="s">
        <v>16591</v>
      </c>
      <c r="G8424" s="23" t="s">
        <v>22</v>
      </c>
      <c r="H8424" s="114"/>
      <c r="I8424" s="19"/>
      <c r="J8424" s="19">
        <v>604</v>
      </c>
      <c r="K8424" s="118"/>
    </row>
    <row r="8425" spans="2:11" s="2" customFormat="1" x14ac:dyDescent="0.35">
      <c r="B8425" s="19"/>
      <c r="C8425" s="7" t="s">
        <v>16574</v>
      </c>
      <c r="D8425" s="7" t="s">
        <v>336</v>
      </c>
      <c r="E8425" s="7" t="s">
        <v>16592</v>
      </c>
      <c r="F8425" s="10" t="s">
        <v>16593</v>
      </c>
      <c r="G8425" s="23" t="s">
        <v>22</v>
      </c>
      <c r="H8425" s="114"/>
      <c r="I8425" s="19"/>
      <c r="J8425" s="19">
        <v>604</v>
      </c>
      <c r="K8425" s="118"/>
    </row>
    <row r="8426" spans="2:11" s="2" customFormat="1" x14ac:dyDescent="0.35">
      <c r="B8426" s="19"/>
      <c r="C8426" s="7" t="s">
        <v>16574</v>
      </c>
      <c r="D8426" s="7" t="s">
        <v>339</v>
      </c>
      <c r="E8426" s="7" t="s">
        <v>16594</v>
      </c>
      <c r="F8426" s="10" t="s">
        <v>16595</v>
      </c>
      <c r="G8426" s="23" t="s">
        <v>34</v>
      </c>
      <c r="H8426" s="114"/>
      <c r="I8426" s="19"/>
      <c r="J8426" s="19">
        <v>604</v>
      </c>
      <c r="K8426" s="118"/>
    </row>
    <row r="8427" spans="2:11" s="2" customFormat="1" x14ac:dyDescent="0.35">
      <c r="B8427" s="19"/>
      <c r="C8427" s="7" t="s">
        <v>16574</v>
      </c>
      <c r="D8427" s="7" t="s">
        <v>341</v>
      </c>
      <c r="E8427" s="7" t="s">
        <v>16596</v>
      </c>
      <c r="F8427" s="10" t="s">
        <v>16597</v>
      </c>
      <c r="G8427" s="23" t="s">
        <v>34</v>
      </c>
      <c r="H8427" s="114"/>
      <c r="I8427" s="19"/>
      <c r="J8427" s="19">
        <v>604</v>
      </c>
      <c r="K8427" s="118"/>
    </row>
    <row r="8428" spans="2:11" s="2" customFormat="1" x14ac:dyDescent="0.35">
      <c r="B8428" s="19"/>
      <c r="C8428" s="7" t="s">
        <v>16574</v>
      </c>
      <c r="D8428" s="7" t="s">
        <v>344</v>
      </c>
      <c r="E8428" s="7" t="s">
        <v>16598</v>
      </c>
      <c r="F8428" s="10" t="s">
        <v>16599</v>
      </c>
      <c r="G8428" s="23" t="s">
        <v>34</v>
      </c>
      <c r="H8428" s="114"/>
      <c r="I8428" s="19"/>
      <c r="J8428" s="19">
        <v>604</v>
      </c>
      <c r="K8428" s="118"/>
    </row>
    <row r="8429" spans="2:11" s="2" customFormat="1" x14ac:dyDescent="0.35">
      <c r="B8429" s="19"/>
      <c r="C8429" s="7" t="s">
        <v>16574</v>
      </c>
      <c r="D8429" s="7" t="s">
        <v>346</v>
      </c>
      <c r="E8429" s="7" t="s">
        <v>16600</v>
      </c>
      <c r="F8429" s="10" t="s">
        <v>16601</v>
      </c>
      <c r="G8429" s="23" t="s">
        <v>34</v>
      </c>
      <c r="H8429" s="114"/>
      <c r="I8429" s="19"/>
      <c r="J8429" s="19">
        <v>604</v>
      </c>
      <c r="K8429" s="118"/>
    </row>
    <row r="8430" spans="2:11" s="2" customFormat="1" x14ac:dyDescent="0.35">
      <c r="B8430" s="19"/>
      <c r="C8430" s="7" t="s">
        <v>16574</v>
      </c>
      <c r="D8430" s="7" t="s">
        <v>349</v>
      </c>
      <c r="E8430" s="7" t="s">
        <v>16602</v>
      </c>
      <c r="F8430" s="10" t="s">
        <v>16603</v>
      </c>
      <c r="G8430" s="23" t="s">
        <v>34</v>
      </c>
      <c r="H8430" s="114"/>
      <c r="I8430" s="19"/>
      <c r="J8430" s="19">
        <v>604</v>
      </c>
      <c r="K8430" s="118"/>
    </row>
    <row r="8431" spans="2:11" s="2" customFormat="1" x14ac:dyDescent="0.35">
      <c r="B8431" s="19"/>
      <c r="C8431" s="7" t="s">
        <v>16574</v>
      </c>
      <c r="D8431" s="7" t="s">
        <v>351</v>
      </c>
      <c r="E8431" s="7" t="s">
        <v>16604</v>
      </c>
      <c r="F8431" s="10" t="s">
        <v>16605</v>
      </c>
      <c r="G8431" s="23" t="s">
        <v>34</v>
      </c>
      <c r="H8431" s="114"/>
      <c r="I8431" s="19"/>
      <c r="J8431" s="19">
        <v>604</v>
      </c>
      <c r="K8431" s="118"/>
    </row>
    <row r="8432" spans="2:11" s="2" customFormat="1" x14ac:dyDescent="0.35">
      <c r="B8432" s="19"/>
      <c r="C8432" s="7" t="s">
        <v>16574</v>
      </c>
      <c r="D8432" s="7" t="s">
        <v>354</v>
      </c>
      <c r="E8432" s="7" t="s">
        <v>16606</v>
      </c>
      <c r="F8432" s="10" t="s">
        <v>16607</v>
      </c>
      <c r="G8432" s="23" t="s">
        <v>22</v>
      </c>
      <c r="H8432" s="114"/>
      <c r="I8432" s="19"/>
      <c r="J8432" s="19">
        <v>604</v>
      </c>
      <c r="K8432" s="118"/>
    </row>
    <row r="8433" spans="2:14" s="2" customFormat="1" x14ac:dyDescent="0.35">
      <c r="B8433" s="19"/>
      <c r="C8433" s="7" t="s">
        <v>16574</v>
      </c>
      <c r="D8433" s="7" t="s">
        <v>357</v>
      </c>
      <c r="E8433" s="7" t="s">
        <v>16608</v>
      </c>
      <c r="F8433" s="10" t="s">
        <v>16609</v>
      </c>
      <c r="G8433" s="23" t="s">
        <v>34</v>
      </c>
      <c r="H8433" s="114"/>
      <c r="I8433" s="19"/>
      <c r="J8433" s="19">
        <v>604</v>
      </c>
      <c r="K8433" s="118"/>
    </row>
    <row r="8434" spans="2:14" s="2" customFormat="1" x14ac:dyDescent="0.35">
      <c r="B8434" s="19"/>
      <c r="C8434" s="7" t="s">
        <v>16574</v>
      </c>
      <c r="D8434" s="7" t="s">
        <v>360</v>
      </c>
      <c r="E8434" s="7" t="s">
        <v>16610</v>
      </c>
      <c r="F8434" s="10" t="s">
        <v>16611</v>
      </c>
      <c r="G8434" s="23" t="s">
        <v>34</v>
      </c>
      <c r="H8434" s="114"/>
      <c r="I8434" s="19"/>
      <c r="J8434" s="19">
        <v>604</v>
      </c>
      <c r="K8434" s="118"/>
    </row>
    <row r="8435" spans="2:14" s="1" customFormat="1" x14ac:dyDescent="0.35">
      <c r="B8435" s="16"/>
      <c r="C8435" s="16" t="s">
        <v>16574</v>
      </c>
      <c r="D8435" s="16" t="s">
        <v>363</v>
      </c>
      <c r="E8435" s="16" t="s">
        <v>21404</v>
      </c>
      <c r="F8435" s="12" t="s">
        <v>16575</v>
      </c>
      <c r="G8435" s="17" t="s">
        <v>38</v>
      </c>
      <c r="H8435" s="114"/>
      <c r="I8435" s="16"/>
      <c r="J8435" s="16">
        <v>604</v>
      </c>
      <c r="K8435" s="114">
        <v>46058</v>
      </c>
    </row>
    <row r="8436" spans="2:14" s="2" customFormat="1" x14ac:dyDescent="0.35">
      <c r="B8436" s="122"/>
      <c r="C8436" s="119" t="s">
        <v>16498</v>
      </c>
      <c r="D8436" s="119" t="s">
        <v>632</v>
      </c>
      <c r="E8436" s="119" t="s">
        <v>16612</v>
      </c>
      <c r="F8436" s="123" t="s">
        <v>16613</v>
      </c>
      <c r="G8436" s="123"/>
      <c r="H8436" s="121" t="s">
        <v>39</v>
      </c>
      <c r="I8436" s="122"/>
      <c r="J8436" s="122">
        <v>605</v>
      </c>
      <c r="K8436" s="124"/>
      <c r="N8436" s="5"/>
    </row>
    <row r="8437" spans="2:14" s="2" customFormat="1" x14ac:dyDescent="0.35">
      <c r="B8437" s="19"/>
      <c r="C8437" s="7" t="s">
        <v>16612</v>
      </c>
      <c r="D8437" s="7" t="s">
        <v>20</v>
      </c>
      <c r="E8437" s="7" t="s">
        <v>16614</v>
      </c>
      <c r="F8437" s="10" t="s">
        <v>16615</v>
      </c>
      <c r="G8437" s="23" t="s">
        <v>38</v>
      </c>
      <c r="H8437" s="114"/>
      <c r="I8437" s="19"/>
      <c r="J8437" s="19">
        <v>605</v>
      </c>
      <c r="K8437" s="118"/>
    </row>
    <row r="8438" spans="2:14" s="2" customFormat="1" x14ac:dyDescent="0.35">
      <c r="B8438" s="19"/>
      <c r="C8438" s="7" t="s">
        <v>16612</v>
      </c>
      <c r="D8438" s="7" t="s">
        <v>317</v>
      </c>
      <c r="E8438" s="7" t="s">
        <v>16616</v>
      </c>
      <c r="F8438" s="10" t="s">
        <v>16617</v>
      </c>
      <c r="G8438" s="23" t="s">
        <v>38</v>
      </c>
      <c r="H8438" s="114"/>
      <c r="I8438" s="19"/>
      <c r="J8438" s="19">
        <v>605</v>
      </c>
      <c r="K8438" s="118"/>
    </row>
    <row r="8439" spans="2:14" s="1" customFormat="1" x14ac:dyDescent="0.35">
      <c r="B8439" s="16"/>
      <c r="C8439" s="16" t="s">
        <v>16612</v>
      </c>
      <c r="D8439" s="16" t="s">
        <v>321</v>
      </c>
      <c r="E8439" s="16" t="s">
        <v>21405</v>
      </c>
      <c r="F8439" s="12" t="s">
        <v>21406</v>
      </c>
      <c r="G8439" s="17" t="s">
        <v>38</v>
      </c>
      <c r="H8439" s="114"/>
      <c r="I8439" s="16"/>
      <c r="J8439" s="16">
        <v>605</v>
      </c>
      <c r="K8439" s="114">
        <v>46058</v>
      </c>
    </row>
    <row r="8440" spans="2:14" s="2" customFormat="1" x14ac:dyDescent="0.35">
      <c r="B8440" s="122"/>
      <c r="C8440" s="119" t="s">
        <v>16498</v>
      </c>
      <c r="D8440" s="119" t="s">
        <v>970</v>
      </c>
      <c r="E8440" s="119" t="s">
        <v>16618</v>
      </c>
      <c r="F8440" s="123" t="s">
        <v>16619</v>
      </c>
      <c r="G8440" s="123"/>
      <c r="H8440" s="121" t="s">
        <v>39</v>
      </c>
      <c r="I8440" s="122"/>
      <c r="J8440" s="122">
        <v>606</v>
      </c>
      <c r="K8440" s="124"/>
      <c r="N8440" s="5"/>
    </row>
    <row r="8441" spans="2:14" s="2" customFormat="1" x14ac:dyDescent="0.35">
      <c r="B8441" s="19"/>
      <c r="C8441" s="7" t="s">
        <v>16618</v>
      </c>
      <c r="D8441" s="7" t="s">
        <v>20</v>
      </c>
      <c r="E8441" s="7" t="s">
        <v>16620</v>
      </c>
      <c r="F8441" s="10" t="s">
        <v>16621</v>
      </c>
      <c r="G8441" s="23" t="s">
        <v>38</v>
      </c>
      <c r="H8441" s="114"/>
      <c r="I8441" s="19"/>
      <c r="J8441" s="19">
        <v>606</v>
      </c>
      <c r="K8441" s="118"/>
    </row>
    <row r="8442" spans="2:14" s="2" customFormat="1" x14ac:dyDescent="0.35">
      <c r="B8442" s="122"/>
      <c r="C8442" s="119" t="s">
        <v>16498</v>
      </c>
      <c r="D8442" s="119" t="s">
        <v>1656</v>
      </c>
      <c r="E8442" s="119" t="s">
        <v>16622</v>
      </c>
      <c r="F8442" s="123" t="s">
        <v>16623</v>
      </c>
      <c r="G8442" s="123"/>
      <c r="H8442" s="121" t="s">
        <v>39</v>
      </c>
      <c r="I8442" s="122"/>
      <c r="J8442" s="122">
        <v>607</v>
      </c>
      <c r="K8442" s="124"/>
      <c r="N8442" s="5"/>
    </row>
    <row r="8443" spans="2:14" s="2" customFormat="1" x14ac:dyDescent="0.35">
      <c r="B8443" s="19"/>
      <c r="C8443" s="7" t="s">
        <v>16622</v>
      </c>
      <c r="D8443" s="7" t="s">
        <v>20</v>
      </c>
      <c r="E8443" s="7" t="s">
        <v>16624</v>
      </c>
      <c r="F8443" s="10" t="s">
        <v>16625</v>
      </c>
      <c r="G8443" s="23" t="s">
        <v>38</v>
      </c>
      <c r="H8443" s="114"/>
      <c r="I8443" s="19"/>
      <c r="J8443" s="19">
        <v>607</v>
      </c>
      <c r="K8443" s="118"/>
    </row>
    <row r="8444" spans="2:14" s="2" customFormat="1" x14ac:dyDescent="0.35">
      <c r="B8444" s="19"/>
      <c r="C8444" s="7" t="s">
        <v>16622</v>
      </c>
      <c r="D8444" s="7" t="s">
        <v>317</v>
      </c>
      <c r="E8444" s="7" t="s">
        <v>16626</v>
      </c>
      <c r="F8444" s="10" t="s">
        <v>16627</v>
      </c>
      <c r="G8444" s="23" t="s">
        <v>38</v>
      </c>
      <c r="H8444" s="114"/>
      <c r="I8444" s="19"/>
      <c r="J8444" s="19">
        <v>607</v>
      </c>
      <c r="K8444" s="118"/>
    </row>
    <row r="8445" spans="2:14" s="2" customFormat="1" x14ac:dyDescent="0.35">
      <c r="B8445" s="19"/>
      <c r="C8445" s="7" t="s">
        <v>16622</v>
      </c>
      <c r="D8445" s="7" t="s">
        <v>321</v>
      </c>
      <c r="E8445" s="7" t="s">
        <v>16628</v>
      </c>
      <c r="F8445" s="10" t="s">
        <v>16629</v>
      </c>
      <c r="G8445" s="23" t="s">
        <v>38</v>
      </c>
      <c r="H8445" s="114"/>
      <c r="I8445" s="19"/>
      <c r="J8445" s="19">
        <v>607</v>
      </c>
      <c r="K8445" s="118"/>
    </row>
    <row r="8446" spans="2:14" s="2" customFormat="1" x14ac:dyDescent="0.35">
      <c r="B8446" s="19"/>
      <c r="C8446" s="7" t="s">
        <v>16622</v>
      </c>
      <c r="D8446" s="7" t="s">
        <v>324</v>
      </c>
      <c r="E8446" s="7" t="s">
        <v>16630</v>
      </c>
      <c r="F8446" s="10" t="s">
        <v>16631</v>
      </c>
      <c r="G8446" s="23" t="s">
        <v>38</v>
      </c>
      <c r="H8446" s="114"/>
      <c r="I8446" s="19"/>
      <c r="J8446" s="19">
        <v>607</v>
      </c>
      <c r="K8446" s="118"/>
    </row>
    <row r="8447" spans="2:14" s="2" customFormat="1" x14ac:dyDescent="0.35">
      <c r="B8447" s="19"/>
      <c r="C8447" s="7" t="s">
        <v>16622</v>
      </c>
      <c r="D8447" s="7" t="s">
        <v>326</v>
      </c>
      <c r="E8447" s="7" t="s">
        <v>16632</v>
      </c>
      <c r="F8447" s="10" t="s">
        <v>16633</v>
      </c>
      <c r="G8447" s="23" t="s">
        <v>38</v>
      </c>
      <c r="H8447" s="114"/>
      <c r="I8447" s="19"/>
      <c r="J8447" s="19">
        <v>607</v>
      </c>
      <c r="K8447" s="118"/>
    </row>
    <row r="8448" spans="2:14" s="2" customFormat="1" x14ac:dyDescent="0.35">
      <c r="B8448" s="19"/>
      <c r="C8448" s="7" t="s">
        <v>16622</v>
      </c>
      <c r="D8448" s="7" t="s">
        <v>329</v>
      </c>
      <c r="E8448" s="7" t="s">
        <v>16634</v>
      </c>
      <c r="F8448" s="10" t="s">
        <v>16635</v>
      </c>
      <c r="G8448" s="23" t="s">
        <v>38</v>
      </c>
      <c r="H8448" s="114"/>
      <c r="I8448" s="19"/>
      <c r="J8448" s="19">
        <v>607</v>
      </c>
      <c r="K8448" s="118"/>
    </row>
    <row r="8449" spans="2:11" s="2" customFormat="1" x14ac:dyDescent="0.35">
      <c r="B8449" s="19"/>
      <c r="C8449" s="7" t="s">
        <v>16622</v>
      </c>
      <c r="D8449" s="7" t="s">
        <v>331</v>
      </c>
      <c r="E8449" s="7" t="s">
        <v>16636</v>
      </c>
      <c r="F8449" s="10" t="s">
        <v>16637</v>
      </c>
      <c r="G8449" s="23" t="s">
        <v>38</v>
      </c>
      <c r="H8449" s="114"/>
      <c r="I8449" s="19"/>
      <c r="J8449" s="19">
        <v>607</v>
      </c>
      <c r="K8449" s="118"/>
    </row>
    <row r="8450" spans="2:11" s="2" customFormat="1" x14ac:dyDescent="0.35">
      <c r="B8450" s="19"/>
      <c r="C8450" s="7" t="s">
        <v>16622</v>
      </c>
      <c r="D8450" s="7" t="s">
        <v>334</v>
      </c>
      <c r="E8450" s="7" t="s">
        <v>16638</v>
      </c>
      <c r="F8450" s="10" t="s">
        <v>16639</v>
      </c>
      <c r="G8450" s="23" t="s">
        <v>38</v>
      </c>
      <c r="H8450" s="114"/>
      <c r="I8450" s="19"/>
      <c r="J8450" s="19">
        <v>607</v>
      </c>
      <c r="K8450" s="118"/>
    </row>
    <row r="8451" spans="2:11" s="2" customFormat="1" x14ac:dyDescent="0.35">
      <c r="B8451" s="19"/>
      <c r="C8451" s="7" t="s">
        <v>16622</v>
      </c>
      <c r="D8451" s="7" t="s">
        <v>336</v>
      </c>
      <c r="E8451" s="7" t="s">
        <v>16640</v>
      </c>
      <c r="F8451" s="10" t="s">
        <v>16641</v>
      </c>
      <c r="G8451" s="23" t="s">
        <v>38</v>
      </c>
      <c r="H8451" s="114"/>
      <c r="I8451" s="19"/>
      <c r="J8451" s="19">
        <v>607</v>
      </c>
      <c r="K8451" s="118"/>
    </row>
    <row r="8452" spans="2:11" s="2" customFormat="1" x14ac:dyDescent="0.35">
      <c r="B8452" s="19"/>
      <c r="C8452" s="7" t="s">
        <v>16622</v>
      </c>
      <c r="D8452" s="7" t="s">
        <v>339</v>
      </c>
      <c r="E8452" s="7" t="s">
        <v>16642</v>
      </c>
      <c r="F8452" s="10" t="s">
        <v>16643</v>
      </c>
      <c r="G8452" s="23" t="s">
        <v>38</v>
      </c>
      <c r="H8452" s="114"/>
      <c r="I8452" s="19"/>
      <c r="J8452" s="19">
        <v>607</v>
      </c>
      <c r="K8452" s="118"/>
    </row>
    <row r="8453" spans="2:11" s="2" customFormat="1" x14ac:dyDescent="0.35">
      <c r="B8453" s="19"/>
      <c r="C8453" s="7" t="s">
        <v>16622</v>
      </c>
      <c r="D8453" s="7" t="s">
        <v>341</v>
      </c>
      <c r="E8453" s="7" t="s">
        <v>16644</v>
      </c>
      <c r="F8453" s="10" t="s">
        <v>16645</v>
      </c>
      <c r="G8453" s="23" t="s">
        <v>38</v>
      </c>
      <c r="H8453" s="114"/>
      <c r="I8453" s="19"/>
      <c r="J8453" s="19">
        <v>607</v>
      </c>
      <c r="K8453" s="118"/>
    </row>
    <row r="8454" spans="2:11" s="2" customFormat="1" x14ac:dyDescent="0.35">
      <c r="B8454" s="19"/>
      <c r="C8454" s="7" t="s">
        <v>16622</v>
      </c>
      <c r="D8454" s="7" t="s">
        <v>344</v>
      </c>
      <c r="E8454" s="7" t="s">
        <v>16646</v>
      </c>
      <c r="F8454" s="10" t="s">
        <v>16647</v>
      </c>
      <c r="G8454" s="23" t="s">
        <v>38</v>
      </c>
      <c r="H8454" s="114"/>
      <c r="I8454" s="19"/>
      <c r="J8454" s="19">
        <v>607</v>
      </c>
      <c r="K8454" s="118"/>
    </row>
    <row r="8455" spans="2:11" s="2" customFormat="1" x14ac:dyDescent="0.35">
      <c r="B8455" s="19"/>
      <c r="C8455" s="7" t="s">
        <v>16622</v>
      </c>
      <c r="D8455" s="7" t="s">
        <v>346</v>
      </c>
      <c r="E8455" s="7" t="s">
        <v>16648</v>
      </c>
      <c r="F8455" s="10" t="s">
        <v>16649</v>
      </c>
      <c r="G8455" s="23" t="s">
        <v>38</v>
      </c>
      <c r="H8455" s="114"/>
      <c r="I8455" s="19"/>
      <c r="J8455" s="19">
        <v>607</v>
      </c>
      <c r="K8455" s="118"/>
    </row>
    <row r="8456" spans="2:11" s="2" customFormat="1" x14ac:dyDescent="0.35">
      <c r="B8456" s="19"/>
      <c r="C8456" s="7" t="s">
        <v>16622</v>
      </c>
      <c r="D8456" s="7" t="s">
        <v>349</v>
      </c>
      <c r="E8456" s="7" t="s">
        <v>16650</v>
      </c>
      <c r="F8456" s="10" t="s">
        <v>16651</v>
      </c>
      <c r="G8456" s="23" t="s">
        <v>38</v>
      </c>
      <c r="H8456" s="114"/>
      <c r="I8456" s="19"/>
      <c r="J8456" s="19">
        <v>607</v>
      </c>
      <c r="K8456" s="118"/>
    </row>
    <row r="8457" spans="2:11" s="2" customFormat="1" x14ac:dyDescent="0.35">
      <c r="B8457" s="19"/>
      <c r="C8457" s="7" t="s">
        <v>16622</v>
      </c>
      <c r="D8457" s="7" t="s">
        <v>351</v>
      </c>
      <c r="E8457" s="7" t="s">
        <v>16652</v>
      </c>
      <c r="F8457" s="10" t="s">
        <v>16653</v>
      </c>
      <c r="G8457" s="23" t="s">
        <v>38</v>
      </c>
      <c r="H8457" s="114"/>
      <c r="I8457" s="19"/>
      <c r="J8457" s="19">
        <v>607</v>
      </c>
      <c r="K8457" s="118"/>
    </row>
    <row r="8458" spans="2:11" s="2" customFormat="1" x14ac:dyDescent="0.35">
      <c r="B8458" s="19"/>
      <c r="C8458" s="7" t="s">
        <v>16622</v>
      </c>
      <c r="D8458" s="7" t="s">
        <v>354</v>
      </c>
      <c r="E8458" s="7" t="s">
        <v>16654</v>
      </c>
      <c r="F8458" s="10" t="s">
        <v>16655</v>
      </c>
      <c r="G8458" s="23" t="s">
        <v>38</v>
      </c>
      <c r="H8458" s="114"/>
      <c r="I8458" s="19"/>
      <c r="J8458" s="19">
        <v>607</v>
      </c>
      <c r="K8458" s="118"/>
    </row>
    <row r="8459" spans="2:11" s="2" customFormat="1" x14ac:dyDescent="0.35">
      <c r="B8459" s="19"/>
      <c r="C8459" s="7" t="s">
        <v>16622</v>
      </c>
      <c r="D8459" s="7" t="s">
        <v>357</v>
      </c>
      <c r="E8459" s="7" t="s">
        <v>16656</v>
      </c>
      <c r="F8459" s="10" t="s">
        <v>16657</v>
      </c>
      <c r="G8459" s="23" t="s">
        <v>38</v>
      </c>
      <c r="H8459" s="114"/>
      <c r="I8459" s="19"/>
      <c r="J8459" s="19">
        <v>607</v>
      </c>
      <c r="K8459" s="118"/>
    </row>
    <row r="8460" spans="2:11" s="2" customFormat="1" x14ac:dyDescent="0.35">
      <c r="B8460" s="19"/>
      <c r="C8460" s="7" t="s">
        <v>16622</v>
      </c>
      <c r="D8460" s="7" t="s">
        <v>360</v>
      </c>
      <c r="E8460" s="7" t="s">
        <v>16658</v>
      </c>
      <c r="F8460" s="10" t="s">
        <v>16659</v>
      </c>
      <c r="G8460" s="23" t="s">
        <v>38</v>
      </c>
      <c r="H8460" s="114"/>
      <c r="I8460" s="19"/>
      <c r="J8460" s="19">
        <v>607</v>
      </c>
      <c r="K8460" s="118"/>
    </row>
    <row r="8461" spans="2:11" s="2" customFormat="1" x14ac:dyDescent="0.35">
      <c r="B8461" s="19"/>
      <c r="C8461" s="7" t="s">
        <v>16622</v>
      </c>
      <c r="D8461" s="7" t="s">
        <v>363</v>
      </c>
      <c r="E8461" s="7" t="s">
        <v>16660</v>
      </c>
      <c r="F8461" s="10" t="s">
        <v>16661</v>
      </c>
      <c r="G8461" s="23" t="s">
        <v>38</v>
      </c>
      <c r="H8461" s="114"/>
      <c r="I8461" s="19"/>
      <c r="J8461" s="19">
        <v>607</v>
      </c>
      <c r="K8461" s="118"/>
    </row>
    <row r="8462" spans="2:11" s="2" customFormat="1" x14ac:dyDescent="0.35">
      <c r="B8462" s="19"/>
      <c r="C8462" s="7" t="s">
        <v>16622</v>
      </c>
      <c r="D8462" s="7" t="s">
        <v>366</v>
      </c>
      <c r="E8462" s="7" t="s">
        <v>16662</v>
      </c>
      <c r="F8462" s="10" t="s">
        <v>16663</v>
      </c>
      <c r="G8462" s="23" t="s">
        <v>38</v>
      </c>
      <c r="H8462" s="114"/>
      <c r="I8462" s="19"/>
      <c r="J8462" s="19">
        <v>607</v>
      </c>
      <c r="K8462" s="118"/>
    </row>
    <row r="8463" spans="2:11" s="2" customFormat="1" x14ac:dyDescent="0.35">
      <c r="B8463" s="19"/>
      <c r="C8463" s="7" t="s">
        <v>16622</v>
      </c>
      <c r="D8463" s="7" t="s">
        <v>369</v>
      </c>
      <c r="E8463" s="7" t="s">
        <v>16664</v>
      </c>
      <c r="F8463" s="10" t="s">
        <v>16665</v>
      </c>
      <c r="G8463" s="23" t="s">
        <v>38</v>
      </c>
      <c r="H8463" s="114"/>
      <c r="I8463" s="19"/>
      <c r="J8463" s="19">
        <v>607</v>
      </c>
      <c r="K8463" s="118"/>
    </row>
    <row r="8464" spans="2:11" s="2" customFormat="1" x14ac:dyDescent="0.35">
      <c r="B8464" s="19"/>
      <c r="C8464" s="7" t="s">
        <v>16622</v>
      </c>
      <c r="D8464" s="7" t="s">
        <v>418</v>
      </c>
      <c r="E8464" s="7" t="s">
        <v>16666</v>
      </c>
      <c r="F8464" s="10" t="s">
        <v>16667</v>
      </c>
      <c r="G8464" s="23" t="s">
        <v>38</v>
      </c>
      <c r="H8464" s="114"/>
      <c r="I8464" s="19"/>
      <c r="J8464" s="19">
        <v>607</v>
      </c>
      <c r="K8464" s="118"/>
    </row>
    <row r="8465" spans="2:14" s="2" customFormat="1" x14ac:dyDescent="0.35">
      <c r="B8465" s="19"/>
      <c r="C8465" s="7" t="s">
        <v>16622</v>
      </c>
      <c r="D8465" s="7" t="s">
        <v>421</v>
      </c>
      <c r="E8465" s="7" t="s">
        <v>16668</v>
      </c>
      <c r="F8465" s="10" t="s">
        <v>16669</v>
      </c>
      <c r="G8465" s="23" t="s">
        <v>38</v>
      </c>
      <c r="H8465" s="114"/>
      <c r="I8465" s="19"/>
      <c r="J8465" s="19">
        <v>607</v>
      </c>
      <c r="K8465" s="118"/>
    </row>
    <row r="8466" spans="2:14" s="2" customFormat="1" x14ac:dyDescent="0.35">
      <c r="B8466" s="19"/>
      <c r="C8466" s="7" t="s">
        <v>16622</v>
      </c>
      <c r="D8466" s="7" t="s">
        <v>424</v>
      </c>
      <c r="E8466" s="7" t="s">
        <v>16670</v>
      </c>
      <c r="F8466" s="10" t="s">
        <v>16671</v>
      </c>
      <c r="G8466" s="23" t="s">
        <v>38</v>
      </c>
      <c r="H8466" s="118"/>
      <c r="I8466" s="19"/>
      <c r="J8466" s="19">
        <v>607</v>
      </c>
      <c r="K8466" s="118"/>
    </row>
    <row r="8467" spans="2:14" s="109" customFormat="1" ht="18.5" x14ac:dyDescent="0.45">
      <c r="B8467" s="110"/>
      <c r="C8467" s="7" t="s">
        <v>16672</v>
      </c>
      <c r="D8467" s="7" t="s">
        <v>8878</v>
      </c>
      <c r="E8467" s="132" t="s">
        <v>16672</v>
      </c>
      <c r="F8467" s="112" t="s">
        <v>16673</v>
      </c>
      <c r="G8467" s="110"/>
      <c r="H8467" s="112"/>
      <c r="I8467" s="112"/>
      <c r="J8467" s="129"/>
      <c r="K8467" s="113"/>
    </row>
    <row r="8468" spans="2:14" s="2" customFormat="1" x14ac:dyDescent="0.35">
      <c r="B8468" s="122"/>
      <c r="C8468" s="119" t="s">
        <v>16672</v>
      </c>
      <c r="D8468" s="119" t="s">
        <v>312</v>
      </c>
      <c r="E8468" s="119" t="s">
        <v>16674</v>
      </c>
      <c r="F8468" s="123" t="s">
        <v>16675</v>
      </c>
      <c r="G8468" s="123"/>
      <c r="H8468" s="121" t="s">
        <v>43</v>
      </c>
      <c r="I8468" s="122"/>
      <c r="J8468" s="122">
        <v>701</v>
      </c>
      <c r="K8468" s="124"/>
      <c r="N8468" s="5"/>
    </row>
    <row r="8469" spans="2:14" s="2" customFormat="1" x14ac:dyDescent="0.35">
      <c r="B8469" s="19"/>
      <c r="C8469" s="7" t="s">
        <v>16674</v>
      </c>
      <c r="D8469" s="7" t="s">
        <v>20</v>
      </c>
      <c r="E8469" s="7" t="s">
        <v>16676</v>
      </c>
      <c r="F8469" s="10" t="s">
        <v>16677</v>
      </c>
      <c r="G8469" s="23" t="s">
        <v>38</v>
      </c>
      <c r="H8469" s="114"/>
      <c r="I8469" s="19"/>
      <c r="J8469" s="19">
        <v>701</v>
      </c>
      <c r="K8469" s="118"/>
    </row>
    <row r="8470" spans="2:14" s="2" customFormat="1" x14ac:dyDescent="0.35">
      <c r="B8470" s="122"/>
      <c r="C8470" s="119" t="s">
        <v>16672</v>
      </c>
      <c r="D8470" s="119" t="s">
        <v>372</v>
      </c>
      <c r="E8470" s="119" t="s">
        <v>16678</v>
      </c>
      <c r="F8470" s="123" t="s">
        <v>16679</v>
      </c>
      <c r="G8470" s="123"/>
      <c r="H8470" s="121" t="s">
        <v>43</v>
      </c>
      <c r="I8470" s="122"/>
      <c r="J8470" s="122">
        <v>702</v>
      </c>
      <c r="K8470" s="124"/>
      <c r="N8470" s="5"/>
    </row>
    <row r="8471" spans="2:14" s="2" customFormat="1" x14ac:dyDescent="0.35">
      <c r="B8471" s="19"/>
      <c r="C8471" s="7" t="s">
        <v>16678</v>
      </c>
      <c r="D8471" s="7" t="s">
        <v>20</v>
      </c>
      <c r="E8471" s="7" t="s">
        <v>16680</v>
      </c>
      <c r="F8471" s="10" t="s">
        <v>16681</v>
      </c>
      <c r="G8471" s="23" t="s">
        <v>38</v>
      </c>
      <c r="H8471" s="114"/>
      <c r="I8471" s="19"/>
      <c r="J8471" s="19">
        <v>702</v>
      </c>
      <c r="K8471" s="118"/>
    </row>
    <row r="8472" spans="2:14" s="2" customFormat="1" x14ac:dyDescent="0.35">
      <c r="B8472" s="19"/>
      <c r="C8472" s="7" t="s">
        <v>16678</v>
      </c>
      <c r="D8472" s="7" t="s">
        <v>317</v>
      </c>
      <c r="E8472" s="7" t="s">
        <v>16682</v>
      </c>
      <c r="F8472" s="10" t="s">
        <v>16683</v>
      </c>
      <c r="G8472" s="23" t="s">
        <v>8885</v>
      </c>
      <c r="H8472" s="114"/>
      <c r="I8472" s="19"/>
      <c r="J8472" s="19">
        <v>702</v>
      </c>
      <c r="K8472" s="118"/>
    </row>
    <row r="8473" spans="2:14" s="2" customFormat="1" x14ac:dyDescent="0.35">
      <c r="B8473" s="19"/>
      <c r="C8473" s="7" t="s">
        <v>16678</v>
      </c>
      <c r="D8473" s="7" t="s">
        <v>321</v>
      </c>
      <c r="E8473" s="7" t="s">
        <v>16684</v>
      </c>
      <c r="F8473" s="10" t="s">
        <v>16685</v>
      </c>
      <c r="G8473" s="23" t="s">
        <v>8885</v>
      </c>
      <c r="H8473" s="114"/>
      <c r="I8473" s="19"/>
      <c r="J8473" s="19">
        <v>702</v>
      </c>
      <c r="K8473" s="118"/>
    </row>
    <row r="8474" spans="2:14" s="2" customFormat="1" x14ac:dyDescent="0.35">
      <c r="B8474" s="19"/>
      <c r="C8474" s="7" t="s">
        <v>16678</v>
      </c>
      <c r="D8474" s="7" t="s">
        <v>324</v>
      </c>
      <c r="E8474" s="7" t="s">
        <v>16686</v>
      </c>
      <c r="F8474" s="10" t="s">
        <v>16687</v>
      </c>
      <c r="G8474" s="23" t="s">
        <v>8885</v>
      </c>
      <c r="H8474" s="114"/>
      <c r="I8474" s="19"/>
      <c r="J8474" s="19">
        <v>702</v>
      </c>
      <c r="K8474" s="118"/>
    </row>
    <row r="8475" spans="2:14" s="2" customFormat="1" x14ac:dyDescent="0.35">
      <c r="B8475" s="19"/>
      <c r="C8475" s="7" t="s">
        <v>16678</v>
      </c>
      <c r="D8475" s="7" t="s">
        <v>326</v>
      </c>
      <c r="E8475" s="7" t="s">
        <v>16688</v>
      </c>
      <c r="F8475" s="10" t="s">
        <v>16689</v>
      </c>
      <c r="G8475" s="23" t="s">
        <v>8885</v>
      </c>
      <c r="H8475" s="114"/>
      <c r="I8475" s="19"/>
      <c r="J8475" s="19">
        <v>702</v>
      </c>
      <c r="K8475" s="118"/>
    </row>
    <row r="8476" spans="2:14" s="2" customFormat="1" x14ac:dyDescent="0.35">
      <c r="B8476" s="19"/>
      <c r="C8476" s="7" t="s">
        <v>16678</v>
      </c>
      <c r="D8476" s="7" t="s">
        <v>329</v>
      </c>
      <c r="E8476" s="7" t="s">
        <v>16690</v>
      </c>
      <c r="F8476" s="10" t="s">
        <v>16691</v>
      </c>
      <c r="G8476" s="23" t="s">
        <v>8885</v>
      </c>
      <c r="H8476" s="114"/>
      <c r="I8476" s="19"/>
      <c r="J8476" s="19">
        <v>702</v>
      </c>
      <c r="K8476" s="118"/>
    </row>
    <row r="8477" spans="2:14" s="2" customFormat="1" x14ac:dyDescent="0.35">
      <c r="B8477" s="19"/>
      <c r="C8477" s="7" t="s">
        <v>16678</v>
      </c>
      <c r="D8477" s="7" t="s">
        <v>331</v>
      </c>
      <c r="E8477" s="7" t="s">
        <v>16692</v>
      </c>
      <c r="F8477" s="10" t="s">
        <v>16693</v>
      </c>
      <c r="G8477" s="23" t="s">
        <v>8885</v>
      </c>
      <c r="H8477" s="114"/>
      <c r="I8477" s="19"/>
      <c r="J8477" s="19">
        <v>702</v>
      </c>
      <c r="K8477" s="118"/>
    </row>
    <row r="8478" spans="2:14" s="2" customFormat="1" x14ac:dyDescent="0.35">
      <c r="B8478" s="19"/>
      <c r="C8478" s="7" t="s">
        <v>16678</v>
      </c>
      <c r="D8478" s="7" t="s">
        <v>334</v>
      </c>
      <c r="E8478" s="7" t="s">
        <v>16694</v>
      </c>
      <c r="F8478" s="10" t="s">
        <v>16695</v>
      </c>
      <c r="G8478" s="23" t="s">
        <v>8885</v>
      </c>
      <c r="H8478" s="114"/>
      <c r="I8478" s="19"/>
      <c r="J8478" s="19">
        <v>702</v>
      </c>
      <c r="K8478" s="118"/>
    </row>
    <row r="8479" spans="2:14" s="2" customFormat="1" x14ac:dyDescent="0.35">
      <c r="B8479" s="19"/>
      <c r="C8479" s="7" t="s">
        <v>16678</v>
      </c>
      <c r="D8479" s="7" t="s">
        <v>336</v>
      </c>
      <c r="E8479" s="7" t="s">
        <v>16696</v>
      </c>
      <c r="F8479" s="10" t="s">
        <v>16697</v>
      </c>
      <c r="G8479" s="23" t="s">
        <v>8885</v>
      </c>
      <c r="H8479" s="114"/>
      <c r="I8479" s="19"/>
      <c r="J8479" s="19">
        <v>702</v>
      </c>
      <c r="K8479" s="118"/>
    </row>
    <row r="8480" spans="2:14" s="2" customFormat="1" x14ac:dyDescent="0.35">
      <c r="B8480" s="19"/>
      <c r="C8480" s="7" t="s">
        <v>16678</v>
      </c>
      <c r="D8480" s="7" t="s">
        <v>339</v>
      </c>
      <c r="E8480" s="7" t="s">
        <v>16698</v>
      </c>
      <c r="F8480" s="10" t="s">
        <v>16699</v>
      </c>
      <c r="G8480" s="23" t="s">
        <v>8885</v>
      </c>
      <c r="H8480" s="114"/>
      <c r="I8480" s="19"/>
      <c r="J8480" s="19">
        <v>702</v>
      </c>
      <c r="K8480" s="118"/>
    </row>
    <row r="8481" spans="2:14" s="2" customFormat="1" x14ac:dyDescent="0.35">
      <c r="B8481" s="19"/>
      <c r="C8481" s="7" t="s">
        <v>16678</v>
      </c>
      <c r="D8481" s="7" t="s">
        <v>341</v>
      </c>
      <c r="E8481" s="7" t="s">
        <v>16700</v>
      </c>
      <c r="F8481" s="10" t="s">
        <v>16701</v>
      </c>
      <c r="G8481" s="23" t="s">
        <v>8885</v>
      </c>
      <c r="H8481" s="114"/>
      <c r="I8481" s="19"/>
      <c r="J8481" s="19">
        <v>702</v>
      </c>
      <c r="K8481" s="118"/>
    </row>
    <row r="8482" spans="2:14" s="2" customFormat="1" x14ac:dyDescent="0.35">
      <c r="B8482" s="19"/>
      <c r="C8482" s="7" t="s">
        <v>16678</v>
      </c>
      <c r="D8482" s="7" t="s">
        <v>344</v>
      </c>
      <c r="E8482" s="7" t="s">
        <v>16702</v>
      </c>
      <c r="F8482" s="10" t="s">
        <v>16703</v>
      </c>
      <c r="G8482" s="23" t="s">
        <v>8885</v>
      </c>
      <c r="H8482" s="114"/>
      <c r="I8482" s="19"/>
      <c r="J8482" s="19">
        <v>702</v>
      </c>
      <c r="K8482" s="118"/>
    </row>
    <row r="8483" spans="2:14" s="2" customFormat="1" x14ac:dyDescent="0.35">
      <c r="B8483" s="19"/>
      <c r="C8483" s="7" t="s">
        <v>16678</v>
      </c>
      <c r="D8483" s="7" t="s">
        <v>346</v>
      </c>
      <c r="E8483" s="7" t="s">
        <v>16704</v>
      </c>
      <c r="F8483" s="10" t="s">
        <v>16705</v>
      </c>
      <c r="G8483" s="23" t="s">
        <v>8885</v>
      </c>
      <c r="H8483" s="114"/>
      <c r="I8483" s="19"/>
      <c r="J8483" s="19">
        <v>702</v>
      </c>
      <c r="K8483" s="118"/>
    </row>
    <row r="8484" spans="2:14" s="2" customFormat="1" x14ac:dyDescent="0.35">
      <c r="B8484" s="19"/>
      <c r="C8484" s="7" t="s">
        <v>16678</v>
      </c>
      <c r="D8484" s="7" t="s">
        <v>349</v>
      </c>
      <c r="E8484" s="7" t="s">
        <v>16706</v>
      </c>
      <c r="F8484" s="10" t="s">
        <v>16707</v>
      </c>
      <c r="G8484" s="23" t="s">
        <v>8885</v>
      </c>
      <c r="H8484" s="114"/>
      <c r="I8484" s="19"/>
      <c r="J8484" s="19">
        <v>702</v>
      </c>
      <c r="K8484" s="118"/>
    </row>
    <row r="8485" spans="2:14" s="2" customFormat="1" x14ac:dyDescent="0.35">
      <c r="B8485" s="19"/>
      <c r="C8485" s="7" t="s">
        <v>16678</v>
      </c>
      <c r="D8485" s="7" t="s">
        <v>351</v>
      </c>
      <c r="E8485" s="7" t="s">
        <v>16708</v>
      </c>
      <c r="F8485" s="10" t="s">
        <v>16709</v>
      </c>
      <c r="G8485" s="23" t="s">
        <v>8885</v>
      </c>
      <c r="H8485" s="114"/>
      <c r="I8485" s="19"/>
      <c r="J8485" s="19">
        <v>702</v>
      </c>
      <c r="K8485" s="118"/>
    </row>
    <row r="8486" spans="2:14" s="2" customFormat="1" x14ac:dyDescent="0.35">
      <c r="B8486" s="19"/>
      <c r="C8486" s="7" t="s">
        <v>16678</v>
      </c>
      <c r="D8486" s="7" t="s">
        <v>354</v>
      </c>
      <c r="E8486" s="7" t="s">
        <v>16710</v>
      </c>
      <c r="F8486" s="10" t="s">
        <v>16711</v>
      </c>
      <c r="G8486" s="23" t="s">
        <v>8885</v>
      </c>
      <c r="H8486" s="114"/>
      <c r="I8486" s="19"/>
      <c r="J8486" s="19">
        <v>702</v>
      </c>
      <c r="K8486" s="118"/>
    </row>
    <row r="8487" spans="2:14" s="2" customFormat="1" x14ac:dyDescent="0.35">
      <c r="B8487" s="19"/>
      <c r="C8487" s="7" t="s">
        <v>16678</v>
      </c>
      <c r="D8487" s="7" t="s">
        <v>357</v>
      </c>
      <c r="E8487" s="7" t="s">
        <v>16712</v>
      </c>
      <c r="F8487" s="10" t="s">
        <v>16713</v>
      </c>
      <c r="G8487" s="23" t="s">
        <v>8885</v>
      </c>
      <c r="H8487" s="114"/>
      <c r="I8487" s="19"/>
      <c r="J8487" s="19">
        <v>702</v>
      </c>
      <c r="K8487" s="118"/>
    </row>
    <row r="8488" spans="2:14" s="2" customFormat="1" x14ac:dyDescent="0.35">
      <c r="B8488" s="19"/>
      <c r="C8488" s="7" t="s">
        <v>16678</v>
      </c>
      <c r="D8488" s="7" t="s">
        <v>360</v>
      </c>
      <c r="E8488" s="7" t="s">
        <v>16714</v>
      </c>
      <c r="F8488" s="10" t="s">
        <v>16715</v>
      </c>
      <c r="G8488" s="23" t="s">
        <v>8885</v>
      </c>
      <c r="H8488" s="114"/>
      <c r="I8488" s="19"/>
      <c r="J8488" s="19">
        <v>702</v>
      </c>
      <c r="K8488" s="118"/>
    </row>
    <row r="8489" spans="2:14" s="2" customFormat="1" x14ac:dyDescent="0.35">
      <c r="B8489" s="122"/>
      <c r="C8489" s="119" t="s">
        <v>16672</v>
      </c>
      <c r="D8489" s="119" t="s">
        <v>565</v>
      </c>
      <c r="E8489" s="119" t="s">
        <v>16716</v>
      </c>
      <c r="F8489" s="123" t="s">
        <v>16717</v>
      </c>
      <c r="G8489" s="123"/>
      <c r="H8489" s="121" t="s">
        <v>43</v>
      </c>
      <c r="I8489" s="122"/>
      <c r="J8489" s="122">
        <v>703</v>
      </c>
      <c r="K8489" s="124"/>
      <c r="N8489" s="5"/>
    </row>
    <row r="8490" spans="2:14" s="2" customFormat="1" x14ac:dyDescent="0.35">
      <c r="B8490" s="19"/>
      <c r="C8490" s="7" t="s">
        <v>16716</v>
      </c>
      <c r="D8490" s="7" t="s">
        <v>20</v>
      </c>
      <c r="E8490" s="7" t="s">
        <v>16718</v>
      </c>
      <c r="F8490" s="10" t="s">
        <v>16719</v>
      </c>
      <c r="G8490" s="23" t="s">
        <v>38</v>
      </c>
      <c r="H8490" s="114"/>
      <c r="I8490" s="19"/>
      <c r="J8490" s="19">
        <v>703</v>
      </c>
      <c r="K8490" s="118"/>
    </row>
    <row r="8491" spans="2:14" s="2" customFormat="1" x14ac:dyDescent="0.35">
      <c r="B8491" s="122"/>
      <c r="C8491" s="119" t="s">
        <v>16672</v>
      </c>
      <c r="D8491" s="119" t="s">
        <v>583</v>
      </c>
      <c r="E8491" s="119" t="s">
        <v>16720</v>
      </c>
      <c r="F8491" s="123" t="s">
        <v>16721</v>
      </c>
      <c r="G8491" s="123"/>
      <c r="H8491" s="121" t="s">
        <v>43</v>
      </c>
      <c r="I8491" s="122"/>
      <c r="J8491" s="122">
        <v>704</v>
      </c>
      <c r="K8491" s="124"/>
      <c r="N8491" s="5"/>
    </row>
    <row r="8492" spans="2:14" s="2" customFormat="1" x14ac:dyDescent="0.35">
      <c r="B8492" s="19"/>
      <c r="C8492" s="7" t="s">
        <v>16720</v>
      </c>
      <c r="D8492" s="7" t="s">
        <v>20</v>
      </c>
      <c r="E8492" s="7" t="s">
        <v>16722</v>
      </c>
      <c r="F8492" s="10" t="s">
        <v>16723</v>
      </c>
      <c r="G8492" s="23" t="s">
        <v>38</v>
      </c>
      <c r="H8492" s="114"/>
      <c r="I8492" s="19"/>
      <c r="J8492" s="19">
        <v>704</v>
      </c>
      <c r="K8492" s="118"/>
    </row>
    <row r="8493" spans="2:14" s="2" customFormat="1" x14ac:dyDescent="0.35">
      <c r="B8493" s="19"/>
      <c r="C8493" s="7" t="s">
        <v>16720</v>
      </c>
      <c r="D8493" s="7" t="s">
        <v>317</v>
      </c>
      <c r="E8493" s="7" t="s">
        <v>16724</v>
      </c>
      <c r="F8493" s="10" t="s">
        <v>16725</v>
      </c>
      <c r="G8493" s="23" t="s">
        <v>38</v>
      </c>
      <c r="H8493" s="114"/>
      <c r="I8493" s="19"/>
      <c r="J8493" s="19">
        <v>704</v>
      </c>
      <c r="K8493" s="118"/>
    </row>
    <row r="8494" spans="2:14" s="2" customFormat="1" x14ac:dyDescent="0.35">
      <c r="B8494" s="19"/>
      <c r="C8494" s="7" t="s">
        <v>16720</v>
      </c>
      <c r="D8494" s="7" t="s">
        <v>321</v>
      </c>
      <c r="E8494" s="7" t="s">
        <v>16726</v>
      </c>
      <c r="F8494" s="10" t="s">
        <v>16727</v>
      </c>
      <c r="G8494" s="23" t="s">
        <v>320</v>
      </c>
      <c r="H8494" s="114"/>
      <c r="I8494" s="19"/>
      <c r="J8494" s="19">
        <v>704</v>
      </c>
      <c r="K8494" s="118"/>
    </row>
    <row r="8495" spans="2:14" s="2" customFormat="1" x14ac:dyDescent="0.35">
      <c r="B8495" s="19"/>
      <c r="C8495" s="7" t="s">
        <v>16720</v>
      </c>
      <c r="D8495" s="7" t="s">
        <v>324</v>
      </c>
      <c r="E8495" s="7" t="s">
        <v>16728</v>
      </c>
      <c r="F8495" s="10" t="s">
        <v>16729</v>
      </c>
      <c r="G8495" s="23" t="s">
        <v>26</v>
      </c>
      <c r="H8495" s="114"/>
      <c r="I8495" s="19"/>
      <c r="J8495" s="19">
        <v>704</v>
      </c>
      <c r="K8495" s="118"/>
    </row>
    <row r="8496" spans="2:14" s="2" customFormat="1" x14ac:dyDescent="0.35">
      <c r="B8496" s="19"/>
      <c r="C8496" s="7" t="s">
        <v>16720</v>
      </c>
      <c r="D8496" s="7" t="s">
        <v>326</v>
      </c>
      <c r="E8496" s="7" t="s">
        <v>16730</v>
      </c>
      <c r="F8496" s="10" t="s">
        <v>16731</v>
      </c>
      <c r="G8496" s="23" t="s">
        <v>34</v>
      </c>
      <c r="H8496" s="114"/>
      <c r="I8496" s="19"/>
      <c r="J8496" s="19">
        <v>704</v>
      </c>
      <c r="K8496" s="118"/>
    </row>
    <row r="8497" spans="2:14" s="2" customFormat="1" x14ac:dyDescent="0.35">
      <c r="B8497" s="19"/>
      <c r="C8497" s="7" t="s">
        <v>16720</v>
      </c>
      <c r="D8497" s="7" t="s">
        <v>329</v>
      </c>
      <c r="E8497" s="7" t="s">
        <v>16732</v>
      </c>
      <c r="F8497" s="10" t="s">
        <v>16733</v>
      </c>
      <c r="G8497" s="23" t="s">
        <v>34</v>
      </c>
      <c r="H8497" s="114"/>
      <c r="I8497" s="19"/>
      <c r="J8497" s="19">
        <v>704</v>
      </c>
      <c r="K8497" s="118"/>
    </row>
    <row r="8498" spans="2:14" s="2" customFormat="1" x14ac:dyDescent="0.35">
      <c r="B8498" s="19"/>
      <c r="C8498" s="7" t="s">
        <v>16720</v>
      </c>
      <c r="D8498" s="7" t="s">
        <v>331</v>
      </c>
      <c r="E8498" s="7" t="s">
        <v>16734</v>
      </c>
      <c r="F8498" s="10" t="s">
        <v>16735</v>
      </c>
      <c r="G8498" s="23" t="s">
        <v>34</v>
      </c>
      <c r="H8498" s="114"/>
      <c r="I8498" s="19"/>
      <c r="J8498" s="19">
        <v>704</v>
      </c>
      <c r="K8498" s="118"/>
    </row>
    <row r="8499" spans="2:14" s="2" customFormat="1" x14ac:dyDescent="0.35">
      <c r="B8499" s="19"/>
      <c r="C8499" s="7" t="s">
        <v>16720</v>
      </c>
      <c r="D8499" s="7" t="s">
        <v>334</v>
      </c>
      <c r="E8499" s="7" t="s">
        <v>16736</v>
      </c>
      <c r="F8499" s="10" t="s">
        <v>16737</v>
      </c>
      <c r="G8499" s="23" t="s">
        <v>34</v>
      </c>
      <c r="H8499" s="114"/>
      <c r="I8499" s="19"/>
      <c r="J8499" s="19">
        <v>704</v>
      </c>
      <c r="K8499" s="118"/>
    </row>
    <row r="8500" spans="2:14" s="2" customFormat="1" x14ac:dyDescent="0.35">
      <c r="B8500" s="19"/>
      <c r="C8500" s="7" t="s">
        <v>16720</v>
      </c>
      <c r="D8500" s="7" t="s">
        <v>336</v>
      </c>
      <c r="E8500" s="7" t="s">
        <v>16738</v>
      </c>
      <c r="F8500" s="10" t="s">
        <v>16739</v>
      </c>
      <c r="G8500" s="23" t="s">
        <v>38</v>
      </c>
      <c r="H8500" s="114"/>
      <c r="I8500" s="19"/>
      <c r="J8500" s="19">
        <v>704</v>
      </c>
      <c r="K8500" s="118"/>
    </row>
    <row r="8501" spans="2:14" s="2" customFormat="1" x14ac:dyDescent="0.35">
      <c r="B8501" s="122"/>
      <c r="C8501" s="119" t="s">
        <v>16672</v>
      </c>
      <c r="D8501" s="119" t="s">
        <v>632</v>
      </c>
      <c r="E8501" s="119" t="s">
        <v>16740</v>
      </c>
      <c r="F8501" s="123" t="s">
        <v>16741</v>
      </c>
      <c r="G8501" s="123"/>
      <c r="H8501" s="121" t="s">
        <v>43</v>
      </c>
      <c r="I8501" s="122"/>
      <c r="J8501" s="122">
        <v>705</v>
      </c>
      <c r="K8501" s="124"/>
      <c r="N8501" s="5"/>
    </row>
    <row r="8502" spans="2:14" s="2" customFormat="1" x14ac:dyDescent="0.35">
      <c r="B8502" s="19"/>
      <c r="C8502" s="7" t="s">
        <v>16740</v>
      </c>
      <c r="D8502" s="7" t="s">
        <v>20</v>
      </c>
      <c r="E8502" s="7" t="s">
        <v>16742</v>
      </c>
      <c r="F8502" s="10" t="s">
        <v>16743</v>
      </c>
      <c r="G8502" s="23" t="s">
        <v>38</v>
      </c>
      <c r="H8502" s="114"/>
      <c r="I8502" s="19"/>
      <c r="J8502" s="19">
        <v>705</v>
      </c>
      <c r="K8502" s="118"/>
    </row>
    <row r="8503" spans="2:14" x14ac:dyDescent="0.35">
      <c r="B8503" s="119"/>
      <c r="C8503" s="119" t="s">
        <v>16672</v>
      </c>
      <c r="D8503" s="119" t="s">
        <v>970</v>
      </c>
      <c r="E8503" s="119" t="s">
        <v>16744</v>
      </c>
      <c r="F8503" s="120" t="s">
        <v>16745</v>
      </c>
      <c r="G8503" s="120"/>
      <c r="H8503" s="121" t="s">
        <v>43</v>
      </c>
      <c r="I8503" s="119"/>
      <c r="J8503" s="122">
        <v>706</v>
      </c>
      <c r="K8503" s="121"/>
    </row>
    <row r="8504" spans="2:14" x14ac:dyDescent="0.35">
      <c r="B8504" s="7"/>
      <c r="C8504" s="7" t="s">
        <v>16744</v>
      </c>
      <c r="D8504" s="7" t="s">
        <v>20</v>
      </c>
      <c r="E8504" s="7" t="s">
        <v>16746</v>
      </c>
      <c r="F8504" s="15" t="s">
        <v>16747</v>
      </c>
      <c r="G8504" s="15" t="s">
        <v>38</v>
      </c>
      <c r="H8504" s="114"/>
      <c r="I8504" s="7"/>
      <c r="J8504" s="19">
        <v>706</v>
      </c>
      <c r="K8504" s="114"/>
    </row>
    <row r="8505" spans="2:14" s="109" customFormat="1" ht="18.5" x14ac:dyDescent="0.45">
      <c r="B8505" s="110"/>
      <c r="C8505" s="7" t="s">
        <v>16748</v>
      </c>
      <c r="D8505" s="7" t="s">
        <v>8878</v>
      </c>
      <c r="E8505" s="132" t="s">
        <v>16748</v>
      </c>
      <c r="F8505" s="112" t="s">
        <v>47</v>
      </c>
      <c r="G8505" s="110"/>
      <c r="H8505" s="112"/>
      <c r="I8505" s="112"/>
      <c r="J8505" s="129"/>
      <c r="K8505" s="113"/>
    </row>
    <row r="8506" spans="2:14" s="2" customFormat="1" x14ac:dyDescent="0.35">
      <c r="B8506" s="122"/>
      <c r="C8506" s="119"/>
      <c r="D8506" s="119"/>
      <c r="E8506" s="119"/>
      <c r="F8506" s="123"/>
      <c r="G8506" s="123"/>
      <c r="H8506" s="121"/>
      <c r="I8506" s="122"/>
      <c r="J8506" s="122"/>
      <c r="K8506" s="124"/>
      <c r="N8506" s="5"/>
    </row>
    <row r="8507" spans="2:14" s="2" customFormat="1" x14ac:dyDescent="0.35">
      <c r="B8507" s="19"/>
      <c r="C8507" s="7"/>
      <c r="D8507" s="7"/>
      <c r="E8507" s="7"/>
      <c r="F8507" s="10"/>
      <c r="G8507" s="23"/>
      <c r="H8507" s="114"/>
      <c r="I8507" s="19"/>
      <c r="J8507" s="19"/>
      <c r="K8507" s="118"/>
    </row>
    <row r="8508" spans="2:14" s="109" customFormat="1" ht="18.5" x14ac:dyDescent="0.45">
      <c r="B8508" s="110"/>
      <c r="C8508" s="7" t="s">
        <v>16749</v>
      </c>
      <c r="D8508" s="7" t="s">
        <v>8878</v>
      </c>
      <c r="E8508" s="132" t="s">
        <v>16749</v>
      </c>
      <c r="F8508" s="112" t="s">
        <v>16750</v>
      </c>
      <c r="G8508" s="110"/>
      <c r="H8508" s="112"/>
      <c r="I8508" s="112"/>
      <c r="J8508" s="129"/>
      <c r="K8508" s="113"/>
    </row>
    <row r="8509" spans="2:14" s="2" customFormat="1" x14ac:dyDescent="0.35">
      <c r="B8509" s="122"/>
      <c r="C8509" s="119" t="s">
        <v>16749</v>
      </c>
      <c r="D8509" s="119" t="s">
        <v>312</v>
      </c>
      <c r="E8509" s="119" t="s">
        <v>16751</v>
      </c>
      <c r="F8509" s="123" t="s">
        <v>16752</v>
      </c>
      <c r="G8509" s="123"/>
      <c r="H8509" s="121" t="s">
        <v>16750</v>
      </c>
      <c r="I8509" s="122"/>
      <c r="J8509" s="122">
        <v>901</v>
      </c>
      <c r="K8509" s="124"/>
      <c r="N8509" s="5"/>
    </row>
    <row r="8510" spans="2:14" s="2" customFormat="1" x14ac:dyDescent="0.35">
      <c r="B8510" s="19"/>
      <c r="C8510" s="7" t="s">
        <v>16751</v>
      </c>
      <c r="D8510" s="7" t="s">
        <v>20</v>
      </c>
      <c r="E8510" s="7" t="s">
        <v>16753</v>
      </c>
      <c r="F8510" s="10" t="s">
        <v>16754</v>
      </c>
      <c r="G8510" s="23" t="s">
        <v>38</v>
      </c>
      <c r="H8510" s="114" t="s">
        <v>22788</v>
      </c>
      <c r="I8510" s="19"/>
      <c r="J8510" s="19">
        <v>901</v>
      </c>
      <c r="K8510" s="118"/>
    </row>
    <row r="8511" spans="2:14" s="2" customFormat="1" x14ac:dyDescent="0.35">
      <c r="B8511" s="19"/>
      <c r="C8511" s="7" t="s">
        <v>16751</v>
      </c>
      <c r="D8511" s="7" t="s">
        <v>317</v>
      </c>
      <c r="E8511" s="7" t="s">
        <v>16755</v>
      </c>
      <c r="F8511" s="10" t="s">
        <v>16756</v>
      </c>
      <c r="G8511" s="23" t="s">
        <v>8885</v>
      </c>
      <c r="H8511" s="114" t="s">
        <v>22788</v>
      </c>
      <c r="I8511" s="19"/>
      <c r="J8511" s="19">
        <v>901</v>
      </c>
      <c r="K8511" s="118"/>
    </row>
    <row r="8512" spans="2:14" s="2" customFormat="1" x14ac:dyDescent="0.35">
      <c r="B8512" s="19"/>
      <c r="C8512" s="7" t="s">
        <v>16751</v>
      </c>
      <c r="D8512" s="7" t="s">
        <v>321</v>
      </c>
      <c r="E8512" s="7" t="s">
        <v>16757</v>
      </c>
      <c r="F8512" s="10" t="s">
        <v>16758</v>
      </c>
      <c r="G8512" s="23" t="s">
        <v>8885</v>
      </c>
      <c r="H8512" s="114" t="s">
        <v>22788</v>
      </c>
      <c r="I8512" s="19"/>
      <c r="J8512" s="19">
        <v>901</v>
      </c>
      <c r="K8512" s="118"/>
    </row>
    <row r="8513" spans="2:11" s="2" customFormat="1" x14ac:dyDescent="0.35">
      <c r="B8513" s="19"/>
      <c r="C8513" s="7" t="s">
        <v>16751</v>
      </c>
      <c r="D8513" s="7" t="s">
        <v>324</v>
      </c>
      <c r="E8513" s="7" t="s">
        <v>16759</v>
      </c>
      <c r="F8513" s="10" t="s">
        <v>16760</v>
      </c>
      <c r="G8513" s="23" t="s">
        <v>8885</v>
      </c>
      <c r="H8513" s="114" t="s">
        <v>22788</v>
      </c>
      <c r="I8513" s="19"/>
      <c r="J8513" s="19">
        <v>901</v>
      </c>
      <c r="K8513" s="118"/>
    </row>
    <row r="8514" spans="2:11" s="2" customFormat="1" x14ac:dyDescent="0.35">
      <c r="B8514" s="19"/>
      <c r="C8514" s="7" t="s">
        <v>16751</v>
      </c>
      <c r="D8514" s="7" t="s">
        <v>326</v>
      </c>
      <c r="E8514" s="7" t="s">
        <v>16761</v>
      </c>
      <c r="F8514" s="10" t="s">
        <v>16762</v>
      </c>
      <c r="G8514" s="23" t="s">
        <v>8885</v>
      </c>
      <c r="H8514" s="114" t="s">
        <v>22788</v>
      </c>
      <c r="I8514" s="19"/>
      <c r="J8514" s="19">
        <v>901</v>
      </c>
      <c r="K8514" s="118"/>
    </row>
    <row r="8515" spans="2:11" s="2" customFormat="1" x14ac:dyDescent="0.35">
      <c r="B8515" s="19"/>
      <c r="C8515" s="7" t="s">
        <v>16751</v>
      </c>
      <c r="D8515" s="7" t="s">
        <v>329</v>
      </c>
      <c r="E8515" s="7" t="s">
        <v>16763</v>
      </c>
      <c r="F8515" s="10" t="s">
        <v>16764</v>
      </c>
      <c r="G8515" s="23" t="s">
        <v>8885</v>
      </c>
      <c r="H8515" s="114" t="s">
        <v>22788</v>
      </c>
      <c r="I8515" s="19"/>
      <c r="J8515" s="19">
        <v>901</v>
      </c>
      <c r="K8515" s="118"/>
    </row>
    <row r="8516" spans="2:11" s="2" customFormat="1" x14ac:dyDescent="0.35">
      <c r="B8516" s="19"/>
      <c r="C8516" s="7" t="s">
        <v>16751</v>
      </c>
      <c r="D8516" s="7" t="s">
        <v>331</v>
      </c>
      <c r="E8516" s="7" t="s">
        <v>16765</v>
      </c>
      <c r="F8516" s="10" t="s">
        <v>16766</v>
      </c>
      <c r="G8516" s="23" t="s">
        <v>8885</v>
      </c>
      <c r="H8516" s="114" t="s">
        <v>22788</v>
      </c>
      <c r="I8516" s="19"/>
      <c r="J8516" s="19">
        <v>901</v>
      </c>
      <c r="K8516" s="118"/>
    </row>
    <row r="8517" spans="2:11" s="2" customFormat="1" x14ac:dyDescent="0.35">
      <c r="B8517" s="19"/>
      <c r="C8517" s="7" t="s">
        <v>16751</v>
      </c>
      <c r="D8517" s="7" t="s">
        <v>334</v>
      </c>
      <c r="E8517" s="7" t="s">
        <v>16767</v>
      </c>
      <c r="F8517" s="10" t="s">
        <v>16768</v>
      </c>
      <c r="G8517" s="23" t="s">
        <v>8885</v>
      </c>
      <c r="H8517" s="114" t="s">
        <v>22788</v>
      </c>
      <c r="I8517" s="19"/>
      <c r="J8517" s="19">
        <v>901</v>
      </c>
      <c r="K8517" s="118"/>
    </row>
    <row r="8518" spans="2:11" s="2" customFormat="1" x14ac:dyDescent="0.35">
      <c r="B8518" s="19"/>
      <c r="C8518" s="7" t="s">
        <v>16751</v>
      </c>
      <c r="D8518" s="7" t="s">
        <v>336</v>
      </c>
      <c r="E8518" s="7" t="s">
        <v>16769</v>
      </c>
      <c r="F8518" s="10" t="s">
        <v>16770</v>
      </c>
      <c r="G8518" s="23" t="s">
        <v>8885</v>
      </c>
      <c r="H8518" s="114" t="s">
        <v>22788</v>
      </c>
      <c r="I8518" s="19"/>
      <c r="J8518" s="19">
        <v>901</v>
      </c>
      <c r="K8518" s="118"/>
    </row>
    <row r="8519" spans="2:11" s="2" customFormat="1" x14ac:dyDescent="0.35">
      <c r="B8519" s="19"/>
      <c r="C8519" s="7" t="s">
        <v>16751</v>
      </c>
      <c r="D8519" s="7" t="s">
        <v>339</v>
      </c>
      <c r="E8519" s="7" t="s">
        <v>16771</v>
      </c>
      <c r="F8519" s="10" t="s">
        <v>16772</v>
      </c>
      <c r="G8519" s="23" t="s">
        <v>8885</v>
      </c>
      <c r="H8519" s="114" t="s">
        <v>22788</v>
      </c>
      <c r="I8519" s="19"/>
      <c r="J8519" s="19">
        <v>901</v>
      </c>
      <c r="K8519" s="118"/>
    </row>
    <row r="8520" spans="2:11" s="2" customFormat="1" x14ac:dyDescent="0.35">
      <c r="B8520" s="19"/>
      <c r="C8520" s="7" t="s">
        <v>16751</v>
      </c>
      <c r="D8520" s="7" t="s">
        <v>341</v>
      </c>
      <c r="E8520" s="7" t="s">
        <v>16773</v>
      </c>
      <c r="F8520" s="10" t="s">
        <v>16774</v>
      </c>
      <c r="G8520" s="23" t="s">
        <v>8885</v>
      </c>
      <c r="H8520" s="114" t="s">
        <v>22788</v>
      </c>
      <c r="I8520" s="19"/>
      <c r="J8520" s="19">
        <v>901</v>
      </c>
      <c r="K8520" s="118"/>
    </row>
    <row r="8521" spans="2:11" s="2" customFormat="1" x14ac:dyDescent="0.35">
      <c r="B8521" s="19"/>
      <c r="C8521" s="7" t="s">
        <v>16751</v>
      </c>
      <c r="D8521" s="7" t="s">
        <v>344</v>
      </c>
      <c r="E8521" s="7" t="s">
        <v>16775</v>
      </c>
      <c r="F8521" s="10" t="s">
        <v>16776</v>
      </c>
      <c r="G8521" s="23" t="s">
        <v>8885</v>
      </c>
      <c r="H8521" s="114" t="s">
        <v>22788</v>
      </c>
      <c r="I8521" s="19"/>
      <c r="J8521" s="19">
        <v>901</v>
      </c>
      <c r="K8521" s="118"/>
    </row>
    <row r="8522" spans="2:11" s="2" customFormat="1" x14ac:dyDescent="0.35">
      <c r="B8522" s="19"/>
      <c r="C8522" s="7" t="s">
        <v>16751</v>
      </c>
      <c r="D8522" s="7" t="s">
        <v>346</v>
      </c>
      <c r="E8522" s="7" t="s">
        <v>16777</v>
      </c>
      <c r="F8522" s="10" t="s">
        <v>16778</v>
      </c>
      <c r="G8522" s="23" t="s">
        <v>8885</v>
      </c>
      <c r="H8522" s="114" t="s">
        <v>22788</v>
      </c>
      <c r="I8522" s="19"/>
      <c r="J8522" s="19">
        <v>901</v>
      </c>
      <c r="K8522" s="118"/>
    </row>
    <row r="8523" spans="2:11" s="2" customFormat="1" x14ac:dyDescent="0.35">
      <c r="B8523" s="19"/>
      <c r="C8523" s="7" t="s">
        <v>16751</v>
      </c>
      <c r="D8523" s="7" t="s">
        <v>349</v>
      </c>
      <c r="E8523" s="7" t="s">
        <v>16779</v>
      </c>
      <c r="F8523" s="10" t="s">
        <v>16780</v>
      </c>
      <c r="G8523" s="23" t="s">
        <v>8885</v>
      </c>
      <c r="H8523" s="114" t="s">
        <v>22788</v>
      </c>
      <c r="I8523" s="19"/>
      <c r="J8523" s="19">
        <v>901</v>
      </c>
      <c r="K8523" s="118"/>
    </row>
    <row r="8524" spans="2:11" s="2" customFormat="1" x14ac:dyDescent="0.35">
      <c r="B8524" s="19"/>
      <c r="C8524" s="7" t="s">
        <v>16751</v>
      </c>
      <c r="D8524" s="7" t="s">
        <v>351</v>
      </c>
      <c r="E8524" s="7" t="s">
        <v>16781</v>
      </c>
      <c r="F8524" s="10" t="s">
        <v>16782</v>
      </c>
      <c r="G8524" s="23" t="s">
        <v>8885</v>
      </c>
      <c r="H8524" s="114" t="s">
        <v>22788</v>
      </c>
      <c r="I8524" s="19"/>
      <c r="J8524" s="19">
        <v>901</v>
      </c>
      <c r="K8524" s="118"/>
    </row>
    <row r="8525" spans="2:11" s="2" customFormat="1" x14ac:dyDescent="0.35">
      <c r="B8525" s="19"/>
      <c r="C8525" s="7" t="s">
        <v>16751</v>
      </c>
      <c r="D8525" s="7" t="s">
        <v>354</v>
      </c>
      <c r="E8525" s="7" t="s">
        <v>16783</v>
      </c>
      <c r="F8525" s="10" t="s">
        <v>16784</v>
      </c>
      <c r="G8525" s="23" t="s">
        <v>38</v>
      </c>
      <c r="H8525" s="114" t="s">
        <v>22788</v>
      </c>
      <c r="I8525" s="19"/>
      <c r="J8525" s="19">
        <v>901</v>
      </c>
      <c r="K8525" s="118"/>
    </row>
    <row r="8526" spans="2:11" s="2" customFormat="1" x14ac:dyDescent="0.35">
      <c r="B8526" s="19"/>
      <c r="C8526" s="7" t="s">
        <v>16751</v>
      </c>
      <c r="D8526" s="7" t="s">
        <v>357</v>
      </c>
      <c r="E8526" s="7" t="s">
        <v>16785</v>
      </c>
      <c r="F8526" s="10" t="s">
        <v>16786</v>
      </c>
      <c r="G8526" s="23" t="s">
        <v>38</v>
      </c>
      <c r="H8526" s="114" t="s">
        <v>22786</v>
      </c>
      <c r="I8526" s="19"/>
      <c r="J8526" s="19">
        <v>901</v>
      </c>
      <c r="K8526" s="118"/>
    </row>
    <row r="8527" spans="2:11" s="1" customFormat="1" x14ac:dyDescent="0.35">
      <c r="B8527" s="16"/>
      <c r="C8527" s="16" t="s">
        <v>16751</v>
      </c>
      <c r="D8527" s="16" t="s">
        <v>360</v>
      </c>
      <c r="E8527" s="16" t="s">
        <v>16787</v>
      </c>
      <c r="F8527" s="12" t="s">
        <v>21213</v>
      </c>
      <c r="G8527" s="17" t="s">
        <v>38</v>
      </c>
      <c r="H8527" s="114" t="s">
        <v>22786</v>
      </c>
      <c r="I8527" s="16"/>
      <c r="J8527" s="16">
        <v>901</v>
      </c>
      <c r="K8527" s="114" t="s">
        <v>21208</v>
      </c>
    </row>
    <row r="8528" spans="2:11" s="1" customFormat="1" x14ac:dyDescent="0.35">
      <c r="B8528" s="16"/>
      <c r="C8528" s="16" t="s">
        <v>16751</v>
      </c>
      <c r="D8528" s="16" t="s">
        <v>363</v>
      </c>
      <c r="E8528" s="16" t="s">
        <v>21302</v>
      </c>
      <c r="F8528" s="12" t="s">
        <v>21303</v>
      </c>
      <c r="G8528" s="17" t="s">
        <v>38</v>
      </c>
      <c r="H8528" s="114" t="s">
        <v>22786</v>
      </c>
      <c r="I8528" s="16"/>
      <c r="J8528" s="16">
        <v>901</v>
      </c>
      <c r="K8528" s="114" t="s">
        <v>21304</v>
      </c>
    </row>
    <row r="8529" spans="2:14" s="2" customFormat="1" x14ac:dyDescent="0.35">
      <c r="B8529" s="122"/>
      <c r="C8529" s="119" t="s">
        <v>16749</v>
      </c>
      <c r="D8529" s="119" t="s">
        <v>372</v>
      </c>
      <c r="E8529" s="119" t="s">
        <v>16788</v>
      </c>
      <c r="F8529" s="123" t="s">
        <v>16789</v>
      </c>
      <c r="G8529" s="123"/>
      <c r="H8529" s="121" t="s">
        <v>16750</v>
      </c>
      <c r="I8529" s="122"/>
      <c r="J8529" s="122">
        <v>902</v>
      </c>
      <c r="K8529" s="124"/>
      <c r="N8529" s="5"/>
    </row>
    <row r="8530" spans="2:14" s="2" customFormat="1" x14ac:dyDescent="0.35">
      <c r="B8530" s="19"/>
      <c r="C8530" s="7" t="s">
        <v>16788</v>
      </c>
      <c r="D8530" s="7" t="s">
        <v>20</v>
      </c>
      <c r="E8530" s="7" t="s">
        <v>16790</v>
      </c>
      <c r="F8530" s="10" t="s">
        <v>16791</v>
      </c>
      <c r="G8530" s="23" t="s">
        <v>38</v>
      </c>
      <c r="H8530" s="114" t="s">
        <v>22788</v>
      </c>
      <c r="I8530" s="19"/>
      <c r="J8530" s="19">
        <v>902</v>
      </c>
      <c r="K8530" s="118"/>
    </row>
    <row r="8531" spans="2:14" s="2" customFormat="1" x14ac:dyDescent="0.35">
      <c r="B8531" s="19"/>
      <c r="C8531" s="7" t="s">
        <v>16788</v>
      </c>
      <c r="D8531" s="7" t="s">
        <v>317</v>
      </c>
      <c r="E8531" s="7" t="s">
        <v>16792</v>
      </c>
      <c r="F8531" s="10" t="s">
        <v>16793</v>
      </c>
      <c r="G8531" s="23" t="s">
        <v>34</v>
      </c>
      <c r="H8531" s="114" t="s">
        <v>22786</v>
      </c>
      <c r="I8531" s="19"/>
      <c r="J8531" s="19">
        <v>902</v>
      </c>
      <c r="K8531" s="118"/>
    </row>
    <row r="8532" spans="2:14" s="2" customFormat="1" x14ac:dyDescent="0.35">
      <c r="B8532" s="19"/>
      <c r="C8532" s="7" t="s">
        <v>16788</v>
      </c>
      <c r="D8532" s="7" t="s">
        <v>321</v>
      </c>
      <c r="E8532" s="7" t="s">
        <v>16794</v>
      </c>
      <c r="F8532" s="10" t="s">
        <v>16795</v>
      </c>
      <c r="G8532" s="23" t="s">
        <v>34</v>
      </c>
      <c r="H8532" s="114" t="s">
        <v>22787</v>
      </c>
      <c r="I8532" s="19"/>
      <c r="J8532" s="19">
        <v>902</v>
      </c>
      <c r="K8532" s="118"/>
    </row>
    <row r="8533" spans="2:14" s="2" customFormat="1" x14ac:dyDescent="0.35">
      <c r="B8533" s="19"/>
      <c r="C8533" s="7" t="s">
        <v>16788</v>
      </c>
      <c r="D8533" s="7" t="s">
        <v>324</v>
      </c>
      <c r="E8533" s="7" t="s">
        <v>16796</v>
      </c>
      <c r="F8533" s="10" t="s">
        <v>16797</v>
      </c>
      <c r="G8533" s="23" t="s">
        <v>38</v>
      </c>
      <c r="H8533" s="114" t="s">
        <v>22788</v>
      </c>
      <c r="I8533" s="19"/>
      <c r="J8533" s="19">
        <v>902</v>
      </c>
      <c r="K8533" s="118"/>
    </row>
    <row r="8534" spans="2:14" s="2" customFormat="1" x14ac:dyDescent="0.35">
      <c r="B8534" s="19"/>
      <c r="C8534" s="7" t="s">
        <v>16788</v>
      </c>
      <c r="D8534" s="7" t="s">
        <v>326</v>
      </c>
      <c r="E8534" s="7" t="s">
        <v>16798</v>
      </c>
      <c r="F8534" s="10" t="s">
        <v>16799</v>
      </c>
      <c r="G8534" s="23" t="s">
        <v>38</v>
      </c>
      <c r="H8534" s="114" t="s">
        <v>22788</v>
      </c>
      <c r="I8534" s="19"/>
      <c r="J8534" s="19">
        <v>902</v>
      </c>
      <c r="K8534" s="118"/>
    </row>
    <row r="8535" spans="2:14" s="2" customFormat="1" x14ac:dyDescent="0.35">
      <c r="B8535" s="19"/>
      <c r="C8535" s="7" t="s">
        <v>16788</v>
      </c>
      <c r="D8535" s="7" t="s">
        <v>329</v>
      </c>
      <c r="E8535" s="7" t="s">
        <v>16800</v>
      </c>
      <c r="F8535" s="10" t="s">
        <v>16801</v>
      </c>
      <c r="G8535" s="23" t="s">
        <v>38</v>
      </c>
      <c r="H8535" s="114" t="s">
        <v>22788</v>
      </c>
      <c r="I8535" s="19"/>
      <c r="J8535" s="19">
        <v>902</v>
      </c>
      <c r="K8535" s="118"/>
    </row>
    <row r="8536" spans="2:14" s="2" customFormat="1" x14ac:dyDescent="0.35">
      <c r="B8536" s="19"/>
      <c r="C8536" s="7" t="s">
        <v>16788</v>
      </c>
      <c r="D8536" s="7" t="s">
        <v>331</v>
      </c>
      <c r="E8536" s="7" t="s">
        <v>16802</v>
      </c>
      <c r="F8536" s="10" t="s">
        <v>16803</v>
      </c>
      <c r="G8536" s="23" t="s">
        <v>34</v>
      </c>
      <c r="H8536" s="114" t="s">
        <v>22786</v>
      </c>
      <c r="I8536" s="19"/>
      <c r="J8536" s="19">
        <v>902</v>
      </c>
      <c r="K8536" s="118"/>
    </row>
    <row r="8537" spans="2:14" s="2" customFormat="1" x14ac:dyDescent="0.35">
      <c r="B8537" s="19"/>
      <c r="C8537" s="7" t="s">
        <v>16788</v>
      </c>
      <c r="D8537" s="7" t="s">
        <v>334</v>
      </c>
      <c r="E8537" s="7" t="s">
        <v>16804</v>
      </c>
      <c r="F8537" s="10" t="s">
        <v>16805</v>
      </c>
      <c r="G8537" s="23" t="s">
        <v>38</v>
      </c>
      <c r="H8537" s="114" t="s">
        <v>22786</v>
      </c>
      <c r="I8537" s="19"/>
      <c r="J8537" s="19">
        <v>902</v>
      </c>
      <c r="K8537" s="118"/>
    </row>
    <row r="8538" spans="2:14" s="2" customFormat="1" x14ac:dyDescent="0.35">
      <c r="B8538" s="19"/>
      <c r="C8538" s="7" t="s">
        <v>16788</v>
      </c>
      <c r="D8538" s="7" t="s">
        <v>336</v>
      </c>
      <c r="E8538" s="7" t="s">
        <v>16806</v>
      </c>
      <c r="F8538" s="10" t="s">
        <v>16807</v>
      </c>
      <c r="G8538" s="23" t="s">
        <v>34</v>
      </c>
      <c r="H8538" s="114" t="s">
        <v>22786</v>
      </c>
      <c r="I8538" s="19"/>
      <c r="J8538" s="19">
        <v>902</v>
      </c>
      <c r="K8538" s="118"/>
    </row>
    <row r="8539" spans="2:14" s="2" customFormat="1" x14ac:dyDescent="0.35">
      <c r="B8539" s="19"/>
      <c r="C8539" s="7" t="s">
        <v>16788</v>
      </c>
      <c r="D8539" s="7" t="s">
        <v>339</v>
      </c>
      <c r="E8539" s="7" t="s">
        <v>16808</v>
      </c>
      <c r="F8539" s="10" t="s">
        <v>16809</v>
      </c>
      <c r="G8539" s="23" t="s">
        <v>34</v>
      </c>
      <c r="H8539" s="114" t="s">
        <v>22786</v>
      </c>
      <c r="I8539" s="19"/>
      <c r="J8539" s="19">
        <v>902</v>
      </c>
      <c r="K8539" s="118"/>
    </row>
    <row r="8540" spans="2:14" s="2" customFormat="1" x14ac:dyDescent="0.35">
      <c r="B8540" s="19"/>
      <c r="C8540" s="7" t="s">
        <v>16788</v>
      </c>
      <c r="D8540" s="7" t="s">
        <v>341</v>
      </c>
      <c r="E8540" s="7" t="s">
        <v>16810</v>
      </c>
      <c r="F8540" s="10" t="s">
        <v>16811</v>
      </c>
      <c r="G8540" s="23" t="s">
        <v>34</v>
      </c>
      <c r="H8540" s="114" t="s">
        <v>22788</v>
      </c>
      <c r="I8540" s="19"/>
      <c r="J8540" s="19">
        <v>902</v>
      </c>
      <c r="K8540" s="118"/>
    </row>
    <row r="8541" spans="2:14" s="2" customFormat="1" x14ac:dyDescent="0.35">
      <c r="B8541" s="19"/>
      <c r="C8541" s="7" t="s">
        <v>16788</v>
      </c>
      <c r="D8541" s="7" t="s">
        <v>344</v>
      </c>
      <c r="E8541" s="7" t="s">
        <v>16812</v>
      </c>
      <c r="F8541" s="10" t="s">
        <v>13179</v>
      </c>
      <c r="G8541" s="23" t="s">
        <v>38</v>
      </c>
      <c r="H8541" s="114" t="s">
        <v>22788</v>
      </c>
      <c r="I8541" s="19"/>
      <c r="J8541" s="19">
        <v>902</v>
      </c>
      <c r="K8541" s="118"/>
    </row>
    <row r="8542" spans="2:14" s="2" customFormat="1" x14ac:dyDescent="0.35">
      <c r="B8542" s="19"/>
      <c r="C8542" s="7" t="s">
        <v>16788</v>
      </c>
      <c r="D8542" s="7" t="s">
        <v>346</v>
      </c>
      <c r="E8542" s="7" t="s">
        <v>16813</v>
      </c>
      <c r="F8542" s="10" t="s">
        <v>13181</v>
      </c>
      <c r="G8542" s="23" t="s">
        <v>38</v>
      </c>
      <c r="H8542" s="114" t="s">
        <v>22788</v>
      </c>
      <c r="I8542" s="19"/>
      <c r="J8542" s="19">
        <v>902</v>
      </c>
      <c r="K8542" s="118"/>
    </row>
    <row r="8543" spans="2:14" s="2" customFormat="1" x14ac:dyDescent="0.35">
      <c r="B8543" s="19"/>
      <c r="C8543" s="7" t="s">
        <v>16788</v>
      </c>
      <c r="D8543" s="7" t="s">
        <v>349</v>
      </c>
      <c r="E8543" s="7" t="s">
        <v>16814</v>
      </c>
      <c r="F8543" s="10" t="s">
        <v>13201</v>
      </c>
      <c r="G8543" s="23" t="s">
        <v>38</v>
      </c>
      <c r="H8543" s="114" t="s">
        <v>22788</v>
      </c>
      <c r="I8543" s="19"/>
      <c r="J8543" s="19">
        <v>902</v>
      </c>
      <c r="K8543" s="118"/>
    </row>
    <row r="8544" spans="2:14" s="2" customFormat="1" x14ac:dyDescent="0.35">
      <c r="B8544" s="19"/>
      <c r="C8544" s="7" t="s">
        <v>16788</v>
      </c>
      <c r="D8544" s="7" t="s">
        <v>351</v>
      </c>
      <c r="E8544" s="7" t="s">
        <v>16815</v>
      </c>
      <c r="F8544" s="10" t="s">
        <v>13183</v>
      </c>
      <c r="G8544" s="23" t="s">
        <v>38</v>
      </c>
      <c r="H8544" s="114" t="s">
        <v>22788</v>
      </c>
      <c r="I8544" s="19"/>
      <c r="J8544" s="19">
        <v>902</v>
      </c>
      <c r="K8544" s="118"/>
    </row>
    <row r="8545" spans="2:14" s="2" customFormat="1" x14ac:dyDescent="0.35">
      <c r="B8545" s="19"/>
      <c r="C8545" s="7" t="s">
        <v>16788</v>
      </c>
      <c r="D8545" s="7" t="s">
        <v>354</v>
      </c>
      <c r="E8545" s="7" t="s">
        <v>16816</v>
      </c>
      <c r="F8545" s="10" t="s">
        <v>16817</v>
      </c>
      <c r="G8545" s="23" t="s">
        <v>38</v>
      </c>
      <c r="H8545" s="114" t="s">
        <v>22788</v>
      </c>
      <c r="I8545" s="19"/>
      <c r="J8545" s="19">
        <v>902</v>
      </c>
      <c r="K8545" s="118"/>
    </row>
    <row r="8546" spans="2:14" s="2" customFormat="1" x14ac:dyDescent="0.35">
      <c r="B8546" s="19"/>
      <c r="C8546" s="7" t="s">
        <v>16788</v>
      </c>
      <c r="D8546" s="7" t="s">
        <v>357</v>
      </c>
      <c r="E8546" s="7" t="s">
        <v>16818</v>
      </c>
      <c r="F8546" s="10" t="s">
        <v>16819</v>
      </c>
      <c r="G8546" s="23" t="s">
        <v>38</v>
      </c>
      <c r="H8546" s="114" t="s">
        <v>22788</v>
      </c>
      <c r="I8546" s="19"/>
      <c r="J8546" s="19">
        <v>902</v>
      </c>
      <c r="K8546" s="118"/>
    </row>
    <row r="8547" spans="2:14" s="2" customFormat="1" x14ac:dyDescent="0.35">
      <c r="B8547" s="19"/>
      <c r="C8547" s="7" t="s">
        <v>16788</v>
      </c>
      <c r="D8547" s="7" t="s">
        <v>360</v>
      </c>
      <c r="E8547" s="7" t="s">
        <v>16820</v>
      </c>
      <c r="F8547" s="10" t="s">
        <v>13288</v>
      </c>
      <c r="G8547" s="23" t="s">
        <v>34</v>
      </c>
      <c r="H8547" s="114" t="s">
        <v>22788</v>
      </c>
      <c r="I8547" s="19"/>
      <c r="J8547" s="19">
        <v>902</v>
      </c>
      <c r="K8547" s="118"/>
    </row>
    <row r="8548" spans="2:14" s="2" customFormat="1" x14ac:dyDescent="0.35">
      <c r="B8548" s="19"/>
      <c r="C8548" s="7" t="s">
        <v>16788</v>
      </c>
      <c r="D8548" s="7" t="s">
        <v>363</v>
      </c>
      <c r="E8548" s="7" t="s">
        <v>16821</v>
      </c>
      <c r="F8548" s="10" t="s">
        <v>16822</v>
      </c>
      <c r="G8548" s="23" t="s">
        <v>38</v>
      </c>
      <c r="H8548" s="19" t="s">
        <v>22781</v>
      </c>
      <c r="I8548" s="19"/>
      <c r="J8548" s="19">
        <v>902</v>
      </c>
      <c r="K8548" s="118"/>
    </row>
    <row r="8549" spans="2:14" s="2" customFormat="1" x14ac:dyDescent="0.35">
      <c r="B8549" s="19"/>
      <c r="C8549" s="7" t="s">
        <v>16788</v>
      </c>
      <c r="D8549" s="7" t="s">
        <v>366</v>
      </c>
      <c r="E8549" s="7" t="s">
        <v>21115</v>
      </c>
      <c r="F8549" s="10" t="s">
        <v>21116</v>
      </c>
      <c r="G8549" s="23" t="s">
        <v>38</v>
      </c>
      <c r="H8549" s="114" t="s">
        <v>22786</v>
      </c>
      <c r="I8549" s="19"/>
      <c r="J8549" s="19">
        <v>902</v>
      </c>
      <c r="K8549" s="118"/>
    </row>
    <row r="8550" spans="2:14" s="52" customFormat="1" x14ac:dyDescent="0.35">
      <c r="B8550" s="47"/>
      <c r="C8550" s="47" t="s">
        <v>16788</v>
      </c>
      <c r="D8550" s="47" t="s">
        <v>369</v>
      </c>
      <c r="E8550" s="47" t="s">
        <v>21198</v>
      </c>
      <c r="F8550" s="50" t="s">
        <v>21200</v>
      </c>
      <c r="G8550" s="49" t="s">
        <v>34</v>
      </c>
      <c r="H8550" s="114" t="s">
        <v>22788</v>
      </c>
      <c r="I8550" s="47"/>
      <c r="J8550" s="47">
        <v>902</v>
      </c>
      <c r="K8550" s="114" t="s">
        <v>21199</v>
      </c>
    </row>
    <row r="8551" spans="2:14" s="2" customFormat="1" x14ac:dyDescent="0.35">
      <c r="B8551" s="122"/>
      <c r="C8551" s="119" t="s">
        <v>16749</v>
      </c>
      <c r="D8551" s="119" t="s">
        <v>565</v>
      </c>
      <c r="E8551" s="119" t="s">
        <v>16823</v>
      </c>
      <c r="F8551" s="123" t="s">
        <v>16824</v>
      </c>
      <c r="G8551" s="123"/>
      <c r="H8551" s="121" t="s">
        <v>16750</v>
      </c>
      <c r="I8551" s="122"/>
      <c r="J8551" s="122">
        <v>903</v>
      </c>
      <c r="K8551" s="124"/>
      <c r="N8551" s="5"/>
    </row>
    <row r="8552" spans="2:14" s="2" customFormat="1" x14ac:dyDescent="0.35">
      <c r="B8552" s="19"/>
      <c r="C8552" s="7" t="s">
        <v>16823</v>
      </c>
      <c r="D8552" s="7" t="s">
        <v>20</v>
      </c>
      <c r="E8552" s="7" t="s">
        <v>16825</v>
      </c>
      <c r="F8552" s="10" t="s">
        <v>16826</v>
      </c>
      <c r="G8552" s="23" t="s">
        <v>38</v>
      </c>
      <c r="H8552" s="114" t="s">
        <v>22788</v>
      </c>
      <c r="I8552" s="19"/>
      <c r="J8552" s="19">
        <v>903</v>
      </c>
      <c r="K8552" s="118"/>
    </row>
    <row r="8553" spans="2:14" s="2" customFormat="1" x14ac:dyDescent="0.35">
      <c r="B8553" s="19"/>
      <c r="C8553" s="7" t="s">
        <v>16823</v>
      </c>
      <c r="D8553" s="7" t="s">
        <v>317</v>
      </c>
      <c r="E8553" s="7" t="s">
        <v>16827</v>
      </c>
      <c r="F8553" s="10" t="s">
        <v>10866</v>
      </c>
      <c r="G8553" s="23" t="s">
        <v>38</v>
      </c>
      <c r="H8553" s="114" t="s">
        <v>22788</v>
      </c>
      <c r="I8553" s="19"/>
      <c r="J8553" s="19">
        <v>903</v>
      </c>
      <c r="K8553" s="118"/>
    </row>
    <row r="8554" spans="2:14" s="2" customFormat="1" x14ac:dyDescent="0.35">
      <c r="B8554" s="19"/>
      <c r="C8554" s="7" t="s">
        <v>16823</v>
      </c>
      <c r="D8554" s="7" t="s">
        <v>321</v>
      </c>
      <c r="E8554" s="7" t="s">
        <v>16828</v>
      </c>
      <c r="F8554" s="10" t="s">
        <v>16829</v>
      </c>
      <c r="G8554" s="23" t="s">
        <v>38</v>
      </c>
      <c r="H8554" s="114" t="s">
        <v>22788</v>
      </c>
      <c r="I8554" s="19"/>
      <c r="J8554" s="19">
        <v>903</v>
      </c>
      <c r="K8554" s="118"/>
    </row>
    <row r="8555" spans="2:14" s="2" customFormat="1" x14ac:dyDescent="0.35">
      <c r="B8555" s="19"/>
      <c r="C8555" s="7" t="s">
        <v>16823</v>
      </c>
      <c r="D8555" s="7" t="s">
        <v>324</v>
      </c>
      <c r="E8555" s="7" t="s">
        <v>16830</v>
      </c>
      <c r="F8555" s="10" t="s">
        <v>10868</v>
      </c>
      <c r="G8555" s="23" t="s">
        <v>38</v>
      </c>
      <c r="H8555" s="114" t="s">
        <v>22788</v>
      </c>
      <c r="I8555" s="19"/>
      <c r="J8555" s="19">
        <v>903</v>
      </c>
      <c r="K8555" s="118"/>
    </row>
    <row r="8556" spans="2:14" s="2" customFormat="1" x14ac:dyDescent="0.35">
      <c r="B8556" s="19"/>
      <c r="C8556" s="7" t="s">
        <v>16823</v>
      </c>
      <c r="D8556" s="7" t="s">
        <v>326</v>
      </c>
      <c r="E8556" s="7" t="s">
        <v>16831</v>
      </c>
      <c r="F8556" s="10" t="s">
        <v>16832</v>
      </c>
      <c r="G8556" s="23" t="s">
        <v>38</v>
      </c>
      <c r="H8556" s="114" t="s">
        <v>22788</v>
      </c>
      <c r="I8556" s="19"/>
      <c r="J8556" s="19">
        <v>903</v>
      </c>
      <c r="K8556" s="118"/>
    </row>
    <row r="8557" spans="2:14" s="2" customFormat="1" x14ac:dyDescent="0.35">
      <c r="B8557" s="19"/>
      <c r="C8557" s="7" t="s">
        <v>16823</v>
      </c>
      <c r="D8557" s="7" t="s">
        <v>329</v>
      </c>
      <c r="E8557" s="7" t="s">
        <v>16833</v>
      </c>
      <c r="F8557" s="10" t="s">
        <v>16834</v>
      </c>
      <c r="G8557" s="23" t="s">
        <v>38</v>
      </c>
      <c r="H8557" s="19" t="s">
        <v>22782</v>
      </c>
      <c r="I8557" s="19"/>
      <c r="J8557" s="19">
        <v>903</v>
      </c>
      <c r="K8557" s="118"/>
    </row>
    <row r="8558" spans="2:14" s="2" customFormat="1" x14ac:dyDescent="0.35">
      <c r="B8558" s="19"/>
      <c r="C8558" s="7" t="s">
        <v>16823</v>
      </c>
      <c r="D8558" s="7" t="s">
        <v>331</v>
      </c>
      <c r="E8558" s="7" t="s">
        <v>16835</v>
      </c>
      <c r="F8558" s="10" t="s">
        <v>16836</v>
      </c>
      <c r="G8558" s="23" t="s">
        <v>38</v>
      </c>
      <c r="H8558" s="114" t="s">
        <v>22788</v>
      </c>
      <c r="I8558" s="19"/>
      <c r="J8558" s="19">
        <v>903</v>
      </c>
      <c r="K8558" s="118"/>
    </row>
    <row r="8559" spans="2:14" s="2" customFormat="1" x14ac:dyDescent="0.35">
      <c r="B8559" s="122"/>
      <c r="C8559" s="119" t="s">
        <v>16749</v>
      </c>
      <c r="D8559" s="119" t="s">
        <v>583</v>
      </c>
      <c r="E8559" s="119" t="s">
        <v>16837</v>
      </c>
      <c r="F8559" s="123" t="s">
        <v>22805</v>
      </c>
      <c r="G8559" s="123"/>
      <c r="H8559" s="121" t="s">
        <v>16750</v>
      </c>
      <c r="I8559" s="122"/>
      <c r="J8559" s="122">
        <v>904</v>
      </c>
      <c r="K8559" s="124"/>
      <c r="N8559" s="5"/>
    </row>
    <row r="8560" spans="2:14" s="2" customFormat="1" x14ac:dyDescent="0.35">
      <c r="B8560" s="19"/>
      <c r="C8560" s="7" t="s">
        <v>16837</v>
      </c>
      <c r="D8560" s="7" t="s">
        <v>20</v>
      </c>
      <c r="E8560" s="7" t="s">
        <v>16838</v>
      </c>
      <c r="F8560" s="10" t="s">
        <v>16839</v>
      </c>
      <c r="G8560" s="23" t="s">
        <v>38</v>
      </c>
      <c r="H8560" s="114" t="s">
        <v>22788</v>
      </c>
      <c r="I8560" s="19"/>
      <c r="J8560" s="19">
        <v>904</v>
      </c>
      <c r="K8560" s="118"/>
    </row>
    <row r="8561" spans="2:14" s="2" customFormat="1" x14ac:dyDescent="0.35">
      <c r="B8561" s="19"/>
      <c r="C8561" s="7" t="s">
        <v>16837</v>
      </c>
      <c r="D8561" s="7" t="s">
        <v>317</v>
      </c>
      <c r="E8561" s="7" t="s">
        <v>16840</v>
      </c>
      <c r="F8561" s="10" t="s">
        <v>13970</v>
      </c>
      <c r="G8561" s="23" t="s">
        <v>38</v>
      </c>
      <c r="H8561" s="114" t="s">
        <v>22786</v>
      </c>
      <c r="I8561" s="19"/>
      <c r="J8561" s="19">
        <v>904</v>
      </c>
      <c r="K8561" s="118"/>
    </row>
    <row r="8562" spans="2:14" s="2" customFormat="1" x14ac:dyDescent="0.35">
      <c r="B8562" s="19"/>
      <c r="C8562" s="7" t="s">
        <v>16837</v>
      </c>
      <c r="D8562" s="7" t="s">
        <v>321</v>
      </c>
      <c r="E8562" s="7" t="s">
        <v>16841</v>
      </c>
      <c r="F8562" s="15" t="s">
        <v>13468</v>
      </c>
      <c r="G8562" s="23" t="s">
        <v>34</v>
      </c>
      <c r="H8562" s="114" t="s">
        <v>22788</v>
      </c>
      <c r="I8562" s="19"/>
      <c r="J8562" s="19">
        <v>904</v>
      </c>
      <c r="K8562" s="10"/>
    </row>
    <row r="8563" spans="2:14" s="2" customFormat="1" x14ac:dyDescent="0.35">
      <c r="B8563" s="19"/>
      <c r="C8563" s="7" t="s">
        <v>16837</v>
      </c>
      <c r="D8563" s="7" t="s">
        <v>324</v>
      </c>
      <c r="E8563" s="7" t="s">
        <v>16842</v>
      </c>
      <c r="F8563" s="15" t="s">
        <v>13470</v>
      </c>
      <c r="G8563" s="23" t="s">
        <v>34</v>
      </c>
      <c r="H8563" s="114" t="s">
        <v>22788</v>
      </c>
      <c r="I8563" s="19"/>
      <c r="J8563" s="19">
        <v>904</v>
      </c>
      <c r="K8563" s="10"/>
    </row>
    <row r="8564" spans="2:14" s="2" customFormat="1" x14ac:dyDescent="0.35">
      <c r="B8564" s="19"/>
      <c r="C8564" s="7" t="s">
        <v>16837</v>
      </c>
      <c r="D8564" s="7" t="s">
        <v>326</v>
      </c>
      <c r="E8564" s="7" t="s">
        <v>16843</v>
      </c>
      <c r="F8564" s="15" t="s">
        <v>13472</v>
      </c>
      <c r="G8564" s="23" t="s">
        <v>34</v>
      </c>
      <c r="H8564" s="114" t="s">
        <v>22788</v>
      </c>
      <c r="I8564" s="19"/>
      <c r="J8564" s="19">
        <v>904</v>
      </c>
      <c r="K8564" s="118"/>
    </row>
    <row r="8565" spans="2:14" s="2" customFormat="1" x14ac:dyDescent="0.35">
      <c r="B8565" s="19"/>
      <c r="C8565" s="7" t="s">
        <v>16837</v>
      </c>
      <c r="D8565" s="7" t="s">
        <v>329</v>
      </c>
      <c r="E8565" s="7" t="s">
        <v>16844</v>
      </c>
      <c r="F8565" s="15" t="s">
        <v>13482</v>
      </c>
      <c r="G8565" s="23" t="s">
        <v>34</v>
      </c>
      <c r="H8565" s="114" t="s">
        <v>22788</v>
      </c>
      <c r="I8565" s="19"/>
      <c r="J8565" s="19">
        <v>904</v>
      </c>
      <c r="K8565" s="118"/>
    </row>
    <row r="8566" spans="2:14" s="2" customFormat="1" x14ac:dyDescent="0.35">
      <c r="B8566" s="19"/>
      <c r="C8566" s="7" t="s">
        <v>16837</v>
      </c>
      <c r="D8566" s="7" t="s">
        <v>331</v>
      </c>
      <c r="E8566" s="7" t="s">
        <v>16845</v>
      </c>
      <c r="F8566" s="15" t="s">
        <v>13484</v>
      </c>
      <c r="G8566" s="23" t="s">
        <v>34</v>
      </c>
      <c r="H8566" s="114" t="s">
        <v>22788</v>
      </c>
      <c r="I8566" s="19"/>
      <c r="J8566" s="19">
        <v>904</v>
      </c>
      <c r="K8566" s="118"/>
    </row>
    <row r="8567" spans="2:14" s="2" customFormat="1" x14ac:dyDescent="0.35">
      <c r="B8567" s="19"/>
      <c r="C8567" s="7" t="s">
        <v>16837</v>
      </c>
      <c r="D8567" s="7" t="s">
        <v>334</v>
      </c>
      <c r="E8567" s="7" t="s">
        <v>16846</v>
      </c>
      <c r="F8567" s="15" t="s">
        <v>13486</v>
      </c>
      <c r="G8567" s="23" t="s">
        <v>34</v>
      </c>
      <c r="H8567" s="114" t="s">
        <v>22788</v>
      </c>
      <c r="I8567" s="19"/>
      <c r="J8567" s="19">
        <v>904</v>
      </c>
      <c r="K8567" s="118"/>
    </row>
    <row r="8568" spans="2:14" s="2" customFormat="1" x14ac:dyDescent="0.35">
      <c r="B8568" s="19"/>
      <c r="C8568" s="7" t="s">
        <v>16837</v>
      </c>
      <c r="D8568" s="7" t="s">
        <v>336</v>
      </c>
      <c r="E8568" s="7" t="s">
        <v>16847</v>
      </c>
      <c r="F8568" s="15" t="s">
        <v>13488</v>
      </c>
      <c r="G8568" s="23" t="s">
        <v>34</v>
      </c>
      <c r="H8568" s="114" t="s">
        <v>22788</v>
      </c>
      <c r="I8568" s="19"/>
      <c r="J8568" s="19">
        <v>904</v>
      </c>
      <c r="K8568" s="118"/>
    </row>
    <row r="8569" spans="2:14" s="2" customFormat="1" x14ac:dyDescent="0.35">
      <c r="B8569" s="19"/>
      <c r="C8569" s="7" t="s">
        <v>16837</v>
      </c>
      <c r="D8569" s="7" t="s">
        <v>339</v>
      </c>
      <c r="E8569" s="7" t="s">
        <v>16848</v>
      </c>
      <c r="F8569" s="15" t="s">
        <v>13574</v>
      </c>
      <c r="G8569" s="23" t="s">
        <v>34</v>
      </c>
      <c r="H8569" s="114" t="s">
        <v>22788</v>
      </c>
      <c r="I8569" s="19"/>
      <c r="J8569" s="19">
        <v>904</v>
      </c>
      <c r="K8569" s="118"/>
    </row>
    <row r="8570" spans="2:14" s="2" customFormat="1" x14ac:dyDescent="0.35">
      <c r="B8570" s="19"/>
      <c r="C8570" s="7" t="s">
        <v>16837</v>
      </c>
      <c r="D8570" s="7" t="s">
        <v>341</v>
      </c>
      <c r="E8570" s="7" t="s">
        <v>16849</v>
      </c>
      <c r="F8570" s="15" t="s">
        <v>13576</v>
      </c>
      <c r="G8570" s="23" t="s">
        <v>34</v>
      </c>
      <c r="H8570" s="114" t="s">
        <v>22788</v>
      </c>
      <c r="I8570" s="19"/>
      <c r="J8570" s="19">
        <v>904</v>
      </c>
      <c r="K8570" s="118"/>
    </row>
    <row r="8571" spans="2:14" s="2" customFormat="1" x14ac:dyDescent="0.35">
      <c r="B8571" s="19"/>
      <c r="C8571" s="7" t="s">
        <v>16837</v>
      </c>
      <c r="D8571" s="7" t="s">
        <v>344</v>
      </c>
      <c r="E8571" s="7" t="s">
        <v>16850</v>
      </c>
      <c r="F8571" s="15" t="s">
        <v>13357</v>
      </c>
      <c r="G8571" s="23" t="s">
        <v>38</v>
      </c>
      <c r="H8571" s="114" t="s">
        <v>22786</v>
      </c>
      <c r="I8571" s="19"/>
      <c r="J8571" s="19">
        <v>904</v>
      </c>
      <c r="K8571" s="118"/>
    </row>
    <row r="8572" spans="2:14" s="1" customFormat="1" x14ac:dyDescent="0.35">
      <c r="B8572" s="16"/>
      <c r="C8572" s="16" t="s">
        <v>16837</v>
      </c>
      <c r="D8572" s="16" t="s">
        <v>346</v>
      </c>
      <c r="E8572" s="16" t="s">
        <v>22806</v>
      </c>
      <c r="F8572" s="17" t="s">
        <v>22807</v>
      </c>
      <c r="G8572" s="17" t="s">
        <v>34</v>
      </c>
      <c r="H8572" s="114"/>
      <c r="I8572" s="16"/>
      <c r="J8572" s="16">
        <v>904</v>
      </c>
      <c r="K8572" s="114">
        <v>46084</v>
      </c>
    </row>
    <row r="8573" spans="2:14" s="2" customFormat="1" x14ac:dyDescent="0.35">
      <c r="B8573" s="122"/>
      <c r="C8573" s="119" t="s">
        <v>16749</v>
      </c>
      <c r="D8573" s="119" t="s">
        <v>632</v>
      </c>
      <c r="E8573" s="119" t="s">
        <v>16851</v>
      </c>
      <c r="F8573" s="123" t="s">
        <v>16852</v>
      </c>
      <c r="G8573" s="123"/>
      <c r="H8573" s="121" t="s">
        <v>16750</v>
      </c>
      <c r="I8573" s="122"/>
      <c r="J8573" s="122">
        <v>905</v>
      </c>
      <c r="K8573" s="124"/>
      <c r="N8573" s="5"/>
    </row>
    <row r="8574" spans="2:14" s="2" customFormat="1" x14ac:dyDescent="0.35">
      <c r="B8574" s="19"/>
      <c r="C8574" s="7" t="s">
        <v>16851</v>
      </c>
      <c r="D8574" s="7" t="s">
        <v>20</v>
      </c>
      <c r="E8574" s="7" t="s">
        <v>16853</v>
      </c>
      <c r="F8574" s="10" t="s">
        <v>16854</v>
      </c>
      <c r="G8574" s="23" t="s">
        <v>38</v>
      </c>
      <c r="H8574" s="114" t="s">
        <v>22788</v>
      </c>
      <c r="I8574" s="19"/>
      <c r="J8574" s="19">
        <v>905</v>
      </c>
      <c r="K8574" s="118"/>
    </row>
    <row r="8575" spans="2:14" s="2" customFormat="1" x14ac:dyDescent="0.35">
      <c r="B8575" s="19"/>
      <c r="C8575" s="7" t="s">
        <v>16851</v>
      </c>
      <c r="D8575" s="7" t="s">
        <v>317</v>
      </c>
      <c r="E8575" s="7" t="s">
        <v>16855</v>
      </c>
      <c r="F8575" s="10" t="s">
        <v>16852</v>
      </c>
      <c r="G8575" s="23" t="s">
        <v>38</v>
      </c>
      <c r="H8575" s="19" t="s">
        <v>22783</v>
      </c>
      <c r="I8575" s="19"/>
      <c r="J8575" s="19">
        <v>905</v>
      </c>
      <c r="K8575" s="118"/>
    </row>
    <row r="8576" spans="2:14" s="2" customFormat="1" x14ac:dyDescent="0.35">
      <c r="B8576" s="19"/>
      <c r="C8576" s="7" t="s">
        <v>16851</v>
      </c>
      <c r="D8576" s="7" t="s">
        <v>321</v>
      </c>
      <c r="E8576" s="7" t="s">
        <v>16856</v>
      </c>
      <c r="F8576" s="10" t="s">
        <v>21179</v>
      </c>
      <c r="G8576" s="23" t="s">
        <v>38</v>
      </c>
      <c r="H8576" s="19" t="s">
        <v>22784</v>
      </c>
      <c r="I8576" s="19"/>
      <c r="J8576" s="19">
        <v>905</v>
      </c>
      <c r="K8576" s="118"/>
    </row>
    <row r="8577" spans="2:11" s="52" customFormat="1" x14ac:dyDescent="0.35">
      <c r="B8577" s="47"/>
      <c r="C8577" s="47" t="s">
        <v>16851</v>
      </c>
      <c r="D8577" s="47" t="s">
        <v>324</v>
      </c>
      <c r="E8577" s="47" t="s">
        <v>16857</v>
      </c>
      <c r="F8577" s="50" t="s">
        <v>21180</v>
      </c>
      <c r="G8577" s="49" t="s">
        <v>38</v>
      </c>
      <c r="H8577" s="114" t="s">
        <v>22788</v>
      </c>
      <c r="I8577" s="47"/>
      <c r="J8577" s="47">
        <v>905</v>
      </c>
      <c r="K8577" s="114">
        <v>46034</v>
      </c>
    </row>
    <row r="8578" spans="2:11" x14ac:dyDescent="0.35">
      <c r="B8578" s="119"/>
      <c r="C8578" s="119" t="s">
        <v>16749</v>
      </c>
      <c r="D8578" s="119" t="s">
        <v>970</v>
      </c>
      <c r="E8578" s="119" t="s">
        <v>16858</v>
      </c>
      <c r="F8578" s="120" t="s">
        <v>16859</v>
      </c>
      <c r="G8578" s="120"/>
      <c r="H8578" s="121" t="s">
        <v>16750</v>
      </c>
      <c r="I8578" s="119"/>
      <c r="J8578" s="122">
        <v>906</v>
      </c>
      <c r="K8578" s="121"/>
    </row>
    <row r="8579" spans="2:11" x14ac:dyDescent="0.35">
      <c r="B8579" s="7"/>
      <c r="C8579" s="7" t="s">
        <v>16858</v>
      </c>
      <c r="D8579" s="7" t="s">
        <v>20</v>
      </c>
      <c r="E8579" s="7" t="s">
        <v>16860</v>
      </c>
      <c r="F8579" s="15" t="s">
        <v>16861</v>
      </c>
      <c r="G8579" s="15" t="s">
        <v>38</v>
      </c>
      <c r="H8579" s="114" t="s">
        <v>22788</v>
      </c>
      <c r="I8579" s="7"/>
      <c r="J8579" s="19">
        <v>906</v>
      </c>
      <c r="K8579" s="114"/>
    </row>
    <row r="8580" spans="2:11" x14ac:dyDescent="0.35">
      <c r="B8580" s="119"/>
      <c r="C8580" s="119" t="s">
        <v>16749</v>
      </c>
      <c r="D8580" s="119" t="s">
        <v>1656</v>
      </c>
      <c r="E8580" s="119" t="s">
        <v>16862</v>
      </c>
      <c r="F8580" s="120" t="s">
        <v>16863</v>
      </c>
      <c r="G8580" s="120"/>
      <c r="H8580" s="121" t="s">
        <v>16750</v>
      </c>
      <c r="I8580" s="119"/>
      <c r="J8580" s="122">
        <v>907</v>
      </c>
      <c r="K8580" s="121"/>
    </row>
    <row r="8581" spans="2:11" x14ac:dyDescent="0.35">
      <c r="B8581" s="7"/>
      <c r="C8581" s="7" t="s">
        <v>16862</v>
      </c>
      <c r="D8581" s="7" t="s">
        <v>20</v>
      </c>
      <c r="E8581" s="7" t="s">
        <v>16864</v>
      </c>
      <c r="F8581" s="15" t="s">
        <v>16865</v>
      </c>
      <c r="G8581" s="15" t="s">
        <v>38</v>
      </c>
      <c r="H8581" s="114" t="s">
        <v>22788</v>
      </c>
      <c r="I8581" s="7"/>
      <c r="J8581" s="19">
        <v>907</v>
      </c>
      <c r="K8581" s="114"/>
    </row>
    <row r="8582" spans="2:11" s="2" customFormat="1" x14ac:dyDescent="0.35">
      <c r="B8582" s="19"/>
      <c r="C8582" s="7" t="s">
        <v>16862</v>
      </c>
      <c r="D8582" s="7" t="s">
        <v>317</v>
      </c>
      <c r="E8582" s="7" t="s">
        <v>16866</v>
      </c>
      <c r="F8582" s="10" t="s">
        <v>16867</v>
      </c>
      <c r="G8582" s="23" t="s">
        <v>38</v>
      </c>
      <c r="H8582" s="19" t="s">
        <v>22785</v>
      </c>
      <c r="I8582" s="19"/>
      <c r="J8582" s="19">
        <v>907</v>
      </c>
      <c r="K8582" s="118"/>
    </row>
    <row r="8583" spans="2:11" s="2" customFormat="1" x14ac:dyDescent="0.35">
      <c r="B8583" s="19"/>
      <c r="C8583" s="7" t="s">
        <v>16862</v>
      </c>
      <c r="D8583" s="7" t="s">
        <v>321</v>
      </c>
      <c r="E8583" s="7" t="s">
        <v>16868</v>
      </c>
      <c r="F8583" s="10" t="s">
        <v>21124</v>
      </c>
      <c r="G8583" s="23" t="s">
        <v>38</v>
      </c>
      <c r="H8583" s="19" t="s">
        <v>22785</v>
      </c>
      <c r="I8583" s="19"/>
      <c r="J8583" s="19">
        <v>907</v>
      </c>
      <c r="K8583" s="118"/>
    </row>
    <row r="8584" spans="2:11" s="2" customFormat="1" x14ac:dyDescent="0.35">
      <c r="B8584" s="19"/>
      <c r="C8584" s="7"/>
      <c r="D8584" s="7"/>
      <c r="E8584" s="7" t="s">
        <v>21139</v>
      </c>
      <c r="F8584" s="10" t="s">
        <v>21125</v>
      </c>
      <c r="G8584" s="23" t="s">
        <v>38</v>
      </c>
      <c r="H8584" s="114" t="s">
        <v>22788</v>
      </c>
      <c r="I8584" s="19"/>
      <c r="J8584" s="19">
        <v>907</v>
      </c>
      <c r="K8584" s="118"/>
    </row>
    <row r="8585" spans="2:11" x14ac:dyDescent="0.35">
      <c r="B8585" s="119"/>
      <c r="C8585" s="119" t="s">
        <v>16749</v>
      </c>
      <c r="D8585" s="119">
        <v>8</v>
      </c>
      <c r="E8585" s="119" t="s">
        <v>16869</v>
      </c>
      <c r="F8585" s="120" t="s">
        <v>16870</v>
      </c>
      <c r="G8585" s="120"/>
      <c r="H8585" s="121" t="s">
        <v>16750</v>
      </c>
      <c r="I8585" s="119"/>
      <c r="J8585" s="122">
        <v>908</v>
      </c>
      <c r="K8585" s="121"/>
    </row>
    <row r="8586" spans="2:11" x14ac:dyDescent="0.35">
      <c r="B8586" s="7"/>
      <c r="C8586" s="7" t="s">
        <v>16869</v>
      </c>
      <c r="D8586" s="7" t="s">
        <v>20</v>
      </c>
      <c r="E8586" s="7" t="s">
        <v>16871</v>
      </c>
      <c r="F8586" s="15" t="s">
        <v>16872</v>
      </c>
      <c r="G8586" s="15" t="s">
        <v>38</v>
      </c>
      <c r="H8586" s="114" t="s">
        <v>22788</v>
      </c>
      <c r="I8586" s="7"/>
      <c r="J8586" s="19">
        <v>908</v>
      </c>
      <c r="K8586" s="114"/>
    </row>
    <row r="8587" spans="2:11" x14ac:dyDescent="0.35">
      <c r="B8587" s="119"/>
      <c r="C8587" s="119" t="s">
        <v>16749</v>
      </c>
      <c r="D8587" s="119">
        <v>9</v>
      </c>
      <c r="E8587" s="119" t="s">
        <v>16873</v>
      </c>
      <c r="F8587" s="120" t="s">
        <v>16874</v>
      </c>
      <c r="G8587" s="120"/>
      <c r="H8587" s="121" t="s">
        <v>16750</v>
      </c>
      <c r="I8587" s="119"/>
      <c r="J8587" s="122">
        <v>909</v>
      </c>
      <c r="K8587" s="121"/>
    </row>
    <row r="8588" spans="2:11" x14ac:dyDescent="0.35">
      <c r="B8588" s="7"/>
      <c r="C8588" s="7" t="s">
        <v>16873</v>
      </c>
      <c r="D8588" s="7" t="s">
        <v>20</v>
      </c>
      <c r="E8588" s="7" t="s">
        <v>16875</v>
      </c>
      <c r="F8588" s="15" t="s">
        <v>16876</v>
      </c>
      <c r="G8588" s="15" t="s">
        <v>38</v>
      </c>
      <c r="H8588" s="114" t="s">
        <v>22788</v>
      </c>
      <c r="I8588" s="7"/>
      <c r="J8588" s="19">
        <v>909</v>
      </c>
      <c r="K8588" s="114"/>
    </row>
    <row r="8589" spans="2:11" x14ac:dyDescent="0.35">
      <c r="B8589" s="119"/>
      <c r="C8589" s="119" t="s">
        <v>16749</v>
      </c>
      <c r="D8589" s="119">
        <v>9</v>
      </c>
      <c r="E8589" s="119" t="s">
        <v>16877</v>
      </c>
      <c r="F8589" s="120" t="s">
        <v>16878</v>
      </c>
      <c r="G8589" s="120"/>
      <c r="H8589" s="121" t="s">
        <v>16750</v>
      </c>
      <c r="I8589" s="119"/>
      <c r="J8589" s="122">
        <v>910</v>
      </c>
      <c r="K8589" s="121"/>
    </row>
    <row r="8590" spans="2:11" x14ac:dyDescent="0.35">
      <c r="B8590" s="7"/>
      <c r="C8590" s="7" t="s">
        <v>16877</v>
      </c>
      <c r="D8590" s="7" t="s">
        <v>20</v>
      </c>
      <c r="E8590" s="7" t="s">
        <v>16879</v>
      </c>
      <c r="F8590" s="15" t="s">
        <v>16880</v>
      </c>
      <c r="G8590" s="15" t="s">
        <v>38</v>
      </c>
      <c r="H8590" s="114" t="s">
        <v>22788</v>
      </c>
      <c r="I8590" s="7"/>
      <c r="J8590" s="19">
        <v>910</v>
      </c>
      <c r="K8590" s="114"/>
    </row>
    <row r="8591" spans="2:11" s="2" customFormat="1" x14ac:dyDescent="0.35">
      <c r="B8591" s="19"/>
      <c r="C8591" s="7" t="s">
        <v>16877</v>
      </c>
      <c r="D8591" s="7" t="s">
        <v>317</v>
      </c>
      <c r="E8591" s="7" t="s">
        <v>16881</v>
      </c>
      <c r="F8591" s="10" t="s">
        <v>16882</v>
      </c>
      <c r="G8591" s="23" t="s">
        <v>38</v>
      </c>
      <c r="H8591" s="114" t="s">
        <v>22788</v>
      </c>
      <c r="I8591" s="19"/>
      <c r="J8591" s="19">
        <v>910</v>
      </c>
      <c r="K8591" s="118"/>
    </row>
    <row r="8592" spans="2:11" s="2" customFormat="1" x14ac:dyDescent="0.35">
      <c r="B8592" s="19"/>
      <c r="C8592" s="7" t="s">
        <v>16877</v>
      </c>
      <c r="D8592" s="7" t="s">
        <v>321</v>
      </c>
      <c r="E8592" s="7" t="s">
        <v>16883</v>
      </c>
      <c r="F8592" s="10" t="s">
        <v>21128</v>
      </c>
      <c r="G8592" s="23" t="s">
        <v>38</v>
      </c>
      <c r="H8592" s="114" t="s">
        <v>22786</v>
      </c>
      <c r="I8592" s="19"/>
      <c r="J8592" s="19">
        <v>910</v>
      </c>
      <c r="K8592" s="118"/>
    </row>
    <row r="8593" spans="2:11" s="2" customFormat="1" x14ac:dyDescent="0.35">
      <c r="B8593" s="19"/>
      <c r="C8593" s="7" t="s">
        <v>16877</v>
      </c>
      <c r="D8593" s="7" t="s">
        <v>324</v>
      </c>
      <c r="E8593" s="7" t="s">
        <v>16884</v>
      </c>
      <c r="F8593" s="10" t="s">
        <v>16885</v>
      </c>
      <c r="G8593" s="23" t="s">
        <v>38</v>
      </c>
      <c r="H8593" s="114" t="s">
        <v>22786</v>
      </c>
      <c r="I8593" s="19"/>
      <c r="J8593" s="19">
        <v>910</v>
      </c>
      <c r="K8593" s="118"/>
    </row>
    <row r="8594" spans="2:11" s="2" customFormat="1" x14ac:dyDescent="0.35">
      <c r="B8594" s="19"/>
      <c r="C8594" s="7" t="s">
        <v>16877</v>
      </c>
      <c r="D8594" s="7" t="s">
        <v>326</v>
      </c>
      <c r="E8594" s="7" t="s">
        <v>16886</v>
      </c>
      <c r="F8594" s="10" t="s">
        <v>21137</v>
      </c>
      <c r="G8594" s="23" t="s">
        <v>12650</v>
      </c>
      <c r="H8594" s="114" t="s">
        <v>22786</v>
      </c>
      <c r="I8594" s="19"/>
      <c r="J8594" s="19">
        <v>910</v>
      </c>
      <c r="K8594" s="118"/>
    </row>
    <row r="8595" spans="2:11" s="2" customFormat="1" x14ac:dyDescent="0.35">
      <c r="B8595" s="19"/>
      <c r="C8595" s="7" t="s">
        <v>16877</v>
      </c>
      <c r="D8595" s="7" t="s">
        <v>329</v>
      </c>
      <c r="E8595" s="7" t="s">
        <v>16887</v>
      </c>
      <c r="F8595" s="10" t="s">
        <v>21126</v>
      </c>
      <c r="G8595" s="23" t="s">
        <v>38</v>
      </c>
      <c r="H8595" s="114" t="s">
        <v>22786</v>
      </c>
      <c r="I8595" s="19"/>
      <c r="J8595" s="19">
        <v>910</v>
      </c>
      <c r="K8595" s="118"/>
    </row>
    <row r="8596" spans="2:11" s="1" customFormat="1" x14ac:dyDescent="0.35">
      <c r="B8596" s="16"/>
      <c r="C8596" s="16" t="s">
        <v>16877</v>
      </c>
      <c r="D8596" s="16" t="s">
        <v>331</v>
      </c>
      <c r="E8596" s="16" t="s">
        <v>16888</v>
      </c>
      <c r="F8596" s="12" t="s">
        <v>21177</v>
      </c>
      <c r="G8596" s="17" t="s">
        <v>38</v>
      </c>
      <c r="H8596" s="114" t="s">
        <v>22786</v>
      </c>
      <c r="I8596" s="16"/>
      <c r="J8596" s="16">
        <v>910</v>
      </c>
      <c r="K8596" s="114" t="s">
        <v>21178</v>
      </c>
    </row>
    <row r="8597" spans="2:11" s="87" customFormat="1" hidden="1" x14ac:dyDescent="0.35">
      <c r="B8597" s="84"/>
      <c r="C8597" s="84" t="s">
        <v>16877</v>
      </c>
      <c r="D8597" s="84" t="s">
        <v>334</v>
      </c>
      <c r="E8597" s="84" t="s">
        <v>16889</v>
      </c>
      <c r="F8597" s="88" t="s">
        <v>530</v>
      </c>
      <c r="G8597" s="85" t="s">
        <v>38</v>
      </c>
      <c r="H8597" s="130"/>
      <c r="I8597" s="84"/>
      <c r="J8597" s="84">
        <v>910</v>
      </c>
      <c r="K8597" s="130"/>
    </row>
    <row r="8598" spans="2:11" x14ac:dyDescent="0.35">
      <c r="B8598" s="119"/>
      <c r="C8598" s="119" t="s">
        <v>16749</v>
      </c>
      <c r="D8598" s="119">
        <v>9</v>
      </c>
      <c r="E8598" s="119" t="s">
        <v>16890</v>
      </c>
      <c r="F8598" s="120" t="s">
        <v>16891</v>
      </c>
      <c r="G8598" s="120"/>
      <c r="H8598" s="121" t="s">
        <v>16750</v>
      </c>
      <c r="I8598" s="119"/>
      <c r="J8598" s="122">
        <v>911</v>
      </c>
      <c r="K8598" s="121"/>
    </row>
    <row r="8599" spans="2:11" x14ac:dyDescent="0.35">
      <c r="B8599" s="7"/>
      <c r="C8599" s="7" t="s">
        <v>16890</v>
      </c>
      <c r="D8599" s="7" t="s">
        <v>20</v>
      </c>
      <c r="E8599" s="7" t="s">
        <v>16892</v>
      </c>
      <c r="F8599" s="15" t="s">
        <v>16893</v>
      </c>
      <c r="G8599" s="15" t="s">
        <v>38</v>
      </c>
      <c r="H8599" s="114" t="s">
        <v>22788</v>
      </c>
      <c r="I8599" s="7"/>
      <c r="J8599" s="19">
        <v>911</v>
      </c>
      <c r="K8599" s="114"/>
    </row>
    <row r="8600" spans="2:11" s="2" customFormat="1" x14ac:dyDescent="0.35">
      <c r="B8600" s="19"/>
      <c r="C8600" s="7" t="s">
        <v>16890</v>
      </c>
      <c r="D8600" s="7" t="s">
        <v>317</v>
      </c>
      <c r="E8600" s="7" t="s">
        <v>16894</v>
      </c>
      <c r="F8600" s="10" t="s">
        <v>16895</v>
      </c>
      <c r="G8600" s="23" t="s">
        <v>34</v>
      </c>
      <c r="H8600" s="114" t="s">
        <v>22786</v>
      </c>
      <c r="I8600" s="19"/>
      <c r="J8600" s="19">
        <v>911</v>
      </c>
      <c r="K8600" s="118"/>
    </row>
    <row r="8601" spans="2:11" s="2" customFormat="1" x14ac:dyDescent="0.35">
      <c r="B8601" s="19"/>
      <c r="C8601" s="7" t="s">
        <v>16890</v>
      </c>
      <c r="D8601" s="7" t="s">
        <v>321</v>
      </c>
      <c r="E8601" s="7" t="s">
        <v>16896</v>
      </c>
      <c r="F8601" s="10" t="s">
        <v>16897</v>
      </c>
      <c r="G8601" s="23" t="s">
        <v>34</v>
      </c>
      <c r="H8601" s="114" t="s">
        <v>22788</v>
      </c>
      <c r="I8601" s="19"/>
      <c r="J8601" s="19">
        <v>911</v>
      </c>
      <c r="K8601" s="118"/>
    </row>
    <row r="8602" spans="2:11" s="2" customFormat="1" x14ac:dyDescent="0.35">
      <c r="B8602" s="19"/>
      <c r="C8602" s="7" t="s">
        <v>16890</v>
      </c>
      <c r="D8602" s="7" t="s">
        <v>324</v>
      </c>
      <c r="E8602" s="7" t="s">
        <v>16898</v>
      </c>
      <c r="F8602" s="10" t="s">
        <v>16899</v>
      </c>
      <c r="G8602" s="23" t="s">
        <v>34</v>
      </c>
      <c r="H8602" s="114" t="s">
        <v>22786</v>
      </c>
      <c r="I8602" s="19"/>
      <c r="J8602" s="19">
        <v>911</v>
      </c>
      <c r="K8602" s="118"/>
    </row>
    <row r="8603" spans="2:11" s="2" customFormat="1" x14ac:dyDescent="0.35">
      <c r="B8603" s="19"/>
      <c r="C8603" s="7" t="s">
        <v>16890</v>
      </c>
      <c r="D8603" s="7" t="s">
        <v>326</v>
      </c>
      <c r="E8603" s="7" t="s">
        <v>21113</v>
      </c>
      <c r="F8603" s="10" t="s">
        <v>21114</v>
      </c>
      <c r="G8603" s="23" t="s">
        <v>34</v>
      </c>
      <c r="H8603" s="114" t="s">
        <v>22786</v>
      </c>
      <c r="I8603" s="19"/>
      <c r="J8603" s="19">
        <v>911</v>
      </c>
      <c r="K8603" s="118"/>
    </row>
    <row r="8604" spans="2:11" s="1" customFormat="1" x14ac:dyDescent="0.35">
      <c r="B8604" s="16"/>
      <c r="C8604" s="16" t="s">
        <v>16890</v>
      </c>
      <c r="D8604" s="16" t="s">
        <v>329</v>
      </c>
      <c r="E8604" s="16" t="s">
        <v>21305</v>
      </c>
      <c r="F8604" s="12" t="s">
        <v>21307</v>
      </c>
      <c r="G8604" s="17" t="s">
        <v>34</v>
      </c>
      <c r="H8604" s="114" t="s">
        <v>22788</v>
      </c>
      <c r="I8604" s="16"/>
      <c r="J8604" s="16">
        <v>911</v>
      </c>
      <c r="K8604" s="114" t="s">
        <v>21306</v>
      </c>
    </row>
    <row r="8605" spans="2:11" x14ac:dyDescent="0.35">
      <c r="B8605" s="119"/>
      <c r="C8605" s="119" t="s">
        <v>16749</v>
      </c>
      <c r="D8605" s="119">
        <v>9</v>
      </c>
      <c r="E8605" s="119" t="s">
        <v>16900</v>
      </c>
      <c r="F8605" s="120" t="s">
        <v>16901</v>
      </c>
      <c r="G8605" s="120"/>
      <c r="H8605" s="121" t="s">
        <v>16750</v>
      </c>
      <c r="I8605" s="119"/>
      <c r="J8605" s="122">
        <v>912</v>
      </c>
      <c r="K8605" s="121"/>
    </row>
    <row r="8606" spans="2:11" x14ac:dyDescent="0.35">
      <c r="B8606" s="7"/>
      <c r="C8606" s="7" t="s">
        <v>16900</v>
      </c>
      <c r="D8606" s="7" t="s">
        <v>20</v>
      </c>
      <c r="E8606" s="7" t="s">
        <v>16902</v>
      </c>
      <c r="F8606" s="15" t="s">
        <v>16903</v>
      </c>
      <c r="G8606" s="15" t="s">
        <v>38</v>
      </c>
      <c r="H8606" s="114" t="s">
        <v>22788</v>
      </c>
      <c r="I8606" s="7"/>
      <c r="J8606" s="19">
        <v>912</v>
      </c>
      <c r="K8606" s="114"/>
    </row>
    <row r="8607" spans="2:11" s="2" customFormat="1" x14ac:dyDescent="0.35">
      <c r="B8607" s="19"/>
      <c r="C8607" s="7" t="s">
        <v>16900</v>
      </c>
      <c r="D8607" s="7" t="s">
        <v>317</v>
      </c>
      <c r="E8607" s="7" t="s">
        <v>16904</v>
      </c>
      <c r="F8607" s="10" t="s">
        <v>21127</v>
      </c>
      <c r="G8607" s="23" t="s">
        <v>38</v>
      </c>
      <c r="H8607" s="114" t="s">
        <v>22786</v>
      </c>
      <c r="I8607" s="19"/>
      <c r="J8607" s="19">
        <v>912</v>
      </c>
      <c r="K8607" s="118"/>
    </row>
    <row r="8608" spans="2:11" s="2" customFormat="1" x14ac:dyDescent="0.35">
      <c r="B8608" s="19"/>
      <c r="C8608" s="7" t="s">
        <v>16900</v>
      </c>
      <c r="D8608" s="7" t="s">
        <v>321</v>
      </c>
      <c r="E8608" s="7" t="s">
        <v>16905</v>
      </c>
      <c r="F8608" s="10" t="s">
        <v>21129</v>
      </c>
      <c r="G8608" s="23" t="s">
        <v>38</v>
      </c>
      <c r="H8608" s="114" t="s">
        <v>22786</v>
      </c>
      <c r="I8608" s="19"/>
      <c r="J8608" s="19">
        <v>912</v>
      </c>
      <c r="K8608" s="118"/>
    </row>
    <row r="8609" spans="2:11" x14ac:dyDescent="0.35">
      <c r="B8609" s="119"/>
      <c r="C8609" s="119" t="s">
        <v>16749</v>
      </c>
      <c r="D8609" s="119">
        <v>9</v>
      </c>
      <c r="E8609" s="119" t="s">
        <v>16906</v>
      </c>
      <c r="F8609" s="120" t="s">
        <v>16907</v>
      </c>
      <c r="G8609" s="120"/>
      <c r="H8609" s="121" t="s">
        <v>16750</v>
      </c>
      <c r="I8609" s="119"/>
      <c r="J8609" s="122">
        <v>913</v>
      </c>
      <c r="K8609" s="121"/>
    </row>
    <row r="8610" spans="2:11" x14ac:dyDescent="0.35">
      <c r="B8610" s="7"/>
      <c r="C8610" s="7" t="s">
        <v>16906</v>
      </c>
      <c r="D8610" s="7" t="s">
        <v>20</v>
      </c>
      <c r="E8610" s="7" t="s">
        <v>16908</v>
      </c>
      <c r="F8610" s="15" t="s">
        <v>16909</v>
      </c>
      <c r="G8610" s="15" t="s">
        <v>38</v>
      </c>
      <c r="H8610" s="114" t="s">
        <v>22788</v>
      </c>
      <c r="I8610" s="7"/>
      <c r="J8610" s="19">
        <v>913</v>
      </c>
      <c r="K8610" s="114"/>
    </row>
    <row r="8611" spans="2:11" x14ac:dyDescent="0.35">
      <c r="B8611" s="119"/>
      <c r="C8611" s="119" t="s">
        <v>16749</v>
      </c>
      <c r="D8611" s="119">
        <v>9</v>
      </c>
      <c r="E8611" s="119" t="s">
        <v>16910</v>
      </c>
      <c r="F8611" s="120" t="s">
        <v>16911</v>
      </c>
      <c r="G8611" s="120"/>
      <c r="H8611" s="121" t="s">
        <v>16750</v>
      </c>
      <c r="I8611" s="119"/>
      <c r="J8611" s="122">
        <v>914</v>
      </c>
      <c r="K8611" s="121"/>
    </row>
    <row r="8612" spans="2:11" x14ac:dyDescent="0.35">
      <c r="B8612" s="7"/>
      <c r="C8612" s="7" t="s">
        <v>16910</v>
      </c>
      <c r="D8612" s="7" t="s">
        <v>20</v>
      </c>
      <c r="E8612" s="7" t="s">
        <v>16912</v>
      </c>
      <c r="F8612" s="15" t="s">
        <v>16913</v>
      </c>
      <c r="G8612" s="15" t="s">
        <v>38</v>
      </c>
      <c r="H8612" s="114" t="s">
        <v>22788</v>
      </c>
      <c r="I8612" s="7"/>
      <c r="J8612" s="19">
        <v>914</v>
      </c>
      <c r="K8612" s="114"/>
    </row>
    <row r="8613" spans="2:11" s="2" customFormat="1" x14ac:dyDescent="0.35">
      <c r="B8613" s="19"/>
      <c r="C8613" s="7" t="s">
        <v>16910</v>
      </c>
      <c r="D8613" s="7" t="s">
        <v>317</v>
      </c>
      <c r="E8613" s="7" t="s">
        <v>16914</v>
      </c>
      <c r="F8613" s="10" t="s">
        <v>16631</v>
      </c>
      <c r="G8613" s="15" t="s">
        <v>38</v>
      </c>
      <c r="H8613" s="114" t="s">
        <v>22788</v>
      </c>
      <c r="I8613" s="19"/>
      <c r="J8613" s="19">
        <v>914</v>
      </c>
      <c r="K8613" s="118"/>
    </row>
    <row r="8614" spans="2:11" s="2" customFormat="1" x14ac:dyDescent="0.35">
      <c r="B8614" s="19"/>
      <c r="C8614" s="7" t="s">
        <v>16910</v>
      </c>
      <c r="D8614" s="7" t="s">
        <v>321</v>
      </c>
      <c r="E8614" s="7" t="s">
        <v>16915</v>
      </c>
      <c r="F8614" s="10" t="s">
        <v>16916</v>
      </c>
      <c r="G8614" s="15" t="s">
        <v>38</v>
      </c>
      <c r="H8614" s="114" t="s">
        <v>22788</v>
      </c>
      <c r="I8614" s="19"/>
      <c r="J8614" s="19">
        <v>914</v>
      </c>
      <c r="K8614" s="118"/>
    </row>
    <row r="8615" spans="2:11" s="2" customFormat="1" x14ac:dyDescent="0.35">
      <c r="B8615" s="19"/>
      <c r="C8615" s="7" t="s">
        <v>16910</v>
      </c>
      <c r="D8615" s="7" t="s">
        <v>324</v>
      </c>
      <c r="E8615" s="7" t="s">
        <v>16917</v>
      </c>
      <c r="F8615" s="10" t="s">
        <v>16918</v>
      </c>
      <c r="G8615" s="15" t="s">
        <v>38</v>
      </c>
      <c r="H8615" s="114" t="s">
        <v>22788</v>
      </c>
      <c r="I8615" s="19"/>
      <c r="J8615" s="19">
        <v>914</v>
      </c>
      <c r="K8615" s="118"/>
    </row>
    <row r="8616" spans="2:11" s="2" customFormat="1" x14ac:dyDescent="0.35">
      <c r="B8616" s="19"/>
      <c r="C8616" s="7" t="s">
        <v>16910</v>
      </c>
      <c r="D8616" s="7" t="s">
        <v>326</v>
      </c>
      <c r="E8616" s="7" t="s">
        <v>16919</v>
      </c>
      <c r="F8616" s="10" t="s">
        <v>16920</v>
      </c>
      <c r="G8616" s="15" t="s">
        <v>38</v>
      </c>
      <c r="H8616" s="114" t="s">
        <v>22788</v>
      </c>
      <c r="I8616" s="19"/>
      <c r="J8616" s="19">
        <v>914</v>
      </c>
      <c r="K8616" s="118"/>
    </row>
  </sheetData>
  <autoFilter ref="B4:L8505" xr:uid="{00000000-0001-0000-0200-000000000000}"/>
  <dataConsolidate/>
  <phoneticPr fontId="1" type="noConversion"/>
  <conditionalFormatting sqref="E90 K137:K239 L240 E5702:E6996">
    <cfRule type="containsText" dxfId="17" priority="21" operator="containsText" text="EXENTO DE IVA">
      <formula>NOT(ISERROR(SEARCH("EXENTO DE IVA",E90)))</formula>
    </cfRule>
    <cfRule type="containsText" dxfId="16" priority="22" operator="containsText" text="CAJA CHICA">
      <formula>NOT(ISERROR(SEARCH("CAJA CHICA",E90)))</formula>
    </cfRule>
  </conditionalFormatting>
  <conditionalFormatting sqref="E94:E98">
    <cfRule type="containsText" dxfId="15" priority="19" operator="containsText" text="EXENTO DE IVA">
      <formula>NOT(ISERROR(SEARCH("EXENTO DE IVA",E94)))</formula>
    </cfRule>
    <cfRule type="containsText" dxfId="14" priority="20" operator="containsText" text="CAJA CHICA">
      <formula>NOT(ISERROR(SEARCH("CAJA CHICA",E94)))</formula>
    </cfRule>
  </conditionalFormatting>
  <conditionalFormatting sqref="F8562:F8572">
    <cfRule type="containsText" dxfId="13" priority="1" operator="containsText" text="EXENTO DE IVA">
      <formula>NOT(ISERROR(SEARCH("EXENTO DE IVA",F8562)))</formula>
    </cfRule>
    <cfRule type="containsText" dxfId="12" priority="2" operator="containsText" text="CAJA CHICA">
      <formula>NOT(ISERROR(SEARCH("CAJA CHICA",F8562)))</formula>
    </cfRule>
  </conditionalFormatting>
  <conditionalFormatting sqref="J86">
    <cfRule type="containsText" dxfId="11" priority="7" operator="containsText" text="EXENTO DE IVA">
      <formula>NOT(ISERROR(SEARCH("EXENTO DE IVA",J86)))</formula>
    </cfRule>
    <cfRule type="containsText" dxfId="10" priority="8" operator="containsText" text="CAJA CHICA">
      <formula>NOT(ISERROR(SEARCH("CAJA CHICA",J86)))</formula>
    </cfRule>
  </conditionalFormatting>
  <dataValidations disablePrompts="1" count="2">
    <dataValidation allowBlank="1" showInputMessage="1" showErrorMessage="1" errorTitle="Clasificación no válida" error="Debe elegir alguna clasificación definida por la columna C (Nombre Clasif/Prod)" sqref="F7851 F2431 F2507" xr:uid="{00000000-0002-0000-0200-000000000000}"/>
    <dataValidation type="list" allowBlank="1" showInputMessage="1" showErrorMessage="1" errorTitle="Entrada no válida" error="Seleccionar una Unidad de la Lista" promptTitle="Seleccionar Unidad" sqref="G2427:G2864" xr:uid="{4F3BD1AB-CCB1-4B76-874B-98FF45A84B23}">
      <formula1>Unidad_Medida</formula1>
    </dataValidation>
  </dataValidations>
  <pageMargins left="0.31496062992125984" right="0.31496062992125984" top="0.74803149606299213" bottom="0.74803149606299213" header="0.31496062992125984" footer="0.31496062992125984"/>
  <pageSetup paperSize="9" scale="70" orientation="portrait" horizontalDpi="360" verticalDpi="36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4C2D3-8E2C-4980-8E13-D7BF28E06C55}">
  <dimension ref="B2:J905"/>
  <sheetViews>
    <sheetView workbookViewId="0">
      <selection activeCell="K21" sqref="K21"/>
    </sheetView>
  </sheetViews>
  <sheetFormatPr baseColWidth="10" defaultRowHeight="14.5" x14ac:dyDescent="0.35"/>
  <sheetData>
    <row r="2" spans="2:9" x14ac:dyDescent="0.35">
      <c r="B2" t="s">
        <v>14645</v>
      </c>
      <c r="C2">
        <v>501</v>
      </c>
      <c r="E2" t="s">
        <v>21426</v>
      </c>
      <c r="F2" t="s">
        <v>21427</v>
      </c>
      <c r="G2" s="203">
        <v>7386.65</v>
      </c>
      <c r="H2">
        <v>0.38</v>
      </c>
      <c r="I2" s="203">
        <v>2806.9260100000001</v>
      </c>
    </row>
    <row r="3" spans="2:9" x14ac:dyDescent="0.35">
      <c r="B3" t="s">
        <v>21428</v>
      </c>
      <c r="C3">
        <v>502</v>
      </c>
      <c r="E3" t="s">
        <v>14670</v>
      </c>
      <c r="F3" t="s">
        <v>21429</v>
      </c>
      <c r="G3">
        <v>1</v>
      </c>
      <c r="H3">
        <v>121.56314999999999</v>
      </c>
      <c r="I3">
        <v>121.56314999999999</v>
      </c>
    </row>
    <row r="4" spans="2:9" x14ac:dyDescent="0.35">
      <c r="B4" t="s">
        <v>14755</v>
      </c>
      <c r="C4">
        <v>503</v>
      </c>
      <c r="E4" t="s">
        <v>14754</v>
      </c>
      <c r="F4" t="s">
        <v>15436</v>
      </c>
      <c r="G4">
        <v>236.38</v>
      </c>
      <c r="H4">
        <v>4.8</v>
      </c>
      <c r="I4" s="203">
        <v>1134.63528</v>
      </c>
    </row>
    <row r="5" spans="2:9" x14ac:dyDescent="0.35">
      <c r="B5" t="s">
        <v>14756</v>
      </c>
      <c r="C5">
        <v>503</v>
      </c>
      <c r="E5" t="s">
        <v>21430</v>
      </c>
      <c r="F5" t="s">
        <v>15436</v>
      </c>
      <c r="G5">
        <v>47.27</v>
      </c>
      <c r="H5">
        <v>6.18</v>
      </c>
      <c r="I5">
        <v>292.14096000000001</v>
      </c>
    </row>
    <row r="6" spans="2:9" x14ac:dyDescent="0.35">
      <c r="B6" t="s">
        <v>14764</v>
      </c>
      <c r="C6">
        <v>503</v>
      </c>
      <c r="E6" t="s">
        <v>14763</v>
      </c>
      <c r="F6" t="s">
        <v>15436</v>
      </c>
      <c r="G6">
        <v>49.85</v>
      </c>
      <c r="H6">
        <v>5.7539999999999996</v>
      </c>
      <c r="I6">
        <v>286.83569</v>
      </c>
    </row>
    <row r="7" spans="2:9" x14ac:dyDescent="0.35">
      <c r="B7" t="s">
        <v>14782</v>
      </c>
      <c r="C7">
        <v>504</v>
      </c>
      <c r="E7" t="s">
        <v>14781</v>
      </c>
      <c r="F7" t="s">
        <v>21431</v>
      </c>
      <c r="G7">
        <v>18</v>
      </c>
      <c r="H7">
        <v>165</v>
      </c>
      <c r="I7" s="203">
        <v>2970</v>
      </c>
    </row>
    <row r="8" spans="2:9" x14ac:dyDescent="0.35">
      <c r="B8" t="s">
        <v>21432</v>
      </c>
      <c r="C8">
        <v>504</v>
      </c>
      <c r="E8" t="s">
        <v>21433</v>
      </c>
      <c r="F8" t="s">
        <v>21429</v>
      </c>
      <c r="G8">
        <v>1</v>
      </c>
      <c r="H8">
        <v>81.416920000000005</v>
      </c>
      <c r="I8">
        <v>81.416920000000005</v>
      </c>
    </row>
    <row r="9" spans="2:9" x14ac:dyDescent="0.35">
      <c r="B9" t="s">
        <v>14839</v>
      </c>
      <c r="C9">
        <v>505</v>
      </c>
      <c r="E9" t="s">
        <v>21434</v>
      </c>
      <c r="F9" t="s">
        <v>21435</v>
      </c>
      <c r="G9">
        <v>2</v>
      </c>
      <c r="H9">
        <v>65</v>
      </c>
      <c r="I9">
        <v>130</v>
      </c>
    </row>
    <row r="10" spans="2:9" x14ac:dyDescent="0.35">
      <c r="B10" t="s">
        <v>21436</v>
      </c>
      <c r="C10">
        <v>506</v>
      </c>
      <c r="E10" t="s">
        <v>21437</v>
      </c>
      <c r="F10" t="s">
        <v>21431</v>
      </c>
      <c r="G10" s="203">
        <v>5915.1</v>
      </c>
      <c r="H10">
        <v>2.5999999999999999E-2</v>
      </c>
      <c r="I10">
        <v>153.79259999999999</v>
      </c>
    </row>
    <row r="11" spans="2:9" x14ac:dyDescent="0.35">
      <c r="B11" t="s">
        <v>21438</v>
      </c>
      <c r="C11">
        <v>506</v>
      </c>
      <c r="E11" t="s">
        <v>21439</v>
      </c>
      <c r="F11" t="s">
        <v>21431</v>
      </c>
      <c r="G11" s="203">
        <v>15728.22</v>
      </c>
      <c r="H11">
        <v>3.5999999999999997E-2</v>
      </c>
      <c r="I11">
        <v>566.21591999999998</v>
      </c>
    </row>
    <row r="12" spans="2:9" x14ac:dyDescent="0.35">
      <c r="B12" t="s">
        <v>21440</v>
      </c>
      <c r="C12">
        <v>506</v>
      </c>
      <c r="E12" t="s">
        <v>21441</v>
      </c>
      <c r="F12" t="s">
        <v>21435</v>
      </c>
      <c r="G12">
        <v>65.739999999999995</v>
      </c>
      <c r="H12">
        <v>0.81498999999999999</v>
      </c>
      <c r="I12">
        <v>53.578749999999999</v>
      </c>
    </row>
    <row r="13" spans="2:9" x14ac:dyDescent="0.35">
      <c r="B13" t="s">
        <v>21442</v>
      </c>
      <c r="C13">
        <v>506</v>
      </c>
      <c r="E13" t="s">
        <v>21443</v>
      </c>
      <c r="F13" t="s">
        <v>21431</v>
      </c>
      <c r="G13">
        <v>570.54</v>
      </c>
      <c r="H13">
        <v>7.7499999999999999E-2</v>
      </c>
      <c r="I13">
        <v>44.216850000000001</v>
      </c>
    </row>
    <row r="14" spans="2:9" x14ac:dyDescent="0.35">
      <c r="B14" t="s">
        <v>21444</v>
      </c>
      <c r="C14">
        <v>507</v>
      </c>
      <c r="E14" t="s">
        <v>21445</v>
      </c>
      <c r="F14" t="s">
        <v>21429</v>
      </c>
      <c r="G14">
        <v>1</v>
      </c>
      <c r="H14">
        <v>240.06389999999999</v>
      </c>
      <c r="I14">
        <v>240.06389999999999</v>
      </c>
    </row>
    <row r="15" spans="2:9" x14ac:dyDescent="0.35">
      <c r="B15" t="s">
        <v>21446</v>
      </c>
      <c r="C15">
        <v>508</v>
      </c>
      <c r="E15" t="s">
        <v>21447</v>
      </c>
      <c r="F15" t="s">
        <v>21429</v>
      </c>
      <c r="G15">
        <v>1</v>
      </c>
      <c r="H15">
        <v>56.125450000000001</v>
      </c>
      <c r="I15">
        <v>56.125450000000001</v>
      </c>
    </row>
    <row r="16" spans="2:9" x14ac:dyDescent="0.35">
      <c r="B16" t="s">
        <v>21448</v>
      </c>
      <c r="C16">
        <v>509</v>
      </c>
      <c r="E16" t="s">
        <v>21449</v>
      </c>
      <c r="F16" t="s">
        <v>21435</v>
      </c>
      <c r="G16" s="203">
        <v>10217.23</v>
      </c>
      <c r="H16">
        <v>2.7E-2</v>
      </c>
      <c r="I16">
        <v>275.86520999999999</v>
      </c>
    </row>
    <row r="17" spans="2:9" x14ac:dyDescent="0.35">
      <c r="B17" t="s">
        <v>21450</v>
      </c>
      <c r="C17">
        <v>509</v>
      </c>
      <c r="E17" t="s">
        <v>21451</v>
      </c>
      <c r="F17" t="s">
        <v>21452</v>
      </c>
      <c r="G17" s="203">
        <v>17520.740000000002</v>
      </c>
      <c r="H17">
        <v>4.6699999999999997E-3</v>
      </c>
      <c r="I17">
        <v>81.821860000000001</v>
      </c>
    </row>
    <row r="18" spans="2:9" x14ac:dyDescent="0.35">
      <c r="B18" t="s">
        <v>21453</v>
      </c>
      <c r="C18">
        <v>509</v>
      </c>
      <c r="E18" t="s">
        <v>21454</v>
      </c>
      <c r="F18" t="s">
        <v>21455</v>
      </c>
      <c r="G18" s="203">
        <v>1021.72</v>
      </c>
      <c r="H18">
        <v>9.5000000000000001E-2</v>
      </c>
      <c r="I18">
        <v>97.063689999999994</v>
      </c>
    </row>
    <row r="19" spans="2:9" x14ac:dyDescent="0.35">
      <c r="B19" t="s">
        <v>21456</v>
      </c>
      <c r="C19">
        <v>509</v>
      </c>
      <c r="E19" t="s">
        <v>21457</v>
      </c>
      <c r="F19" t="s">
        <v>21455</v>
      </c>
      <c r="G19" s="203">
        <v>1690.08</v>
      </c>
      <c r="H19">
        <v>5.8900000000000001E-2</v>
      </c>
      <c r="I19">
        <v>99.54571</v>
      </c>
    </row>
    <row r="20" spans="2:9" x14ac:dyDescent="0.35">
      <c r="B20" t="s">
        <v>21458</v>
      </c>
      <c r="C20">
        <v>509</v>
      </c>
      <c r="E20" t="s">
        <v>21459</v>
      </c>
      <c r="F20" t="s">
        <v>21452</v>
      </c>
      <c r="G20">
        <v>258.93</v>
      </c>
      <c r="H20">
        <v>2.945E-2</v>
      </c>
      <c r="I20">
        <v>7.6254900000000001</v>
      </c>
    </row>
    <row r="21" spans="2:9" x14ac:dyDescent="0.35">
      <c r="B21" t="s">
        <v>21460</v>
      </c>
      <c r="C21">
        <v>509</v>
      </c>
      <c r="E21" t="s">
        <v>21461</v>
      </c>
      <c r="F21" t="s">
        <v>21452</v>
      </c>
      <c r="G21" s="203">
        <v>27118.03</v>
      </c>
      <c r="H21">
        <v>3.5000000000000001E-3</v>
      </c>
      <c r="I21">
        <v>94.913110000000003</v>
      </c>
    </row>
    <row r="22" spans="2:9" x14ac:dyDescent="0.35">
      <c r="B22" t="s">
        <v>21462</v>
      </c>
      <c r="C22">
        <v>509</v>
      </c>
      <c r="E22" t="s">
        <v>21463</v>
      </c>
      <c r="F22" t="s">
        <v>21452</v>
      </c>
      <c r="G22" s="203">
        <v>16248.18</v>
      </c>
      <c r="H22">
        <v>5.8900000000000001E-2</v>
      </c>
      <c r="I22">
        <v>957.01779999999997</v>
      </c>
    </row>
    <row r="23" spans="2:9" x14ac:dyDescent="0.35">
      <c r="B23" t="s">
        <v>21464</v>
      </c>
      <c r="C23">
        <v>509</v>
      </c>
      <c r="E23" t="s">
        <v>21465</v>
      </c>
      <c r="F23" t="s">
        <v>21452</v>
      </c>
      <c r="G23" s="203">
        <v>10217.23</v>
      </c>
      <c r="H23">
        <v>0.12</v>
      </c>
      <c r="I23" s="203">
        <v>1226.0676000000001</v>
      </c>
    </row>
    <row r="24" spans="2:9" x14ac:dyDescent="0.35">
      <c r="B24" t="s">
        <v>21466</v>
      </c>
      <c r="C24">
        <v>509</v>
      </c>
      <c r="E24" t="s">
        <v>21467</v>
      </c>
      <c r="F24" t="s">
        <v>21452</v>
      </c>
      <c r="G24">
        <v>652.62</v>
      </c>
      <c r="H24">
        <v>0.26340000000000002</v>
      </c>
      <c r="I24">
        <v>171.90011000000001</v>
      </c>
    </row>
    <row r="25" spans="2:9" x14ac:dyDescent="0.35">
      <c r="B25" t="s">
        <v>21468</v>
      </c>
      <c r="C25">
        <v>511</v>
      </c>
      <c r="E25" t="s">
        <v>21469</v>
      </c>
      <c r="F25" t="s">
        <v>21429</v>
      </c>
      <c r="G25">
        <v>1</v>
      </c>
      <c r="H25">
        <v>92.033429999999996</v>
      </c>
      <c r="I25">
        <v>92.033429999999996</v>
      </c>
    </row>
    <row r="26" spans="2:9" x14ac:dyDescent="0.35">
      <c r="B26" t="s">
        <v>16058</v>
      </c>
      <c r="C26">
        <v>513</v>
      </c>
      <c r="E26" t="s">
        <v>21470</v>
      </c>
      <c r="F26" t="s">
        <v>21431</v>
      </c>
      <c r="G26">
        <v>9</v>
      </c>
      <c r="H26">
        <v>23</v>
      </c>
      <c r="I26">
        <v>207</v>
      </c>
    </row>
    <row r="27" spans="2:9" x14ac:dyDescent="0.35">
      <c r="B27" t="s">
        <v>16059</v>
      </c>
      <c r="C27">
        <v>513</v>
      </c>
      <c r="E27" t="s">
        <v>21471</v>
      </c>
      <c r="F27" t="s">
        <v>21431</v>
      </c>
      <c r="G27">
        <v>9</v>
      </c>
      <c r="H27">
        <v>23</v>
      </c>
      <c r="I27">
        <v>207</v>
      </c>
    </row>
    <row r="28" spans="2:9" x14ac:dyDescent="0.35">
      <c r="B28" t="s">
        <v>16077</v>
      </c>
      <c r="C28">
        <v>514</v>
      </c>
      <c r="E28" t="s">
        <v>16078</v>
      </c>
      <c r="F28" t="s">
        <v>15436</v>
      </c>
      <c r="G28">
        <v>125.48</v>
      </c>
      <c r="H28">
        <v>0.82699999999999996</v>
      </c>
      <c r="I28">
        <v>103.77396</v>
      </c>
    </row>
    <row r="29" spans="2:9" x14ac:dyDescent="0.35">
      <c r="B29" t="s">
        <v>16084</v>
      </c>
      <c r="C29">
        <v>514</v>
      </c>
      <c r="E29" t="s">
        <v>21472</v>
      </c>
      <c r="F29" t="s">
        <v>15436</v>
      </c>
      <c r="G29">
        <v>116.75</v>
      </c>
      <c r="H29">
        <v>0.41699999999999998</v>
      </c>
      <c r="I29">
        <v>48.685809999999996</v>
      </c>
    </row>
    <row r="30" spans="2:9" x14ac:dyDescent="0.35">
      <c r="B30" t="s">
        <v>10888</v>
      </c>
      <c r="C30">
        <v>402</v>
      </c>
      <c r="E30" t="s">
        <v>21473</v>
      </c>
      <c r="F30" t="s">
        <v>21429</v>
      </c>
      <c r="G30">
        <v>1</v>
      </c>
      <c r="H30">
        <v>352.49903999999998</v>
      </c>
      <c r="I30">
        <v>352.49903999999998</v>
      </c>
    </row>
    <row r="31" spans="2:9" x14ac:dyDescent="0.35">
      <c r="B31" t="s">
        <v>10906</v>
      </c>
      <c r="C31">
        <v>403</v>
      </c>
      <c r="E31" t="s">
        <v>10907</v>
      </c>
      <c r="F31" t="s">
        <v>21435</v>
      </c>
      <c r="G31">
        <v>0</v>
      </c>
      <c r="H31">
        <v>6</v>
      </c>
      <c r="I31">
        <v>0</v>
      </c>
    </row>
    <row r="32" spans="2:9" x14ac:dyDescent="0.35">
      <c r="B32" t="s">
        <v>10908</v>
      </c>
      <c r="C32">
        <v>403</v>
      </c>
      <c r="E32" t="s">
        <v>10909</v>
      </c>
      <c r="F32" t="s">
        <v>21429</v>
      </c>
      <c r="G32">
        <v>0</v>
      </c>
      <c r="H32">
        <v>39.5</v>
      </c>
      <c r="I32">
        <v>0</v>
      </c>
    </row>
    <row r="33" spans="2:9" x14ac:dyDescent="0.35">
      <c r="B33" t="s">
        <v>10910</v>
      </c>
      <c r="C33">
        <v>403</v>
      </c>
      <c r="E33" t="s">
        <v>21474</v>
      </c>
      <c r="F33" t="s">
        <v>21429</v>
      </c>
      <c r="G33">
        <v>0</v>
      </c>
      <c r="I33">
        <v>0</v>
      </c>
    </row>
    <row r="34" spans="2:9" x14ac:dyDescent="0.35">
      <c r="B34" t="s">
        <v>10912</v>
      </c>
      <c r="C34">
        <v>403</v>
      </c>
      <c r="E34" t="s">
        <v>10924</v>
      </c>
      <c r="F34" t="s">
        <v>21435</v>
      </c>
      <c r="G34">
        <v>0</v>
      </c>
      <c r="H34">
        <v>1.1000000000000001</v>
      </c>
      <c r="I34">
        <v>0</v>
      </c>
    </row>
    <row r="35" spans="2:9" x14ac:dyDescent="0.35">
      <c r="B35" t="s">
        <v>10961</v>
      </c>
      <c r="C35">
        <v>405</v>
      </c>
      <c r="E35" t="s">
        <v>10962</v>
      </c>
      <c r="F35" t="s">
        <v>21429</v>
      </c>
      <c r="G35">
        <v>1</v>
      </c>
      <c r="H35">
        <v>37</v>
      </c>
      <c r="I35">
        <v>37</v>
      </c>
    </row>
    <row r="36" spans="2:9" x14ac:dyDescent="0.35">
      <c r="B36" t="s">
        <v>10963</v>
      </c>
      <c r="C36">
        <v>405</v>
      </c>
      <c r="E36" t="s">
        <v>21475</v>
      </c>
      <c r="F36" t="s">
        <v>21429</v>
      </c>
      <c r="G36">
        <v>1</v>
      </c>
      <c r="H36">
        <v>27</v>
      </c>
      <c r="I36">
        <v>27</v>
      </c>
    </row>
    <row r="37" spans="2:9" x14ac:dyDescent="0.35">
      <c r="B37" t="s">
        <v>21476</v>
      </c>
      <c r="C37">
        <v>406</v>
      </c>
      <c r="E37" t="s">
        <v>21477</v>
      </c>
      <c r="F37" t="s">
        <v>21478</v>
      </c>
      <c r="G37">
        <v>72</v>
      </c>
      <c r="H37">
        <v>2.912E-2</v>
      </c>
      <c r="I37">
        <v>2.0966399999999998</v>
      </c>
    </row>
    <row r="38" spans="2:9" x14ac:dyDescent="0.35">
      <c r="B38" t="s">
        <v>21479</v>
      </c>
      <c r="C38">
        <v>406</v>
      </c>
      <c r="E38" t="s">
        <v>21480</v>
      </c>
      <c r="F38" t="s">
        <v>21429</v>
      </c>
      <c r="G38">
        <v>1</v>
      </c>
      <c r="H38">
        <v>116.52719</v>
      </c>
      <c r="I38">
        <v>116.52719</v>
      </c>
    </row>
    <row r="39" spans="2:9" x14ac:dyDescent="0.35">
      <c r="B39" t="s">
        <v>21481</v>
      </c>
      <c r="C39">
        <v>407</v>
      </c>
      <c r="E39" t="s">
        <v>12128</v>
      </c>
      <c r="F39" t="s">
        <v>21429</v>
      </c>
      <c r="G39">
        <v>1</v>
      </c>
      <c r="H39">
        <v>314.11446999999998</v>
      </c>
      <c r="I39">
        <v>314.11446999999998</v>
      </c>
    </row>
    <row r="40" spans="2:9" x14ac:dyDescent="0.35">
      <c r="B40" t="s">
        <v>12214</v>
      </c>
      <c r="C40">
        <v>408</v>
      </c>
      <c r="E40" t="s">
        <v>21482</v>
      </c>
      <c r="F40" t="s">
        <v>21435</v>
      </c>
      <c r="G40">
        <v>81.650000000000006</v>
      </c>
      <c r="H40">
        <v>6.3630000000000006E-2</v>
      </c>
      <c r="I40">
        <v>5.1953899999999997</v>
      </c>
    </row>
    <row r="41" spans="2:9" x14ac:dyDescent="0.35">
      <c r="B41" t="s">
        <v>12218</v>
      </c>
      <c r="C41">
        <v>408</v>
      </c>
      <c r="E41" t="s">
        <v>16115</v>
      </c>
      <c r="F41" t="s">
        <v>21435</v>
      </c>
      <c r="G41">
        <v>225.01</v>
      </c>
      <c r="H41">
        <v>0.10302</v>
      </c>
      <c r="I41">
        <v>23.180820000000001</v>
      </c>
    </row>
    <row r="42" spans="2:9" x14ac:dyDescent="0.35">
      <c r="B42" t="s">
        <v>21483</v>
      </c>
      <c r="C42">
        <v>408</v>
      </c>
      <c r="E42" t="s">
        <v>16182</v>
      </c>
      <c r="F42" t="s">
        <v>21435</v>
      </c>
      <c r="G42">
        <v>5.82</v>
      </c>
      <c r="H42">
        <v>0.34544000000000002</v>
      </c>
      <c r="I42">
        <v>2.0093100000000002</v>
      </c>
    </row>
    <row r="43" spans="2:9" x14ac:dyDescent="0.35">
      <c r="B43" t="s">
        <v>21484</v>
      </c>
      <c r="C43">
        <v>408</v>
      </c>
      <c r="E43" t="s">
        <v>16107</v>
      </c>
      <c r="F43" t="s">
        <v>21429</v>
      </c>
      <c r="G43">
        <v>1</v>
      </c>
      <c r="H43">
        <v>62.783900000000003</v>
      </c>
      <c r="I43">
        <v>62.783900000000003</v>
      </c>
    </row>
    <row r="44" spans="2:9" x14ac:dyDescent="0.35">
      <c r="B44" t="s">
        <v>12664</v>
      </c>
      <c r="C44">
        <v>409</v>
      </c>
      <c r="E44" t="s">
        <v>21485</v>
      </c>
      <c r="F44" t="s">
        <v>21435</v>
      </c>
      <c r="G44">
        <v>18</v>
      </c>
      <c r="H44">
        <v>7.5</v>
      </c>
      <c r="I44">
        <v>135</v>
      </c>
    </row>
    <row r="45" spans="2:9" x14ac:dyDescent="0.35">
      <c r="B45" t="s">
        <v>13293</v>
      </c>
      <c r="C45">
        <v>411</v>
      </c>
      <c r="E45" t="s">
        <v>21486</v>
      </c>
      <c r="F45" t="s">
        <v>21431</v>
      </c>
      <c r="G45">
        <v>45</v>
      </c>
      <c r="H45">
        <v>4.5999999999999996</v>
      </c>
      <c r="I45">
        <v>207</v>
      </c>
    </row>
    <row r="46" spans="2:9" x14ac:dyDescent="0.35">
      <c r="B46" t="s">
        <v>13302</v>
      </c>
      <c r="C46">
        <v>411</v>
      </c>
      <c r="E46" t="s">
        <v>21487</v>
      </c>
      <c r="F46" t="s">
        <v>21431</v>
      </c>
      <c r="G46">
        <v>74</v>
      </c>
      <c r="H46">
        <v>6.1</v>
      </c>
      <c r="I46">
        <v>451.4</v>
      </c>
    </row>
    <row r="47" spans="2:9" x14ac:dyDescent="0.35">
      <c r="B47" t="s">
        <v>13304</v>
      </c>
      <c r="C47">
        <v>411</v>
      </c>
      <c r="E47" t="s">
        <v>21488</v>
      </c>
      <c r="F47" t="s">
        <v>21435</v>
      </c>
      <c r="G47">
        <v>11</v>
      </c>
      <c r="H47">
        <v>7.5976999999999997</v>
      </c>
      <c r="I47">
        <v>83.574700000000007</v>
      </c>
    </row>
    <row r="48" spans="2:9" x14ac:dyDescent="0.35">
      <c r="B48" t="s">
        <v>13305</v>
      </c>
      <c r="C48">
        <v>411</v>
      </c>
      <c r="E48" t="s">
        <v>21489</v>
      </c>
      <c r="F48" t="s">
        <v>21431</v>
      </c>
      <c r="G48">
        <v>15</v>
      </c>
      <c r="H48">
        <v>5.6</v>
      </c>
      <c r="I48">
        <v>84</v>
      </c>
    </row>
    <row r="49" spans="2:9" x14ac:dyDescent="0.35">
      <c r="B49" t="s">
        <v>21490</v>
      </c>
      <c r="C49">
        <v>411</v>
      </c>
      <c r="E49" t="s">
        <v>21491</v>
      </c>
      <c r="F49" t="s">
        <v>21429</v>
      </c>
      <c r="G49">
        <v>1</v>
      </c>
      <c r="H49">
        <v>38.874879999999997</v>
      </c>
      <c r="I49">
        <v>38.874879999999997</v>
      </c>
    </row>
    <row r="50" spans="2:9" x14ac:dyDescent="0.35">
      <c r="B50" t="s">
        <v>21492</v>
      </c>
      <c r="C50">
        <v>411</v>
      </c>
      <c r="E50" t="s">
        <v>21493</v>
      </c>
      <c r="F50" t="s">
        <v>21431</v>
      </c>
      <c r="G50">
        <v>15</v>
      </c>
      <c r="H50">
        <v>4.5999999999999996</v>
      </c>
      <c r="I50">
        <v>69</v>
      </c>
    </row>
    <row r="51" spans="2:9" x14ac:dyDescent="0.35">
      <c r="B51" t="s">
        <v>13451</v>
      </c>
      <c r="C51">
        <v>414</v>
      </c>
      <c r="E51" t="s">
        <v>21494</v>
      </c>
      <c r="F51" t="s">
        <v>21495</v>
      </c>
      <c r="G51">
        <v>1</v>
      </c>
      <c r="H51">
        <v>106.5</v>
      </c>
      <c r="I51">
        <v>106.5</v>
      </c>
    </row>
    <row r="52" spans="2:9" x14ac:dyDescent="0.35">
      <c r="B52" t="s">
        <v>13455</v>
      </c>
      <c r="C52">
        <v>414</v>
      </c>
      <c r="E52" t="s">
        <v>21496</v>
      </c>
      <c r="F52" t="s">
        <v>21429</v>
      </c>
      <c r="G52">
        <v>0.5</v>
      </c>
      <c r="H52">
        <v>107.3</v>
      </c>
      <c r="I52">
        <v>53.65</v>
      </c>
    </row>
    <row r="53" spans="2:9" x14ac:dyDescent="0.35">
      <c r="B53" t="s">
        <v>13457</v>
      </c>
      <c r="C53">
        <v>414</v>
      </c>
      <c r="E53" t="s">
        <v>21497</v>
      </c>
      <c r="F53" t="s">
        <v>21429</v>
      </c>
      <c r="G53">
        <v>0</v>
      </c>
      <c r="H53">
        <v>126.2</v>
      </c>
      <c r="I53">
        <v>0</v>
      </c>
    </row>
    <row r="54" spans="2:9" x14ac:dyDescent="0.35">
      <c r="B54" t="s">
        <v>14039</v>
      </c>
      <c r="C54">
        <v>418</v>
      </c>
      <c r="E54" t="s">
        <v>21498</v>
      </c>
      <c r="F54" t="s">
        <v>21499</v>
      </c>
      <c r="G54" s="203">
        <v>20000</v>
      </c>
      <c r="H54">
        <v>2.5399999999999999E-2</v>
      </c>
      <c r="I54">
        <v>508</v>
      </c>
    </row>
    <row r="55" spans="2:9" x14ac:dyDescent="0.35">
      <c r="B55" t="s">
        <v>14081</v>
      </c>
      <c r="C55">
        <v>419</v>
      </c>
      <c r="E55" t="s">
        <v>14082</v>
      </c>
      <c r="F55" t="s">
        <v>21435</v>
      </c>
      <c r="G55">
        <v>18</v>
      </c>
      <c r="H55">
        <v>4.7</v>
      </c>
      <c r="I55">
        <v>84.6</v>
      </c>
    </row>
    <row r="56" spans="2:9" x14ac:dyDescent="0.35">
      <c r="B56" t="s">
        <v>14102</v>
      </c>
      <c r="C56">
        <v>420</v>
      </c>
      <c r="E56" t="s">
        <v>14103</v>
      </c>
      <c r="F56" t="s">
        <v>21427</v>
      </c>
      <c r="G56" s="203">
        <v>2313.27</v>
      </c>
      <c r="H56">
        <v>0.39319999999999999</v>
      </c>
      <c r="I56">
        <v>909.57824000000005</v>
      </c>
    </row>
    <row r="57" spans="2:9" x14ac:dyDescent="0.35">
      <c r="B57" t="s">
        <v>14104</v>
      </c>
      <c r="C57">
        <v>420</v>
      </c>
      <c r="E57" t="s">
        <v>21500</v>
      </c>
      <c r="F57" t="s">
        <v>21427</v>
      </c>
      <c r="G57" s="203">
        <v>1314.65</v>
      </c>
      <c r="H57">
        <v>0.33700000000000002</v>
      </c>
      <c r="I57">
        <v>443.03705000000002</v>
      </c>
    </row>
    <row r="58" spans="2:9" x14ac:dyDescent="0.35">
      <c r="B58" t="s">
        <v>21501</v>
      </c>
      <c r="C58">
        <v>423</v>
      </c>
      <c r="E58" t="s">
        <v>21502</v>
      </c>
      <c r="F58" t="s">
        <v>21429</v>
      </c>
      <c r="G58">
        <v>1</v>
      </c>
      <c r="H58">
        <v>21.27355</v>
      </c>
      <c r="I58">
        <v>21.27355</v>
      </c>
    </row>
    <row r="59" spans="2:9" x14ac:dyDescent="0.35">
      <c r="B59" t="s">
        <v>14216</v>
      </c>
      <c r="C59">
        <v>424</v>
      </c>
      <c r="E59" t="s">
        <v>21503</v>
      </c>
      <c r="F59" t="s">
        <v>21435</v>
      </c>
      <c r="G59">
        <v>504</v>
      </c>
      <c r="H59">
        <v>9.6299999999999997E-2</v>
      </c>
      <c r="I59">
        <v>48.535200000000003</v>
      </c>
    </row>
    <row r="60" spans="2:9" x14ac:dyDescent="0.35">
      <c r="B60" t="s">
        <v>14220</v>
      </c>
      <c r="C60">
        <v>424</v>
      </c>
      <c r="E60" t="s">
        <v>14221</v>
      </c>
      <c r="F60" t="s">
        <v>21504</v>
      </c>
      <c r="G60">
        <v>420</v>
      </c>
      <c r="H60">
        <v>1.426E-2</v>
      </c>
      <c r="I60">
        <v>5.9892000000000003</v>
      </c>
    </row>
    <row r="61" spans="2:9" x14ac:dyDescent="0.35">
      <c r="B61" t="s">
        <v>14228</v>
      </c>
      <c r="C61">
        <v>424</v>
      </c>
      <c r="E61" t="s">
        <v>14229</v>
      </c>
      <c r="F61" t="s">
        <v>21435</v>
      </c>
      <c r="G61">
        <v>355.53</v>
      </c>
      <c r="H61">
        <v>2.436E-2</v>
      </c>
      <c r="I61">
        <v>8.6607199999999995</v>
      </c>
    </row>
    <row r="62" spans="2:9" x14ac:dyDescent="0.35">
      <c r="B62" t="s">
        <v>14232</v>
      </c>
      <c r="C62">
        <v>424</v>
      </c>
      <c r="E62" t="s">
        <v>14233</v>
      </c>
      <c r="F62" t="s">
        <v>21435</v>
      </c>
      <c r="G62">
        <v>420</v>
      </c>
      <c r="H62">
        <v>1.342E-2</v>
      </c>
      <c r="I62">
        <v>5.6364000000000001</v>
      </c>
    </row>
    <row r="63" spans="2:9" x14ac:dyDescent="0.35">
      <c r="B63" t="s">
        <v>14234</v>
      </c>
      <c r="C63">
        <v>424</v>
      </c>
      <c r="E63" t="s">
        <v>14235</v>
      </c>
      <c r="F63" t="s">
        <v>21435</v>
      </c>
      <c r="G63">
        <v>84</v>
      </c>
      <c r="H63">
        <v>1.3270000000000001E-2</v>
      </c>
      <c r="I63">
        <v>1.1146799999999999</v>
      </c>
    </row>
    <row r="64" spans="2:9" x14ac:dyDescent="0.35">
      <c r="B64" t="s">
        <v>14242</v>
      </c>
      <c r="C64">
        <v>424</v>
      </c>
      <c r="E64" t="s">
        <v>14243</v>
      </c>
      <c r="F64" t="s">
        <v>21435</v>
      </c>
      <c r="G64">
        <v>420</v>
      </c>
      <c r="H64">
        <v>5.4200000000000003E-3</v>
      </c>
      <c r="I64">
        <v>2.2764000000000002</v>
      </c>
    </row>
    <row r="65" spans="2:9" x14ac:dyDescent="0.35">
      <c r="B65" t="s">
        <v>14310</v>
      </c>
      <c r="C65">
        <v>424</v>
      </c>
      <c r="E65" t="s">
        <v>21505</v>
      </c>
      <c r="F65" t="s">
        <v>21435</v>
      </c>
      <c r="G65" s="203">
        <v>14317.2</v>
      </c>
      <c r="H65">
        <v>3.9300000000000003E-3</v>
      </c>
      <c r="I65">
        <v>56.266599999999997</v>
      </c>
    </row>
    <row r="66" spans="2:9" x14ac:dyDescent="0.35">
      <c r="B66" t="s">
        <v>21506</v>
      </c>
      <c r="C66">
        <v>424</v>
      </c>
      <c r="E66" t="s">
        <v>21507</v>
      </c>
      <c r="F66" t="s">
        <v>21435</v>
      </c>
      <c r="G66">
        <v>251.12</v>
      </c>
      <c r="H66">
        <v>6.5019999999999994E-2</v>
      </c>
      <c r="I66">
        <v>16.327580000000001</v>
      </c>
    </row>
    <row r="67" spans="2:9" x14ac:dyDescent="0.35">
      <c r="B67" t="s">
        <v>21508</v>
      </c>
      <c r="C67">
        <v>424</v>
      </c>
      <c r="E67" t="s">
        <v>20986</v>
      </c>
      <c r="F67" t="s">
        <v>21429</v>
      </c>
      <c r="G67">
        <v>1</v>
      </c>
      <c r="H67">
        <v>159.05817999999999</v>
      </c>
      <c r="I67">
        <v>159.05817999999999</v>
      </c>
    </row>
    <row r="68" spans="2:9" x14ac:dyDescent="0.35">
      <c r="B68" t="s">
        <v>14384</v>
      </c>
      <c r="C68">
        <v>425</v>
      </c>
      <c r="E68" t="s">
        <v>14385</v>
      </c>
      <c r="F68" t="s">
        <v>21509</v>
      </c>
      <c r="G68">
        <v>216.2</v>
      </c>
      <c r="H68">
        <v>2.35E-2</v>
      </c>
      <c r="I68">
        <v>5.0807000000000002</v>
      </c>
    </row>
    <row r="69" spans="2:9" x14ac:dyDescent="0.35">
      <c r="B69" t="s">
        <v>14386</v>
      </c>
      <c r="C69">
        <v>425</v>
      </c>
      <c r="E69" t="s">
        <v>21510</v>
      </c>
      <c r="F69" t="s">
        <v>21509</v>
      </c>
      <c r="G69">
        <v>98.9</v>
      </c>
      <c r="H69">
        <v>5.5129999999999998E-2</v>
      </c>
      <c r="I69">
        <v>5.4523599999999997</v>
      </c>
    </row>
    <row r="70" spans="2:9" x14ac:dyDescent="0.35">
      <c r="B70" t="s">
        <v>14392</v>
      </c>
      <c r="C70">
        <v>425</v>
      </c>
      <c r="E70" t="s">
        <v>14393</v>
      </c>
      <c r="F70" t="s">
        <v>21435</v>
      </c>
      <c r="G70">
        <v>419.75</v>
      </c>
      <c r="H70">
        <v>4.9869999999999998E-2</v>
      </c>
      <c r="I70">
        <v>20.932929999999999</v>
      </c>
    </row>
    <row r="71" spans="2:9" x14ac:dyDescent="0.35">
      <c r="B71" t="s">
        <v>21511</v>
      </c>
      <c r="C71">
        <v>426</v>
      </c>
      <c r="E71" t="s">
        <v>21512</v>
      </c>
      <c r="F71" t="s">
        <v>21452</v>
      </c>
      <c r="G71">
        <v>430</v>
      </c>
      <c r="H71">
        <v>2</v>
      </c>
      <c r="I71">
        <v>860</v>
      </c>
    </row>
    <row r="72" spans="2:9" x14ac:dyDescent="0.35">
      <c r="B72" t="s">
        <v>21513</v>
      </c>
      <c r="C72">
        <v>426</v>
      </c>
      <c r="E72" t="s">
        <v>21514</v>
      </c>
      <c r="F72" t="s">
        <v>21429</v>
      </c>
      <c r="G72">
        <v>1</v>
      </c>
      <c r="H72">
        <v>131.85042999999999</v>
      </c>
      <c r="I72">
        <v>131.85042999999999</v>
      </c>
    </row>
    <row r="73" spans="2:9" x14ac:dyDescent="0.35">
      <c r="B73" t="s">
        <v>21515</v>
      </c>
      <c r="C73">
        <v>426</v>
      </c>
      <c r="E73" t="s">
        <v>21516</v>
      </c>
      <c r="F73" t="s">
        <v>21429</v>
      </c>
      <c r="G73">
        <v>1</v>
      </c>
      <c r="H73">
        <v>21.860189999999999</v>
      </c>
      <c r="I73">
        <v>21.860189999999999</v>
      </c>
    </row>
    <row r="74" spans="2:9" x14ac:dyDescent="0.35">
      <c r="B74" t="s">
        <v>318</v>
      </c>
      <c r="C74">
        <v>101</v>
      </c>
      <c r="E74" t="s">
        <v>319</v>
      </c>
      <c r="F74" t="s">
        <v>21427</v>
      </c>
      <c r="G74" s="203">
        <v>1387.3</v>
      </c>
      <c r="H74">
        <v>0.37229000000000001</v>
      </c>
      <c r="I74">
        <v>516.47847999999999</v>
      </c>
    </row>
    <row r="75" spans="2:9" x14ac:dyDescent="0.35">
      <c r="B75" t="s">
        <v>322</v>
      </c>
      <c r="C75">
        <v>101</v>
      </c>
      <c r="E75" t="s">
        <v>21517</v>
      </c>
      <c r="F75" t="s">
        <v>21427</v>
      </c>
      <c r="G75">
        <v>162.41999999999999</v>
      </c>
      <c r="H75">
        <v>0.47865000000000002</v>
      </c>
      <c r="I75">
        <v>77.741079999999997</v>
      </c>
    </row>
    <row r="76" spans="2:9" x14ac:dyDescent="0.35">
      <c r="B76" t="s">
        <v>325</v>
      </c>
      <c r="C76">
        <v>101</v>
      </c>
      <c r="E76" t="s">
        <v>343</v>
      </c>
      <c r="F76" t="s">
        <v>21427</v>
      </c>
      <c r="G76">
        <v>65.099999999999994</v>
      </c>
      <c r="H76">
        <v>0.6825</v>
      </c>
      <c r="I76">
        <v>44.429879999999997</v>
      </c>
    </row>
    <row r="77" spans="2:9" x14ac:dyDescent="0.35">
      <c r="B77" t="s">
        <v>327</v>
      </c>
      <c r="C77">
        <v>101</v>
      </c>
      <c r="E77" t="s">
        <v>21518</v>
      </c>
      <c r="F77" t="s">
        <v>21427</v>
      </c>
      <c r="G77" s="203">
        <v>1753.15</v>
      </c>
      <c r="H77">
        <v>0.35328999999999999</v>
      </c>
      <c r="I77">
        <v>619.37043000000006</v>
      </c>
    </row>
    <row r="78" spans="2:9" x14ac:dyDescent="0.35">
      <c r="B78" t="s">
        <v>335</v>
      </c>
      <c r="C78">
        <v>101</v>
      </c>
      <c r="E78" t="s">
        <v>333</v>
      </c>
      <c r="F78" t="s">
        <v>21427</v>
      </c>
      <c r="G78">
        <v>0.84</v>
      </c>
      <c r="H78">
        <v>0.47865000000000002</v>
      </c>
      <c r="I78">
        <v>0.40222999999999998</v>
      </c>
    </row>
    <row r="79" spans="2:9" x14ac:dyDescent="0.35">
      <c r="B79" t="s">
        <v>337</v>
      </c>
      <c r="C79">
        <v>101</v>
      </c>
      <c r="E79" t="s">
        <v>21519</v>
      </c>
      <c r="F79" t="s">
        <v>21427</v>
      </c>
      <c r="G79">
        <v>155.29</v>
      </c>
      <c r="H79">
        <v>0.5746</v>
      </c>
      <c r="I79">
        <v>89.228539999999995</v>
      </c>
    </row>
    <row r="80" spans="2:9" x14ac:dyDescent="0.35">
      <c r="B80" t="s">
        <v>383</v>
      </c>
      <c r="C80">
        <v>102</v>
      </c>
      <c r="E80" t="s">
        <v>384</v>
      </c>
      <c r="F80" t="s">
        <v>21520</v>
      </c>
      <c r="G80" s="203">
        <v>1226.9000000000001</v>
      </c>
      <c r="H80">
        <v>9.257E-2</v>
      </c>
      <c r="I80">
        <v>113.5737</v>
      </c>
    </row>
    <row r="81" spans="2:9" x14ac:dyDescent="0.35">
      <c r="B81" t="s">
        <v>396</v>
      </c>
      <c r="C81">
        <v>102</v>
      </c>
      <c r="E81" t="s">
        <v>397</v>
      </c>
      <c r="F81" t="s">
        <v>21520</v>
      </c>
      <c r="G81" s="203">
        <v>4428.91</v>
      </c>
      <c r="H81">
        <v>0.12978999999999999</v>
      </c>
      <c r="I81">
        <v>574.82817999999997</v>
      </c>
    </row>
    <row r="82" spans="2:9" x14ac:dyDescent="0.35">
      <c r="B82" t="s">
        <v>398</v>
      </c>
      <c r="C82">
        <v>102</v>
      </c>
      <c r="E82" t="s">
        <v>399</v>
      </c>
      <c r="F82" t="s">
        <v>21520</v>
      </c>
      <c r="G82">
        <v>932.43</v>
      </c>
      <c r="H82">
        <v>0.14371999999999999</v>
      </c>
      <c r="I82">
        <v>134.00953000000001</v>
      </c>
    </row>
    <row r="83" spans="2:9" x14ac:dyDescent="0.35">
      <c r="B83" t="s">
        <v>431</v>
      </c>
      <c r="C83">
        <v>102</v>
      </c>
      <c r="E83" t="s">
        <v>432</v>
      </c>
      <c r="F83" t="s">
        <v>21520</v>
      </c>
      <c r="G83">
        <v>238.89</v>
      </c>
      <c r="H83">
        <v>6.3950000000000007E-2</v>
      </c>
      <c r="I83">
        <v>15.27717</v>
      </c>
    </row>
    <row r="84" spans="2:9" x14ac:dyDescent="0.35">
      <c r="B84" t="s">
        <v>455</v>
      </c>
      <c r="C84">
        <v>102</v>
      </c>
      <c r="E84" t="s">
        <v>456</v>
      </c>
      <c r="F84" t="s">
        <v>21520</v>
      </c>
      <c r="G84" s="203">
        <v>5843.8</v>
      </c>
      <c r="H84">
        <v>6.4579999999999999E-2</v>
      </c>
      <c r="I84">
        <v>377.39281</v>
      </c>
    </row>
    <row r="85" spans="2:9" x14ac:dyDescent="0.35">
      <c r="B85" t="s">
        <v>476</v>
      </c>
      <c r="C85">
        <v>102</v>
      </c>
      <c r="E85" t="s">
        <v>477</v>
      </c>
      <c r="F85" t="s">
        <v>21520</v>
      </c>
      <c r="G85">
        <v>371.64</v>
      </c>
      <c r="H85">
        <v>0.35659000000000002</v>
      </c>
      <c r="I85">
        <v>132.52157</v>
      </c>
    </row>
    <row r="86" spans="2:9" x14ac:dyDescent="0.35">
      <c r="B86" t="s">
        <v>483</v>
      </c>
      <c r="C86">
        <v>102</v>
      </c>
      <c r="E86" t="s">
        <v>484</v>
      </c>
      <c r="F86" t="s">
        <v>21520</v>
      </c>
      <c r="G86">
        <v>12.95</v>
      </c>
      <c r="H86">
        <v>1.28566</v>
      </c>
      <c r="I86">
        <v>16.644279999999998</v>
      </c>
    </row>
    <row r="87" spans="2:9" x14ac:dyDescent="0.35">
      <c r="B87" t="s">
        <v>505</v>
      </c>
      <c r="C87">
        <v>102</v>
      </c>
      <c r="E87" t="s">
        <v>506</v>
      </c>
      <c r="F87" t="s">
        <v>3630</v>
      </c>
      <c r="G87">
        <v>58.53</v>
      </c>
      <c r="H87">
        <v>0.32646999999999998</v>
      </c>
      <c r="I87">
        <v>19.108799999999999</v>
      </c>
    </row>
    <row r="88" spans="2:9" x14ac:dyDescent="0.35">
      <c r="B88" t="s">
        <v>21521</v>
      </c>
      <c r="C88">
        <v>102</v>
      </c>
      <c r="E88" t="s">
        <v>21522</v>
      </c>
      <c r="F88" t="s">
        <v>534</v>
      </c>
      <c r="G88">
        <v>45.35</v>
      </c>
      <c r="H88">
        <v>0.27922000000000002</v>
      </c>
      <c r="I88">
        <v>12.66319</v>
      </c>
    </row>
    <row r="89" spans="2:9" x14ac:dyDescent="0.35">
      <c r="B89" t="s">
        <v>21523</v>
      </c>
      <c r="C89">
        <v>102</v>
      </c>
      <c r="E89" t="s">
        <v>21524</v>
      </c>
      <c r="F89" t="s">
        <v>534</v>
      </c>
      <c r="G89" s="203">
        <v>1752.59</v>
      </c>
      <c r="H89">
        <v>0.27922000000000002</v>
      </c>
      <c r="I89">
        <v>489.35838000000001</v>
      </c>
    </row>
    <row r="90" spans="2:9" x14ac:dyDescent="0.35">
      <c r="B90" t="s">
        <v>21525</v>
      </c>
      <c r="C90">
        <v>102</v>
      </c>
      <c r="E90" t="s">
        <v>21526</v>
      </c>
      <c r="F90" t="s">
        <v>21520</v>
      </c>
      <c r="G90">
        <v>997.47</v>
      </c>
      <c r="H90">
        <v>0.18171000000000001</v>
      </c>
      <c r="I90">
        <v>181.24943999999999</v>
      </c>
    </row>
    <row r="91" spans="2:9" x14ac:dyDescent="0.35">
      <c r="B91" t="s">
        <v>572</v>
      </c>
      <c r="C91">
        <v>103</v>
      </c>
      <c r="E91" t="s">
        <v>573</v>
      </c>
      <c r="F91" t="s">
        <v>21520</v>
      </c>
      <c r="G91" s="203">
        <v>3198.89</v>
      </c>
      <c r="H91">
        <v>0.10791000000000001</v>
      </c>
      <c r="I91">
        <v>345.19272000000001</v>
      </c>
    </row>
    <row r="92" spans="2:9" x14ac:dyDescent="0.35">
      <c r="B92" t="s">
        <v>602</v>
      </c>
      <c r="C92">
        <v>104</v>
      </c>
      <c r="E92" t="s">
        <v>589</v>
      </c>
      <c r="F92" t="s">
        <v>21527</v>
      </c>
      <c r="G92">
        <v>90.67</v>
      </c>
      <c r="H92">
        <v>4.5609999999999998E-2</v>
      </c>
      <c r="I92">
        <v>4.1353999999999997</v>
      </c>
    </row>
    <row r="93" spans="2:9" x14ac:dyDescent="0.35">
      <c r="B93" t="s">
        <v>610</v>
      </c>
      <c r="C93">
        <v>104</v>
      </c>
      <c r="E93" t="s">
        <v>611</v>
      </c>
      <c r="F93" t="s">
        <v>21509</v>
      </c>
      <c r="G93" s="203">
        <v>400545.83</v>
      </c>
      <c r="H93">
        <v>1.8859999999999998E-2</v>
      </c>
      <c r="I93" s="203">
        <v>7554.2944200000002</v>
      </c>
    </row>
    <row r="94" spans="2:9" x14ac:dyDescent="0.35">
      <c r="B94" t="s">
        <v>612</v>
      </c>
      <c r="C94">
        <v>104</v>
      </c>
      <c r="E94" t="s">
        <v>21528</v>
      </c>
      <c r="F94" t="s">
        <v>21509</v>
      </c>
      <c r="G94" s="203">
        <v>389001.78</v>
      </c>
      <c r="H94">
        <v>1.39E-3</v>
      </c>
      <c r="I94">
        <v>540.71247000000005</v>
      </c>
    </row>
    <row r="95" spans="2:9" x14ac:dyDescent="0.35">
      <c r="B95" t="s">
        <v>637</v>
      </c>
      <c r="C95">
        <v>105</v>
      </c>
      <c r="E95" t="s">
        <v>639</v>
      </c>
      <c r="F95" t="s">
        <v>21427</v>
      </c>
      <c r="G95">
        <v>7.69</v>
      </c>
      <c r="H95">
        <v>2.75</v>
      </c>
      <c r="I95">
        <v>21.147500000000001</v>
      </c>
    </row>
    <row r="96" spans="2:9" x14ac:dyDescent="0.35">
      <c r="B96" t="s">
        <v>652</v>
      </c>
      <c r="C96">
        <v>105</v>
      </c>
      <c r="E96" t="s">
        <v>654</v>
      </c>
      <c r="F96" t="s">
        <v>21427</v>
      </c>
      <c r="G96">
        <v>226.92</v>
      </c>
      <c r="H96">
        <v>1.8</v>
      </c>
      <c r="I96">
        <v>408.46226000000001</v>
      </c>
    </row>
    <row r="97" spans="2:9" x14ac:dyDescent="0.35">
      <c r="B97" t="s">
        <v>655</v>
      </c>
      <c r="C97">
        <v>105</v>
      </c>
      <c r="E97" t="s">
        <v>21529</v>
      </c>
      <c r="F97" t="s">
        <v>21427</v>
      </c>
      <c r="G97">
        <v>356.85</v>
      </c>
      <c r="H97">
        <v>1.665</v>
      </c>
      <c r="I97">
        <v>594.15764999999999</v>
      </c>
    </row>
    <row r="98" spans="2:9" x14ac:dyDescent="0.35">
      <c r="B98" t="s">
        <v>667</v>
      </c>
      <c r="C98">
        <v>105</v>
      </c>
      <c r="E98" t="s">
        <v>669</v>
      </c>
      <c r="F98" t="s">
        <v>21427</v>
      </c>
      <c r="G98">
        <v>31.26</v>
      </c>
      <c r="H98">
        <v>1.99</v>
      </c>
      <c r="I98">
        <v>62.197450000000003</v>
      </c>
    </row>
    <row r="99" spans="2:9" x14ac:dyDescent="0.35">
      <c r="B99" t="s">
        <v>738</v>
      </c>
      <c r="C99">
        <v>105</v>
      </c>
      <c r="E99" t="s">
        <v>740</v>
      </c>
      <c r="F99" t="s">
        <v>21427</v>
      </c>
      <c r="G99">
        <v>120</v>
      </c>
      <c r="H99">
        <v>2.4</v>
      </c>
      <c r="I99">
        <v>288</v>
      </c>
    </row>
    <row r="100" spans="2:9" x14ac:dyDescent="0.35">
      <c r="B100" t="s">
        <v>741</v>
      </c>
      <c r="C100">
        <v>105</v>
      </c>
      <c r="E100" t="s">
        <v>743</v>
      </c>
      <c r="F100" t="s">
        <v>21427</v>
      </c>
      <c r="G100">
        <v>476.92</v>
      </c>
      <c r="H100">
        <v>1.99</v>
      </c>
      <c r="I100">
        <v>949.07574</v>
      </c>
    </row>
    <row r="101" spans="2:9" x14ac:dyDescent="0.35">
      <c r="B101" t="s">
        <v>801</v>
      </c>
      <c r="C101">
        <v>105</v>
      </c>
      <c r="E101" t="s">
        <v>802</v>
      </c>
      <c r="F101" t="s">
        <v>21427</v>
      </c>
      <c r="G101">
        <v>145.53</v>
      </c>
      <c r="H101">
        <v>0.1</v>
      </c>
      <c r="I101">
        <v>14.55298</v>
      </c>
    </row>
    <row r="102" spans="2:9" x14ac:dyDescent="0.35">
      <c r="B102" t="s">
        <v>964</v>
      </c>
      <c r="C102">
        <v>105</v>
      </c>
      <c r="E102" t="s">
        <v>966</v>
      </c>
      <c r="F102" t="s">
        <v>21427</v>
      </c>
      <c r="G102">
        <v>57.57</v>
      </c>
      <c r="H102">
        <v>2.5</v>
      </c>
      <c r="I102">
        <v>143.91866999999999</v>
      </c>
    </row>
    <row r="103" spans="2:9" x14ac:dyDescent="0.35">
      <c r="B103" t="s">
        <v>21530</v>
      </c>
      <c r="C103">
        <v>105</v>
      </c>
      <c r="E103" t="s">
        <v>680</v>
      </c>
      <c r="F103" t="s">
        <v>21427</v>
      </c>
      <c r="G103">
        <v>343.06</v>
      </c>
      <c r="H103">
        <v>1.94</v>
      </c>
      <c r="I103">
        <v>665.54494</v>
      </c>
    </row>
    <row r="104" spans="2:9" x14ac:dyDescent="0.35">
      <c r="B104" t="s">
        <v>21531</v>
      </c>
      <c r="C104">
        <v>105</v>
      </c>
      <c r="E104" t="s">
        <v>21532</v>
      </c>
      <c r="F104" t="s">
        <v>21427</v>
      </c>
      <c r="G104">
        <v>86.43</v>
      </c>
      <c r="H104">
        <v>1.98</v>
      </c>
      <c r="I104">
        <v>171.13614999999999</v>
      </c>
    </row>
    <row r="105" spans="2:9" x14ac:dyDescent="0.35">
      <c r="B105" t="s">
        <v>21533</v>
      </c>
      <c r="C105">
        <v>105</v>
      </c>
      <c r="E105" t="s">
        <v>827</v>
      </c>
      <c r="F105" t="s">
        <v>21427</v>
      </c>
      <c r="G105" s="203">
        <v>3598.46</v>
      </c>
      <c r="H105">
        <v>2</v>
      </c>
      <c r="I105" s="203">
        <v>7196.9171999999999</v>
      </c>
    </row>
    <row r="106" spans="2:9" x14ac:dyDescent="0.35">
      <c r="B106" t="s">
        <v>21534</v>
      </c>
      <c r="C106">
        <v>105</v>
      </c>
      <c r="E106" t="s">
        <v>749</v>
      </c>
      <c r="F106" t="s">
        <v>21427</v>
      </c>
      <c r="G106">
        <v>142.83000000000001</v>
      </c>
      <c r="H106">
        <v>1.96</v>
      </c>
      <c r="I106">
        <v>279.9468</v>
      </c>
    </row>
    <row r="107" spans="2:9" x14ac:dyDescent="0.35">
      <c r="B107" t="s">
        <v>21535</v>
      </c>
      <c r="C107">
        <v>105</v>
      </c>
      <c r="E107" t="s">
        <v>969</v>
      </c>
      <c r="F107" t="s">
        <v>21435</v>
      </c>
      <c r="G107">
        <v>34</v>
      </c>
      <c r="H107">
        <v>2.5</v>
      </c>
      <c r="I107">
        <v>85</v>
      </c>
    </row>
    <row r="108" spans="2:9" x14ac:dyDescent="0.35">
      <c r="B108" t="s">
        <v>975</v>
      </c>
      <c r="C108">
        <v>106</v>
      </c>
      <c r="E108" t="s">
        <v>976</v>
      </c>
      <c r="F108" t="s">
        <v>21509</v>
      </c>
      <c r="G108" s="203">
        <v>1198.21</v>
      </c>
      <c r="H108">
        <v>2.5069999999999999E-2</v>
      </c>
      <c r="I108">
        <v>30.039000000000001</v>
      </c>
    </row>
    <row r="109" spans="2:9" x14ac:dyDescent="0.35">
      <c r="B109" t="s">
        <v>977</v>
      </c>
      <c r="C109">
        <v>106</v>
      </c>
      <c r="E109" t="s">
        <v>978</v>
      </c>
      <c r="F109" t="s">
        <v>21509</v>
      </c>
      <c r="G109" s="203">
        <v>4045.42</v>
      </c>
      <c r="H109">
        <v>2.52E-2</v>
      </c>
      <c r="I109">
        <v>101.94455000000001</v>
      </c>
    </row>
    <row r="110" spans="2:9" x14ac:dyDescent="0.35">
      <c r="B110" t="s">
        <v>992</v>
      </c>
      <c r="C110">
        <v>106</v>
      </c>
      <c r="E110" t="s">
        <v>993</v>
      </c>
      <c r="F110" t="s">
        <v>21509</v>
      </c>
      <c r="G110" s="203">
        <v>1795.59</v>
      </c>
      <c r="H110">
        <v>2.6089999999999999E-2</v>
      </c>
      <c r="I110">
        <v>46.846919999999997</v>
      </c>
    </row>
    <row r="111" spans="2:9" x14ac:dyDescent="0.35">
      <c r="B111" t="s">
        <v>1000</v>
      </c>
      <c r="C111">
        <v>106</v>
      </c>
      <c r="E111" t="s">
        <v>1001</v>
      </c>
      <c r="F111" t="s">
        <v>21509</v>
      </c>
      <c r="G111" s="203">
        <v>1553.56</v>
      </c>
      <c r="H111">
        <v>2.6089999999999999E-2</v>
      </c>
      <c r="I111">
        <v>40.532380000000003</v>
      </c>
    </row>
    <row r="112" spans="2:9" x14ac:dyDescent="0.35">
      <c r="B112" t="s">
        <v>1004</v>
      </c>
      <c r="C112">
        <v>106</v>
      </c>
      <c r="E112" t="s">
        <v>1005</v>
      </c>
      <c r="F112" t="s">
        <v>21435</v>
      </c>
      <c r="G112" s="203">
        <v>39068.94</v>
      </c>
      <c r="H112">
        <v>2.5000000000000001E-4</v>
      </c>
      <c r="I112">
        <v>9.7672299999999996</v>
      </c>
    </row>
    <row r="113" spans="2:9" x14ac:dyDescent="0.35">
      <c r="B113" t="s">
        <v>1008</v>
      </c>
      <c r="C113">
        <v>106</v>
      </c>
      <c r="E113" t="s">
        <v>1009</v>
      </c>
      <c r="F113" t="s">
        <v>21435</v>
      </c>
      <c r="G113" s="203">
        <v>11051.66</v>
      </c>
      <c r="H113">
        <v>3.8000000000000002E-4</v>
      </c>
      <c r="I113">
        <v>4.19963</v>
      </c>
    </row>
    <row r="114" spans="2:9" x14ac:dyDescent="0.35">
      <c r="B114" t="s">
        <v>1034</v>
      </c>
      <c r="C114">
        <v>106</v>
      </c>
      <c r="E114" t="s">
        <v>21536</v>
      </c>
      <c r="F114" t="s">
        <v>21509</v>
      </c>
      <c r="G114">
        <v>33.68</v>
      </c>
      <c r="H114">
        <v>6.0150000000000002E-2</v>
      </c>
      <c r="I114">
        <v>2.02589</v>
      </c>
    </row>
    <row r="115" spans="2:9" x14ac:dyDescent="0.35">
      <c r="B115" t="s">
        <v>1040</v>
      </c>
      <c r="C115">
        <v>106</v>
      </c>
      <c r="E115" t="s">
        <v>1041</v>
      </c>
      <c r="F115" t="s">
        <v>21509</v>
      </c>
      <c r="G115">
        <v>158.9</v>
      </c>
      <c r="H115">
        <v>5.6730000000000003E-2</v>
      </c>
      <c r="I115">
        <v>9.0144000000000002</v>
      </c>
    </row>
    <row r="116" spans="2:9" x14ac:dyDescent="0.35">
      <c r="B116" t="s">
        <v>1042</v>
      </c>
      <c r="C116">
        <v>106</v>
      </c>
      <c r="E116" t="s">
        <v>21537</v>
      </c>
      <c r="F116" t="s">
        <v>21509</v>
      </c>
      <c r="G116">
        <v>60.33</v>
      </c>
      <c r="H116">
        <v>5.6840000000000002E-2</v>
      </c>
      <c r="I116">
        <v>3.4291900000000002</v>
      </c>
    </row>
    <row r="117" spans="2:9" x14ac:dyDescent="0.35">
      <c r="B117" t="s">
        <v>1092</v>
      </c>
      <c r="C117">
        <v>106</v>
      </c>
      <c r="E117" t="s">
        <v>19205</v>
      </c>
      <c r="F117" t="s">
        <v>21435</v>
      </c>
      <c r="G117" s="203">
        <v>6704</v>
      </c>
      <c r="H117">
        <v>1.8000000000000001E-4</v>
      </c>
      <c r="I117">
        <v>1.20672</v>
      </c>
    </row>
    <row r="118" spans="2:9" x14ac:dyDescent="0.35">
      <c r="B118" t="s">
        <v>1118</v>
      </c>
      <c r="C118">
        <v>106</v>
      </c>
      <c r="E118" t="s">
        <v>21538</v>
      </c>
      <c r="F118" t="s">
        <v>21435</v>
      </c>
      <c r="G118" s="203">
        <v>1960</v>
      </c>
      <c r="H118">
        <v>2.3000000000000001E-4</v>
      </c>
      <c r="I118">
        <v>0.45079999999999998</v>
      </c>
    </row>
    <row r="119" spans="2:9" x14ac:dyDescent="0.35">
      <c r="B119" t="s">
        <v>1152</v>
      </c>
      <c r="C119">
        <v>106</v>
      </c>
      <c r="E119" t="s">
        <v>21539</v>
      </c>
      <c r="F119" t="s">
        <v>21435</v>
      </c>
      <c r="G119">
        <v>38</v>
      </c>
      <c r="H119">
        <v>8.0000000000000007E-5</v>
      </c>
      <c r="I119">
        <v>3.0400000000000002E-3</v>
      </c>
    </row>
    <row r="120" spans="2:9" x14ac:dyDescent="0.35">
      <c r="B120" t="s">
        <v>1174</v>
      </c>
      <c r="C120">
        <v>106</v>
      </c>
      <c r="E120" t="s">
        <v>1175</v>
      </c>
      <c r="F120" t="s">
        <v>21435</v>
      </c>
      <c r="G120" s="203">
        <v>6646.2</v>
      </c>
      <c r="H120">
        <v>1.2999999999999999E-4</v>
      </c>
      <c r="I120">
        <v>0.86400999999999994</v>
      </c>
    </row>
    <row r="121" spans="2:9" x14ac:dyDescent="0.35">
      <c r="B121" t="s">
        <v>1401</v>
      </c>
      <c r="C121">
        <v>106</v>
      </c>
      <c r="E121" t="s">
        <v>1402</v>
      </c>
      <c r="F121" t="s">
        <v>21435</v>
      </c>
      <c r="G121" s="203">
        <v>27629.15</v>
      </c>
      <c r="H121">
        <v>1.3999999999999999E-4</v>
      </c>
      <c r="I121">
        <v>3.86808</v>
      </c>
    </row>
    <row r="122" spans="2:9" x14ac:dyDescent="0.35">
      <c r="B122" t="s">
        <v>1429</v>
      </c>
      <c r="C122">
        <v>106</v>
      </c>
      <c r="E122" t="s">
        <v>1430</v>
      </c>
      <c r="F122" t="s">
        <v>21540</v>
      </c>
      <c r="G122">
        <v>1.08</v>
      </c>
      <c r="H122">
        <v>3.07959</v>
      </c>
      <c r="I122">
        <v>3.3111799999999998</v>
      </c>
    </row>
    <row r="123" spans="2:9" x14ac:dyDescent="0.35">
      <c r="B123" t="s">
        <v>1510</v>
      </c>
      <c r="C123">
        <v>106</v>
      </c>
      <c r="E123" t="s">
        <v>21541</v>
      </c>
      <c r="F123" t="s">
        <v>21509</v>
      </c>
      <c r="G123">
        <v>8.2899999999999991</v>
      </c>
      <c r="H123">
        <v>8.5120000000000001E-2</v>
      </c>
      <c r="I123">
        <v>0.70565</v>
      </c>
    </row>
    <row r="124" spans="2:9" x14ac:dyDescent="0.35">
      <c r="B124" t="s">
        <v>1516</v>
      </c>
      <c r="C124">
        <v>106</v>
      </c>
      <c r="E124" t="s">
        <v>1517</v>
      </c>
      <c r="F124" t="s">
        <v>21435</v>
      </c>
      <c r="G124">
        <v>120</v>
      </c>
      <c r="H124">
        <v>3.2000000000000003E-4</v>
      </c>
      <c r="I124">
        <v>3.8399999999999997E-2</v>
      </c>
    </row>
    <row r="125" spans="2:9" x14ac:dyDescent="0.35">
      <c r="B125" t="s">
        <v>21542</v>
      </c>
      <c r="C125">
        <v>106</v>
      </c>
      <c r="E125" t="s">
        <v>21543</v>
      </c>
      <c r="F125" t="s">
        <v>21435</v>
      </c>
      <c r="G125">
        <v>524.27</v>
      </c>
      <c r="H125">
        <v>1.899E-2</v>
      </c>
      <c r="I125">
        <v>9.9559599999999993</v>
      </c>
    </row>
    <row r="126" spans="2:9" x14ac:dyDescent="0.35">
      <c r="B126" t="s">
        <v>21544</v>
      </c>
      <c r="C126">
        <v>106</v>
      </c>
      <c r="E126" t="s">
        <v>21545</v>
      </c>
      <c r="F126" t="s">
        <v>21435</v>
      </c>
      <c r="G126" s="203">
        <v>90571.76</v>
      </c>
      <c r="H126">
        <v>7.7999999999999999E-4</v>
      </c>
      <c r="I126">
        <v>70.645970000000005</v>
      </c>
    </row>
    <row r="127" spans="2:9" x14ac:dyDescent="0.35">
      <c r="B127" t="s">
        <v>21546</v>
      </c>
      <c r="C127">
        <v>106</v>
      </c>
      <c r="E127" t="s">
        <v>21547</v>
      </c>
      <c r="F127" t="s">
        <v>21435</v>
      </c>
      <c r="G127" s="203">
        <v>11051.66</v>
      </c>
      <c r="H127">
        <v>6.3000000000000003E-4</v>
      </c>
      <c r="I127">
        <v>6.9625500000000002</v>
      </c>
    </row>
    <row r="128" spans="2:9" x14ac:dyDescent="0.35">
      <c r="B128" t="s">
        <v>21548</v>
      </c>
      <c r="C128">
        <v>106</v>
      </c>
      <c r="E128" t="s">
        <v>21549</v>
      </c>
      <c r="F128" t="s">
        <v>21435</v>
      </c>
      <c r="G128" s="203">
        <v>80370.100000000006</v>
      </c>
      <c r="H128">
        <v>2.9E-4</v>
      </c>
      <c r="I128">
        <v>23.30733</v>
      </c>
    </row>
    <row r="129" spans="2:9" x14ac:dyDescent="0.35">
      <c r="B129" t="s">
        <v>21550</v>
      </c>
      <c r="C129">
        <v>106</v>
      </c>
      <c r="E129" t="s">
        <v>21551</v>
      </c>
      <c r="F129" t="s">
        <v>21435</v>
      </c>
      <c r="G129" s="203">
        <v>4744</v>
      </c>
      <c r="H129">
        <v>2.5300000000000001E-3</v>
      </c>
      <c r="I129">
        <v>12.002319999999999</v>
      </c>
    </row>
    <row r="130" spans="2:9" x14ac:dyDescent="0.35">
      <c r="B130" t="s">
        <v>21552</v>
      </c>
      <c r="C130">
        <v>106</v>
      </c>
      <c r="E130" t="s">
        <v>21553</v>
      </c>
      <c r="F130" t="s">
        <v>21435</v>
      </c>
      <c r="G130">
        <v>524.27</v>
      </c>
      <c r="H130">
        <v>3.9300000000000003E-3</v>
      </c>
      <c r="I130">
        <v>2.0604</v>
      </c>
    </row>
    <row r="131" spans="2:9" x14ac:dyDescent="0.35">
      <c r="B131" t="s">
        <v>21554</v>
      </c>
      <c r="C131">
        <v>106</v>
      </c>
      <c r="E131" t="s">
        <v>21555</v>
      </c>
      <c r="F131" t="s">
        <v>21509</v>
      </c>
      <c r="G131">
        <v>3.84</v>
      </c>
      <c r="H131">
        <v>6.0679999999999998E-2</v>
      </c>
      <c r="I131">
        <v>0.23315</v>
      </c>
    </row>
    <row r="132" spans="2:9" x14ac:dyDescent="0.35">
      <c r="B132" t="s">
        <v>1661</v>
      </c>
      <c r="C132">
        <v>107</v>
      </c>
      <c r="E132" t="s">
        <v>1662</v>
      </c>
      <c r="F132" t="s">
        <v>21435</v>
      </c>
      <c r="G132">
        <v>539.76</v>
      </c>
      <c r="H132">
        <v>4.4600000000000004E-3</v>
      </c>
      <c r="I132">
        <v>2.4073500000000001</v>
      </c>
    </row>
    <row r="133" spans="2:9" x14ac:dyDescent="0.35">
      <c r="B133" t="s">
        <v>1677</v>
      </c>
      <c r="C133">
        <v>107</v>
      </c>
      <c r="E133" t="s">
        <v>21556</v>
      </c>
      <c r="F133" t="s">
        <v>21452</v>
      </c>
      <c r="G133" s="203">
        <v>1577.95</v>
      </c>
      <c r="H133">
        <v>0.40206999999999998</v>
      </c>
      <c r="I133">
        <v>634.44727999999998</v>
      </c>
    </row>
    <row r="134" spans="2:9" x14ac:dyDescent="0.35">
      <c r="B134" t="s">
        <v>1990</v>
      </c>
      <c r="C134">
        <v>108</v>
      </c>
      <c r="E134" t="s">
        <v>21557</v>
      </c>
      <c r="F134" t="s">
        <v>21435</v>
      </c>
      <c r="G134">
        <v>403.2</v>
      </c>
      <c r="H134">
        <v>0.51148000000000005</v>
      </c>
      <c r="I134">
        <v>206.22873999999999</v>
      </c>
    </row>
    <row r="135" spans="2:9" x14ac:dyDescent="0.35">
      <c r="B135" t="s">
        <v>1992</v>
      </c>
      <c r="C135">
        <v>108</v>
      </c>
      <c r="E135" t="s">
        <v>21558</v>
      </c>
      <c r="F135" t="s">
        <v>21435</v>
      </c>
      <c r="G135">
        <v>50.4</v>
      </c>
      <c r="H135">
        <v>0.33960000000000001</v>
      </c>
      <c r="I135">
        <v>17.115839999999999</v>
      </c>
    </row>
    <row r="136" spans="2:9" x14ac:dyDescent="0.35">
      <c r="B136" t="s">
        <v>1994</v>
      </c>
      <c r="C136">
        <v>108</v>
      </c>
      <c r="E136" t="s">
        <v>21559</v>
      </c>
      <c r="F136" t="s">
        <v>21435</v>
      </c>
      <c r="G136">
        <v>327.60000000000002</v>
      </c>
      <c r="H136">
        <v>0.24890000000000001</v>
      </c>
      <c r="I136">
        <v>81.539640000000006</v>
      </c>
    </row>
    <row r="137" spans="2:9" x14ac:dyDescent="0.35">
      <c r="B137" t="s">
        <v>1996</v>
      </c>
      <c r="C137">
        <v>108</v>
      </c>
      <c r="E137" t="s">
        <v>21560</v>
      </c>
      <c r="F137" t="s">
        <v>21435</v>
      </c>
      <c r="G137">
        <v>50.4</v>
      </c>
      <c r="H137">
        <v>4.48E-2</v>
      </c>
      <c r="I137">
        <v>2.2579199999999999</v>
      </c>
    </row>
    <row r="138" spans="2:9" x14ac:dyDescent="0.35">
      <c r="B138" t="s">
        <v>1998</v>
      </c>
      <c r="C138">
        <v>108</v>
      </c>
      <c r="E138" t="s">
        <v>21561</v>
      </c>
      <c r="F138" t="s">
        <v>21435</v>
      </c>
      <c r="G138">
        <v>126</v>
      </c>
      <c r="H138">
        <v>0.16672999999999999</v>
      </c>
      <c r="I138">
        <v>21.00798</v>
      </c>
    </row>
    <row r="139" spans="2:9" x14ac:dyDescent="0.35">
      <c r="B139" t="s">
        <v>2000</v>
      </c>
      <c r="C139">
        <v>108</v>
      </c>
      <c r="E139" t="s">
        <v>21562</v>
      </c>
      <c r="F139" t="s">
        <v>21435</v>
      </c>
      <c r="G139">
        <v>201.6</v>
      </c>
      <c r="H139">
        <v>0.19320000000000001</v>
      </c>
      <c r="I139">
        <v>38.949120000000001</v>
      </c>
    </row>
    <row r="140" spans="2:9" x14ac:dyDescent="0.35">
      <c r="B140" t="s">
        <v>2002</v>
      </c>
      <c r="C140">
        <v>108</v>
      </c>
      <c r="E140" t="s">
        <v>21563</v>
      </c>
      <c r="F140" t="s">
        <v>21435</v>
      </c>
      <c r="G140">
        <v>50.4</v>
      </c>
      <c r="H140">
        <v>0.29909999999999998</v>
      </c>
      <c r="I140">
        <v>15.07464</v>
      </c>
    </row>
    <row r="141" spans="2:9" x14ac:dyDescent="0.35">
      <c r="B141" t="s">
        <v>2004</v>
      </c>
      <c r="C141">
        <v>108</v>
      </c>
      <c r="E141" t="s">
        <v>21564</v>
      </c>
      <c r="F141" t="s">
        <v>21435</v>
      </c>
      <c r="G141">
        <v>2.1</v>
      </c>
      <c r="H141">
        <v>0.37295</v>
      </c>
      <c r="I141">
        <v>0.78320000000000001</v>
      </c>
    </row>
    <row r="142" spans="2:9" x14ac:dyDescent="0.35">
      <c r="B142" t="s">
        <v>2008</v>
      </c>
      <c r="C142">
        <v>108</v>
      </c>
      <c r="E142" t="s">
        <v>21565</v>
      </c>
      <c r="F142" t="s">
        <v>21435</v>
      </c>
      <c r="G142" s="203">
        <v>2009.7</v>
      </c>
      <c r="H142">
        <v>2.1999999999999999E-2</v>
      </c>
      <c r="I142">
        <v>44.2134</v>
      </c>
    </row>
    <row r="143" spans="2:9" x14ac:dyDescent="0.35">
      <c r="B143" t="s">
        <v>2010</v>
      </c>
      <c r="C143">
        <v>108</v>
      </c>
      <c r="E143" t="s">
        <v>21566</v>
      </c>
      <c r="F143" t="s">
        <v>21435</v>
      </c>
      <c r="G143">
        <v>195.3</v>
      </c>
      <c r="H143">
        <v>1.372E-2</v>
      </c>
      <c r="I143">
        <v>2.6795200000000001</v>
      </c>
    </row>
    <row r="144" spans="2:9" x14ac:dyDescent="0.35">
      <c r="B144" t="s">
        <v>2012</v>
      </c>
      <c r="C144">
        <v>108</v>
      </c>
      <c r="E144" t="s">
        <v>21567</v>
      </c>
      <c r="F144" t="s">
        <v>21435</v>
      </c>
      <c r="G144">
        <v>518.70000000000005</v>
      </c>
      <c r="H144">
        <v>0.20424</v>
      </c>
      <c r="I144">
        <v>105.93929</v>
      </c>
    </row>
    <row r="145" spans="2:9" x14ac:dyDescent="0.35">
      <c r="B145" t="s">
        <v>2020</v>
      </c>
      <c r="C145">
        <v>108</v>
      </c>
      <c r="E145" t="s">
        <v>21568</v>
      </c>
      <c r="F145" t="s">
        <v>21435</v>
      </c>
      <c r="G145">
        <v>50.4</v>
      </c>
      <c r="H145">
        <v>0.23347999999999999</v>
      </c>
      <c r="I145">
        <v>11.767390000000001</v>
      </c>
    </row>
    <row r="146" spans="2:9" x14ac:dyDescent="0.35">
      <c r="B146" t="s">
        <v>2022</v>
      </c>
      <c r="C146">
        <v>108</v>
      </c>
      <c r="E146" t="s">
        <v>21569</v>
      </c>
      <c r="F146" t="s">
        <v>21435</v>
      </c>
      <c r="G146">
        <v>63</v>
      </c>
      <c r="H146">
        <v>0.37295</v>
      </c>
      <c r="I146">
        <v>23.495850000000001</v>
      </c>
    </row>
    <row r="147" spans="2:9" x14ac:dyDescent="0.35">
      <c r="B147" t="s">
        <v>2024</v>
      </c>
      <c r="C147">
        <v>108</v>
      </c>
      <c r="E147" t="s">
        <v>21570</v>
      </c>
      <c r="F147" t="s">
        <v>21435</v>
      </c>
      <c r="G147">
        <v>25.2</v>
      </c>
      <c r="H147">
        <v>0.44727</v>
      </c>
      <c r="I147">
        <v>11.2712</v>
      </c>
    </row>
    <row r="148" spans="2:9" x14ac:dyDescent="0.35">
      <c r="B148" t="s">
        <v>2026</v>
      </c>
      <c r="C148">
        <v>108</v>
      </c>
      <c r="E148" t="s">
        <v>21571</v>
      </c>
      <c r="F148" t="s">
        <v>21435</v>
      </c>
      <c r="G148">
        <v>50.4</v>
      </c>
      <c r="H148">
        <v>0.24890000000000001</v>
      </c>
      <c r="I148">
        <v>12.544560000000001</v>
      </c>
    </row>
    <row r="149" spans="2:9" x14ac:dyDescent="0.35">
      <c r="B149" t="s">
        <v>2028</v>
      </c>
      <c r="C149">
        <v>108</v>
      </c>
      <c r="E149" t="s">
        <v>21572</v>
      </c>
      <c r="F149" t="s">
        <v>21435</v>
      </c>
      <c r="G149">
        <v>50.4</v>
      </c>
      <c r="H149">
        <v>0.17885000000000001</v>
      </c>
      <c r="I149">
        <v>9.0140399999999996</v>
      </c>
    </row>
    <row r="150" spans="2:9" x14ac:dyDescent="0.35">
      <c r="B150" t="s">
        <v>2030</v>
      </c>
      <c r="C150">
        <v>108</v>
      </c>
      <c r="E150" t="s">
        <v>21573</v>
      </c>
      <c r="F150" t="s">
        <v>21435</v>
      </c>
      <c r="G150">
        <v>50.4</v>
      </c>
      <c r="H150">
        <v>4.5130000000000003E-2</v>
      </c>
      <c r="I150">
        <v>2.2745500000000001</v>
      </c>
    </row>
    <row r="151" spans="2:9" x14ac:dyDescent="0.35">
      <c r="B151" t="s">
        <v>2032</v>
      </c>
      <c r="C151">
        <v>108</v>
      </c>
      <c r="E151" t="s">
        <v>21574</v>
      </c>
      <c r="F151" t="s">
        <v>21435</v>
      </c>
      <c r="G151">
        <v>189</v>
      </c>
      <c r="H151">
        <v>0.12232</v>
      </c>
      <c r="I151">
        <v>23.118480000000002</v>
      </c>
    </row>
    <row r="152" spans="2:9" x14ac:dyDescent="0.35">
      <c r="B152" t="s">
        <v>2034</v>
      </c>
      <c r="C152">
        <v>108</v>
      </c>
      <c r="E152" t="s">
        <v>21575</v>
      </c>
      <c r="F152" t="s">
        <v>21435</v>
      </c>
      <c r="G152">
        <v>189</v>
      </c>
      <c r="H152">
        <v>5.212E-2</v>
      </c>
      <c r="I152">
        <v>9.8506800000000005</v>
      </c>
    </row>
    <row r="153" spans="2:9" x14ac:dyDescent="0.35">
      <c r="B153" t="s">
        <v>2036</v>
      </c>
      <c r="C153">
        <v>108</v>
      </c>
      <c r="E153" t="s">
        <v>21576</v>
      </c>
      <c r="F153" t="s">
        <v>21435</v>
      </c>
      <c r="G153">
        <v>25.2</v>
      </c>
      <c r="H153">
        <v>0.51441000000000003</v>
      </c>
      <c r="I153">
        <v>12.96313</v>
      </c>
    </row>
    <row r="154" spans="2:9" x14ac:dyDescent="0.35">
      <c r="B154" t="s">
        <v>2038</v>
      </c>
      <c r="C154">
        <v>108</v>
      </c>
      <c r="E154" t="s">
        <v>21577</v>
      </c>
      <c r="F154" t="s">
        <v>21435</v>
      </c>
      <c r="G154">
        <v>53.55</v>
      </c>
      <c r="H154">
        <v>0.11397</v>
      </c>
      <c r="I154">
        <v>6.1030899999999999</v>
      </c>
    </row>
    <row r="155" spans="2:9" x14ac:dyDescent="0.35">
      <c r="B155" t="s">
        <v>2040</v>
      </c>
      <c r="C155">
        <v>108</v>
      </c>
      <c r="E155" t="s">
        <v>21578</v>
      </c>
      <c r="F155" t="s">
        <v>21435</v>
      </c>
      <c r="G155">
        <v>53.55</v>
      </c>
      <c r="H155">
        <v>7.7499999999999999E-2</v>
      </c>
      <c r="I155">
        <v>4.1501299999999999</v>
      </c>
    </row>
    <row r="156" spans="2:9" x14ac:dyDescent="0.35">
      <c r="B156" t="s">
        <v>2042</v>
      </c>
      <c r="C156">
        <v>108</v>
      </c>
      <c r="E156" t="s">
        <v>21579</v>
      </c>
      <c r="F156" t="s">
        <v>21435</v>
      </c>
      <c r="G156">
        <v>55.65</v>
      </c>
      <c r="H156">
        <v>8.8639999999999997E-2</v>
      </c>
      <c r="I156">
        <v>4.9328200000000004</v>
      </c>
    </row>
    <row r="157" spans="2:9" x14ac:dyDescent="0.35">
      <c r="B157" t="s">
        <v>2079</v>
      </c>
      <c r="C157">
        <v>109</v>
      </c>
      <c r="E157" t="s">
        <v>21580</v>
      </c>
      <c r="F157" t="s">
        <v>21452</v>
      </c>
      <c r="G157" s="203">
        <v>6066.27</v>
      </c>
      <c r="H157">
        <v>6.8399999999999997E-3</v>
      </c>
      <c r="I157">
        <v>41.493299999999998</v>
      </c>
    </row>
    <row r="158" spans="2:9" x14ac:dyDescent="0.35">
      <c r="B158" t="s">
        <v>2081</v>
      </c>
      <c r="C158">
        <v>109</v>
      </c>
      <c r="E158" t="s">
        <v>2082</v>
      </c>
      <c r="F158" t="s">
        <v>21452</v>
      </c>
      <c r="G158">
        <v>859.03</v>
      </c>
      <c r="H158">
        <v>2.5909999999999999E-2</v>
      </c>
      <c r="I158">
        <v>22.25752</v>
      </c>
    </row>
    <row r="159" spans="2:9" x14ac:dyDescent="0.35">
      <c r="B159" t="s">
        <v>2103</v>
      </c>
      <c r="C159">
        <v>110</v>
      </c>
      <c r="E159" t="s">
        <v>21581</v>
      </c>
      <c r="F159" t="s">
        <v>21504</v>
      </c>
      <c r="G159" s="203">
        <v>3794.33</v>
      </c>
      <c r="H159">
        <v>1.5509999999999999E-2</v>
      </c>
      <c r="I159">
        <v>58.85</v>
      </c>
    </row>
    <row r="160" spans="2:9" x14ac:dyDescent="0.35">
      <c r="B160" t="s">
        <v>21582</v>
      </c>
      <c r="C160">
        <v>110</v>
      </c>
      <c r="E160" t="s">
        <v>21583</v>
      </c>
      <c r="F160" t="s">
        <v>21584</v>
      </c>
      <c r="G160">
        <v>456.3</v>
      </c>
      <c r="H160">
        <v>0.58477000000000001</v>
      </c>
      <c r="I160">
        <v>266.82844999999998</v>
      </c>
    </row>
    <row r="161" spans="2:9" x14ac:dyDescent="0.35">
      <c r="B161" t="s">
        <v>2149</v>
      </c>
      <c r="C161">
        <v>111</v>
      </c>
      <c r="E161" t="s">
        <v>2150</v>
      </c>
      <c r="F161" t="s">
        <v>21509</v>
      </c>
      <c r="G161" s="203">
        <v>4539.22</v>
      </c>
      <c r="H161">
        <v>2.8760000000000001E-2</v>
      </c>
      <c r="I161">
        <v>130.54810000000001</v>
      </c>
    </row>
    <row r="162" spans="2:9" x14ac:dyDescent="0.35">
      <c r="B162" t="s">
        <v>2151</v>
      </c>
      <c r="C162">
        <v>111</v>
      </c>
      <c r="E162" t="s">
        <v>2152</v>
      </c>
      <c r="F162" t="s">
        <v>21520</v>
      </c>
      <c r="G162">
        <v>31.34</v>
      </c>
      <c r="H162">
        <v>0.65086999999999995</v>
      </c>
      <c r="I162">
        <v>20.400870000000001</v>
      </c>
    </row>
    <row r="163" spans="2:9" x14ac:dyDescent="0.35">
      <c r="B163" t="s">
        <v>2153</v>
      </c>
      <c r="C163">
        <v>111</v>
      </c>
      <c r="E163" t="s">
        <v>21585</v>
      </c>
      <c r="F163" t="s">
        <v>534</v>
      </c>
      <c r="G163">
        <v>53.21</v>
      </c>
      <c r="H163">
        <v>1.0902700000000001</v>
      </c>
      <c r="I163">
        <v>58.013809999999999</v>
      </c>
    </row>
    <row r="164" spans="2:9" x14ac:dyDescent="0.35">
      <c r="B164" t="s">
        <v>2158</v>
      </c>
      <c r="C164">
        <v>111</v>
      </c>
      <c r="E164" t="s">
        <v>21586</v>
      </c>
      <c r="F164" t="s">
        <v>21435</v>
      </c>
      <c r="G164">
        <v>69.900000000000006</v>
      </c>
      <c r="H164">
        <v>0.45118000000000003</v>
      </c>
      <c r="I164">
        <v>31.537479999999999</v>
      </c>
    </row>
    <row r="165" spans="2:9" x14ac:dyDescent="0.35">
      <c r="B165" t="s">
        <v>2162</v>
      </c>
      <c r="C165">
        <v>111</v>
      </c>
      <c r="E165" t="s">
        <v>21587</v>
      </c>
      <c r="F165" t="s">
        <v>21435</v>
      </c>
      <c r="G165">
        <v>50.25</v>
      </c>
      <c r="H165">
        <v>1.41317</v>
      </c>
      <c r="I165">
        <v>71.011340000000004</v>
      </c>
    </row>
    <row r="166" spans="2:9" x14ac:dyDescent="0.35">
      <c r="B166" t="s">
        <v>21588</v>
      </c>
      <c r="C166">
        <v>111</v>
      </c>
      <c r="E166" t="s">
        <v>21589</v>
      </c>
      <c r="F166" t="s">
        <v>534</v>
      </c>
      <c r="G166">
        <v>67.41</v>
      </c>
      <c r="H166">
        <v>1.0902700000000001</v>
      </c>
      <c r="I166">
        <v>73.492199999999997</v>
      </c>
    </row>
    <row r="167" spans="2:9" x14ac:dyDescent="0.35">
      <c r="B167" t="s">
        <v>21590</v>
      </c>
      <c r="C167">
        <v>111</v>
      </c>
      <c r="E167" t="s">
        <v>21589</v>
      </c>
      <c r="F167" t="s">
        <v>534</v>
      </c>
      <c r="G167">
        <v>3.97</v>
      </c>
      <c r="H167">
        <v>1.0902700000000001</v>
      </c>
      <c r="I167">
        <v>4.3265200000000004</v>
      </c>
    </row>
    <row r="168" spans="2:9" x14ac:dyDescent="0.35">
      <c r="B168" t="s">
        <v>21591</v>
      </c>
      <c r="C168">
        <v>111</v>
      </c>
      <c r="E168" t="s">
        <v>21592</v>
      </c>
      <c r="F168" t="s">
        <v>21504</v>
      </c>
      <c r="G168" s="203">
        <v>3154.72</v>
      </c>
      <c r="H168">
        <v>9.0279999999999999E-2</v>
      </c>
      <c r="I168">
        <v>284.80833999999999</v>
      </c>
    </row>
    <row r="169" spans="2:9" x14ac:dyDescent="0.35">
      <c r="B169" t="s">
        <v>2227</v>
      </c>
      <c r="C169">
        <v>112</v>
      </c>
      <c r="E169" t="s">
        <v>2228</v>
      </c>
      <c r="F169" t="s">
        <v>21435</v>
      </c>
      <c r="G169" s="203">
        <v>1066</v>
      </c>
      <c r="H169">
        <v>2.2790000000000001E-2</v>
      </c>
      <c r="I169">
        <v>24.294139999999999</v>
      </c>
    </row>
    <row r="170" spans="2:9" x14ac:dyDescent="0.35">
      <c r="B170" t="s">
        <v>2263</v>
      </c>
      <c r="C170">
        <v>112</v>
      </c>
      <c r="E170" t="s">
        <v>2264</v>
      </c>
      <c r="F170" t="s">
        <v>21435</v>
      </c>
      <c r="G170">
        <v>294.43</v>
      </c>
      <c r="H170">
        <v>0.16006000000000001</v>
      </c>
      <c r="I170">
        <v>47.127110000000002</v>
      </c>
    </row>
    <row r="171" spans="2:9" x14ac:dyDescent="0.35">
      <c r="B171" t="s">
        <v>2265</v>
      </c>
      <c r="C171">
        <v>112</v>
      </c>
      <c r="E171" t="s">
        <v>2266</v>
      </c>
      <c r="F171" t="s">
        <v>21435</v>
      </c>
      <c r="G171">
        <v>184.7</v>
      </c>
      <c r="H171">
        <v>0.19627</v>
      </c>
      <c r="I171">
        <v>36.251959999999997</v>
      </c>
    </row>
    <row r="172" spans="2:9" x14ac:dyDescent="0.35">
      <c r="B172" t="s">
        <v>2279</v>
      </c>
      <c r="C172">
        <v>112</v>
      </c>
      <c r="E172" t="s">
        <v>2280</v>
      </c>
      <c r="F172" t="s">
        <v>21435</v>
      </c>
      <c r="G172">
        <v>293.07</v>
      </c>
      <c r="H172">
        <v>3.3430000000000001E-2</v>
      </c>
      <c r="I172">
        <v>9.7974599999999992</v>
      </c>
    </row>
    <row r="173" spans="2:9" x14ac:dyDescent="0.35">
      <c r="B173" t="s">
        <v>2281</v>
      </c>
      <c r="C173">
        <v>112</v>
      </c>
      <c r="E173" t="s">
        <v>2282</v>
      </c>
      <c r="F173" t="s">
        <v>21435</v>
      </c>
      <c r="G173">
        <v>188.48</v>
      </c>
      <c r="H173">
        <v>4.1790000000000001E-2</v>
      </c>
      <c r="I173">
        <v>7.87662</v>
      </c>
    </row>
    <row r="174" spans="2:9" x14ac:dyDescent="0.35">
      <c r="B174" t="s">
        <v>2283</v>
      </c>
      <c r="C174">
        <v>112</v>
      </c>
      <c r="E174" t="s">
        <v>2284</v>
      </c>
      <c r="F174" t="s">
        <v>21435</v>
      </c>
      <c r="G174">
        <v>25</v>
      </c>
      <c r="H174">
        <v>6.9900000000000004E-2</v>
      </c>
      <c r="I174">
        <v>1.7475000000000001</v>
      </c>
    </row>
    <row r="175" spans="2:9" x14ac:dyDescent="0.35">
      <c r="B175" t="s">
        <v>2293</v>
      </c>
      <c r="C175">
        <v>112</v>
      </c>
      <c r="E175" t="s">
        <v>2294</v>
      </c>
      <c r="F175" t="s">
        <v>21435</v>
      </c>
      <c r="G175">
        <v>254.81</v>
      </c>
      <c r="H175">
        <v>5.0139999999999997E-2</v>
      </c>
      <c r="I175">
        <v>12.776260000000001</v>
      </c>
    </row>
    <row r="176" spans="2:9" x14ac:dyDescent="0.35">
      <c r="B176" t="s">
        <v>2295</v>
      </c>
      <c r="C176">
        <v>112</v>
      </c>
      <c r="E176" t="s">
        <v>2296</v>
      </c>
      <c r="F176" t="s">
        <v>21435</v>
      </c>
      <c r="G176">
        <v>479.25</v>
      </c>
      <c r="H176">
        <v>6.6860000000000003E-2</v>
      </c>
      <c r="I176">
        <v>32.042760000000001</v>
      </c>
    </row>
    <row r="177" spans="2:9" x14ac:dyDescent="0.35">
      <c r="B177" t="s">
        <v>2313</v>
      </c>
      <c r="C177">
        <v>112</v>
      </c>
      <c r="E177" t="s">
        <v>2314</v>
      </c>
      <c r="F177" t="s">
        <v>21435</v>
      </c>
      <c r="G177">
        <v>47.68</v>
      </c>
      <c r="H177">
        <v>7.8329999999999997E-2</v>
      </c>
      <c r="I177">
        <v>3.7346200000000001</v>
      </c>
    </row>
    <row r="178" spans="2:9" x14ac:dyDescent="0.35">
      <c r="B178" t="s">
        <v>2385</v>
      </c>
      <c r="C178">
        <v>112</v>
      </c>
      <c r="E178" t="s">
        <v>2386</v>
      </c>
      <c r="F178" t="s">
        <v>21435</v>
      </c>
      <c r="G178">
        <v>160.62</v>
      </c>
      <c r="H178">
        <v>9.7500000000000003E-2</v>
      </c>
      <c r="I178">
        <v>15.66066</v>
      </c>
    </row>
    <row r="179" spans="2:9" x14ac:dyDescent="0.35">
      <c r="B179" t="s">
        <v>2387</v>
      </c>
      <c r="C179">
        <v>112</v>
      </c>
      <c r="E179" t="s">
        <v>2388</v>
      </c>
      <c r="F179" t="s">
        <v>21435</v>
      </c>
      <c r="G179" s="203">
        <v>1109.1600000000001</v>
      </c>
      <c r="H179">
        <v>5.6750000000000002E-2</v>
      </c>
      <c r="I179">
        <v>62.944949999999999</v>
      </c>
    </row>
    <row r="180" spans="2:9" x14ac:dyDescent="0.35">
      <c r="B180" t="s">
        <v>21593</v>
      </c>
      <c r="C180">
        <v>112</v>
      </c>
      <c r="E180" t="s">
        <v>21594</v>
      </c>
      <c r="F180" t="s">
        <v>21595</v>
      </c>
      <c r="G180">
        <v>940.42</v>
      </c>
      <c r="H180">
        <v>8.863E-2</v>
      </c>
      <c r="I180">
        <v>83.349260000000001</v>
      </c>
    </row>
    <row r="181" spans="2:9" x14ac:dyDescent="0.35">
      <c r="B181" t="s">
        <v>21596</v>
      </c>
      <c r="C181">
        <v>112</v>
      </c>
      <c r="E181" t="s">
        <v>21597</v>
      </c>
      <c r="F181" t="s">
        <v>21595</v>
      </c>
      <c r="G181">
        <v>20.57</v>
      </c>
      <c r="H181">
        <v>8.863E-2</v>
      </c>
      <c r="I181">
        <v>1.8227500000000001</v>
      </c>
    </row>
    <row r="182" spans="2:9" x14ac:dyDescent="0.35">
      <c r="B182" t="s">
        <v>21598</v>
      </c>
      <c r="C182">
        <v>112</v>
      </c>
      <c r="E182" t="s">
        <v>21599</v>
      </c>
      <c r="F182" t="s">
        <v>21595</v>
      </c>
      <c r="G182" s="203">
        <v>1395.95</v>
      </c>
      <c r="H182">
        <v>9.4049999999999995E-2</v>
      </c>
      <c r="I182">
        <v>131.28926000000001</v>
      </c>
    </row>
    <row r="183" spans="2:9" x14ac:dyDescent="0.35">
      <c r="B183" t="s">
        <v>21600</v>
      </c>
      <c r="C183">
        <v>112</v>
      </c>
      <c r="E183" t="s">
        <v>21601</v>
      </c>
      <c r="F183" t="s">
        <v>21595</v>
      </c>
      <c r="G183">
        <v>435.74</v>
      </c>
      <c r="H183">
        <v>9.4049999999999995E-2</v>
      </c>
      <c r="I183">
        <v>40.981769999999997</v>
      </c>
    </row>
    <row r="184" spans="2:9" x14ac:dyDescent="0.35">
      <c r="B184" t="s">
        <v>21602</v>
      </c>
      <c r="C184">
        <v>112</v>
      </c>
      <c r="E184" t="s">
        <v>21603</v>
      </c>
      <c r="F184" t="s">
        <v>21604</v>
      </c>
      <c r="G184">
        <v>127.74</v>
      </c>
      <c r="H184">
        <v>1.0630000000000001E-2</v>
      </c>
      <c r="I184">
        <v>1.35785</v>
      </c>
    </row>
    <row r="185" spans="2:9" x14ac:dyDescent="0.35">
      <c r="B185" t="s">
        <v>21605</v>
      </c>
      <c r="C185">
        <v>112</v>
      </c>
      <c r="E185" t="s">
        <v>21606</v>
      </c>
      <c r="F185" t="s">
        <v>21435</v>
      </c>
      <c r="G185">
        <v>94.41</v>
      </c>
      <c r="H185">
        <v>8.6559999999999998E-2</v>
      </c>
      <c r="I185">
        <v>8.1718100000000007</v>
      </c>
    </row>
    <row r="186" spans="2:9" x14ac:dyDescent="0.35">
      <c r="B186" t="s">
        <v>2452</v>
      </c>
      <c r="C186">
        <v>113</v>
      </c>
      <c r="E186" t="s">
        <v>2453</v>
      </c>
      <c r="F186" t="s">
        <v>21435</v>
      </c>
      <c r="G186">
        <v>258.93</v>
      </c>
      <c r="H186">
        <v>0.24818999999999999</v>
      </c>
      <c r="I186">
        <v>64.263810000000007</v>
      </c>
    </row>
    <row r="187" spans="2:9" x14ac:dyDescent="0.35">
      <c r="B187" t="s">
        <v>2484</v>
      </c>
      <c r="C187">
        <v>113</v>
      </c>
      <c r="E187" t="s">
        <v>21607</v>
      </c>
      <c r="F187" t="s">
        <v>21608</v>
      </c>
      <c r="G187">
        <v>240.24</v>
      </c>
      <c r="H187">
        <v>0.29949999999999999</v>
      </c>
      <c r="I187">
        <v>71.952309999999997</v>
      </c>
    </row>
    <row r="188" spans="2:9" x14ac:dyDescent="0.35">
      <c r="B188" t="s">
        <v>2494</v>
      </c>
      <c r="C188">
        <v>113</v>
      </c>
      <c r="E188" t="s">
        <v>21609</v>
      </c>
      <c r="F188" t="s">
        <v>21608</v>
      </c>
      <c r="G188">
        <v>89.7</v>
      </c>
      <c r="H188">
        <v>0.73799000000000003</v>
      </c>
      <c r="I188">
        <v>66.200580000000002</v>
      </c>
    </row>
    <row r="189" spans="2:9" x14ac:dyDescent="0.35">
      <c r="B189" t="s">
        <v>21610</v>
      </c>
      <c r="C189">
        <v>113</v>
      </c>
      <c r="E189" t="s">
        <v>21611</v>
      </c>
      <c r="F189" t="s">
        <v>21452</v>
      </c>
      <c r="G189">
        <v>861.81</v>
      </c>
      <c r="H189">
        <v>0.12259</v>
      </c>
      <c r="I189">
        <v>105.64936</v>
      </c>
    </row>
    <row r="190" spans="2:9" x14ac:dyDescent="0.35">
      <c r="B190" t="s">
        <v>2564</v>
      </c>
      <c r="C190">
        <v>114</v>
      </c>
      <c r="E190" t="s">
        <v>2565</v>
      </c>
      <c r="F190" t="s">
        <v>21435</v>
      </c>
      <c r="G190">
        <v>5</v>
      </c>
      <c r="H190">
        <v>2.0209999999999999E-2</v>
      </c>
      <c r="I190">
        <v>0.10105</v>
      </c>
    </row>
    <row r="191" spans="2:9" x14ac:dyDescent="0.35">
      <c r="B191" t="s">
        <v>2590</v>
      </c>
      <c r="C191">
        <v>114</v>
      </c>
      <c r="E191" t="s">
        <v>2591</v>
      </c>
      <c r="F191" t="s">
        <v>21435</v>
      </c>
      <c r="G191">
        <v>220.06</v>
      </c>
      <c r="H191">
        <v>7.5700000000000003E-2</v>
      </c>
      <c r="I191">
        <v>16.658909999999999</v>
      </c>
    </row>
    <row r="192" spans="2:9" x14ac:dyDescent="0.35">
      <c r="B192" t="s">
        <v>2694</v>
      </c>
      <c r="C192">
        <v>114</v>
      </c>
      <c r="E192" t="s">
        <v>2695</v>
      </c>
      <c r="F192" t="s">
        <v>21435</v>
      </c>
      <c r="G192">
        <v>54.69</v>
      </c>
      <c r="H192">
        <v>3.1660000000000001E-2</v>
      </c>
      <c r="I192">
        <v>1.7313499999999999</v>
      </c>
    </row>
    <row r="193" spans="2:9" x14ac:dyDescent="0.35">
      <c r="B193" t="s">
        <v>2760</v>
      </c>
      <c r="C193">
        <v>114</v>
      </c>
      <c r="E193" t="s">
        <v>2761</v>
      </c>
      <c r="F193" t="s">
        <v>21435</v>
      </c>
      <c r="G193">
        <v>23.74</v>
      </c>
      <c r="H193">
        <v>0.18828</v>
      </c>
      <c r="I193">
        <v>4.4691299999999998</v>
      </c>
    </row>
    <row r="194" spans="2:9" x14ac:dyDescent="0.35">
      <c r="B194" t="s">
        <v>2832</v>
      </c>
      <c r="C194">
        <v>114</v>
      </c>
      <c r="E194" t="s">
        <v>21612</v>
      </c>
      <c r="F194" t="s">
        <v>21509</v>
      </c>
      <c r="G194">
        <v>6.23</v>
      </c>
      <c r="H194">
        <v>5.2299999999999999E-2</v>
      </c>
      <c r="I194">
        <v>0.32557000000000003</v>
      </c>
    </row>
    <row r="195" spans="2:9" x14ac:dyDescent="0.35">
      <c r="B195" t="s">
        <v>21613</v>
      </c>
      <c r="C195">
        <v>114</v>
      </c>
      <c r="E195" t="s">
        <v>21614</v>
      </c>
      <c r="F195" t="s">
        <v>21429</v>
      </c>
      <c r="G195">
        <v>1</v>
      </c>
      <c r="H195">
        <v>90.066410000000005</v>
      </c>
      <c r="I195">
        <v>90.066410000000005</v>
      </c>
    </row>
    <row r="196" spans="2:9" x14ac:dyDescent="0.35">
      <c r="B196" t="s">
        <v>3167</v>
      </c>
      <c r="C196">
        <v>115</v>
      </c>
      <c r="E196" t="s">
        <v>3168</v>
      </c>
      <c r="F196" t="s">
        <v>21435</v>
      </c>
      <c r="G196">
        <v>10</v>
      </c>
      <c r="H196">
        <v>0.19306000000000001</v>
      </c>
      <c r="I196">
        <v>1.9306000000000001</v>
      </c>
    </row>
    <row r="197" spans="2:9" x14ac:dyDescent="0.35">
      <c r="B197" t="s">
        <v>3337</v>
      </c>
      <c r="C197">
        <v>115</v>
      </c>
      <c r="E197" t="s">
        <v>21615</v>
      </c>
      <c r="F197" t="s">
        <v>21608</v>
      </c>
      <c r="G197">
        <v>30.07</v>
      </c>
      <c r="H197">
        <v>0.66327999999999998</v>
      </c>
      <c r="I197">
        <v>19.94304</v>
      </c>
    </row>
    <row r="198" spans="2:9" x14ac:dyDescent="0.35">
      <c r="B198" t="s">
        <v>3353</v>
      </c>
      <c r="C198">
        <v>115</v>
      </c>
      <c r="E198" t="s">
        <v>3354</v>
      </c>
      <c r="F198" t="s">
        <v>21452</v>
      </c>
      <c r="G198">
        <v>66.63</v>
      </c>
      <c r="H198">
        <v>0.85858999999999996</v>
      </c>
      <c r="I198">
        <v>57.203560000000003</v>
      </c>
    </row>
    <row r="199" spans="2:9" x14ac:dyDescent="0.35">
      <c r="B199" t="s">
        <v>3421</v>
      </c>
      <c r="C199">
        <v>115</v>
      </c>
      <c r="E199" t="s">
        <v>21616</v>
      </c>
      <c r="F199" t="s">
        <v>21435</v>
      </c>
      <c r="G199">
        <v>2</v>
      </c>
      <c r="H199">
        <v>3.6840199999999999</v>
      </c>
      <c r="I199">
        <v>7.3680399999999997</v>
      </c>
    </row>
    <row r="200" spans="2:9" x14ac:dyDescent="0.35">
      <c r="B200" t="s">
        <v>21617</v>
      </c>
      <c r="C200">
        <v>115</v>
      </c>
      <c r="E200" t="s">
        <v>21618</v>
      </c>
      <c r="F200" t="s">
        <v>21435</v>
      </c>
      <c r="G200">
        <v>4</v>
      </c>
      <c r="H200">
        <v>0.13386999999999999</v>
      </c>
      <c r="I200">
        <v>0.53547999999999996</v>
      </c>
    </row>
    <row r="201" spans="2:9" x14ac:dyDescent="0.35">
      <c r="B201" t="s">
        <v>3504</v>
      </c>
      <c r="C201">
        <v>116</v>
      </c>
      <c r="E201" t="s">
        <v>3505</v>
      </c>
      <c r="F201" t="s">
        <v>21608</v>
      </c>
      <c r="G201" s="203">
        <v>1497.06</v>
      </c>
      <c r="H201">
        <v>0.53437000000000001</v>
      </c>
      <c r="I201">
        <v>799.98360000000002</v>
      </c>
    </row>
    <row r="202" spans="2:9" x14ac:dyDescent="0.35">
      <c r="B202" t="s">
        <v>3508</v>
      </c>
      <c r="C202">
        <v>116</v>
      </c>
      <c r="E202" t="s">
        <v>21619</v>
      </c>
      <c r="F202" t="s">
        <v>21435</v>
      </c>
      <c r="G202">
        <v>46.98</v>
      </c>
      <c r="H202">
        <v>0.41217999999999999</v>
      </c>
      <c r="I202">
        <v>19.365559999999999</v>
      </c>
    </row>
    <row r="203" spans="2:9" x14ac:dyDescent="0.35">
      <c r="B203" t="s">
        <v>3510</v>
      </c>
      <c r="C203">
        <v>116</v>
      </c>
      <c r="E203" t="s">
        <v>3511</v>
      </c>
      <c r="F203" t="s">
        <v>21435</v>
      </c>
      <c r="G203">
        <v>101.5</v>
      </c>
      <c r="H203">
        <v>0.46018999999999999</v>
      </c>
      <c r="I203">
        <v>46.709290000000003</v>
      </c>
    </row>
    <row r="204" spans="2:9" x14ac:dyDescent="0.35">
      <c r="B204" t="s">
        <v>3537</v>
      </c>
      <c r="C204">
        <v>117</v>
      </c>
      <c r="E204" t="s">
        <v>3538</v>
      </c>
      <c r="F204" t="s">
        <v>21435</v>
      </c>
      <c r="G204" s="203">
        <v>76326.98</v>
      </c>
      <c r="H204">
        <v>4.6999999999999999E-4</v>
      </c>
      <c r="I204">
        <v>35.87368</v>
      </c>
    </row>
    <row r="205" spans="2:9" x14ac:dyDescent="0.35">
      <c r="B205" t="s">
        <v>3541</v>
      </c>
      <c r="C205">
        <v>117</v>
      </c>
      <c r="E205" t="s">
        <v>3542</v>
      </c>
      <c r="F205" t="s">
        <v>21435</v>
      </c>
      <c r="G205" s="203">
        <v>51288.15</v>
      </c>
      <c r="H205">
        <v>5.8E-4</v>
      </c>
      <c r="I205">
        <v>29.747129999999999</v>
      </c>
    </row>
    <row r="206" spans="2:9" x14ac:dyDescent="0.35">
      <c r="B206" t="s">
        <v>3545</v>
      </c>
      <c r="C206">
        <v>117</v>
      </c>
      <c r="E206" t="s">
        <v>3546</v>
      </c>
      <c r="F206" t="s">
        <v>21435</v>
      </c>
      <c r="G206" s="203">
        <v>2937.44</v>
      </c>
      <c r="H206">
        <v>2.2799999999999999E-3</v>
      </c>
      <c r="I206">
        <v>6.6973599999999998</v>
      </c>
    </row>
    <row r="207" spans="2:9" x14ac:dyDescent="0.35">
      <c r="B207" t="s">
        <v>3547</v>
      </c>
      <c r="C207">
        <v>117</v>
      </c>
      <c r="E207" t="s">
        <v>3548</v>
      </c>
      <c r="F207" t="s">
        <v>21435</v>
      </c>
      <c r="G207" s="203">
        <v>6063.74</v>
      </c>
      <c r="H207">
        <v>7.5000000000000002E-4</v>
      </c>
      <c r="I207">
        <v>4.5477999999999996</v>
      </c>
    </row>
    <row r="208" spans="2:9" x14ac:dyDescent="0.35">
      <c r="B208" t="s">
        <v>3571</v>
      </c>
      <c r="C208">
        <v>117</v>
      </c>
      <c r="E208" t="s">
        <v>21620</v>
      </c>
      <c r="F208" t="s">
        <v>21478</v>
      </c>
      <c r="G208" s="203">
        <v>2422.9299999999998</v>
      </c>
      <c r="H208">
        <v>1.074E-2</v>
      </c>
      <c r="I208">
        <v>26.022310000000001</v>
      </c>
    </row>
    <row r="209" spans="2:10" x14ac:dyDescent="0.35">
      <c r="B209" t="s">
        <v>3573</v>
      </c>
      <c r="C209">
        <v>117</v>
      </c>
      <c r="E209" t="s">
        <v>3574</v>
      </c>
      <c r="F209" t="s">
        <v>603</v>
      </c>
      <c r="G209">
        <v>60</v>
      </c>
      <c r="H209">
        <v>0.25517000000000001</v>
      </c>
      <c r="I209">
        <v>15.3102</v>
      </c>
    </row>
    <row r="210" spans="2:10" x14ac:dyDescent="0.35">
      <c r="B210" t="s">
        <v>21621</v>
      </c>
      <c r="C210">
        <v>117</v>
      </c>
      <c r="E210" t="s">
        <v>21622</v>
      </c>
      <c r="F210" t="s">
        <v>21623</v>
      </c>
      <c r="G210">
        <v>174.47</v>
      </c>
      <c r="H210">
        <v>2.0469999999999999E-2</v>
      </c>
      <c r="I210">
        <v>3.57145</v>
      </c>
    </row>
    <row r="211" spans="2:10" x14ac:dyDescent="0.35">
      <c r="B211" t="s">
        <v>21624</v>
      </c>
      <c r="C211">
        <v>117</v>
      </c>
      <c r="E211" t="s">
        <v>21625</v>
      </c>
      <c r="F211" t="s">
        <v>21452</v>
      </c>
      <c r="G211" s="203">
        <v>2138.09</v>
      </c>
      <c r="H211">
        <v>4.4299999999999999E-3</v>
      </c>
      <c r="I211">
        <v>9.4717599999999997</v>
      </c>
    </row>
    <row r="212" spans="2:10" x14ac:dyDescent="0.35">
      <c r="B212" t="s">
        <v>21626</v>
      </c>
      <c r="C212">
        <v>117</v>
      </c>
      <c r="E212" t="s">
        <v>21627</v>
      </c>
      <c r="F212" t="s">
        <v>21452</v>
      </c>
      <c r="G212" s="203">
        <v>11778.12</v>
      </c>
      <c r="H212">
        <v>4.7200000000000002E-3</v>
      </c>
      <c r="I212">
        <v>55.592730000000003</v>
      </c>
    </row>
    <row r="213" spans="2:10" x14ac:dyDescent="0.35">
      <c r="B213" t="s">
        <v>3693</v>
      </c>
      <c r="C213">
        <v>118</v>
      </c>
      <c r="E213" t="s">
        <v>3694</v>
      </c>
      <c r="F213" t="s">
        <v>21452</v>
      </c>
      <c r="G213">
        <v>30</v>
      </c>
      <c r="H213">
        <v>1.8190000000000001E-2</v>
      </c>
      <c r="I213">
        <v>0.54569999999999996</v>
      </c>
    </row>
    <row r="214" spans="2:10" x14ac:dyDescent="0.35">
      <c r="B214" t="s">
        <v>3695</v>
      </c>
      <c r="C214">
        <v>118</v>
      </c>
      <c r="E214" t="s">
        <v>21628</v>
      </c>
      <c r="F214" t="s">
        <v>21629</v>
      </c>
      <c r="G214">
        <v>14.14</v>
      </c>
      <c r="H214">
        <v>1.42</v>
      </c>
      <c r="I214">
        <v>20.084479999999999</v>
      </c>
    </row>
    <row r="215" spans="2:10" x14ac:dyDescent="0.35">
      <c r="B215" t="s">
        <v>3742</v>
      </c>
      <c r="C215">
        <v>119</v>
      </c>
      <c r="E215" t="s">
        <v>3743</v>
      </c>
      <c r="F215" t="s">
        <v>21509</v>
      </c>
      <c r="G215">
        <v>28.1</v>
      </c>
      <c r="H215">
        <v>0.13109000000000001</v>
      </c>
      <c r="I215">
        <v>3.6835200000000001</v>
      </c>
    </row>
    <row r="216" spans="2:10" x14ac:dyDescent="0.35">
      <c r="B216" t="s">
        <v>3744</v>
      </c>
      <c r="C216">
        <v>119</v>
      </c>
      <c r="F216" t="s">
        <v>3745</v>
      </c>
      <c r="G216" t="s">
        <v>21630</v>
      </c>
      <c r="H216">
        <v>3.38</v>
      </c>
      <c r="I216">
        <v>12.536199999999999</v>
      </c>
      <c r="J216">
        <v>42.340389999999999</v>
      </c>
    </row>
    <row r="217" spans="2:10" x14ac:dyDescent="0.35">
      <c r="B217" t="s">
        <v>3748</v>
      </c>
      <c r="C217">
        <v>119</v>
      </c>
      <c r="E217" t="s">
        <v>3749</v>
      </c>
      <c r="F217" t="s">
        <v>21630</v>
      </c>
      <c r="G217">
        <v>3.38</v>
      </c>
      <c r="H217">
        <v>12.66283</v>
      </c>
      <c r="I217">
        <v>42.768079999999998</v>
      </c>
    </row>
    <row r="218" spans="2:10" x14ac:dyDescent="0.35">
      <c r="B218" t="s">
        <v>3875</v>
      </c>
      <c r="C218">
        <v>120</v>
      </c>
      <c r="E218" t="s">
        <v>3807</v>
      </c>
      <c r="F218" t="s">
        <v>21452</v>
      </c>
      <c r="G218" s="203">
        <v>1024.98</v>
      </c>
      <c r="H218">
        <v>5.0650000000000001E-2</v>
      </c>
      <c r="I218">
        <v>51.915460000000003</v>
      </c>
    </row>
    <row r="219" spans="2:10" x14ac:dyDescent="0.35">
      <c r="B219" t="s">
        <v>3884</v>
      </c>
      <c r="C219">
        <v>120</v>
      </c>
      <c r="E219" t="s">
        <v>3825</v>
      </c>
      <c r="F219" t="s">
        <v>21452</v>
      </c>
      <c r="G219" s="203">
        <v>6222.42</v>
      </c>
      <c r="H219">
        <v>6.3310000000000005E-2</v>
      </c>
      <c r="I219">
        <v>393.94159999999999</v>
      </c>
    </row>
    <row r="220" spans="2:10" x14ac:dyDescent="0.35">
      <c r="B220" t="s">
        <v>3893</v>
      </c>
      <c r="C220">
        <v>120</v>
      </c>
      <c r="E220" t="s">
        <v>3843</v>
      </c>
      <c r="F220" t="s">
        <v>21452</v>
      </c>
      <c r="G220">
        <v>881.26</v>
      </c>
      <c r="H220">
        <v>6.8379999999999996E-2</v>
      </c>
      <c r="I220">
        <v>60.260449999999999</v>
      </c>
    </row>
    <row r="221" spans="2:10" x14ac:dyDescent="0.35">
      <c r="B221" t="s">
        <v>3913</v>
      </c>
      <c r="C221">
        <v>120</v>
      </c>
      <c r="E221" t="s">
        <v>3914</v>
      </c>
      <c r="F221" t="s">
        <v>21452</v>
      </c>
      <c r="G221" s="203">
        <v>1726.89</v>
      </c>
      <c r="H221">
        <v>0.16208</v>
      </c>
      <c r="I221">
        <v>279.89407</v>
      </c>
    </row>
    <row r="222" spans="2:10" x14ac:dyDescent="0.35">
      <c r="B222" t="s">
        <v>21631</v>
      </c>
      <c r="C222">
        <v>120</v>
      </c>
      <c r="E222" t="s">
        <v>3869</v>
      </c>
      <c r="F222" t="s">
        <v>21452</v>
      </c>
      <c r="G222" s="203">
        <v>2022.82</v>
      </c>
      <c r="H222">
        <v>0.10384</v>
      </c>
      <c r="I222">
        <v>210.04946000000001</v>
      </c>
    </row>
    <row r="223" spans="2:10" x14ac:dyDescent="0.35">
      <c r="B223" t="s">
        <v>21632</v>
      </c>
      <c r="C223">
        <v>120</v>
      </c>
      <c r="E223" t="s">
        <v>3940</v>
      </c>
      <c r="F223" t="s">
        <v>21452</v>
      </c>
      <c r="G223">
        <v>107.57</v>
      </c>
      <c r="H223">
        <v>0.13088</v>
      </c>
      <c r="I223">
        <v>14.0785</v>
      </c>
    </row>
    <row r="224" spans="2:10" x14ac:dyDescent="0.35">
      <c r="B224" t="s">
        <v>3981</v>
      </c>
      <c r="C224">
        <v>121</v>
      </c>
      <c r="E224" t="s">
        <v>21633</v>
      </c>
      <c r="F224" t="s">
        <v>21452</v>
      </c>
      <c r="G224">
        <v>579.21</v>
      </c>
      <c r="H224">
        <v>0.11255999999999999</v>
      </c>
      <c r="I224">
        <v>65.195509999999999</v>
      </c>
    </row>
    <row r="225" spans="2:9" x14ac:dyDescent="0.35">
      <c r="B225" t="s">
        <v>4064</v>
      </c>
      <c r="C225">
        <v>123</v>
      </c>
      <c r="E225" t="s">
        <v>21634</v>
      </c>
      <c r="F225" t="s">
        <v>21478</v>
      </c>
      <c r="G225" s="203">
        <v>14744.31</v>
      </c>
      <c r="H225">
        <v>1.023E-2</v>
      </c>
      <c r="I225">
        <v>150.83427</v>
      </c>
    </row>
    <row r="226" spans="2:9" x14ac:dyDescent="0.35">
      <c r="B226" t="s">
        <v>4096</v>
      </c>
      <c r="C226">
        <v>123</v>
      </c>
      <c r="E226" t="s">
        <v>21635</v>
      </c>
      <c r="F226" t="s">
        <v>21478</v>
      </c>
      <c r="G226" s="203">
        <v>5516.35</v>
      </c>
      <c r="H226">
        <v>2.051E-2</v>
      </c>
      <c r="I226">
        <v>113.14033999999999</v>
      </c>
    </row>
    <row r="227" spans="2:9" x14ac:dyDescent="0.35">
      <c r="B227" t="s">
        <v>4108</v>
      </c>
      <c r="C227">
        <v>123</v>
      </c>
      <c r="E227" t="s">
        <v>21636</v>
      </c>
      <c r="F227" t="s">
        <v>21478</v>
      </c>
      <c r="G227" s="203">
        <v>3549.15</v>
      </c>
      <c r="H227">
        <v>8.3099999999999997E-3</v>
      </c>
      <c r="I227">
        <v>29.493449999999999</v>
      </c>
    </row>
    <row r="228" spans="2:9" x14ac:dyDescent="0.35">
      <c r="B228" t="s">
        <v>4128</v>
      </c>
      <c r="C228">
        <v>123</v>
      </c>
      <c r="E228" t="s">
        <v>21637</v>
      </c>
      <c r="F228" t="s">
        <v>21478</v>
      </c>
      <c r="G228" s="203">
        <v>3879.53</v>
      </c>
      <c r="H228">
        <v>4.7699999999999999E-3</v>
      </c>
      <c r="I228">
        <v>18.50536</v>
      </c>
    </row>
    <row r="229" spans="2:9" x14ac:dyDescent="0.35">
      <c r="B229" t="s">
        <v>4166</v>
      </c>
      <c r="C229">
        <v>123</v>
      </c>
      <c r="E229" t="s">
        <v>4167</v>
      </c>
      <c r="F229" t="s">
        <v>21478</v>
      </c>
      <c r="G229">
        <v>235.37</v>
      </c>
      <c r="H229">
        <v>4.0289999999999999E-2</v>
      </c>
      <c r="I229">
        <v>9.4828899999999994</v>
      </c>
    </row>
    <row r="230" spans="2:9" x14ac:dyDescent="0.35">
      <c r="B230" t="s">
        <v>4168</v>
      </c>
      <c r="C230">
        <v>123</v>
      </c>
      <c r="E230" t="s">
        <v>4169</v>
      </c>
      <c r="F230" t="s">
        <v>21478</v>
      </c>
      <c r="G230">
        <v>229.52</v>
      </c>
      <c r="H230">
        <v>3.4139999999999997E-2</v>
      </c>
      <c r="I230">
        <v>7.8358699999999999</v>
      </c>
    </row>
    <row r="231" spans="2:9" x14ac:dyDescent="0.35">
      <c r="B231" t="s">
        <v>4172</v>
      </c>
      <c r="C231">
        <v>123</v>
      </c>
      <c r="E231" t="s">
        <v>4173</v>
      </c>
      <c r="F231" t="s">
        <v>21478</v>
      </c>
      <c r="G231">
        <v>237.66</v>
      </c>
      <c r="H231">
        <v>6.2019999999999999E-2</v>
      </c>
      <c r="I231">
        <v>14.73986</v>
      </c>
    </row>
    <row r="232" spans="2:9" x14ac:dyDescent="0.35">
      <c r="B232" t="s">
        <v>4176</v>
      </c>
      <c r="C232">
        <v>123</v>
      </c>
      <c r="E232" t="s">
        <v>4177</v>
      </c>
      <c r="F232" t="s">
        <v>21478</v>
      </c>
      <c r="G232">
        <v>478.64</v>
      </c>
      <c r="H232">
        <v>4.3610000000000003E-2</v>
      </c>
      <c r="I232">
        <v>20.873529999999999</v>
      </c>
    </row>
    <row r="233" spans="2:9" x14ac:dyDescent="0.35">
      <c r="B233" t="s">
        <v>21638</v>
      </c>
      <c r="C233">
        <v>123</v>
      </c>
      <c r="E233" t="s">
        <v>21639</v>
      </c>
      <c r="F233" t="s">
        <v>21478</v>
      </c>
      <c r="G233" s="203">
        <v>2463.1799999999998</v>
      </c>
      <c r="H233">
        <v>1.5339999999999999E-2</v>
      </c>
      <c r="I233">
        <v>37.785220000000002</v>
      </c>
    </row>
    <row r="234" spans="2:9" x14ac:dyDescent="0.35">
      <c r="B234" t="s">
        <v>21640</v>
      </c>
      <c r="C234">
        <v>123</v>
      </c>
      <c r="E234" t="s">
        <v>21641</v>
      </c>
      <c r="F234" t="s">
        <v>21478</v>
      </c>
      <c r="G234" s="203">
        <v>2077.38</v>
      </c>
      <c r="H234">
        <v>2.094E-2</v>
      </c>
      <c r="I234">
        <v>43.500340000000001</v>
      </c>
    </row>
    <row r="235" spans="2:9" x14ac:dyDescent="0.35">
      <c r="B235" t="s">
        <v>21642</v>
      </c>
      <c r="C235">
        <v>123</v>
      </c>
      <c r="E235" t="s">
        <v>21643</v>
      </c>
      <c r="F235" t="s">
        <v>21478</v>
      </c>
      <c r="G235">
        <v>47.82</v>
      </c>
      <c r="H235">
        <v>3.4139999999999997E-2</v>
      </c>
      <c r="I235">
        <v>1.6324700000000001</v>
      </c>
    </row>
    <row r="236" spans="2:9" x14ac:dyDescent="0.35">
      <c r="B236" t="s">
        <v>4209</v>
      </c>
      <c r="C236">
        <v>124</v>
      </c>
      <c r="E236" t="s">
        <v>4228</v>
      </c>
      <c r="F236" t="s">
        <v>21452</v>
      </c>
      <c r="G236" s="203">
        <v>3388.49</v>
      </c>
      <c r="H236">
        <v>4.052E-2</v>
      </c>
      <c r="I236">
        <v>137.3015</v>
      </c>
    </row>
    <row r="237" spans="2:9" x14ac:dyDescent="0.35">
      <c r="B237" t="s">
        <v>4211</v>
      </c>
      <c r="C237">
        <v>124</v>
      </c>
      <c r="E237" t="s">
        <v>21644</v>
      </c>
      <c r="F237" t="s">
        <v>21452</v>
      </c>
      <c r="G237">
        <v>406</v>
      </c>
      <c r="H237">
        <v>4.3049999999999998E-2</v>
      </c>
      <c r="I237">
        <v>17.478259999999999</v>
      </c>
    </row>
    <row r="238" spans="2:9" x14ac:dyDescent="0.35">
      <c r="B238" t="s">
        <v>4221</v>
      </c>
      <c r="C238">
        <v>124</v>
      </c>
      <c r="E238" t="s">
        <v>21645</v>
      </c>
      <c r="F238" t="s">
        <v>21452</v>
      </c>
      <c r="G238">
        <v>338.02</v>
      </c>
      <c r="H238">
        <v>0.15195</v>
      </c>
      <c r="I238">
        <v>51.361530000000002</v>
      </c>
    </row>
    <row r="239" spans="2:9" x14ac:dyDescent="0.35">
      <c r="B239" t="s">
        <v>4223</v>
      </c>
      <c r="C239">
        <v>124</v>
      </c>
      <c r="E239" t="s">
        <v>21646</v>
      </c>
      <c r="F239" t="s">
        <v>21452</v>
      </c>
      <c r="G239">
        <v>426.16</v>
      </c>
      <c r="H239">
        <v>7.5980000000000006E-2</v>
      </c>
      <c r="I239">
        <v>32.379899999999999</v>
      </c>
    </row>
    <row r="240" spans="2:9" x14ac:dyDescent="0.35">
      <c r="B240" t="s">
        <v>4225</v>
      </c>
      <c r="C240">
        <v>124</v>
      </c>
      <c r="E240" t="s">
        <v>4226</v>
      </c>
      <c r="F240" t="s">
        <v>21452</v>
      </c>
      <c r="G240">
        <v>25.98</v>
      </c>
      <c r="H240">
        <v>4.5589999999999999E-2</v>
      </c>
      <c r="I240">
        <v>1.18458</v>
      </c>
    </row>
    <row r="241" spans="2:10" x14ac:dyDescent="0.35">
      <c r="B241" t="s">
        <v>4227</v>
      </c>
      <c r="C241">
        <v>124</v>
      </c>
      <c r="E241" t="s">
        <v>4300</v>
      </c>
      <c r="F241" t="s">
        <v>21452</v>
      </c>
      <c r="G241" s="203">
        <v>1032.74</v>
      </c>
      <c r="H241">
        <v>0.18234</v>
      </c>
      <c r="I241">
        <v>188.30945</v>
      </c>
    </row>
    <row r="242" spans="2:10" x14ac:dyDescent="0.35">
      <c r="B242" t="s">
        <v>4235</v>
      </c>
      <c r="C242">
        <v>124</v>
      </c>
      <c r="E242" t="s">
        <v>4236</v>
      </c>
      <c r="F242" t="s">
        <v>21452</v>
      </c>
      <c r="G242">
        <v>507.59</v>
      </c>
      <c r="H242">
        <v>0.16411000000000001</v>
      </c>
      <c r="I242">
        <v>83.300759999999997</v>
      </c>
    </row>
    <row r="243" spans="2:10" x14ac:dyDescent="0.35">
      <c r="B243" t="s">
        <v>21647</v>
      </c>
      <c r="C243">
        <v>124</v>
      </c>
      <c r="E243" t="s">
        <v>21648</v>
      </c>
      <c r="F243" t="s">
        <v>21452</v>
      </c>
      <c r="G243">
        <v>581.26</v>
      </c>
      <c r="H243">
        <v>9.7250000000000003E-2</v>
      </c>
      <c r="I243">
        <v>56.527439999999999</v>
      </c>
    </row>
    <row r="244" spans="2:10" x14ac:dyDescent="0.35">
      <c r="B244" t="s">
        <v>21649</v>
      </c>
      <c r="C244">
        <v>134</v>
      </c>
      <c r="E244" t="s">
        <v>21650</v>
      </c>
      <c r="F244" t="s">
        <v>21452</v>
      </c>
      <c r="G244">
        <v>108.77</v>
      </c>
      <c r="H244">
        <v>1.2760000000000001E-2</v>
      </c>
      <c r="I244">
        <v>1.38795</v>
      </c>
    </row>
    <row r="245" spans="2:10" x14ac:dyDescent="0.35">
      <c r="B245" t="s">
        <v>21651</v>
      </c>
      <c r="C245">
        <v>124</v>
      </c>
      <c r="E245" t="s">
        <v>21652</v>
      </c>
      <c r="F245" t="s">
        <v>21452</v>
      </c>
      <c r="G245">
        <v>440.55</v>
      </c>
      <c r="H245">
        <v>7.5149999999999995E-2</v>
      </c>
      <c r="I245">
        <v>33.107329999999997</v>
      </c>
    </row>
    <row r="246" spans="2:10" x14ac:dyDescent="0.35">
      <c r="B246" t="s">
        <v>21653</v>
      </c>
      <c r="C246">
        <v>124</v>
      </c>
      <c r="E246" t="s">
        <v>21654</v>
      </c>
      <c r="F246" t="s">
        <v>21452</v>
      </c>
      <c r="G246" s="203">
        <v>1142.56</v>
      </c>
      <c r="H246">
        <v>2.0789999999999999E-2</v>
      </c>
      <c r="I246">
        <v>23.753799999999998</v>
      </c>
    </row>
    <row r="247" spans="2:10" x14ac:dyDescent="0.35">
      <c r="B247" t="s">
        <v>4334</v>
      </c>
      <c r="C247">
        <v>125</v>
      </c>
      <c r="E247" t="s">
        <v>4335</v>
      </c>
      <c r="F247" t="s">
        <v>21520</v>
      </c>
      <c r="G247" s="203">
        <v>1126.53</v>
      </c>
      <c r="H247">
        <v>0.18171000000000001</v>
      </c>
      <c r="I247">
        <v>204.70221000000001</v>
      </c>
    </row>
    <row r="248" spans="2:10" x14ac:dyDescent="0.35">
      <c r="B248" t="s">
        <v>4336</v>
      </c>
      <c r="C248">
        <v>125</v>
      </c>
      <c r="E248" t="s">
        <v>4337</v>
      </c>
      <c r="F248" t="s">
        <v>534</v>
      </c>
      <c r="G248">
        <v>342.03</v>
      </c>
      <c r="H248">
        <v>0.18171000000000001</v>
      </c>
      <c r="I248">
        <v>62.149729999999998</v>
      </c>
    </row>
    <row r="249" spans="2:10" x14ac:dyDescent="0.35">
      <c r="B249" t="s">
        <v>4344</v>
      </c>
      <c r="C249">
        <v>125</v>
      </c>
      <c r="E249" t="s">
        <v>4345</v>
      </c>
      <c r="G249" t="s">
        <v>21520</v>
      </c>
      <c r="H249">
        <v>493.6</v>
      </c>
      <c r="I249">
        <v>0.25812000000000002</v>
      </c>
      <c r="J249">
        <v>127.40814</v>
      </c>
    </row>
    <row r="250" spans="2:10" x14ac:dyDescent="0.35">
      <c r="B250" t="s">
        <v>4362</v>
      </c>
      <c r="C250">
        <v>125</v>
      </c>
      <c r="E250" t="s">
        <v>4363</v>
      </c>
      <c r="F250" t="s">
        <v>30</v>
      </c>
      <c r="G250">
        <v>893.2</v>
      </c>
      <c r="H250">
        <v>0.26401999999999998</v>
      </c>
      <c r="I250">
        <v>235.8227</v>
      </c>
    </row>
    <row r="251" spans="2:10" x14ac:dyDescent="0.35">
      <c r="B251" t="s">
        <v>4364</v>
      </c>
      <c r="C251">
        <v>125</v>
      </c>
      <c r="E251" t="s">
        <v>4365</v>
      </c>
      <c r="F251" t="s">
        <v>21655</v>
      </c>
      <c r="G251">
        <v>58.94</v>
      </c>
      <c r="H251">
        <v>0.37988</v>
      </c>
      <c r="I251">
        <v>22.391950000000001</v>
      </c>
    </row>
    <row r="252" spans="2:10" x14ac:dyDescent="0.35">
      <c r="B252" t="s">
        <v>4367</v>
      </c>
      <c r="C252">
        <v>125</v>
      </c>
      <c r="E252" t="s">
        <v>21656</v>
      </c>
      <c r="F252" t="s">
        <v>21509</v>
      </c>
      <c r="G252">
        <v>417.48</v>
      </c>
      <c r="H252">
        <v>8.4220000000000003E-2</v>
      </c>
      <c r="I252">
        <v>35.1601</v>
      </c>
    </row>
    <row r="253" spans="2:10" x14ac:dyDescent="0.35">
      <c r="B253" t="s">
        <v>4369</v>
      </c>
      <c r="C253">
        <v>125</v>
      </c>
      <c r="E253" t="s">
        <v>21657</v>
      </c>
      <c r="F253" t="s">
        <v>21655</v>
      </c>
      <c r="G253">
        <v>0.68</v>
      </c>
      <c r="H253">
        <v>0.56698999999999999</v>
      </c>
      <c r="I253">
        <v>0.3851</v>
      </c>
    </row>
    <row r="254" spans="2:10" x14ac:dyDescent="0.35">
      <c r="B254" t="s">
        <v>4373</v>
      </c>
      <c r="C254">
        <v>125</v>
      </c>
      <c r="E254" t="s">
        <v>4374</v>
      </c>
      <c r="F254" t="s">
        <v>21655</v>
      </c>
      <c r="G254">
        <v>29.47</v>
      </c>
      <c r="H254">
        <v>0.91444000000000003</v>
      </c>
      <c r="I254">
        <v>26.95074</v>
      </c>
    </row>
    <row r="255" spans="2:10" x14ac:dyDescent="0.35">
      <c r="B255" t="s">
        <v>4379</v>
      </c>
      <c r="C255">
        <v>125</v>
      </c>
      <c r="E255" t="s">
        <v>4380</v>
      </c>
      <c r="F255" t="s">
        <v>21658</v>
      </c>
      <c r="G255">
        <v>60.33</v>
      </c>
      <c r="H255">
        <v>0.97597</v>
      </c>
      <c r="I255">
        <v>58.880859999999998</v>
      </c>
    </row>
    <row r="256" spans="2:10" x14ac:dyDescent="0.35">
      <c r="B256" t="s">
        <v>4385</v>
      </c>
      <c r="C256">
        <v>125</v>
      </c>
      <c r="E256" t="s">
        <v>4386</v>
      </c>
      <c r="F256" t="s">
        <v>534</v>
      </c>
      <c r="G256">
        <v>293.25</v>
      </c>
      <c r="H256">
        <v>0.2823</v>
      </c>
      <c r="I256">
        <v>82.783119999999997</v>
      </c>
    </row>
    <row r="257" spans="2:9" x14ac:dyDescent="0.35">
      <c r="B257" t="s">
        <v>4389</v>
      </c>
      <c r="C257">
        <v>125</v>
      </c>
      <c r="E257" t="s">
        <v>21659</v>
      </c>
      <c r="F257" t="s">
        <v>21520</v>
      </c>
      <c r="G257">
        <v>116.83</v>
      </c>
      <c r="H257">
        <v>0.26049</v>
      </c>
      <c r="I257">
        <v>30.43337</v>
      </c>
    </row>
    <row r="258" spans="2:9" x14ac:dyDescent="0.35">
      <c r="B258" t="s">
        <v>21660</v>
      </c>
      <c r="C258">
        <v>125</v>
      </c>
      <c r="E258" t="s">
        <v>21661</v>
      </c>
      <c r="F258" t="s">
        <v>21662</v>
      </c>
      <c r="G258" s="203">
        <v>1417.82</v>
      </c>
      <c r="H258">
        <v>1.856E-2</v>
      </c>
      <c r="I258">
        <v>26.314769999999999</v>
      </c>
    </row>
    <row r="259" spans="2:9" x14ac:dyDescent="0.35">
      <c r="B259" t="s">
        <v>21663</v>
      </c>
      <c r="C259">
        <v>125</v>
      </c>
      <c r="E259" t="s">
        <v>21664</v>
      </c>
      <c r="F259" t="s">
        <v>21509</v>
      </c>
      <c r="G259" s="203">
        <v>2471.2800000000002</v>
      </c>
      <c r="H259">
        <v>3.95E-2</v>
      </c>
      <c r="I259">
        <v>97.615480000000005</v>
      </c>
    </row>
    <row r="260" spans="2:9" x14ac:dyDescent="0.35">
      <c r="B260" t="s">
        <v>21665</v>
      </c>
      <c r="C260">
        <v>125</v>
      </c>
      <c r="E260" t="s">
        <v>21666</v>
      </c>
      <c r="F260" t="s">
        <v>534</v>
      </c>
      <c r="G260">
        <v>319.95999999999998</v>
      </c>
      <c r="H260">
        <v>0.41331000000000001</v>
      </c>
      <c r="I260">
        <v>132.24411000000001</v>
      </c>
    </row>
    <row r="261" spans="2:9" x14ac:dyDescent="0.35">
      <c r="B261" t="s">
        <v>21667</v>
      </c>
      <c r="C261">
        <v>126</v>
      </c>
      <c r="E261" t="s">
        <v>21668</v>
      </c>
      <c r="F261" t="s">
        <v>21452</v>
      </c>
      <c r="G261">
        <v>26.04</v>
      </c>
      <c r="H261">
        <v>0.50544</v>
      </c>
      <c r="I261">
        <v>13.1616</v>
      </c>
    </row>
    <row r="262" spans="2:9" x14ac:dyDescent="0.35">
      <c r="B262" t="s">
        <v>21669</v>
      </c>
      <c r="C262">
        <v>126</v>
      </c>
      <c r="E262" t="s">
        <v>21670</v>
      </c>
      <c r="F262" t="s">
        <v>21435</v>
      </c>
      <c r="G262">
        <v>33</v>
      </c>
      <c r="H262">
        <v>1.2824899999999999</v>
      </c>
      <c r="I262">
        <v>42.32217</v>
      </c>
    </row>
    <row r="263" spans="2:9" x14ac:dyDescent="0.35">
      <c r="B263" t="s">
        <v>21671</v>
      </c>
      <c r="C263">
        <v>126</v>
      </c>
      <c r="E263" t="s">
        <v>21672</v>
      </c>
      <c r="F263" t="s">
        <v>21452</v>
      </c>
      <c r="G263">
        <v>681.91</v>
      </c>
      <c r="H263">
        <v>0.29183999999999999</v>
      </c>
      <c r="I263">
        <v>199.00836000000001</v>
      </c>
    </row>
    <row r="264" spans="2:9" x14ac:dyDescent="0.35">
      <c r="B264" t="s">
        <v>21673</v>
      </c>
      <c r="C264">
        <v>127</v>
      </c>
      <c r="E264" t="s">
        <v>21674</v>
      </c>
      <c r="F264" t="s">
        <v>21452</v>
      </c>
      <c r="G264">
        <v>24.59</v>
      </c>
      <c r="H264">
        <v>0.16922000000000001</v>
      </c>
      <c r="I264">
        <v>4.1613899999999999</v>
      </c>
    </row>
    <row r="265" spans="2:9" x14ac:dyDescent="0.35">
      <c r="B265" t="s">
        <v>21675</v>
      </c>
      <c r="C265">
        <v>126</v>
      </c>
      <c r="E265" t="s">
        <v>21676</v>
      </c>
      <c r="F265" t="s">
        <v>21452</v>
      </c>
      <c r="G265">
        <v>65.91</v>
      </c>
      <c r="H265">
        <v>0.22242999999999999</v>
      </c>
      <c r="I265">
        <v>14.6609</v>
      </c>
    </row>
    <row r="266" spans="2:9" x14ac:dyDescent="0.35">
      <c r="B266" t="s">
        <v>21677</v>
      </c>
      <c r="C266">
        <v>126</v>
      </c>
      <c r="E266" t="s">
        <v>21678</v>
      </c>
      <c r="F266" t="s">
        <v>21452</v>
      </c>
      <c r="G266" s="203">
        <v>1945.21</v>
      </c>
      <c r="H266">
        <v>0.24279000000000001</v>
      </c>
      <c r="I266">
        <v>472.27796000000001</v>
      </c>
    </row>
    <row r="267" spans="2:9" x14ac:dyDescent="0.35">
      <c r="B267" t="s">
        <v>21679</v>
      </c>
      <c r="C267">
        <v>126</v>
      </c>
      <c r="E267" t="s">
        <v>21680</v>
      </c>
      <c r="F267" t="s">
        <v>21452</v>
      </c>
      <c r="G267" s="203">
        <v>1024.01</v>
      </c>
      <c r="H267">
        <v>0.24712999999999999</v>
      </c>
      <c r="I267">
        <v>253.06469999999999</v>
      </c>
    </row>
    <row r="268" spans="2:9" x14ac:dyDescent="0.35">
      <c r="B268" t="s">
        <v>21681</v>
      </c>
      <c r="C268">
        <v>126</v>
      </c>
      <c r="E268" t="s">
        <v>21682</v>
      </c>
      <c r="F268" t="s">
        <v>21452</v>
      </c>
      <c r="G268">
        <v>345.35</v>
      </c>
      <c r="H268">
        <v>0.32102000000000003</v>
      </c>
      <c r="I268">
        <v>110.86526000000001</v>
      </c>
    </row>
    <row r="269" spans="2:9" x14ac:dyDescent="0.35">
      <c r="B269" t="s">
        <v>21683</v>
      </c>
      <c r="C269">
        <v>126</v>
      </c>
      <c r="E269" t="s">
        <v>21684</v>
      </c>
      <c r="F269" t="s">
        <v>21452</v>
      </c>
      <c r="G269">
        <v>783.51</v>
      </c>
      <c r="H269">
        <v>0.24279000000000001</v>
      </c>
      <c r="I269">
        <v>190.22833</v>
      </c>
    </row>
    <row r="270" spans="2:9" x14ac:dyDescent="0.35">
      <c r="B270" t="s">
        <v>4611</v>
      </c>
      <c r="C270">
        <v>127</v>
      </c>
      <c r="E270" t="s">
        <v>21685</v>
      </c>
      <c r="F270" t="s">
        <v>21478</v>
      </c>
      <c r="G270">
        <v>6</v>
      </c>
      <c r="H270">
        <v>2.53268</v>
      </c>
      <c r="I270">
        <v>15.19608</v>
      </c>
    </row>
    <row r="271" spans="2:9" x14ac:dyDescent="0.35">
      <c r="B271" t="s">
        <v>4613</v>
      </c>
      <c r="C271">
        <v>127</v>
      </c>
      <c r="E271" t="s">
        <v>21686</v>
      </c>
      <c r="F271" t="s">
        <v>21478</v>
      </c>
      <c r="G271">
        <v>103</v>
      </c>
      <c r="H271">
        <v>0.55000000000000004</v>
      </c>
      <c r="I271">
        <v>56.65</v>
      </c>
    </row>
    <row r="272" spans="2:9" x14ac:dyDescent="0.35">
      <c r="B272" t="s">
        <v>4629</v>
      </c>
      <c r="C272">
        <v>127</v>
      </c>
      <c r="E272" t="s">
        <v>4630</v>
      </c>
      <c r="F272" t="s">
        <v>21435</v>
      </c>
      <c r="G272">
        <v>168</v>
      </c>
      <c r="H272">
        <v>0.25130000000000002</v>
      </c>
      <c r="I272">
        <v>42.218400000000003</v>
      </c>
    </row>
    <row r="273" spans="2:9" x14ac:dyDescent="0.35">
      <c r="B273" t="s">
        <v>4797</v>
      </c>
      <c r="C273">
        <v>127</v>
      </c>
      <c r="E273" t="s">
        <v>4798</v>
      </c>
      <c r="F273" t="s">
        <v>21478</v>
      </c>
      <c r="G273">
        <v>6</v>
      </c>
      <c r="H273">
        <v>2.4309999999999998E-2</v>
      </c>
      <c r="I273">
        <v>0.14574999999999999</v>
      </c>
    </row>
    <row r="274" spans="2:9" x14ac:dyDescent="0.35">
      <c r="B274" t="s">
        <v>21687</v>
      </c>
      <c r="C274">
        <v>127</v>
      </c>
      <c r="E274" t="s">
        <v>21688</v>
      </c>
      <c r="F274" t="s">
        <v>21435</v>
      </c>
      <c r="G274">
        <v>25.2</v>
      </c>
      <c r="H274">
        <v>0.12989000000000001</v>
      </c>
      <c r="I274">
        <v>3.2732299999999999</v>
      </c>
    </row>
    <row r="275" spans="2:9" x14ac:dyDescent="0.35">
      <c r="B275" t="s">
        <v>21689</v>
      </c>
      <c r="C275">
        <v>127</v>
      </c>
      <c r="E275" t="s">
        <v>21690</v>
      </c>
      <c r="F275" t="s">
        <v>21478</v>
      </c>
      <c r="G275">
        <v>8.2100000000000009</v>
      </c>
      <c r="H275">
        <v>0.80257000000000001</v>
      </c>
      <c r="I275">
        <v>6.5891000000000002</v>
      </c>
    </row>
    <row r="276" spans="2:9" x14ac:dyDescent="0.35">
      <c r="B276" t="s">
        <v>21691</v>
      </c>
      <c r="C276">
        <v>127</v>
      </c>
      <c r="E276" t="s">
        <v>21692</v>
      </c>
      <c r="F276" t="s">
        <v>21435</v>
      </c>
      <c r="G276">
        <v>95.2</v>
      </c>
      <c r="H276">
        <v>0.12992000000000001</v>
      </c>
      <c r="I276">
        <v>12.36838</v>
      </c>
    </row>
    <row r="277" spans="2:9" x14ac:dyDescent="0.35">
      <c r="B277" t="s">
        <v>4838</v>
      </c>
      <c r="C277">
        <v>128</v>
      </c>
      <c r="E277" t="s">
        <v>21693</v>
      </c>
      <c r="F277" t="s">
        <v>21527</v>
      </c>
      <c r="G277">
        <v>236.09</v>
      </c>
      <c r="H277">
        <v>0.39837</v>
      </c>
      <c r="I277">
        <v>94.0501</v>
      </c>
    </row>
    <row r="278" spans="2:9" x14ac:dyDescent="0.35">
      <c r="B278" t="s">
        <v>4867</v>
      </c>
      <c r="C278">
        <v>128</v>
      </c>
      <c r="E278" t="s">
        <v>4868</v>
      </c>
      <c r="F278" t="s">
        <v>21435</v>
      </c>
      <c r="G278">
        <v>50.4</v>
      </c>
      <c r="H278">
        <v>3.8327499999999999</v>
      </c>
      <c r="I278">
        <v>193.17060000000001</v>
      </c>
    </row>
    <row r="279" spans="2:9" x14ac:dyDescent="0.35">
      <c r="B279" t="s">
        <v>6009</v>
      </c>
      <c r="C279">
        <v>129</v>
      </c>
      <c r="E279" t="s">
        <v>21694</v>
      </c>
      <c r="F279" t="s">
        <v>21435</v>
      </c>
      <c r="G279">
        <v>25.2</v>
      </c>
      <c r="H279">
        <v>1.9470000000000001</v>
      </c>
      <c r="I279">
        <v>49.064399999999999</v>
      </c>
    </row>
    <row r="280" spans="2:9" x14ac:dyDescent="0.35">
      <c r="B280" t="s">
        <v>6012</v>
      </c>
      <c r="C280">
        <v>129</v>
      </c>
      <c r="E280" t="s">
        <v>21695</v>
      </c>
      <c r="F280" t="s">
        <v>21435</v>
      </c>
      <c r="G280">
        <v>25.2</v>
      </c>
      <c r="H280">
        <v>1.2070000000000001</v>
      </c>
      <c r="I280">
        <v>30.416399999999999</v>
      </c>
    </row>
    <row r="281" spans="2:9" x14ac:dyDescent="0.35">
      <c r="B281" t="s">
        <v>6027</v>
      </c>
      <c r="C281">
        <v>129</v>
      </c>
      <c r="E281" t="s">
        <v>21696</v>
      </c>
      <c r="F281" t="s">
        <v>21435</v>
      </c>
      <c r="G281">
        <v>12.6</v>
      </c>
      <c r="H281">
        <v>5.6269999999999998</v>
      </c>
      <c r="I281">
        <v>70.900199999999998</v>
      </c>
    </row>
    <row r="282" spans="2:9" x14ac:dyDescent="0.35">
      <c r="B282" t="s">
        <v>6030</v>
      </c>
      <c r="C282">
        <v>129</v>
      </c>
      <c r="E282" t="s">
        <v>21697</v>
      </c>
      <c r="F282" t="s">
        <v>21435</v>
      </c>
      <c r="G282">
        <v>12.6</v>
      </c>
      <c r="H282">
        <v>2.9380000000000002</v>
      </c>
      <c r="I282">
        <v>37.018799999999999</v>
      </c>
    </row>
    <row r="283" spans="2:9" x14ac:dyDescent="0.35">
      <c r="B283" t="s">
        <v>6036</v>
      </c>
      <c r="C283">
        <v>129</v>
      </c>
      <c r="E283" t="s">
        <v>21698</v>
      </c>
      <c r="F283" t="s">
        <v>21435</v>
      </c>
      <c r="G283">
        <v>33.6</v>
      </c>
      <c r="H283">
        <v>0.27300000000000002</v>
      </c>
      <c r="I283">
        <v>9.1728000000000005</v>
      </c>
    </row>
    <row r="284" spans="2:9" x14ac:dyDescent="0.35">
      <c r="B284" t="s">
        <v>6060</v>
      </c>
      <c r="C284">
        <v>129</v>
      </c>
      <c r="E284" t="s">
        <v>21699</v>
      </c>
      <c r="F284" t="s">
        <v>21435</v>
      </c>
      <c r="G284">
        <v>12.6</v>
      </c>
      <c r="H284">
        <v>1.8420000000000001</v>
      </c>
      <c r="I284">
        <v>23.209199999999999</v>
      </c>
    </row>
    <row r="285" spans="2:9" x14ac:dyDescent="0.35">
      <c r="B285" t="s">
        <v>6063</v>
      </c>
      <c r="C285">
        <v>129</v>
      </c>
      <c r="E285" t="s">
        <v>21700</v>
      </c>
      <c r="F285" t="s">
        <v>21435</v>
      </c>
      <c r="G285">
        <v>12.6</v>
      </c>
      <c r="H285">
        <v>0.64300000000000002</v>
      </c>
      <c r="I285">
        <v>8.1018000000000008</v>
      </c>
    </row>
    <row r="286" spans="2:9" x14ac:dyDescent="0.35">
      <c r="B286" t="s">
        <v>6069</v>
      </c>
      <c r="C286">
        <v>129</v>
      </c>
      <c r="E286" t="s">
        <v>21701</v>
      </c>
      <c r="F286" t="s">
        <v>21435</v>
      </c>
      <c r="G286">
        <v>12.6</v>
      </c>
      <c r="H286">
        <v>1.8420000000000001</v>
      </c>
      <c r="I286">
        <v>23.209199999999999</v>
      </c>
    </row>
    <row r="287" spans="2:9" x14ac:dyDescent="0.35">
      <c r="B287" t="s">
        <v>6072</v>
      </c>
      <c r="C287">
        <v>129</v>
      </c>
      <c r="E287" t="s">
        <v>21702</v>
      </c>
      <c r="F287" t="s">
        <v>21435</v>
      </c>
      <c r="G287">
        <v>12.6</v>
      </c>
      <c r="H287">
        <v>0.64300000000000002</v>
      </c>
      <c r="I287">
        <v>8.1018000000000008</v>
      </c>
    </row>
    <row r="288" spans="2:9" x14ac:dyDescent="0.35">
      <c r="B288" t="s">
        <v>21703</v>
      </c>
      <c r="C288">
        <v>129</v>
      </c>
      <c r="E288" t="s">
        <v>21704</v>
      </c>
      <c r="F288" t="s">
        <v>21435</v>
      </c>
      <c r="G288">
        <v>25.2</v>
      </c>
      <c r="H288">
        <v>1.7609999999999999</v>
      </c>
      <c r="I288">
        <v>44.377200000000002</v>
      </c>
    </row>
    <row r="289" spans="2:9" x14ac:dyDescent="0.35">
      <c r="B289" t="s">
        <v>21705</v>
      </c>
      <c r="C289">
        <v>129</v>
      </c>
      <c r="E289" t="s">
        <v>21706</v>
      </c>
      <c r="F289" t="s">
        <v>21435</v>
      </c>
      <c r="G289">
        <v>25.2</v>
      </c>
      <c r="H289">
        <v>1.125</v>
      </c>
      <c r="I289">
        <v>28.35</v>
      </c>
    </row>
    <row r="290" spans="2:9" x14ac:dyDescent="0.35">
      <c r="B290" t="s">
        <v>21707</v>
      </c>
      <c r="C290">
        <v>129</v>
      </c>
      <c r="E290" t="s">
        <v>21708</v>
      </c>
      <c r="F290" t="s">
        <v>21435</v>
      </c>
      <c r="G290">
        <v>3.15</v>
      </c>
      <c r="H290">
        <v>1.4830000000000001</v>
      </c>
      <c r="I290">
        <v>4.6714500000000001</v>
      </c>
    </row>
    <row r="291" spans="2:9" x14ac:dyDescent="0.35">
      <c r="B291" t="s">
        <v>21709</v>
      </c>
      <c r="C291">
        <v>125</v>
      </c>
      <c r="E291" t="s">
        <v>21710</v>
      </c>
      <c r="F291" t="s">
        <v>21435</v>
      </c>
      <c r="G291">
        <v>3.15</v>
      </c>
      <c r="H291">
        <v>1.4830000000000001</v>
      </c>
      <c r="I291">
        <v>4.6714500000000001</v>
      </c>
    </row>
    <row r="292" spans="2:9" x14ac:dyDescent="0.35">
      <c r="B292" t="s">
        <v>21711</v>
      </c>
      <c r="C292">
        <v>129</v>
      </c>
      <c r="E292" t="s">
        <v>21712</v>
      </c>
      <c r="F292" t="s">
        <v>21435</v>
      </c>
      <c r="G292">
        <v>2.1</v>
      </c>
      <c r="H292">
        <v>1.4830000000000001</v>
      </c>
      <c r="I292">
        <v>3.1143000000000001</v>
      </c>
    </row>
    <row r="293" spans="2:9" x14ac:dyDescent="0.35">
      <c r="B293" t="s">
        <v>21713</v>
      </c>
      <c r="C293">
        <v>125</v>
      </c>
      <c r="E293" t="s">
        <v>21714</v>
      </c>
      <c r="F293" t="s">
        <v>21435</v>
      </c>
      <c r="G293">
        <v>1.05</v>
      </c>
      <c r="H293">
        <v>1.4830000000000001</v>
      </c>
      <c r="I293">
        <v>1.55715</v>
      </c>
    </row>
    <row r="294" spans="2:9" x14ac:dyDescent="0.35">
      <c r="B294" t="s">
        <v>21715</v>
      </c>
      <c r="C294">
        <v>129</v>
      </c>
      <c r="E294" t="s">
        <v>21716</v>
      </c>
      <c r="F294" t="s">
        <v>21435</v>
      </c>
      <c r="G294">
        <v>6.3</v>
      </c>
      <c r="H294">
        <v>5.2560000000000002</v>
      </c>
      <c r="I294">
        <v>33.1128</v>
      </c>
    </row>
    <row r="295" spans="2:9" x14ac:dyDescent="0.35">
      <c r="B295" t="s">
        <v>21717</v>
      </c>
      <c r="C295">
        <v>129</v>
      </c>
      <c r="E295" t="s">
        <v>21718</v>
      </c>
      <c r="F295" t="s">
        <v>21435</v>
      </c>
      <c r="G295">
        <v>6.3</v>
      </c>
      <c r="H295">
        <v>2.8250000000000002</v>
      </c>
      <c r="I295">
        <v>17.797499999999999</v>
      </c>
    </row>
    <row r="296" spans="2:9" x14ac:dyDescent="0.35">
      <c r="B296" t="s">
        <v>21719</v>
      </c>
      <c r="C296">
        <v>129</v>
      </c>
      <c r="E296" t="s">
        <v>21720</v>
      </c>
      <c r="F296" t="s">
        <v>21435</v>
      </c>
      <c r="G296">
        <v>12.6</v>
      </c>
      <c r="H296">
        <v>1.8420000000000001</v>
      </c>
      <c r="I296">
        <v>23.209199999999999</v>
      </c>
    </row>
    <row r="297" spans="2:9" x14ac:dyDescent="0.35">
      <c r="B297" t="s">
        <v>21721</v>
      </c>
      <c r="C297">
        <v>129</v>
      </c>
      <c r="E297" t="s">
        <v>21722</v>
      </c>
      <c r="F297" t="s">
        <v>21435</v>
      </c>
      <c r="G297">
        <v>12.6</v>
      </c>
      <c r="H297">
        <v>0.64300000000000002</v>
      </c>
      <c r="I297">
        <v>8.1018000000000008</v>
      </c>
    </row>
    <row r="298" spans="2:9" x14ac:dyDescent="0.35">
      <c r="B298" t="s">
        <v>21723</v>
      </c>
      <c r="C298">
        <v>129</v>
      </c>
      <c r="E298" t="s">
        <v>21724</v>
      </c>
      <c r="F298" t="s">
        <v>21435</v>
      </c>
      <c r="G298">
        <v>12.6</v>
      </c>
      <c r="H298">
        <v>1.714</v>
      </c>
      <c r="I298">
        <v>21.596399999999999</v>
      </c>
    </row>
    <row r="299" spans="2:9" x14ac:dyDescent="0.35">
      <c r="B299" t="s">
        <v>21725</v>
      </c>
      <c r="C299">
        <v>129</v>
      </c>
      <c r="E299" t="s">
        <v>21726</v>
      </c>
      <c r="F299" t="s">
        <v>21435</v>
      </c>
      <c r="G299">
        <v>12.6</v>
      </c>
      <c r="H299">
        <v>1.1359999999999999</v>
      </c>
      <c r="I299">
        <v>14.313599999999999</v>
      </c>
    </row>
    <row r="300" spans="2:9" x14ac:dyDescent="0.35">
      <c r="B300" t="s">
        <v>21727</v>
      </c>
      <c r="C300">
        <v>129</v>
      </c>
      <c r="E300" t="s">
        <v>21728</v>
      </c>
      <c r="F300" t="s">
        <v>21429</v>
      </c>
      <c r="G300">
        <v>579</v>
      </c>
      <c r="H300">
        <v>0.3004</v>
      </c>
      <c r="I300">
        <v>173.9316</v>
      </c>
    </row>
    <row r="301" spans="2:9" x14ac:dyDescent="0.35">
      <c r="B301" t="s">
        <v>21729</v>
      </c>
      <c r="C301">
        <v>129</v>
      </c>
      <c r="E301" t="s">
        <v>21730</v>
      </c>
      <c r="F301" t="s">
        <v>21435</v>
      </c>
      <c r="G301">
        <v>25.2</v>
      </c>
      <c r="H301">
        <v>4.4429999999999996</v>
      </c>
      <c r="I301">
        <v>111.9636</v>
      </c>
    </row>
    <row r="302" spans="2:9" x14ac:dyDescent="0.35">
      <c r="B302" t="s">
        <v>21731</v>
      </c>
      <c r="C302">
        <v>129</v>
      </c>
      <c r="E302" t="s">
        <v>21732</v>
      </c>
      <c r="F302" t="s">
        <v>21435</v>
      </c>
      <c r="G302">
        <v>25.2</v>
      </c>
      <c r="H302">
        <v>4.4429999999999996</v>
      </c>
      <c r="I302">
        <v>111.9636</v>
      </c>
    </row>
    <row r="303" spans="2:9" x14ac:dyDescent="0.35">
      <c r="B303" t="s">
        <v>21733</v>
      </c>
      <c r="C303">
        <v>129</v>
      </c>
      <c r="E303" t="s">
        <v>21734</v>
      </c>
      <c r="F303" t="s">
        <v>21435</v>
      </c>
      <c r="G303">
        <v>25.2</v>
      </c>
      <c r="H303">
        <v>1.7609999999999999</v>
      </c>
      <c r="I303">
        <v>44.377200000000002</v>
      </c>
    </row>
    <row r="304" spans="2:9" x14ac:dyDescent="0.35">
      <c r="B304" t="s">
        <v>21735</v>
      </c>
      <c r="C304">
        <v>129</v>
      </c>
      <c r="E304" t="s">
        <v>21736</v>
      </c>
      <c r="F304" t="s">
        <v>21435</v>
      </c>
      <c r="G304">
        <v>25.34</v>
      </c>
      <c r="H304">
        <v>1.7609999999999999</v>
      </c>
      <c r="I304">
        <v>44.630780000000001</v>
      </c>
    </row>
    <row r="305" spans="2:9" x14ac:dyDescent="0.35">
      <c r="B305" t="s">
        <v>21737</v>
      </c>
      <c r="C305">
        <v>129</v>
      </c>
      <c r="E305" t="s">
        <v>21738</v>
      </c>
      <c r="F305" t="s">
        <v>21435</v>
      </c>
      <c r="G305">
        <v>25.2</v>
      </c>
      <c r="H305">
        <v>1.125</v>
      </c>
      <c r="I305">
        <v>28.35</v>
      </c>
    </row>
    <row r="306" spans="2:9" x14ac:dyDescent="0.35">
      <c r="B306" t="s">
        <v>21739</v>
      </c>
      <c r="C306">
        <v>129</v>
      </c>
      <c r="E306" t="s">
        <v>21740</v>
      </c>
      <c r="F306" t="s">
        <v>21435</v>
      </c>
      <c r="G306">
        <v>25.2</v>
      </c>
      <c r="H306">
        <v>1.7609999999999999</v>
      </c>
      <c r="I306">
        <v>44.377200000000002</v>
      </c>
    </row>
    <row r="307" spans="2:9" x14ac:dyDescent="0.35">
      <c r="B307" t="s">
        <v>21741</v>
      </c>
      <c r="C307">
        <v>129</v>
      </c>
      <c r="E307" t="s">
        <v>21742</v>
      </c>
      <c r="F307" t="s">
        <v>21435</v>
      </c>
      <c r="G307">
        <v>25.2</v>
      </c>
      <c r="H307">
        <v>1.7609999999999999</v>
      </c>
      <c r="I307">
        <v>44.377200000000002</v>
      </c>
    </row>
    <row r="308" spans="2:9" x14ac:dyDescent="0.35">
      <c r="B308" t="s">
        <v>21743</v>
      </c>
      <c r="C308">
        <v>129</v>
      </c>
      <c r="E308" t="s">
        <v>21744</v>
      </c>
      <c r="F308" t="s">
        <v>21435</v>
      </c>
      <c r="G308">
        <v>25.2</v>
      </c>
      <c r="H308">
        <v>1.9470000000000001</v>
      </c>
      <c r="I308">
        <v>49.064399999999999</v>
      </c>
    </row>
    <row r="309" spans="2:9" x14ac:dyDescent="0.35">
      <c r="B309" t="s">
        <v>21745</v>
      </c>
      <c r="C309">
        <v>129</v>
      </c>
      <c r="E309" t="s">
        <v>21746</v>
      </c>
      <c r="F309" t="s">
        <v>21435</v>
      </c>
      <c r="G309">
        <v>25.2</v>
      </c>
      <c r="H309">
        <v>2.0670000000000002</v>
      </c>
      <c r="I309">
        <v>52.0884</v>
      </c>
    </row>
    <row r="310" spans="2:9" x14ac:dyDescent="0.35">
      <c r="B310" t="s">
        <v>21747</v>
      </c>
      <c r="C310">
        <v>129</v>
      </c>
      <c r="E310" t="s">
        <v>21748</v>
      </c>
      <c r="F310" t="s">
        <v>21435</v>
      </c>
      <c r="G310">
        <v>25.2</v>
      </c>
      <c r="H310">
        <v>1.9470000000000001</v>
      </c>
      <c r="I310">
        <v>49.064399999999999</v>
      </c>
    </row>
    <row r="311" spans="2:9" x14ac:dyDescent="0.35">
      <c r="B311" t="s">
        <v>21749</v>
      </c>
      <c r="C311">
        <v>129</v>
      </c>
      <c r="E311" t="s">
        <v>21750</v>
      </c>
      <c r="F311" t="s">
        <v>21435</v>
      </c>
      <c r="G311">
        <v>25.2</v>
      </c>
      <c r="H311">
        <v>1.9470000000000001</v>
      </c>
      <c r="I311">
        <v>49.064399999999999</v>
      </c>
    </row>
    <row r="312" spans="2:9" x14ac:dyDescent="0.35">
      <c r="B312" t="s">
        <v>21751</v>
      </c>
      <c r="C312">
        <v>129</v>
      </c>
      <c r="E312" t="s">
        <v>21752</v>
      </c>
      <c r="F312" t="s">
        <v>21435</v>
      </c>
      <c r="G312">
        <v>25.2</v>
      </c>
      <c r="H312">
        <v>1.978</v>
      </c>
      <c r="I312">
        <v>49.845599999999997</v>
      </c>
    </row>
    <row r="313" spans="2:9" x14ac:dyDescent="0.35">
      <c r="B313" t="s">
        <v>21753</v>
      </c>
      <c r="C313">
        <v>129</v>
      </c>
      <c r="E313" t="s">
        <v>21754</v>
      </c>
      <c r="F313" t="s">
        <v>21435</v>
      </c>
      <c r="G313">
        <v>25.2</v>
      </c>
      <c r="H313">
        <v>1.9470000000000001</v>
      </c>
      <c r="I313">
        <v>49.064399999999999</v>
      </c>
    </row>
    <row r="314" spans="2:9" x14ac:dyDescent="0.35">
      <c r="B314" t="s">
        <v>21755</v>
      </c>
      <c r="C314">
        <v>129</v>
      </c>
      <c r="E314" t="s">
        <v>21756</v>
      </c>
      <c r="F314" t="s">
        <v>21435</v>
      </c>
      <c r="G314">
        <v>25.2</v>
      </c>
      <c r="H314">
        <v>1.9470000000000001</v>
      </c>
      <c r="I314">
        <v>49.064399999999999</v>
      </c>
    </row>
    <row r="315" spans="2:9" x14ac:dyDescent="0.35">
      <c r="B315" t="s">
        <v>21757</v>
      </c>
      <c r="C315">
        <v>129</v>
      </c>
      <c r="E315" t="s">
        <v>21758</v>
      </c>
      <c r="F315" t="s">
        <v>21435</v>
      </c>
      <c r="G315">
        <v>25.2</v>
      </c>
      <c r="H315">
        <v>1.7609999999999999</v>
      </c>
      <c r="I315">
        <v>44.377200000000002</v>
      </c>
    </row>
    <row r="316" spans="2:9" x14ac:dyDescent="0.35">
      <c r="B316" t="s">
        <v>21759</v>
      </c>
      <c r="C316">
        <v>129</v>
      </c>
      <c r="E316" t="s">
        <v>21760</v>
      </c>
      <c r="F316" t="s">
        <v>21435</v>
      </c>
      <c r="G316">
        <v>3.15</v>
      </c>
      <c r="H316">
        <v>1.4830000000000001</v>
      </c>
      <c r="I316">
        <v>4.6714500000000001</v>
      </c>
    </row>
    <row r="317" spans="2:9" x14ac:dyDescent="0.35">
      <c r="B317" t="s">
        <v>21761</v>
      </c>
      <c r="C317">
        <v>129</v>
      </c>
      <c r="E317" t="s">
        <v>21762</v>
      </c>
      <c r="F317" t="s">
        <v>21435</v>
      </c>
      <c r="G317">
        <v>3.15</v>
      </c>
      <c r="H317">
        <v>1.4830000000000001</v>
      </c>
      <c r="I317">
        <v>4.6714500000000001</v>
      </c>
    </row>
    <row r="318" spans="2:9" x14ac:dyDescent="0.35">
      <c r="B318" t="s">
        <v>21763</v>
      </c>
      <c r="C318">
        <v>129</v>
      </c>
      <c r="E318" t="s">
        <v>21764</v>
      </c>
      <c r="F318" t="s">
        <v>21435</v>
      </c>
      <c r="G318">
        <v>3.15</v>
      </c>
      <c r="H318">
        <v>1.4830000000000001</v>
      </c>
      <c r="I318">
        <v>4.6714500000000001</v>
      </c>
    </row>
    <row r="319" spans="2:9" x14ac:dyDescent="0.35">
      <c r="B319" t="s">
        <v>21765</v>
      </c>
      <c r="C319">
        <v>129</v>
      </c>
      <c r="E319" t="s">
        <v>21766</v>
      </c>
      <c r="F319" t="s">
        <v>21435</v>
      </c>
      <c r="G319">
        <v>3.15</v>
      </c>
      <c r="H319">
        <v>1.4830000000000001</v>
      </c>
      <c r="I319">
        <v>4.6714500000000001</v>
      </c>
    </row>
    <row r="320" spans="2:9" x14ac:dyDescent="0.35">
      <c r="B320" t="s">
        <v>21767</v>
      </c>
      <c r="C320">
        <v>129</v>
      </c>
      <c r="E320" t="s">
        <v>21768</v>
      </c>
      <c r="F320" t="s">
        <v>21435</v>
      </c>
      <c r="G320">
        <v>3.15</v>
      </c>
      <c r="H320">
        <v>1.4830000000000001</v>
      </c>
      <c r="I320">
        <v>4.6714500000000001</v>
      </c>
    </row>
    <row r="321" spans="2:9" x14ac:dyDescent="0.35">
      <c r="B321" t="s">
        <v>21769</v>
      </c>
      <c r="C321">
        <v>129</v>
      </c>
      <c r="E321" t="s">
        <v>21770</v>
      </c>
      <c r="F321" t="s">
        <v>21435</v>
      </c>
      <c r="G321">
        <v>3.15</v>
      </c>
      <c r="H321">
        <v>1.4830000000000001</v>
      </c>
      <c r="I321">
        <v>4.6714500000000001</v>
      </c>
    </row>
    <row r="322" spans="2:9" x14ac:dyDescent="0.35">
      <c r="B322" t="s">
        <v>21771</v>
      </c>
      <c r="C322">
        <v>129</v>
      </c>
      <c r="E322" t="s">
        <v>21772</v>
      </c>
      <c r="F322" t="s">
        <v>21435</v>
      </c>
      <c r="G322">
        <v>3.15</v>
      </c>
      <c r="H322">
        <v>1.4830000000000001</v>
      </c>
      <c r="I322">
        <v>4.6714500000000001</v>
      </c>
    </row>
    <row r="323" spans="2:9" x14ac:dyDescent="0.35">
      <c r="B323" t="s">
        <v>21773</v>
      </c>
      <c r="C323">
        <v>129</v>
      </c>
      <c r="E323" t="s">
        <v>21774</v>
      </c>
      <c r="F323" t="s">
        <v>21435</v>
      </c>
      <c r="G323">
        <v>3.15</v>
      </c>
      <c r="H323">
        <v>1.4830000000000001</v>
      </c>
      <c r="I323">
        <v>4.6714500000000001</v>
      </c>
    </row>
    <row r="324" spans="2:9" x14ac:dyDescent="0.35">
      <c r="B324" t="s">
        <v>21775</v>
      </c>
      <c r="C324">
        <v>129</v>
      </c>
      <c r="E324" t="s">
        <v>21776</v>
      </c>
      <c r="F324" t="s">
        <v>21435</v>
      </c>
      <c r="G324">
        <v>3.15</v>
      </c>
      <c r="H324">
        <v>1.4830000000000001</v>
      </c>
      <c r="I324">
        <v>4.6714500000000001</v>
      </c>
    </row>
    <row r="325" spans="2:9" x14ac:dyDescent="0.35">
      <c r="B325" t="s">
        <v>21777</v>
      </c>
      <c r="C325">
        <v>129</v>
      </c>
      <c r="E325" t="s">
        <v>21778</v>
      </c>
      <c r="F325" t="s">
        <v>21435</v>
      </c>
      <c r="G325">
        <v>3.15</v>
      </c>
      <c r="H325">
        <v>1.4830000000000001</v>
      </c>
      <c r="I325">
        <v>4.6714500000000001</v>
      </c>
    </row>
    <row r="326" spans="2:9" x14ac:dyDescent="0.35">
      <c r="B326" t="s">
        <v>21779</v>
      </c>
      <c r="C326">
        <v>129</v>
      </c>
      <c r="E326" t="s">
        <v>21780</v>
      </c>
      <c r="F326" t="s">
        <v>21435</v>
      </c>
      <c r="G326">
        <v>3.15</v>
      </c>
      <c r="H326">
        <v>1.4830000000000001</v>
      </c>
      <c r="I326">
        <v>4.6714500000000001</v>
      </c>
    </row>
    <row r="327" spans="2:9" x14ac:dyDescent="0.35">
      <c r="B327" t="s">
        <v>21781</v>
      </c>
      <c r="C327">
        <v>129</v>
      </c>
      <c r="E327" t="s">
        <v>21782</v>
      </c>
      <c r="F327" t="s">
        <v>21435</v>
      </c>
      <c r="G327">
        <v>3.15</v>
      </c>
      <c r="H327">
        <v>1.4830000000000001</v>
      </c>
      <c r="I327">
        <v>4.6714500000000001</v>
      </c>
    </row>
    <row r="328" spans="2:9" x14ac:dyDescent="0.35">
      <c r="B328" t="s">
        <v>21783</v>
      </c>
      <c r="C328">
        <v>129</v>
      </c>
      <c r="E328" t="s">
        <v>21784</v>
      </c>
      <c r="F328" t="s">
        <v>21435</v>
      </c>
      <c r="G328">
        <v>3.15</v>
      </c>
      <c r="H328">
        <v>1.4830000000000001</v>
      </c>
      <c r="I328">
        <v>4.6714500000000001</v>
      </c>
    </row>
    <row r="329" spans="2:9" x14ac:dyDescent="0.35">
      <c r="B329" t="s">
        <v>21785</v>
      </c>
      <c r="C329">
        <v>129</v>
      </c>
      <c r="E329" t="s">
        <v>21786</v>
      </c>
      <c r="F329" t="s">
        <v>21435</v>
      </c>
      <c r="G329">
        <v>3.15</v>
      </c>
      <c r="H329">
        <v>1.4830000000000001</v>
      </c>
      <c r="I329">
        <v>4.6714500000000001</v>
      </c>
    </row>
    <row r="330" spans="2:9" x14ac:dyDescent="0.35">
      <c r="B330" t="s">
        <v>21787</v>
      </c>
      <c r="C330">
        <v>129</v>
      </c>
      <c r="E330" t="s">
        <v>21788</v>
      </c>
      <c r="F330" t="s">
        <v>21435</v>
      </c>
      <c r="G330">
        <v>1.05</v>
      </c>
      <c r="H330">
        <v>1.4830000000000001</v>
      </c>
      <c r="I330">
        <v>1.55715</v>
      </c>
    </row>
    <row r="331" spans="2:9" x14ac:dyDescent="0.35">
      <c r="B331" t="s">
        <v>21789</v>
      </c>
      <c r="C331">
        <v>129</v>
      </c>
      <c r="E331" t="s">
        <v>21790</v>
      </c>
      <c r="F331" t="s">
        <v>21435</v>
      </c>
      <c r="G331">
        <v>3.15</v>
      </c>
      <c r="H331">
        <v>1.714</v>
      </c>
      <c r="I331">
        <v>5.3990999999999998</v>
      </c>
    </row>
    <row r="332" spans="2:9" x14ac:dyDescent="0.35">
      <c r="B332" t="s">
        <v>21791</v>
      </c>
      <c r="C332">
        <v>129</v>
      </c>
      <c r="E332" t="s">
        <v>21792</v>
      </c>
      <c r="F332" t="s">
        <v>21435</v>
      </c>
      <c r="G332">
        <v>3.15</v>
      </c>
      <c r="H332">
        <v>1.714</v>
      </c>
      <c r="I332">
        <v>5.3990999999999998</v>
      </c>
    </row>
    <row r="333" spans="2:9" x14ac:dyDescent="0.35">
      <c r="B333" t="s">
        <v>21793</v>
      </c>
      <c r="C333">
        <v>129</v>
      </c>
      <c r="E333" t="s">
        <v>21794</v>
      </c>
      <c r="F333" t="s">
        <v>21435</v>
      </c>
      <c r="G333">
        <v>3.15</v>
      </c>
      <c r="H333">
        <v>1.714</v>
      </c>
      <c r="I333">
        <v>5.3990999999999998</v>
      </c>
    </row>
    <row r="334" spans="2:9" x14ac:dyDescent="0.35">
      <c r="B334" t="s">
        <v>21795</v>
      </c>
      <c r="C334">
        <v>129</v>
      </c>
      <c r="E334" t="s">
        <v>21796</v>
      </c>
      <c r="F334" t="s">
        <v>21435</v>
      </c>
      <c r="G334">
        <v>3.15</v>
      </c>
      <c r="H334">
        <v>1.4830000000000001</v>
      </c>
      <c r="I334">
        <v>4.6714500000000001</v>
      </c>
    </row>
    <row r="335" spans="2:9" x14ac:dyDescent="0.35">
      <c r="B335" t="s">
        <v>21797</v>
      </c>
      <c r="C335">
        <v>129</v>
      </c>
      <c r="E335" t="s">
        <v>21798</v>
      </c>
      <c r="F335" t="s">
        <v>21435</v>
      </c>
      <c r="G335">
        <v>2.1</v>
      </c>
      <c r="H335">
        <v>1.4830000000000001</v>
      </c>
      <c r="I335">
        <v>3.1143000000000001</v>
      </c>
    </row>
    <row r="336" spans="2:9" x14ac:dyDescent="0.35">
      <c r="B336" t="s">
        <v>21799</v>
      </c>
      <c r="C336">
        <v>129</v>
      </c>
      <c r="E336" t="s">
        <v>21800</v>
      </c>
      <c r="F336" t="s">
        <v>21435</v>
      </c>
      <c r="G336">
        <v>6.3</v>
      </c>
      <c r="H336">
        <v>1.944</v>
      </c>
      <c r="I336">
        <v>12.247199999999999</v>
      </c>
    </row>
    <row r="337" spans="2:9" x14ac:dyDescent="0.35">
      <c r="B337" t="s">
        <v>21801</v>
      </c>
      <c r="C337">
        <v>129</v>
      </c>
      <c r="E337" t="s">
        <v>21802</v>
      </c>
      <c r="F337" t="s">
        <v>21435</v>
      </c>
      <c r="G337">
        <v>3.15</v>
      </c>
      <c r="H337">
        <v>2.9039999999999999</v>
      </c>
      <c r="I337">
        <v>9.1476000000000006</v>
      </c>
    </row>
    <row r="338" spans="2:9" x14ac:dyDescent="0.35">
      <c r="B338" t="s">
        <v>21803</v>
      </c>
      <c r="C338">
        <v>129</v>
      </c>
      <c r="E338" t="s">
        <v>21804</v>
      </c>
      <c r="F338" t="s">
        <v>21435</v>
      </c>
      <c r="G338">
        <v>3.15</v>
      </c>
      <c r="H338">
        <v>1.714</v>
      </c>
      <c r="I338">
        <v>5.3990999999999998</v>
      </c>
    </row>
    <row r="339" spans="2:9" x14ac:dyDescent="0.35">
      <c r="B339" t="s">
        <v>21805</v>
      </c>
      <c r="C339">
        <v>129</v>
      </c>
      <c r="E339" t="s">
        <v>21806</v>
      </c>
      <c r="F339" t="s">
        <v>21435</v>
      </c>
      <c r="G339">
        <v>1.05</v>
      </c>
      <c r="H339">
        <v>1.421</v>
      </c>
      <c r="I339">
        <v>1.4920500000000001</v>
      </c>
    </row>
    <row r="340" spans="2:9" x14ac:dyDescent="0.35">
      <c r="B340" t="s">
        <v>21807</v>
      </c>
      <c r="C340">
        <v>129</v>
      </c>
      <c r="E340" t="s">
        <v>21808</v>
      </c>
      <c r="F340" t="s">
        <v>21435</v>
      </c>
      <c r="G340">
        <v>1</v>
      </c>
      <c r="H340">
        <v>1.421</v>
      </c>
      <c r="I340">
        <v>1.421</v>
      </c>
    </row>
    <row r="341" spans="2:9" x14ac:dyDescent="0.35">
      <c r="B341" t="s">
        <v>21809</v>
      </c>
      <c r="C341">
        <v>129</v>
      </c>
      <c r="E341" t="s">
        <v>21810</v>
      </c>
      <c r="F341" t="s">
        <v>21435</v>
      </c>
      <c r="G341">
        <v>3.15</v>
      </c>
      <c r="H341">
        <v>1.3440000000000001</v>
      </c>
      <c r="I341">
        <v>4.2336</v>
      </c>
    </row>
    <row r="342" spans="2:9" x14ac:dyDescent="0.35">
      <c r="B342" t="s">
        <v>21811</v>
      </c>
      <c r="C342">
        <v>129</v>
      </c>
      <c r="E342" t="s">
        <v>21812</v>
      </c>
      <c r="F342" t="s">
        <v>21435</v>
      </c>
      <c r="G342">
        <v>12.6</v>
      </c>
      <c r="H342">
        <v>1.9990000000000001</v>
      </c>
      <c r="I342">
        <v>25.1874</v>
      </c>
    </row>
    <row r="343" spans="2:9" x14ac:dyDescent="0.35">
      <c r="B343" t="s">
        <v>21813</v>
      </c>
      <c r="C343">
        <v>129</v>
      </c>
      <c r="E343" t="s">
        <v>21814</v>
      </c>
      <c r="F343" t="s">
        <v>21435</v>
      </c>
      <c r="G343">
        <v>12.6</v>
      </c>
      <c r="H343">
        <v>1.8420000000000001</v>
      </c>
      <c r="I343">
        <v>23.209199999999999</v>
      </c>
    </row>
    <row r="344" spans="2:9" x14ac:dyDescent="0.35">
      <c r="B344" t="s">
        <v>21815</v>
      </c>
      <c r="C344">
        <v>129</v>
      </c>
      <c r="E344" t="s">
        <v>21816</v>
      </c>
      <c r="F344" t="s">
        <v>21435</v>
      </c>
      <c r="G344">
        <v>54.6</v>
      </c>
      <c r="H344">
        <v>1.111</v>
      </c>
      <c r="I344">
        <v>60.660600000000002</v>
      </c>
    </row>
    <row r="345" spans="2:9" x14ac:dyDescent="0.35">
      <c r="B345" t="s">
        <v>21817</v>
      </c>
      <c r="C345">
        <v>129</v>
      </c>
      <c r="E345" t="s">
        <v>21818</v>
      </c>
      <c r="F345" t="s">
        <v>21435</v>
      </c>
      <c r="G345">
        <v>68.25</v>
      </c>
      <c r="H345">
        <v>0.217</v>
      </c>
      <c r="I345">
        <v>14.81025</v>
      </c>
    </row>
    <row r="346" spans="2:9" x14ac:dyDescent="0.35">
      <c r="B346" t="s">
        <v>21819</v>
      </c>
      <c r="C346">
        <v>129</v>
      </c>
      <c r="E346" t="s">
        <v>21820</v>
      </c>
      <c r="F346" t="s">
        <v>21435</v>
      </c>
      <c r="G346">
        <v>54.6</v>
      </c>
      <c r="H346">
        <v>7.0529999999999995E-2</v>
      </c>
      <c r="I346">
        <v>3.85094</v>
      </c>
    </row>
    <row r="347" spans="2:9" x14ac:dyDescent="0.35">
      <c r="B347" t="s">
        <v>21821</v>
      </c>
      <c r="C347">
        <v>129</v>
      </c>
      <c r="E347" t="s">
        <v>21822</v>
      </c>
      <c r="F347" t="s">
        <v>21435</v>
      </c>
      <c r="G347">
        <v>2.1</v>
      </c>
      <c r="H347">
        <v>1.111</v>
      </c>
      <c r="I347">
        <v>2.3331</v>
      </c>
    </row>
    <row r="348" spans="2:9" x14ac:dyDescent="0.35">
      <c r="B348" t="s">
        <v>21823</v>
      </c>
      <c r="C348">
        <v>129</v>
      </c>
      <c r="E348" t="s">
        <v>21824</v>
      </c>
      <c r="F348" t="s">
        <v>21435</v>
      </c>
      <c r="G348">
        <v>3.15</v>
      </c>
      <c r="H348">
        <v>1.4630000000000001</v>
      </c>
      <c r="I348">
        <v>4.6084500000000004</v>
      </c>
    </row>
    <row r="349" spans="2:9" x14ac:dyDescent="0.35">
      <c r="B349" t="s">
        <v>21825</v>
      </c>
      <c r="C349">
        <v>129</v>
      </c>
      <c r="E349" t="s">
        <v>21826</v>
      </c>
      <c r="F349" t="s">
        <v>21435</v>
      </c>
      <c r="G349">
        <v>72.45</v>
      </c>
      <c r="H349">
        <v>0.31900000000000001</v>
      </c>
      <c r="I349">
        <v>23.111550000000001</v>
      </c>
    </row>
    <row r="350" spans="2:9" x14ac:dyDescent="0.35">
      <c r="B350" t="s">
        <v>21827</v>
      </c>
      <c r="C350">
        <v>129</v>
      </c>
      <c r="E350" t="s">
        <v>21828</v>
      </c>
      <c r="F350" t="s">
        <v>21435</v>
      </c>
      <c r="G350">
        <v>3.15</v>
      </c>
      <c r="H350">
        <v>1.0920000000000001</v>
      </c>
      <c r="I350">
        <v>3.4398</v>
      </c>
    </row>
    <row r="351" spans="2:9" x14ac:dyDescent="0.35">
      <c r="B351" t="s">
        <v>21829</v>
      </c>
      <c r="C351">
        <v>129</v>
      </c>
      <c r="E351" t="s">
        <v>21830</v>
      </c>
      <c r="F351" t="s">
        <v>21435</v>
      </c>
      <c r="G351">
        <v>25.2</v>
      </c>
      <c r="H351">
        <v>0.94699999999999995</v>
      </c>
      <c r="I351">
        <v>23.8644</v>
      </c>
    </row>
    <row r="352" spans="2:9" x14ac:dyDescent="0.35">
      <c r="B352" t="s">
        <v>21831</v>
      </c>
      <c r="C352">
        <v>129</v>
      </c>
      <c r="E352" t="s">
        <v>21832</v>
      </c>
      <c r="F352" t="s">
        <v>21435</v>
      </c>
      <c r="G352">
        <v>3.15</v>
      </c>
      <c r="H352">
        <v>0.61799999999999999</v>
      </c>
      <c r="I352">
        <v>1.9467000000000001</v>
      </c>
    </row>
    <row r="353" spans="2:9" x14ac:dyDescent="0.35">
      <c r="B353" t="s">
        <v>21833</v>
      </c>
      <c r="C353">
        <v>129</v>
      </c>
      <c r="E353" t="s">
        <v>21834</v>
      </c>
      <c r="F353" t="s">
        <v>21435</v>
      </c>
      <c r="G353">
        <v>25.2</v>
      </c>
      <c r="H353">
        <v>0.94699999999999995</v>
      </c>
      <c r="I353">
        <v>23.8644</v>
      </c>
    </row>
    <row r="354" spans="2:9" x14ac:dyDescent="0.35">
      <c r="B354" t="s">
        <v>21835</v>
      </c>
      <c r="C354">
        <v>129</v>
      </c>
      <c r="E354" t="s">
        <v>21836</v>
      </c>
      <c r="F354" t="s">
        <v>3491</v>
      </c>
      <c r="G354">
        <v>63</v>
      </c>
      <c r="H354">
        <v>0.27300000000000002</v>
      </c>
      <c r="I354">
        <v>17.199000000000002</v>
      </c>
    </row>
    <row r="355" spans="2:9" x14ac:dyDescent="0.35">
      <c r="B355" t="s">
        <v>21837</v>
      </c>
      <c r="C355">
        <v>129</v>
      </c>
      <c r="E355" t="s">
        <v>21838</v>
      </c>
      <c r="F355" t="s">
        <v>21435</v>
      </c>
      <c r="G355">
        <v>25.2</v>
      </c>
      <c r="H355">
        <v>1.125</v>
      </c>
      <c r="I355">
        <v>28.35</v>
      </c>
    </row>
    <row r="356" spans="2:9" x14ac:dyDescent="0.35">
      <c r="B356" t="s">
        <v>21839</v>
      </c>
      <c r="C356">
        <v>129</v>
      </c>
      <c r="E356" t="s">
        <v>21840</v>
      </c>
      <c r="F356" t="s">
        <v>21435</v>
      </c>
      <c r="G356">
        <v>25.2</v>
      </c>
      <c r="H356">
        <v>1.125</v>
      </c>
      <c r="I356">
        <v>28.35</v>
      </c>
    </row>
    <row r="357" spans="2:9" x14ac:dyDescent="0.35">
      <c r="B357" t="s">
        <v>21841</v>
      </c>
      <c r="C357">
        <v>129</v>
      </c>
      <c r="E357" t="s">
        <v>21842</v>
      </c>
      <c r="F357" t="s">
        <v>21435</v>
      </c>
      <c r="G357">
        <v>25.2</v>
      </c>
      <c r="H357">
        <v>1.258</v>
      </c>
      <c r="I357">
        <v>31.701599999999999</v>
      </c>
    </row>
    <row r="358" spans="2:9" x14ac:dyDescent="0.35">
      <c r="B358" t="s">
        <v>21843</v>
      </c>
      <c r="C358">
        <v>129</v>
      </c>
      <c r="E358" t="s">
        <v>21844</v>
      </c>
      <c r="F358" t="s">
        <v>21435</v>
      </c>
      <c r="G358">
        <v>25.2</v>
      </c>
      <c r="H358">
        <v>1.125</v>
      </c>
      <c r="I358">
        <v>28.35</v>
      </c>
    </row>
    <row r="359" spans="2:9" x14ac:dyDescent="0.35">
      <c r="B359" t="s">
        <v>21845</v>
      </c>
      <c r="C359">
        <v>129</v>
      </c>
      <c r="E359" t="s">
        <v>21846</v>
      </c>
      <c r="F359" t="s">
        <v>21435</v>
      </c>
      <c r="G359">
        <v>25.2</v>
      </c>
      <c r="H359">
        <v>1.125</v>
      </c>
      <c r="I359">
        <v>28.35</v>
      </c>
    </row>
    <row r="360" spans="2:9" x14ac:dyDescent="0.35">
      <c r="B360" t="s">
        <v>21847</v>
      </c>
      <c r="C360">
        <v>129</v>
      </c>
      <c r="E360" t="s">
        <v>21848</v>
      </c>
      <c r="F360" t="s">
        <v>21435</v>
      </c>
      <c r="G360">
        <v>25.2</v>
      </c>
      <c r="H360">
        <v>1.2070000000000001</v>
      </c>
      <c r="I360">
        <v>30.416399999999999</v>
      </c>
    </row>
    <row r="361" spans="2:9" x14ac:dyDescent="0.35">
      <c r="B361" t="s">
        <v>21849</v>
      </c>
      <c r="C361">
        <v>129</v>
      </c>
      <c r="E361" t="s">
        <v>21850</v>
      </c>
      <c r="F361" t="s">
        <v>21435</v>
      </c>
      <c r="G361">
        <v>25.2</v>
      </c>
      <c r="H361">
        <v>1.35</v>
      </c>
      <c r="I361">
        <v>34.020000000000003</v>
      </c>
    </row>
    <row r="362" spans="2:9" x14ac:dyDescent="0.35">
      <c r="B362" t="s">
        <v>21851</v>
      </c>
      <c r="C362">
        <v>129</v>
      </c>
      <c r="E362" t="s">
        <v>21852</v>
      </c>
      <c r="F362" t="s">
        <v>21435</v>
      </c>
      <c r="G362">
        <v>25.2</v>
      </c>
      <c r="H362">
        <v>1.2070000000000001</v>
      </c>
      <c r="I362">
        <v>30.416399999999999</v>
      </c>
    </row>
    <row r="363" spans="2:9" x14ac:dyDescent="0.35">
      <c r="B363" t="s">
        <v>21853</v>
      </c>
      <c r="C363">
        <v>129</v>
      </c>
      <c r="E363" t="s">
        <v>21854</v>
      </c>
      <c r="F363" t="s">
        <v>21435</v>
      </c>
      <c r="G363">
        <v>25.2</v>
      </c>
      <c r="H363">
        <v>1.2070000000000001</v>
      </c>
      <c r="I363">
        <v>30.416399999999999</v>
      </c>
    </row>
    <row r="364" spans="2:9" x14ac:dyDescent="0.35">
      <c r="B364" t="s">
        <v>21855</v>
      </c>
      <c r="C364">
        <v>129</v>
      </c>
      <c r="E364" t="s">
        <v>21856</v>
      </c>
      <c r="F364" t="s">
        <v>21435</v>
      </c>
      <c r="G364">
        <v>25.2</v>
      </c>
      <c r="H364">
        <v>1.258</v>
      </c>
      <c r="I364">
        <v>31.701599999999999</v>
      </c>
    </row>
    <row r="365" spans="2:9" x14ac:dyDescent="0.35">
      <c r="B365" t="s">
        <v>21857</v>
      </c>
      <c r="C365">
        <v>129</v>
      </c>
      <c r="E365" t="s">
        <v>21858</v>
      </c>
      <c r="F365" t="s">
        <v>21435</v>
      </c>
      <c r="G365">
        <v>25.2</v>
      </c>
      <c r="H365">
        <v>1.2070000000000001</v>
      </c>
      <c r="I365">
        <v>30.416399999999999</v>
      </c>
    </row>
    <row r="366" spans="2:9" x14ac:dyDescent="0.35">
      <c r="B366" t="s">
        <v>21859</v>
      </c>
      <c r="C366">
        <v>129</v>
      </c>
      <c r="E366" t="s">
        <v>21860</v>
      </c>
      <c r="F366" t="s">
        <v>21435</v>
      </c>
      <c r="G366">
        <v>25.2</v>
      </c>
      <c r="H366">
        <v>1.2070000000000001</v>
      </c>
      <c r="I366">
        <v>30.416399999999999</v>
      </c>
    </row>
    <row r="367" spans="2:9" x14ac:dyDescent="0.35">
      <c r="B367" t="s">
        <v>21861</v>
      </c>
      <c r="C367">
        <v>129</v>
      </c>
      <c r="E367" t="s">
        <v>21862</v>
      </c>
      <c r="F367" t="s">
        <v>21435</v>
      </c>
      <c r="G367">
        <v>25.2</v>
      </c>
      <c r="H367">
        <v>1.125</v>
      </c>
      <c r="I367">
        <v>28.35</v>
      </c>
    </row>
    <row r="368" spans="2:9" x14ac:dyDescent="0.35">
      <c r="B368" t="s">
        <v>21863</v>
      </c>
      <c r="C368">
        <v>129</v>
      </c>
      <c r="E368" t="s">
        <v>21864</v>
      </c>
      <c r="F368" t="s">
        <v>3491</v>
      </c>
      <c r="G368">
        <v>63</v>
      </c>
      <c r="H368">
        <v>0.27300000000000002</v>
      </c>
      <c r="I368">
        <v>17.199000000000002</v>
      </c>
    </row>
    <row r="369" spans="2:9" x14ac:dyDescent="0.35">
      <c r="B369" t="s">
        <v>21865</v>
      </c>
      <c r="C369">
        <v>129</v>
      </c>
      <c r="E369" t="s">
        <v>21866</v>
      </c>
      <c r="F369" t="s">
        <v>21435</v>
      </c>
      <c r="G369">
        <v>3.15</v>
      </c>
      <c r="H369">
        <v>0.61799999999999999</v>
      </c>
      <c r="I369">
        <v>1.9467000000000001</v>
      </c>
    </row>
    <row r="370" spans="2:9" x14ac:dyDescent="0.35">
      <c r="B370" t="s">
        <v>21867</v>
      </c>
      <c r="C370">
        <v>129</v>
      </c>
      <c r="E370" t="s">
        <v>21868</v>
      </c>
      <c r="F370" t="s">
        <v>21435</v>
      </c>
      <c r="G370">
        <v>3.15</v>
      </c>
      <c r="H370">
        <v>0.61799999999999999</v>
      </c>
      <c r="I370">
        <v>1.9467000000000001</v>
      </c>
    </row>
    <row r="371" spans="2:9" x14ac:dyDescent="0.35">
      <c r="B371" t="s">
        <v>21869</v>
      </c>
      <c r="C371">
        <v>129</v>
      </c>
      <c r="E371" t="s">
        <v>21870</v>
      </c>
      <c r="F371" t="s">
        <v>21435</v>
      </c>
      <c r="G371">
        <v>3.15</v>
      </c>
      <c r="H371">
        <v>1.111</v>
      </c>
      <c r="I371">
        <v>3.4996499999999999</v>
      </c>
    </row>
    <row r="372" spans="2:9" x14ac:dyDescent="0.35">
      <c r="B372" t="s">
        <v>21871</v>
      </c>
      <c r="C372">
        <v>129</v>
      </c>
      <c r="E372" t="s">
        <v>21872</v>
      </c>
      <c r="F372" t="s">
        <v>21435</v>
      </c>
      <c r="G372">
        <v>6.3</v>
      </c>
      <c r="H372">
        <v>0.66300000000000003</v>
      </c>
      <c r="I372">
        <v>4.1768999999999998</v>
      </c>
    </row>
    <row r="373" spans="2:9" x14ac:dyDescent="0.35">
      <c r="B373" t="s">
        <v>21873</v>
      </c>
      <c r="C373">
        <v>129</v>
      </c>
      <c r="E373" t="s">
        <v>21874</v>
      </c>
      <c r="F373" t="s">
        <v>21435</v>
      </c>
      <c r="G373">
        <v>3.15</v>
      </c>
      <c r="H373">
        <v>1.1359999999999999</v>
      </c>
      <c r="I373">
        <v>3.5783999999999998</v>
      </c>
    </row>
    <row r="374" spans="2:9" x14ac:dyDescent="0.35">
      <c r="B374" t="s">
        <v>21875</v>
      </c>
      <c r="C374">
        <v>129</v>
      </c>
      <c r="E374" t="s">
        <v>21876</v>
      </c>
      <c r="F374" t="s">
        <v>3491</v>
      </c>
      <c r="G374">
        <v>25.2</v>
      </c>
      <c r="H374">
        <v>0.27300000000000002</v>
      </c>
      <c r="I374">
        <v>6.8795999999999999</v>
      </c>
    </row>
    <row r="375" spans="2:9" x14ac:dyDescent="0.35">
      <c r="B375" t="s">
        <v>21877</v>
      </c>
      <c r="C375">
        <v>129</v>
      </c>
      <c r="E375" t="s">
        <v>21878</v>
      </c>
      <c r="F375" t="s">
        <v>21435</v>
      </c>
      <c r="G375">
        <v>1.05</v>
      </c>
      <c r="H375">
        <v>1.1359999999999999</v>
      </c>
      <c r="I375">
        <v>1.1928000000000001</v>
      </c>
    </row>
    <row r="376" spans="2:9" x14ac:dyDescent="0.35">
      <c r="B376" t="s">
        <v>21879</v>
      </c>
      <c r="C376">
        <v>129</v>
      </c>
      <c r="E376" t="s">
        <v>21880</v>
      </c>
      <c r="F376" t="s">
        <v>21435</v>
      </c>
      <c r="G376">
        <v>1</v>
      </c>
      <c r="H376">
        <v>1.1359999999999999</v>
      </c>
      <c r="I376">
        <v>1.1359999999999999</v>
      </c>
    </row>
    <row r="377" spans="2:9" x14ac:dyDescent="0.35">
      <c r="B377" t="s">
        <v>21881</v>
      </c>
      <c r="C377">
        <v>129</v>
      </c>
      <c r="E377" t="s">
        <v>21882</v>
      </c>
      <c r="F377" t="s">
        <v>21435</v>
      </c>
      <c r="G377">
        <v>12.6</v>
      </c>
      <c r="H377">
        <v>0.64300000000000002</v>
      </c>
      <c r="I377">
        <v>8.1018000000000008</v>
      </c>
    </row>
    <row r="378" spans="2:9" x14ac:dyDescent="0.35">
      <c r="B378" t="s">
        <v>21883</v>
      </c>
      <c r="C378">
        <v>129</v>
      </c>
      <c r="E378" t="s">
        <v>21884</v>
      </c>
      <c r="F378" t="s">
        <v>21435</v>
      </c>
      <c r="G378">
        <v>12.6</v>
      </c>
      <c r="H378">
        <v>1.0309999999999999</v>
      </c>
      <c r="I378">
        <v>12.990600000000001</v>
      </c>
    </row>
    <row r="379" spans="2:9" x14ac:dyDescent="0.35">
      <c r="B379" t="s">
        <v>21885</v>
      </c>
      <c r="C379">
        <v>129</v>
      </c>
      <c r="E379" t="s">
        <v>21886</v>
      </c>
      <c r="F379" t="s">
        <v>21435</v>
      </c>
      <c r="G379">
        <v>378</v>
      </c>
      <c r="H379">
        <v>0.217</v>
      </c>
      <c r="I379">
        <v>82.025999999999996</v>
      </c>
    </row>
    <row r="380" spans="2:9" x14ac:dyDescent="0.35">
      <c r="B380" t="s">
        <v>21887</v>
      </c>
      <c r="C380">
        <v>129</v>
      </c>
      <c r="E380" t="s">
        <v>21888</v>
      </c>
      <c r="F380" t="s">
        <v>21435</v>
      </c>
      <c r="G380">
        <v>107.1</v>
      </c>
      <c r="H380">
        <v>0.30399999999999999</v>
      </c>
      <c r="I380">
        <v>32.558399999999999</v>
      </c>
    </row>
    <row r="381" spans="2:9" x14ac:dyDescent="0.35">
      <c r="B381" t="s">
        <v>21889</v>
      </c>
      <c r="C381">
        <v>129</v>
      </c>
      <c r="E381" t="s">
        <v>21890</v>
      </c>
      <c r="F381" t="s">
        <v>21435</v>
      </c>
      <c r="G381">
        <v>3.15</v>
      </c>
      <c r="H381">
        <v>5.2560000000000002</v>
      </c>
      <c r="I381">
        <v>16.5564</v>
      </c>
    </row>
    <row r="382" spans="2:9" x14ac:dyDescent="0.35">
      <c r="B382" t="s">
        <v>21891</v>
      </c>
      <c r="C382">
        <v>129</v>
      </c>
      <c r="E382" t="s">
        <v>21892</v>
      </c>
      <c r="F382" t="s">
        <v>21435</v>
      </c>
      <c r="G382">
        <v>3.15</v>
      </c>
      <c r="H382">
        <v>2.8250000000000002</v>
      </c>
      <c r="I382">
        <v>8.8987499999999997</v>
      </c>
    </row>
    <row r="383" spans="2:9" x14ac:dyDescent="0.35">
      <c r="B383" t="s">
        <v>6867</v>
      </c>
      <c r="C383">
        <v>130</v>
      </c>
      <c r="E383" t="s">
        <v>21893</v>
      </c>
      <c r="F383" t="s">
        <v>21478</v>
      </c>
      <c r="G383">
        <v>106.84</v>
      </c>
      <c r="H383">
        <v>0.18725</v>
      </c>
      <c r="I383">
        <v>20.005320000000001</v>
      </c>
    </row>
    <row r="384" spans="2:9" x14ac:dyDescent="0.35">
      <c r="B384" t="s">
        <v>6928</v>
      </c>
      <c r="C384">
        <v>130</v>
      </c>
      <c r="E384" t="s">
        <v>6929</v>
      </c>
      <c r="F384" t="s">
        <v>21478</v>
      </c>
      <c r="G384" s="203">
        <v>4290.3</v>
      </c>
      <c r="H384">
        <v>6.7129999999999995E-2</v>
      </c>
      <c r="I384">
        <v>288.00783999999999</v>
      </c>
    </row>
    <row r="385" spans="2:9" x14ac:dyDescent="0.35">
      <c r="B385" t="s">
        <v>21894</v>
      </c>
      <c r="C385">
        <v>130</v>
      </c>
      <c r="E385" t="s">
        <v>21895</v>
      </c>
      <c r="F385" t="s">
        <v>21478</v>
      </c>
      <c r="G385">
        <v>649.66</v>
      </c>
      <c r="H385">
        <v>1.77E-2</v>
      </c>
      <c r="I385">
        <v>11.49891</v>
      </c>
    </row>
    <row r="386" spans="2:9" x14ac:dyDescent="0.35">
      <c r="B386" t="s">
        <v>21896</v>
      </c>
      <c r="C386">
        <v>130</v>
      </c>
      <c r="E386" t="s">
        <v>21897</v>
      </c>
      <c r="F386" t="s">
        <v>21478</v>
      </c>
      <c r="G386" s="203">
        <v>1642.02</v>
      </c>
      <c r="H386">
        <v>9.0840000000000004E-2</v>
      </c>
      <c r="I386">
        <v>149.16122999999999</v>
      </c>
    </row>
    <row r="387" spans="2:9" x14ac:dyDescent="0.35">
      <c r="B387" t="s">
        <v>21898</v>
      </c>
      <c r="C387">
        <v>130</v>
      </c>
      <c r="E387" t="s">
        <v>21899</v>
      </c>
      <c r="F387" t="s">
        <v>21540</v>
      </c>
      <c r="G387">
        <v>33.58</v>
      </c>
      <c r="H387">
        <v>0.87236999999999998</v>
      </c>
      <c r="I387">
        <v>29.294879999999999</v>
      </c>
    </row>
    <row r="388" spans="2:9" x14ac:dyDescent="0.35">
      <c r="B388" t="s">
        <v>21900</v>
      </c>
      <c r="C388">
        <v>130</v>
      </c>
      <c r="E388" t="s">
        <v>21901</v>
      </c>
      <c r="F388" t="s">
        <v>21478</v>
      </c>
      <c r="G388">
        <v>424.5</v>
      </c>
      <c r="H388">
        <v>3.628E-2</v>
      </c>
      <c r="I388">
        <v>15.40086</v>
      </c>
    </row>
    <row r="389" spans="2:9" x14ac:dyDescent="0.35">
      <c r="B389" t="s">
        <v>21902</v>
      </c>
      <c r="C389">
        <v>130</v>
      </c>
      <c r="E389" t="s">
        <v>21903</v>
      </c>
      <c r="F389" t="s">
        <v>21478</v>
      </c>
      <c r="G389" s="203">
        <v>5157.1000000000004</v>
      </c>
      <c r="H389">
        <v>1.451E-2</v>
      </c>
      <c r="I389">
        <v>74.829459999999997</v>
      </c>
    </row>
    <row r="390" spans="2:9" x14ac:dyDescent="0.35">
      <c r="B390" t="s">
        <v>7028</v>
      </c>
      <c r="C390">
        <v>131</v>
      </c>
      <c r="E390" t="s">
        <v>21904</v>
      </c>
      <c r="F390" t="s">
        <v>21435</v>
      </c>
      <c r="G390">
        <v>152.25</v>
      </c>
      <c r="H390">
        <v>7.3010000000000005E-2</v>
      </c>
      <c r="I390">
        <v>11.115769999999999</v>
      </c>
    </row>
    <row r="391" spans="2:9" x14ac:dyDescent="0.35">
      <c r="B391" t="s">
        <v>7030</v>
      </c>
      <c r="C391">
        <v>131</v>
      </c>
      <c r="E391" t="s">
        <v>21905</v>
      </c>
      <c r="F391" t="s">
        <v>21435</v>
      </c>
      <c r="G391">
        <v>152.25</v>
      </c>
      <c r="H391">
        <v>9.2990000000000003E-2</v>
      </c>
      <c r="I391">
        <v>14.157730000000001</v>
      </c>
    </row>
    <row r="392" spans="2:9" x14ac:dyDescent="0.35">
      <c r="B392" t="s">
        <v>7032</v>
      </c>
      <c r="C392">
        <v>131</v>
      </c>
      <c r="E392" t="s">
        <v>21906</v>
      </c>
      <c r="F392" t="s">
        <v>21435</v>
      </c>
      <c r="G392">
        <v>152.25</v>
      </c>
      <c r="H392">
        <v>9.0520000000000003E-2</v>
      </c>
      <c r="I392">
        <v>13.78167</v>
      </c>
    </row>
    <row r="393" spans="2:9" x14ac:dyDescent="0.35">
      <c r="B393" t="s">
        <v>7102</v>
      </c>
      <c r="C393">
        <v>131</v>
      </c>
      <c r="E393" t="s">
        <v>7103</v>
      </c>
      <c r="F393" t="s">
        <v>21435</v>
      </c>
      <c r="G393">
        <v>48</v>
      </c>
      <c r="H393">
        <v>0.75831999999999999</v>
      </c>
      <c r="I393">
        <v>36.399360000000001</v>
      </c>
    </row>
    <row r="394" spans="2:9" x14ac:dyDescent="0.35">
      <c r="B394" t="s">
        <v>7108</v>
      </c>
      <c r="C394">
        <v>131</v>
      </c>
      <c r="E394" t="s">
        <v>21907</v>
      </c>
      <c r="F394" t="s">
        <v>21435</v>
      </c>
      <c r="G394">
        <v>50.4</v>
      </c>
      <c r="H394">
        <v>0.41477999999999998</v>
      </c>
      <c r="I394">
        <v>20.904910000000001</v>
      </c>
    </row>
    <row r="395" spans="2:9" x14ac:dyDescent="0.35">
      <c r="B395" t="s">
        <v>7190</v>
      </c>
      <c r="C395">
        <v>131</v>
      </c>
      <c r="E395" t="s">
        <v>7191</v>
      </c>
      <c r="F395" t="s">
        <v>21908</v>
      </c>
      <c r="G395">
        <v>50.4</v>
      </c>
      <c r="H395">
        <v>2.15733</v>
      </c>
      <c r="I395">
        <v>108.72942999999999</v>
      </c>
    </row>
    <row r="396" spans="2:9" x14ac:dyDescent="0.35">
      <c r="B396" t="s">
        <v>7194</v>
      </c>
      <c r="C396">
        <v>131</v>
      </c>
      <c r="E396" t="s">
        <v>21909</v>
      </c>
      <c r="F396" t="s">
        <v>21435</v>
      </c>
      <c r="G396">
        <v>50.4</v>
      </c>
      <c r="H396">
        <v>4.7587200000000003</v>
      </c>
      <c r="I396">
        <v>239.83949000000001</v>
      </c>
    </row>
    <row r="397" spans="2:9" x14ac:dyDescent="0.35">
      <c r="B397" t="s">
        <v>7202</v>
      </c>
      <c r="C397">
        <v>131</v>
      </c>
      <c r="E397" t="s">
        <v>7203</v>
      </c>
      <c r="F397" t="s">
        <v>21435</v>
      </c>
      <c r="G397">
        <v>50.4</v>
      </c>
      <c r="H397">
        <v>0.87019999999999997</v>
      </c>
      <c r="I397">
        <v>43.858080000000001</v>
      </c>
    </row>
    <row r="398" spans="2:9" x14ac:dyDescent="0.35">
      <c r="B398" t="s">
        <v>7206</v>
      </c>
      <c r="C398">
        <v>131</v>
      </c>
      <c r="E398" t="s">
        <v>21910</v>
      </c>
      <c r="F398" t="s">
        <v>21435</v>
      </c>
      <c r="G398">
        <v>50.4</v>
      </c>
      <c r="H398">
        <v>1.02339</v>
      </c>
      <c r="I398">
        <v>51.578859999999999</v>
      </c>
    </row>
    <row r="399" spans="2:9" x14ac:dyDescent="0.35">
      <c r="B399" t="s">
        <v>7250</v>
      </c>
      <c r="C399">
        <v>131</v>
      </c>
      <c r="E399" t="s">
        <v>21911</v>
      </c>
      <c r="F399" t="s">
        <v>21435</v>
      </c>
      <c r="G399">
        <v>50.4</v>
      </c>
      <c r="H399">
        <v>0.23499999999999999</v>
      </c>
      <c r="I399">
        <v>11.843999999999999</v>
      </c>
    </row>
    <row r="400" spans="2:9" x14ac:dyDescent="0.35">
      <c r="B400" t="s">
        <v>21912</v>
      </c>
      <c r="C400">
        <v>131</v>
      </c>
      <c r="E400" t="s">
        <v>21913</v>
      </c>
      <c r="F400" t="s">
        <v>21435</v>
      </c>
      <c r="G400">
        <v>151.19999999999999</v>
      </c>
      <c r="H400">
        <v>2.26824</v>
      </c>
      <c r="I400">
        <v>342.95789000000002</v>
      </c>
    </row>
    <row r="401" spans="2:9" x14ac:dyDescent="0.35">
      <c r="B401" t="s">
        <v>21914</v>
      </c>
      <c r="C401">
        <v>131</v>
      </c>
      <c r="E401" t="s">
        <v>21915</v>
      </c>
      <c r="F401" t="s">
        <v>21435</v>
      </c>
      <c r="G401">
        <v>50.4</v>
      </c>
      <c r="H401">
        <v>2.8520799999999999</v>
      </c>
      <c r="I401">
        <v>143.74483000000001</v>
      </c>
    </row>
    <row r="402" spans="2:9" x14ac:dyDescent="0.35">
      <c r="B402" t="s">
        <v>21916</v>
      </c>
      <c r="C402">
        <v>131</v>
      </c>
      <c r="E402" t="s">
        <v>21917</v>
      </c>
      <c r="F402" t="s">
        <v>21435</v>
      </c>
      <c r="G402">
        <v>50.4</v>
      </c>
      <c r="H402">
        <v>2.86416</v>
      </c>
      <c r="I402">
        <v>144.35365999999999</v>
      </c>
    </row>
    <row r="403" spans="2:9" x14ac:dyDescent="0.35">
      <c r="B403" t="s">
        <v>21918</v>
      </c>
      <c r="C403">
        <v>131</v>
      </c>
      <c r="E403" t="s">
        <v>21919</v>
      </c>
      <c r="F403" t="s">
        <v>21435</v>
      </c>
      <c r="G403">
        <v>75.599999999999994</v>
      </c>
      <c r="H403">
        <v>7.2999999999999995E-2</v>
      </c>
      <c r="I403">
        <v>5.5187999999999997</v>
      </c>
    </row>
    <row r="404" spans="2:9" x14ac:dyDescent="0.35">
      <c r="B404" t="s">
        <v>21920</v>
      </c>
      <c r="C404">
        <v>131</v>
      </c>
      <c r="E404" t="s">
        <v>21921</v>
      </c>
      <c r="F404" t="s">
        <v>21435</v>
      </c>
      <c r="G404">
        <v>1.05</v>
      </c>
      <c r="H404">
        <v>0.11600000000000001</v>
      </c>
      <c r="I404">
        <v>0.12180000000000001</v>
      </c>
    </row>
    <row r="405" spans="2:9" x14ac:dyDescent="0.35">
      <c r="B405" t="s">
        <v>21922</v>
      </c>
      <c r="C405">
        <v>131</v>
      </c>
      <c r="E405" t="s">
        <v>21923</v>
      </c>
      <c r="F405" t="s">
        <v>21435</v>
      </c>
      <c r="G405">
        <v>1.05</v>
      </c>
      <c r="H405">
        <v>0.38135000000000002</v>
      </c>
      <c r="I405">
        <v>0.40042</v>
      </c>
    </row>
    <row r="406" spans="2:9" x14ac:dyDescent="0.35">
      <c r="B406" t="s">
        <v>21924</v>
      </c>
      <c r="C406">
        <v>131</v>
      </c>
      <c r="E406" t="s">
        <v>21925</v>
      </c>
      <c r="F406" t="s">
        <v>21435</v>
      </c>
      <c r="G406">
        <v>1</v>
      </c>
      <c r="H406">
        <v>0.11526</v>
      </c>
      <c r="I406">
        <v>0.11526</v>
      </c>
    </row>
    <row r="407" spans="2:9" x14ac:dyDescent="0.35">
      <c r="B407" t="s">
        <v>21926</v>
      </c>
      <c r="C407">
        <v>131</v>
      </c>
      <c r="E407" t="s">
        <v>21927</v>
      </c>
      <c r="F407" t="s">
        <v>21435</v>
      </c>
      <c r="G407">
        <v>76.599999999999994</v>
      </c>
      <c r="H407">
        <v>0.32338</v>
      </c>
      <c r="I407">
        <v>24.770910000000001</v>
      </c>
    </row>
    <row r="408" spans="2:9" x14ac:dyDescent="0.35">
      <c r="B408" t="s">
        <v>21928</v>
      </c>
      <c r="C408">
        <v>131</v>
      </c>
      <c r="E408" t="s">
        <v>21929</v>
      </c>
      <c r="F408" t="s">
        <v>21435</v>
      </c>
      <c r="G408">
        <v>54.55</v>
      </c>
      <c r="H408">
        <v>0.12262000000000001</v>
      </c>
      <c r="I408">
        <v>6.6889200000000004</v>
      </c>
    </row>
    <row r="409" spans="2:9" x14ac:dyDescent="0.35">
      <c r="B409" t="s">
        <v>21930</v>
      </c>
      <c r="C409">
        <v>131</v>
      </c>
      <c r="E409" t="s">
        <v>21931</v>
      </c>
      <c r="F409" t="s">
        <v>21435</v>
      </c>
      <c r="G409">
        <v>4.1500000000000004</v>
      </c>
      <c r="H409">
        <v>0.88600000000000001</v>
      </c>
      <c r="I409">
        <v>3.6768999999999998</v>
      </c>
    </row>
    <row r="410" spans="2:9" x14ac:dyDescent="0.35">
      <c r="B410" t="s">
        <v>21932</v>
      </c>
      <c r="C410">
        <v>131</v>
      </c>
      <c r="E410" t="s">
        <v>21933</v>
      </c>
      <c r="F410" t="s">
        <v>21435</v>
      </c>
      <c r="G410">
        <v>1</v>
      </c>
      <c r="H410">
        <v>0.94245999999999996</v>
      </c>
      <c r="I410">
        <v>0.94245999999999996</v>
      </c>
    </row>
    <row r="411" spans="2:9" x14ac:dyDescent="0.35">
      <c r="B411" t="s">
        <v>7309</v>
      </c>
      <c r="C411">
        <v>132</v>
      </c>
      <c r="E411" t="s">
        <v>21934</v>
      </c>
      <c r="F411" t="s">
        <v>21435</v>
      </c>
      <c r="G411">
        <v>1</v>
      </c>
      <c r="H411">
        <v>0.49342000000000003</v>
      </c>
      <c r="I411">
        <v>0.49342000000000003</v>
      </c>
    </row>
    <row r="412" spans="2:9" x14ac:dyDescent="0.35">
      <c r="B412" t="s">
        <v>21935</v>
      </c>
      <c r="C412">
        <v>132</v>
      </c>
      <c r="E412" t="s">
        <v>21936</v>
      </c>
      <c r="F412" t="s">
        <v>21435</v>
      </c>
      <c r="G412">
        <v>1</v>
      </c>
      <c r="H412">
        <v>1.9202399999999999</v>
      </c>
      <c r="I412">
        <v>1.9202399999999999</v>
      </c>
    </row>
    <row r="413" spans="2:9" x14ac:dyDescent="0.35">
      <c r="B413" t="s">
        <v>21937</v>
      </c>
      <c r="C413">
        <v>132</v>
      </c>
      <c r="E413" t="s">
        <v>21938</v>
      </c>
      <c r="F413" t="s">
        <v>21435</v>
      </c>
      <c r="G413">
        <v>25.2</v>
      </c>
      <c r="H413">
        <v>0.41511999999999999</v>
      </c>
      <c r="I413">
        <v>10.46102</v>
      </c>
    </row>
    <row r="414" spans="2:9" x14ac:dyDescent="0.35">
      <c r="B414" t="s">
        <v>21939</v>
      </c>
      <c r="C414">
        <v>132</v>
      </c>
      <c r="E414" t="s">
        <v>21940</v>
      </c>
      <c r="F414" t="s">
        <v>21435</v>
      </c>
      <c r="G414">
        <v>25.2</v>
      </c>
      <c r="H414">
        <v>0.39661999999999997</v>
      </c>
      <c r="I414">
        <v>9.9948200000000007</v>
      </c>
    </row>
    <row r="415" spans="2:9" x14ac:dyDescent="0.35">
      <c r="B415" t="s">
        <v>21941</v>
      </c>
      <c r="C415">
        <v>132</v>
      </c>
      <c r="E415" t="s">
        <v>21942</v>
      </c>
      <c r="F415" t="s">
        <v>21435</v>
      </c>
      <c r="G415">
        <v>1.05</v>
      </c>
      <c r="H415">
        <v>0.18414</v>
      </c>
      <c r="I415">
        <v>0.19334999999999999</v>
      </c>
    </row>
    <row r="416" spans="2:9" x14ac:dyDescent="0.35">
      <c r="B416" t="s">
        <v>21943</v>
      </c>
      <c r="C416">
        <v>132</v>
      </c>
      <c r="E416" t="s">
        <v>21944</v>
      </c>
      <c r="F416" t="s">
        <v>21604</v>
      </c>
      <c r="G416">
        <v>144</v>
      </c>
      <c r="H416">
        <v>0.17854</v>
      </c>
      <c r="I416">
        <v>25.709759999999999</v>
      </c>
    </row>
    <row r="417" spans="2:9" x14ac:dyDescent="0.35">
      <c r="B417" t="s">
        <v>21945</v>
      </c>
      <c r="C417">
        <v>132</v>
      </c>
      <c r="E417" t="s">
        <v>21946</v>
      </c>
      <c r="F417" t="s">
        <v>21435</v>
      </c>
      <c r="G417">
        <v>1</v>
      </c>
      <c r="H417">
        <v>1.0427599999999999</v>
      </c>
      <c r="I417">
        <v>1.0427599999999999</v>
      </c>
    </row>
    <row r="418" spans="2:9" x14ac:dyDescent="0.35">
      <c r="B418" t="s">
        <v>21947</v>
      </c>
      <c r="C418">
        <v>132</v>
      </c>
      <c r="E418" t="s">
        <v>21948</v>
      </c>
      <c r="F418" t="s">
        <v>21435</v>
      </c>
      <c r="G418">
        <v>176.4</v>
      </c>
      <c r="H418">
        <v>0.14873</v>
      </c>
      <c r="I418">
        <v>26.235969999999998</v>
      </c>
    </row>
    <row r="419" spans="2:9" x14ac:dyDescent="0.35">
      <c r="B419" t="s">
        <v>21949</v>
      </c>
      <c r="C419">
        <v>132</v>
      </c>
      <c r="E419" t="s">
        <v>21950</v>
      </c>
      <c r="F419" t="s">
        <v>21435</v>
      </c>
      <c r="G419">
        <v>127.05</v>
      </c>
      <c r="H419">
        <v>0.21681</v>
      </c>
      <c r="I419">
        <v>27.54571</v>
      </c>
    </row>
    <row r="420" spans="2:9" x14ac:dyDescent="0.35">
      <c r="B420" t="s">
        <v>21951</v>
      </c>
      <c r="C420">
        <v>132</v>
      </c>
      <c r="E420" t="s">
        <v>21952</v>
      </c>
      <c r="F420" t="s">
        <v>21435</v>
      </c>
      <c r="G420">
        <v>180.6</v>
      </c>
      <c r="H420">
        <v>0.16255</v>
      </c>
      <c r="I420">
        <v>29.356529999999999</v>
      </c>
    </row>
    <row r="421" spans="2:9" x14ac:dyDescent="0.35">
      <c r="B421" t="s">
        <v>21953</v>
      </c>
      <c r="C421">
        <v>132</v>
      </c>
      <c r="E421" t="s">
        <v>21954</v>
      </c>
      <c r="F421" t="s">
        <v>21435</v>
      </c>
      <c r="G421">
        <v>126</v>
      </c>
      <c r="H421">
        <v>0.34655000000000002</v>
      </c>
      <c r="I421">
        <v>43.665300000000002</v>
      </c>
    </row>
    <row r="422" spans="2:9" x14ac:dyDescent="0.35">
      <c r="B422" t="s">
        <v>7404</v>
      </c>
      <c r="C422">
        <v>133</v>
      </c>
      <c r="E422" t="s">
        <v>21955</v>
      </c>
      <c r="F422" t="s">
        <v>21435</v>
      </c>
      <c r="G422">
        <v>152.25</v>
      </c>
      <c r="H422">
        <v>0.19091</v>
      </c>
      <c r="I422">
        <v>29.066050000000001</v>
      </c>
    </row>
    <row r="423" spans="2:9" x14ac:dyDescent="0.35">
      <c r="B423" t="s">
        <v>7426</v>
      </c>
      <c r="C423">
        <v>133</v>
      </c>
      <c r="E423" t="s">
        <v>21956</v>
      </c>
      <c r="F423" t="s">
        <v>21435</v>
      </c>
      <c r="G423">
        <v>152.25</v>
      </c>
      <c r="H423">
        <v>0.97404000000000002</v>
      </c>
      <c r="I423">
        <v>148.29759000000001</v>
      </c>
    </row>
    <row r="424" spans="2:9" x14ac:dyDescent="0.35">
      <c r="B424" t="s">
        <v>7428</v>
      </c>
      <c r="C424">
        <v>133</v>
      </c>
      <c r="E424" t="s">
        <v>21957</v>
      </c>
      <c r="F424" t="s">
        <v>21435</v>
      </c>
      <c r="G424">
        <v>152.25</v>
      </c>
      <c r="H424">
        <v>0.65068000000000004</v>
      </c>
      <c r="I424">
        <v>99.066029999999998</v>
      </c>
    </row>
    <row r="425" spans="2:9" x14ac:dyDescent="0.35">
      <c r="B425" t="s">
        <v>7569</v>
      </c>
      <c r="C425">
        <v>133</v>
      </c>
      <c r="E425" t="s">
        <v>21958</v>
      </c>
      <c r="F425" t="s">
        <v>21435</v>
      </c>
      <c r="G425">
        <v>50.4</v>
      </c>
      <c r="H425">
        <v>4.18771</v>
      </c>
      <c r="I425">
        <v>211.06057999999999</v>
      </c>
    </row>
    <row r="426" spans="2:9" x14ac:dyDescent="0.35">
      <c r="B426" t="s">
        <v>7616</v>
      </c>
      <c r="C426">
        <v>133</v>
      </c>
      <c r="E426" t="s">
        <v>21959</v>
      </c>
      <c r="F426" t="s">
        <v>21435</v>
      </c>
      <c r="G426">
        <v>25.2</v>
      </c>
      <c r="H426">
        <v>2.5999400000000001</v>
      </c>
      <c r="I426">
        <v>65.51849</v>
      </c>
    </row>
    <row r="427" spans="2:9" x14ac:dyDescent="0.35">
      <c r="B427" t="s">
        <v>21960</v>
      </c>
      <c r="C427">
        <v>133</v>
      </c>
      <c r="E427" t="s">
        <v>21961</v>
      </c>
      <c r="F427" t="s">
        <v>21435</v>
      </c>
      <c r="G427">
        <v>25.2</v>
      </c>
      <c r="H427">
        <v>4.5922299999999998</v>
      </c>
      <c r="I427">
        <v>115.7242</v>
      </c>
    </row>
    <row r="428" spans="2:9" x14ac:dyDescent="0.35">
      <c r="B428" t="s">
        <v>21962</v>
      </c>
      <c r="C428">
        <v>133</v>
      </c>
      <c r="E428" t="s">
        <v>21963</v>
      </c>
      <c r="F428" t="s">
        <v>21435</v>
      </c>
      <c r="G428">
        <v>25.2</v>
      </c>
      <c r="H428">
        <v>2.7726000000000002</v>
      </c>
      <c r="I428">
        <v>69.869519999999994</v>
      </c>
    </row>
    <row r="429" spans="2:9" x14ac:dyDescent="0.35">
      <c r="B429" t="s">
        <v>21964</v>
      </c>
      <c r="C429">
        <v>133</v>
      </c>
      <c r="E429" t="s">
        <v>21965</v>
      </c>
      <c r="F429" t="s">
        <v>21435</v>
      </c>
      <c r="G429">
        <v>25.2</v>
      </c>
      <c r="H429">
        <v>6.4897499999999999</v>
      </c>
      <c r="I429">
        <v>163.54169999999999</v>
      </c>
    </row>
    <row r="430" spans="2:9" x14ac:dyDescent="0.35">
      <c r="B430" t="s">
        <v>21966</v>
      </c>
      <c r="C430">
        <v>133</v>
      </c>
      <c r="E430" t="s">
        <v>21967</v>
      </c>
      <c r="F430" t="s">
        <v>21435</v>
      </c>
      <c r="G430">
        <v>25.2</v>
      </c>
      <c r="H430">
        <v>2.8434400000000002</v>
      </c>
      <c r="I430">
        <v>71.654690000000002</v>
      </c>
    </row>
    <row r="431" spans="2:9" x14ac:dyDescent="0.35">
      <c r="B431" t="s">
        <v>21968</v>
      </c>
      <c r="C431">
        <v>133</v>
      </c>
      <c r="E431" t="s">
        <v>21969</v>
      </c>
      <c r="F431" t="s">
        <v>21435</v>
      </c>
      <c r="G431">
        <v>50.4</v>
      </c>
      <c r="H431">
        <v>3.49905</v>
      </c>
      <c r="I431">
        <v>176.35212000000001</v>
      </c>
    </row>
    <row r="432" spans="2:9" x14ac:dyDescent="0.35">
      <c r="B432" t="s">
        <v>21970</v>
      </c>
      <c r="C432">
        <v>133</v>
      </c>
      <c r="E432" t="s">
        <v>21971</v>
      </c>
      <c r="F432" t="s">
        <v>21435</v>
      </c>
      <c r="G432">
        <v>50.4</v>
      </c>
      <c r="H432">
        <v>0.66005000000000003</v>
      </c>
      <c r="I432">
        <v>33.26652</v>
      </c>
    </row>
    <row r="433" spans="2:9" x14ac:dyDescent="0.35">
      <c r="B433" t="s">
        <v>21972</v>
      </c>
      <c r="C433">
        <v>133</v>
      </c>
      <c r="E433" t="s">
        <v>21973</v>
      </c>
      <c r="F433" t="s">
        <v>21435</v>
      </c>
      <c r="G433">
        <v>1.05</v>
      </c>
      <c r="H433">
        <v>1.99356</v>
      </c>
      <c r="I433">
        <v>2.0932400000000002</v>
      </c>
    </row>
    <row r="434" spans="2:9" x14ac:dyDescent="0.35">
      <c r="B434" t="s">
        <v>21974</v>
      </c>
      <c r="C434">
        <v>133</v>
      </c>
      <c r="E434" t="s">
        <v>21975</v>
      </c>
      <c r="F434" t="s">
        <v>21435</v>
      </c>
      <c r="G434">
        <v>4.1500000000000004</v>
      </c>
      <c r="H434">
        <v>1.52</v>
      </c>
      <c r="I434">
        <v>6.3079999999999998</v>
      </c>
    </row>
    <row r="435" spans="2:9" x14ac:dyDescent="0.35">
      <c r="B435" t="s">
        <v>21976</v>
      </c>
      <c r="C435">
        <v>133</v>
      </c>
      <c r="E435" t="s">
        <v>21977</v>
      </c>
      <c r="F435" t="s">
        <v>21435</v>
      </c>
      <c r="G435">
        <v>1</v>
      </c>
      <c r="H435">
        <v>1.38144</v>
      </c>
      <c r="I435">
        <v>1.38144</v>
      </c>
    </row>
    <row r="436" spans="2:9" x14ac:dyDescent="0.35">
      <c r="B436" t="s">
        <v>21978</v>
      </c>
      <c r="C436">
        <v>133</v>
      </c>
      <c r="E436" t="s">
        <v>21979</v>
      </c>
      <c r="F436" t="s">
        <v>21435</v>
      </c>
      <c r="G436">
        <v>25.2</v>
      </c>
      <c r="H436">
        <v>2.91547</v>
      </c>
      <c r="I436">
        <v>73.469840000000005</v>
      </c>
    </row>
    <row r="437" spans="2:9" x14ac:dyDescent="0.35">
      <c r="B437" t="s">
        <v>7688</v>
      </c>
      <c r="C437">
        <v>134</v>
      </c>
      <c r="E437" t="s">
        <v>7689</v>
      </c>
      <c r="F437" t="s">
        <v>21435</v>
      </c>
      <c r="G437">
        <v>50.4</v>
      </c>
      <c r="H437">
        <v>0.18883</v>
      </c>
      <c r="I437">
        <v>9.5170300000000001</v>
      </c>
    </row>
    <row r="438" spans="2:9" x14ac:dyDescent="0.35">
      <c r="B438" t="s">
        <v>7804</v>
      </c>
      <c r="C438">
        <v>134</v>
      </c>
      <c r="E438" t="s">
        <v>21980</v>
      </c>
      <c r="F438" t="s">
        <v>21435</v>
      </c>
      <c r="G438">
        <v>50.4</v>
      </c>
      <c r="H438">
        <v>1.15863</v>
      </c>
      <c r="I438">
        <v>58.394950000000001</v>
      </c>
    </row>
    <row r="439" spans="2:9" x14ac:dyDescent="0.35">
      <c r="B439" t="s">
        <v>21981</v>
      </c>
      <c r="C439">
        <v>134</v>
      </c>
      <c r="E439" t="s">
        <v>21982</v>
      </c>
      <c r="F439" t="s">
        <v>21435</v>
      </c>
      <c r="G439">
        <v>50.4</v>
      </c>
      <c r="H439">
        <v>3.0201799999999999</v>
      </c>
      <c r="I439">
        <v>152.21707000000001</v>
      </c>
    </row>
    <row r="440" spans="2:9" x14ac:dyDescent="0.35">
      <c r="B440" t="s">
        <v>21983</v>
      </c>
      <c r="C440">
        <v>134</v>
      </c>
      <c r="E440" t="s">
        <v>21984</v>
      </c>
      <c r="F440" t="s">
        <v>21435</v>
      </c>
      <c r="G440">
        <v>50.4</v>
      </c>
      <c r="H440">
        <v>3.2065199999999998</v>
      </c>
      <c r="I440">
        <v>161.60861</v>
      </c>
    </row>
    <row r="441" spans="2:9" x14ac:dyDescent="0.35">
      <c r="B441" t="s">
        <v>21985</v>
      </c>
      <c r="C441">
        <v>134</v>
      </c>
      <c r="E441" t="s">
        <v>21986</v>
      </c>
      <c r="F441" t="s">
        <v>21435</v>
      </c>
      <c r="G441">
        <v>50.4</v>
      </c>
      <c r="H441">
        <v>5.4264200000000002</v>
      </c>
      <c r="I441">
        <v>273.49157000000002</v>
      </c>
    </row>
    <row r="442" spans="2:9" x14ac:dyDescent="0.35">
      <c r="B442" t="s">
        <v>21987</v>
      </c>
      <c r="C442">
        <v>134</v>
      </c>
      <c r="E442" t="s">
        <v>21988</v>
      </c>
      <c r="F442" t="s">
        <v>21435</v>
      </c>
      <c r="G442">
        <v>50.4</v>
      </c>
      <c r="H442">
        <v>7.1530100000000001</v>
      </c>
      <c r="I442">
        <v>360.51170000000002</v>
      </c>
    </row>
    <row r="443" spans="2:9" x14ac:dyDescent="0.35">
      <c r="B443" t="s">
        <v>21989</v>
      </c>
      <c r="C443">
        <v>134</v>
      </c>
      <c r="E443" t="s">
        <v>21990</v>
      </c>
      <c r="F443" t="s">
        <v>21435</v>
      </c>
      <c r="G443">
        <v>50.4</v>
      </c>
      <c r="H443">
        <v>5.6730700000000001</v>
      </c>
      <c r="I443">
        <v>285.92273</v>
      </c>
    </row>
    <row r="444" spans="2:9" x14ac:dyDescent="0.35">
      <c r="B444" t="s">
        <v>7811</v>
      </c>
      <c r="C444">
        <v>135</v>
      </c>
      <c r="E444" t="s">
        <v>21991</v>
      </c>
      <c r="F444" t="s">
        <v>21429</v>
      </c>
      <c r="G444">
        <v>1.2</v>
      </c>
      <c r="H444">
        <v>129.92671000000001</v>
      </c>
      <c r="I444">
        <v>155.91204999999999</v>
      </c>
    </row>
    <row r="445" spans="2:9" x14ac:dyDescent="0.35">
      <c r="B445" t="s">
        <v>7813</v>
      </c>
      <c r="C445">
        <v>135</v>
      </c>
      <c r="E445" t="s">
        <v>21992</v>
      </c>
      <c r="F445" t="s">
        <v>21429</v>
      </c>
      <c r="G445">
        <v>1</v>
      </c>
      <c r="H445">
        <v>131.1952</v>
      </c>
      <c r="I445">
        <v>131.1952</v>
      </c>
    </row>
    <row r="446" spans="2:9" x14ac:dyDescent="0.35">
      <c r="B446" t="s">
        <v>7815</v>
      </c>
      <c r="C446">
        <v>135</v>
      </c>
      <c r="E446" t="s">
        <v>21993</v>
      </c>
      <c r="F446" t="s">
        <v>21429</v>
      </c>
      <c r="G446">
        <v>1</v>
      </c>
      <c r="H446">
        <v>316.08999999999997</v>
      </c>
      <c r="I446">
        <v>316.08999999999997</v>
      </c>
    </row>
    <row r="447" spans="2:9" x14ac:dyDescent="0.35">
      <c r="B447" t="s">
        <v>21994</v>
      </c>
      <c r="C447">
        <v>136</v>
      </c>
      <c r="E447" t="s">
        <v>21995</v>
      </c>
      <c r="F447" t="s">
        <v>21452</v>
      </c>
      <c r="G447">
        <v>322.88</v>
      </c>
      <c r="H447">
        <v>5.0630000000000001E-2</v>
      </c>
      <c r="I447">
        <v>16.347159999999999</v>
      </c>
    </row>
    <row r="448" spans="2:9" x14ac:dyDescent="0.35">
      <c r="B448" t="s">
        <v>8249</v>
      </c>
      <c r="C448">
        <v>137</v>
      </c>
      <c r="E448" t="s">
        <v>8250</v>
      </c>
      <c r="F448" t="s">
        <v>21435</v>
      </c>
      <c r="G448">
        <v>589.22</v>
      </c>
      <c r="H448">
        <v>5.0650000000000001E-2</v>
      </c>
      <c r="I448">
        <v>29.843990000000002</v>
      </c>
    </row>
    <row r="449" spans="2:9" x14ac:dyDescent="0.35">
      <c r="B449" t="s">
        <v>8253</v>
      </c>
      <c r="C449">
        <v>137</v>
      </c>
      <c r="E449" t="s">
        <v>19392</v>
      </c>
      <c r="F449" t="s">
        <v>8397</v>
      </c>
      <c r="G449">
        <v>476.7</v>
      </c>
      <c r="H449">
        <v>6.3060000000000005E-2</v>
      </c>
      <c r="I449">
        <v>30.060700000000001</v>
      </c>
    </row>
    <row r="450" spans="2:9" x14ac:dyDescent="0.35">
      <c r="B450" t="s">
        <v>8254</v>
      </c>
      <c r="C450">
        <v>137</v>
      </c>
      <c r="E450" t="s">
        <v>21996</v>
      </c>
      <c r="F450" t="s">
        <v>21435</v>
      </c>
      <c r="G450" s="203">
        <v>1016.4</v>
      </c>
      <c r="H450">
        <v>2.5319999999999999E-2</v>
      </c>
      <c r="I450">
        <v>25.73527</v>
      </c>
    </row>
    <row r="451" spans="2:9" x14ac:dyDescent="0.35">
      <c r="B451" t="s">
        <v>8282</v>
      </c>
      <c r="C451">
        <v>137</v>
      </c>
      <c r="E451" t="s">
        <v>8283</v>
      </c>
      <c r="F451" t="s">
        <v>21452</v>
      </c>
      <c r="G451" s="203">
        <v>1505.26</v>
      </c>
      <c r="H451">
        <v>2.001E-2</v>
      </c>
      <c r="I451">
        <v>30.12031</v>
      </c>
    </row>
    <row r="452" spans="2:9" x14ac:dyDescent="0.35">
      <c r="B452" t="s">
        <v>8286</v>
      </c>
      <c r="C452">
        <v>137</v>
      </c>
      <c r="E452" t="s">
        <v>8287</v>
      </c>
      <c r="F452" t="s">
        <v>21435</v>
      </c>
      <c r="G452">
        <v>28.21</v>
      </c>
      <c r="H452">
        <v>0.25583</v>
      </c>
      <c r="I452">
        <v>7.2157099999999996</v>
      </c>
    </row>
    <row r="453" spans="2:9" x14ac:dyDescent="0.35">
      <c r="B453" t="s">
        <v>8292</v>
      </c>
      <c r="C453">
        <v>137</v>
      </c>
      <c r="E453" t="s">
        <v>8293</v>
      </c>
      <c r="F453" t="s">
        <v>21997</v>
      </c>
      <c r="G453">
        <v>594.03</v>
      </c>
      <c r="H453">
        <v>7.0910000000000001E-2</v>
      </c>
      <c r="I453">
        <v>42.122669999999999</v>
      </c>
    </row>
    <row r="454" spans="2:9" x14ac:dyDescent="0.35">
      <c r="B454" t="s">
        <v>8297</v>
      </c>
      <c r="C454">
        <v>137</v>
      </c>
      <c r="E454" t="s">
        <v>21998</v>
      </c>
      <c r="F454" t="s">
        <v>21435</v>
      </c>
      <c r="G454">
        <v>1.05</v>
      </c>
      <c r="H454">
        <v>6.087E-2</v>
      </c>
      <c r="I454">
        <v>6.3909999999999995E-2</v>
      </c>
    </row>
    <row r="455" spans="2:9" x14ac:dyDescent="0.35">
      <c r="B455" t="s">
        <v>8299</v>
      </c>
      <c r="C455">
        <v>137</v>
      </c>
      <c r="E455" t="s">
        <v>8300</v>
      </c>
      <c r="F455" t="s">
        <v>21478</v>
      </c>
      <c r="G455" s="203">
        <v>22819.32</v>
      </c>
      <c r="H455">
        <v>4.2000000000000002E-4</v>
      </c>
      <c r="I455">
        <v>9.5841100000000008</v>
      </c>
    </row>
    <row r="456" spans="2:9" x14ac:dyDescent="0.35">
      <c r="B456" t="s">
        <v>8309</v>
      </c>
      <c r="C456">
        <v>137</v>
      </c>
      <c r="E456" t="s">
        <v>8310</v>
      </c>
      <c r="F456" t="s">
        <v>21435</v>
      </c>
      <c r="G456">
        <v>63.35</v>
      </c>
      <c r="H456">
        <v>5.7939999999999998E-2</v>
      </c>
      <c r="I456">
        <v>3.6704599999999998</v>
      </c>
    </row>
    <row r="457" spans="2:9" x14ac:dyDescent="0.35">
      <c r="B457" t="s">
        <v>8311</v>
      </c>
      <c r="C457">
        <v>137</v>
      </c>
      <c r="E457" t="s">
        <v>8312</v>
      </c>
      <c r="F457" t="s">
        <v>21435</v>
      </c>
      <c r="G457">
        <v>159.41</v>
      </c>
      <c r="H457">
        <v>0.12358</v>
      </c>
      <c r="I457">
        <v>19.700230000000001</v>
      </c>
    </row>
    <row r="458" spans="2:9" x14ac:dyDescent="0.35">
      <c r="B458" t="s">
        <v>8319</v>
      </c>
      <c r="C458">
        <v>137</v>
      </c>
      <c r="E458" t="s">
        <v>8265</v>
      </c>
      <c r="F458" t="s">
        <v>21435</v>
      </c>
      <c r="G458">
        <v>96</v>
      </c>
      <c r="H458">
        <v>4.6850000000000003E-2</v>
      </c>
      <c r="I458">
        <v>4.4976000000000003</v>
      </c>
    </row>
    <row r="459" spans="2:9" x14ac:dyDescent="0.35">
      <c r="B459" t="s">
        <v>8389</v>
      </c>
      <c r="C459">
        <v>137</v>
      </c>
      <c r="E459" t="s">
        <v>21999</v>
      </c>
      <c r="F459" t="s">
        <v>21478</v>
      </c>
      <c r="G459">
        <v>108.77</v>
      </c>
      <c r="H459">
        <v>9.9989999999999996E-2</v>
      </c>
      <c r="I459">
        <v>10.876239999999999</v>
      </c>
    </row>
    <row r="460" spans="2:9" x14ac:dyDescent="0.35">
      <c r="B460" t="s">
        <v>22000</v>
      </c>
      <c r="C460">
        <v>137</v>
      </c>
      <c r="E460" t="s">
        <v>22001</v>
      </c>
      <c r="F460" t="s">
        <v>21478</v>
      </c>
      <c r="G460">
        <v>26.51</v>
      </c>
      <c r="H460">
        <v>0.14904999999999999</v>
      </c>
      <c r="I460">
        <v>3.9516900000000001</v>
      </c>
    </row>
    <row r="461" spans="2:9" x14ac:dyDescent="0.35">
      <c r="B461" t="s">
        <v>22002</v>
      </c>
      <c r="C461">
        <v>137</v>
      </c>
      <c r="E461" t="s">
        <v>22003</v>
      </c>
      <c r="F461" t="s">
        <v>21504</v>
      </c>
      <c r="G461">
        <v>561.92999999999995</v>
      </c>
      <c r="H461">
        <v>0.10321</v>
      </c>
      <c r="I461">
        <v>57.997280000000003</v>
      </c>
    </row>
    <row r="462" spans="2:9" x14ac:dyDescent="0.35">
      <c r="B462" t="s">
        <v>22004</v>
      </c>
      <c r="C462">
        <v>137</v>
      </c>
      <c r="E462" t="s">
        <v>22005</v>
      </c>
      <c r="F462" t="s">
        <v>22006</v>
      </c>
      <c r="G462">
        <v>233.55</v>
      </c>
      <c r="H462">
        <v>0.18607000000000001</v>
      </c>
      <c r="I462">
        <v>43.456650000000003</v>
      </c>
    </row>
    <row r="463" spans="2:9" x14ac:dyDescent="0.35">
      <c r="B463" t="s">
        <v>22007</v>
      </c>
      <c r="C463">
        <v>137</v>
      </c>
      <c r="E463" t="s">
        <v>22008</v>
      </c>
      <c r="F463" t="s">
        <v>22006</v>
      </c>
      <c r="G463">
        <v>20.420000000000002</v>
      </c>
      <c r="H463">
        <v>0.24313000000000001</v>
      </c>
      <c r="I463">
        <v>4.9642299999999997</v>
      </c>
    </row>
    <row r="464" spans="2:9" x14ac:dyDescent="0.35">
      <c r="B464" t="s">
        <v>22009</v>
      </c>
      <c r="C464">
        <v>138</v>
      </c>
      <c r="E464" t="s">
        <v>22010</v>
      </c>
      <c r="F464" t="s">
        <v>21435</v>
      </c>
      <c r="G464">
        <v>27</v>
      </c>
      <c r="H464">
        <v>1.0586100000000001</v>
      </c>
      <c r="I464">
        <v>28.582470000000001</v>
      </c>
    </row>
    <row r="465" spans="2:9" x14ac:dyDescent="0.35">
      <c r="B465" t="s">
        <v>22011</v>
      </c>
      <c r="C465">
        <v>140</v>
      </c>
      <c r="E465" t="s">
        <v>22012</v>
      </c>
      <c r="F465" t="s">
        <v>21452</v>
      </c>
      <c r="G465" s="203">
        <v>4828.28</v>
      </c>
      <c r="H465">
        <v>0.27711999999999998</v>
      </c>
      <c r="I465" s="203">
        <v>1338.0115699999999</v>
      </c>
    </row>
    <row r="466" spans="2:9" x14ac:dyDescent="0.35">
      <c r="B466" t="s">
        <v>8537</v>
      </c>
      <c r="C466">
        <v>142</v>
      </c>
      <c r="E466" t="s">
        <v>8538</v>
      </c>
      <c r="F466" t="s">
        <v>21435</v>
      </c>
      <c r="G466">
        <v>229.9</v>
      </c>
      <c r="H466">
        <v>7.5340000000000004E-2</v>
      </c>
      <c r="I466">
        <v>17.32057</v>
      </c>
    </row>
    <row r="467" spans="2:9" x14ac:dyDescent="0.35">
      <c r="B467" t="s">
        <v>8551</v>
      </c>
      <c r="C467">
        <v>142</v>
      </c>
      <c r="E467" t="s">
        <v>8552</v>
      </c>
      <c r="F467" t="s">
        <v>21429</v>
      </c>
      <c r="G467">
        <v>3</v>
      </c>
      <c r="H467">
        <v>0.32897999999999999</v>
      </c>
      <c r="I467">
        <v>0.98694000000000004</v>
      </c>
    </row>
    <row r="468" spans="2:9" x14ac:dyDescent="0.35">
      <c r="B468" t="s">
        <v>8803</v>
      </c>
      <c r="C468">
        <v>143</v>
      </c>
      <c r="E468" t="s">
        <v>8804</v>
      </c>
      <c r="F468" t="s">
        <v>21509</v>
      </c>
      <c r="G468">
        <v>881.69</v>
      </c>
      <c r="H468">
        <v>2.3449999999999999E-2</v>
      </c>
      <c r="I468">
        <v>20.675509999999999</v>
      </c>
    </row>
    <row r="469" spans="2:9" x14ac:dyDescent="0.35">
      <c r="B469" t="s">
        <v>8806</v>
      </c>
      <c r="C469">
        <v>143</v>
      </c>
      <c r="E469" t="s">
        <v>8807</v>
      </c>
      <c r="F469" t="s">
        <v>21452</v>
      </c>
      <c r="G469">
        <v>1.37</v>
      </c>
      <c r="H469">
        <v>9.1400000000000006E-3</v>
      </c>
      <c r="I469">
        <v>1.2489999999999999E-2</v>
      </c>
    </row>
    <row r="470" spans="2:9" x14ac:dyDescent="0.35">
      <c r="B470" t="s">
        <v>8810</v>
      </c>
      <c r="C470">
        <v>143</v>
      </c>
      <c r="E470" t="s">
        <v>8811</v>
      </c>
      <c r="F470" t="s">
        <v>21435</v>
      </c>
      <c r="G470">
        <v>81.650000000000006</v>
      </c>
      <c r="H470">
        <v>9.3200000000000002E-3</v>
      </c>
      <c r="I470">
        <v>0.76097999999999999</v>
      </c>
    </row>
    <row r="471" spans="2:9" x14ac:dyDescent="0.35">
      <c r="B471" t="s">
        <v>8814</v>
      </c>
      <c r="C471">
        <v>143</v>
      </c>
      <c r="E471" t="s">
        <v>8815</v>
      </c>
      <c r="F471" t="s">
        <v>22013</v>
      </c>
      <c r="G471">
        <v>472.13</v>
      </c>
      <c r="H471">
        <v>1.1979999999999999E-2</v>
      </c>
      <c r="I471">
        <v>5.6561300000000001</v>
      </c>
    </row>
    <row r="472" spans="2:9" x14ac:dyDescent="0.35">
      <c r="B472" t="s">
        <v>8816</v>
      </c>
      <c r="C472">
        <v>143</v>
      </c>
      <c r="E472" t="s">
        <v>8817</v>
      </c>
      <c r="F472" t="s">
        <v>22013</v>
      </c>
      <c r="G472">
        <v>472.13</v>
      </c>
      <c r="H472">
        <v>2.112E-2</v>
      </c>
      <c r="I472">
        <v>9.9714100000000006</v>
      </c>
    </row>
    <row r="473" spans="2:9" x14ac:dyDescent="0.35">
      <c r="B473" t="s">
        <v>8946</v>
      </c>
      <c r="C473">
        <v>206</v>
      </c>
      <c r="E473" t="s">
        <v>8947</v>
      </c>
      <c r="F473" t="s">
        <v>15436</v>
      </c>
      <c r="G473">
        <v>731.63</v>
      </c>
      <c r="H473">
        <v>1.7330000000000001</v>
      </c>
      <c r="I473" s="203">
        <v>1267.9217200000001</v>
      </c>
    </row>
    <row r="474" spans="2:9" x14ac:dyDescent="0.35">
      <c r="B474" t="s">
        <v>8952</v>
      </c>
      <c r="C474">
        <v>206</v>
      </c>
      <c r="E474" t="s">
        <v>8953</v>
      </c>
      <c r="F474" t="s">
        <v>15436</v>
      </c>
      <c r="G474" s="203">
        <v>7364.27</v>
      </c>
      <c r="H474">
        <v>1.3169999999999999</v>
      </c>
      <c r="I474" s="203">
        <v>9698.7500799999998</v>
      </c>
    </row>
    <row r="475" spans="2:9" x14ac:dyDescent="0.35">
      <c r="B475" t="s">
        <v>8954</v>
      </c>
      <c r="C475">
        <v>206</v>
      </c>
      <c r="E475" t="s">
        <v>22014</v>
      </c>
      <c r="F475" t="s">
        <v>15436</v>
      </c>
      <c r="G475" s="203">
        <v>1319.24</v>
      </c>
      <c r="H475">
        <v>1.429</v>
      </c>
      <c r="I475" s="203">
        <v>1885.1954800000001</v>
      </c>
    </row>
    <row r="476" spans="2:9" x14ac:dyDescent="0.35">
      <c r="B476" t="s">
        <v>22015</v>
      </c>
      <c r="C476">
        <v>206</v>
      </c>
      <c r="E476" t="s">
        <v>8955</v>
      </c>
      <c r="F476" t="s">
        <v>15436</v>
      </c>
      <c r="G476">
        <v>932.56</v>
      </c>
      <c r="H476">
        <v>1.429</v>
      </c>
      <c r="I476" s="203">
        <v>1332.6301000000001</v>
      </c>
    </row>
    <row r="477" spans="2:9" x14ac:dyDescent="0.35">
      <c r="B477" t="s">
        <v>8956</v>
      </c>
      <c r="C477">
        <v>206</v>
      </c>
      <c r="E477" t="s">
        <v>8957</v>
      </c>
      <c r="F477" t="s">
        <v>15436</v>
      </c>
      <c r="G477">
        <v>940.68</v>
      </c>
      <c r="H477">
        <v>1.3169999999999999</v>
      </c>
      <c r="I477" s="203">
        <v>1238.88006</v>
      </c>
    </row>
    <row r="478" spans="2:9" x14ac:dyDescent="0.35">
      <c r="B478" t="s">
        <v>8962</v>
      </c>
      <c r="C478">
        <v>207</v>
      </c>
      <c r="E478" t="s">
        <v>8963</v>
      </c>
      <c r="F478" t="s">
        <v>15436</v>
      </c>
      <c r="G478" s="203">
        <v>1138.5999999999999</v>
      </c>
      <c r="H478">
        <v>1.643</v>
      </c>
      <c r="I478" s="203">
        <v>1870.7188799999999</v>
      </c>
    </row>
    <row r="479" spans="2:9" x14ac:dyDescent="0.35">
      <c r="B479" t="s">
        <v>8964</v>
      </c>
      <c r="C479">
        <v>207</v>
      </c>
      <c r="E479" t="s">
        <v>8965</v>
      </c>
      <c r="F479" t="s">
        <v>15436</v>
      </c>
      <c r="G479">
        <v>611.47</v>
      </c>
      <c r="H479">
        <v>1.35</v>
      </c>
      <c r="I479">
        <v>825.48148000000003</v>
      </c>
    </row>
    <row r="480" spans="2:9" x14ac:dyDescent="0.35">
      <c r="B480" t="s">
        <v>8972</v>
      </c>
      <c r="C480">
        <v>208</v>
      </c>
      <c r="E480" t="s">
        <v>8973</v>
      </c>
      <c r="F480" t="s">
        <v>15436</v>
      </c>
      <c r="G480">
        <v>732.28</v>
      </c>
      <c r="H480">
        <v>1.913</v>
      </c>
      <c r="I480" s="203">
        <v>1400.8504700000001</v>
      </c>
    </row>
    <row r="481" spans="2:9" x14ac:dyDescent="0.35">
      <c r="B481" t="s">
        <v>8974</v>
      </c>
      <c r="C481">
        <v>208</v>
      </c>
      <c r="E481" t="s">
        <v>8975</v>
      </c>
      <c r="F481" t="s">
        <v>15436</v>
      </c>
      <c r="G481" s="203">
        <v>1987.93</v>
      </c>
      <c r="H481">
        <v>1.62</v>
      </c>
      <c r="I481" s="203">
        <v>3220.4517900000001</v>
      </c>
    </row>
    <row r="482" spans="2:9" x14ac:dyDescent="0.35">
      <c r="B482" t="s">
        <v>22016</v>
      </c>
      <c r="C482">
        <v>208</v>
      </c>
      <c r="E482" t="s">
        <v>22017</v>
      </c>
      <c r="F482" t="s">
        <v>15436</v>
      </c>
      <c r="G482">
        <v>990.4</v>
      </c>
      <c r="H482">
        <v>1.62</v>
      </c>
      <c r="I482" s="203">
        <v>1604.44994</v>
      </c>
    </row>
    <row r="483" spans="2:9" x14ac:dyDescent="0.35">
      <c r="B483" t="s">
        <v>8983</v>
      </c>
      <c r="C483">
        <v>210</v>
      </c>
      <c r="E483" t="s">
        <v>8984</v>
      </c>
      <c r="F483" t="s">
        <v>15436</v>
      </c>
      <c r="G483">
        <v>790.42</v>
      </c>
      <c r="H483">
        <v>1.429</v>
      </c>
      <c r="I483" s="203">
        <v>1129.50764</v>
      </c>
    </row>
    <row r="484" spans="2:9" x14ac:dyDescent="0.35">
      <c r="B484" t="s">
        <v>8985</v>
      </c>
      <c r="C484">
        <v>210</v>
      </c>
      <c r="E484" t="s">
        <v>8986</v>
      </c>
      <c r="F484" t="s">
        <v>15436</v>
      </c>
      <c r="G484">
        <v>417.44</v>
      </c>
      <c r="H484">
        <v>1.5529999999999999</v>
      </c>
      <c r="I484">
        <v>648.28687000000002</v>
      </c>
    </row>
    <row r="485" spans="2:9" x14ac:dyDescent="0.35">
      <c r="B485" t="s">
        <v>8995</v>
      </c>
      <c r="C485">
        <v>212</v>
      </c>
      <c r="E485" t="s">
        <v>8996</v>
      </c>
      <c r="F485" t="s">
        <v>15436</v>
      </c>
      <c r="G485">
        <v>972.73</v>
      </c>
      <c r="H485">
        <v>2.0249999999999999</v>
      </c>
      <c r="I485" s="203">
        <v>1969.78178</v>
      </c>
    </row>
    <row r="486" spans="2:9" x14ac:dyDescent="0.35">
      <c r="B486" t="s">
        <v>9005</v>
      </c>
      <c r="C486">
        <v>213</v>
      </c>
      <c r="E486" t="s">
        <v>9006</v>
      </c>
      <c r="F486" t="s">
        <v>15436</v>
      </c>
      <c r="G486" s="203">
        <v>2500.3000000000002</v>
      </c>
      <c r="H486">
        <v>2.0249999999999999</v>
      </c>
      <c r="I486" s="203">
        <v>5063.1100399999996</v>
      </c>
    </row>
    <row r="487" spans="2:9" x14ac:dyDescent="0.35">
      <c r="B487" t="s">
        <v>9047</v>
      </c>
      <c r="C487">
        <v>302</v>
      </c>
      <c r="E487" t="s">
        <v>22018</v>
      </c>
      <c r="F487" t="s">
        <v>21452</v>
      </c>
      <c r="G487">
        <v>140</v>
      </c>
      <c r="H487">
        <v>0.25</v>
      </c>
      <c r="I487">
        <v>35</v>
      </c>
    </row>
    <row r="488" spans="2:9" x14ac:dyDescent="0.35">
      <c r="B488" t="s">
        <v>9072</v>
      </c>
      <c r="C488">
        <v>302</v>
      </c>
      <c r="E488" t="s">
        <v>22019</v>
      </c>
      <c r="F488" t="s">
        <v>21427</v>
      </c>
      <c r="G488" s="203">
        <v>8873.14</v>
      </c>
      <c r="H488">
        <v>0.27879999999999999</v>
      </c>
      <c r="I488" s="203">
        <v>2473.8314300000002</v>
      </c>
    </row>
    <row r="489" spans="2:9" x14ac:dyDescent="0.35">
      <c r="B489" t="s">
        <v>9073</v>
      </c>
      <c r="C489">
        <v>302</v>
      </c>
      <c r="E489" t="s">
        <v>22020</v>
      </c>
      <c r="F489" t="s">
        <v>21427</v>
      </c>
      <c r="G489" s="203">
        <v>2543</v>
      </c>
      <c r="H489">
        <v>0.35</v>
      </c>
      <c r="I489">
        <v>890.05</v>
      </c>
    </row>
    <row r="490" spans="2:9" x14ac:dyDescent="0.35">
      <c r="B490" t="s">
        <v>22021</v>
      </c>
      <c r="C490">
        <v>302</v>
      </c>
      <c r="E490" t="s">
        <v>22022</v>
      </c>
      <c r="F490" t="s">
        <v>21427</v>
      </c>
      <c r="G490">
        <v>466.08</v>
      </c>
      <c r="H490">
        <v>0.35</v>
      </c>
      <c r="I490">
        <v>163.1266</v>
      </c>
    </row>
    <row r="491" spans="2:9" x14ac:dyDescent="0.35">
      <c r="B491" t="s">
        <v>22023</v>
      </c>
      <c r="C491">
        <v>304</v>
      </c>
      <c r="E491" t="s">
        <v>22024</v>
      </c>
      <c r="F491" t="s">
        <v>21452</v>
      </c>
      <c r="G491">
        <v>280.68</v>
      </c>
      <c r="H491">
        <v>9.2100000000000009</v>
      </c>
      <c r="I491" s="203">
        <v>2585.0628000000002</v>
      </c>
    </row>
    <row r="492" spans="2:9" x14ac:dyDescent="0.35">
      <c r="B492" t="s">
        <v>9174</v>
      </c>
      <c r="C492">
        <v>305</v>
      </c>
      <c r="E492" t="s">
        <v>22025</v>
      </c>
      <c r="F492" t="s">
        <v>21427</v>
      </c>
      <c r="G492">
        <v>806.91</v>
      </c>
      <c r="H492">
        <v>0.65</v>
      </c>
      <c r="I492">
        <v>524.49215000000004</v>
      </c>
    </row>
    <row r="493" spans="2:9" x14ac:dyDescent="0.35">
      <c r="B493" t="s">
        <v>22026</v>
      </c>
      <c r="C493">
        <v>305</v>
      </c>
      <c r="E493" t="s">
        <v>22027</v>
      </c>
      <c r="F493" t="s">
        <v>21429</v>
      </c>
      <c r="G493">
        <v>0</v>
      </c>
      <c r="H493">
        <v>8.33</v>
      </c>
      <c r="I493">
        <v>0</v>
      </c>
    </row>
    <row r="494" spans="2:9" x14ac:dyDescent="0.35">
      <c r="B494" t="s">
        <v>22028</v>
      </c>
      <c r="C494">
        <v>305</v>
      </c>
      <c r="E494" t="s">
        <v>22029</v>
      </c>
      <c r="F494" t="s">
        <v>21429</v>
      </c>
      <c r="G494">
        <v>964.34</v>
      </c>
      <c r="H494">
        <v>0.35</v>
      </c>
      <c r="I494">
        <v>337.52053999999998</v>
      </c>
    </row>
    <row r="495" spans="2:9" x14ac:dyDescent="0.35">
      <c r="B495" t="s">
        <v>9209</v>
      </c>
      <c r="C495">
        <v>306</v>
      </c>
      <c r="E495" t="s">
        <v>9201</v>
      </c>
      <c r="F495" t="s">
        <v>21509</v>
      </c>
      <c r="G495" s="203">
        <v>389001.78</v>
      </c>
      <c r="H495">
        <v>1.423E-2</v>
      </c>
      <c r="I495" s="203">
        <v>5535.4953299999997</v>
      </c>
    </row>
    <row r="496" spans="2:9" x14ac:dyDescent="0.35">
      <c r="B496" t="s">
        <v>9274</v>
      </c>
      <c r="C496">
        <v>308</v>
      </c>
      <c r="E496" t="s">
        <v>22030</v>
      </c>
      <c r="F496" t="s">
        <v>21452</v>
      </c>
      <c r="G496" s="203">
        <v>3455.96</v>
      </c>
      <c r="H496">
        <v>0.08</v>
      </c>
      <c r="I496">
        <v>276.47680000000003</v>
      </c>
    </row>
    <row r="497" spans="2:9" x14ac:dyDescent="0.35">
      <c r="B497" t="s">
        <v>9276</v>
      </c>
      <c r="C497">
        <v>308</v>
      </c>
      <c r="E497" t="s">
        <v>22031</v>
      </c>
      <c r="F497" t="s">
        <v>21478</v>
      </c>
      <c r="G497" s="203">
        <v>3455.96</v>
      </c>
      <c r="H497">
        <v>0.05</v>
      </c>
      <c r="I497">
        <v>172.798</v>
      </c>
    </row>
    <row r="498" spans="2:9" x14ac:dyDescent="0.35">
      <c r="B498" t="s">
        <v>9277</v>
      </c>
      <c r="C498">
        <v>308</v>
      </c>
      <c r="E498" t="s">
        <v>22032</v>
      </c>
      <c r="F498" t="s">
        <v>21452</v>
      </c>
      <c r="G498">
        <v>140</v>
      </c>
      <c r="H498">
        <v>0.72</v>
      </c>
      <c r="I498">
        <v>100.8</v>
      </c>
    </row>
    <row r="499" spans="2:9" x14ac:dyDescent="0.35">
      <c r="B499" t="s">
        <v>9278</v>
      </c>
      <c r="C499">
        <v>308</v>
      </c>
      <c r="E499" t="s">
        <v>22033</v>
      </c>
      <c r="F499" t="s">
        <v>21452</v>
      </c>
      <c r="G499">
        <v>140</v>
      </c>
      <c r="H499">
        <v>0.15</v>
      </c>
      <c r="I499">
        <v>21</v>
      </c>
    </row>
    <row r="500" spans="2:9" x14ac:dyDescent="0.35">
      <c r="B500" t="s">
        <v>22034</v>
      </c>
      <c r="C500">
        <v>308</v>
      </c>
      <c r="E500" t="s">
        <v>22035</v>
      </c>
      <c r="F500" t="s">
        <v>21452</v>
      </c>
      <c r="G500">
        <v>430</v>
      </c>
      <c r="H500">
        <v>0.5</v>
      </c>
      <c r="I500">
        <v>215</v>
      </c>
    </row>
    <row r="501" spans="2:9" x14ac:dyDescent="0.35">
      <c r="B501" t="s">
        <v>22036</v>
      </c>
      <c r="C501">
        <v>308</v>
      </c>
      <c r="E501" t="s">
        <v>22037</v>
      </c>
      <c r="F501" t="s">
        <v>21452</v>
      </c>
      <c r="G501" s="203">
        <v>3455.86</v>
      </c>
      <c r="H501">
        <v>0.23</v>
      </c>
      <c r="I501">
        <v>794.84780000000001</v>
      </c>
    </row>
    <row r="502" spans="2:9" x14ac:dyDescent="0.35">
      <c r="B502" t="s">
        <v>22038</v>
      </c>
      <c r="C502">
        <v>308</v>
      </c>
      <c r="E502" t="s">
        <v>22039</v>
      </c>
      <c r="F502" t="s">
        <v>21427</v>
      </c>
      <c r="G502" s="203">
        <v>2129.41</v>
      </c>
      <c r="H502">
        <v>0.42130000000000001</v>
      </c>
      <c r="I502">
        <v>897.12043000000006</v>
      </c>
    </row>
    <row r="503" spans="2:9" x14ac:dyDescent="0.35">
      <c r="B503" t="s">
        <v>22040</v>
      </c>
      <c r="C503">
        <v>308</v>
      </c>
      <c r="E503" t="s">
        <v>22041</v>
      </c>
      <c r="F503" t="s">
        <v>21452</v>
      </c>
      <c r="G503" s="203">
        <v>9919.94</v>
      </c>
      <c r="H503">
        <v>7.7619999999999995E-2</v>
      </c>
      <c r="I503">
        <v>769.9855</v>
      </c>
    </row>
    <row r="504" spans="2:9" x14ac:dyDescent="0.35">
      <c r="B504" t="s">
        <v>22042</v>
      </c>
      <c r="C504">
        <v>308</v>
      </c>
      <c r="E504" t="s">
        <v>22043</v>
      </c>
      <c r="F504" t="s">
        <v>21452</v>
      </c>
      <c r="G504" s="203">
        <v>4238.34</v>
      </c>
      <c r="H504">
        <v>0.1</v>
      </c>
      <c r="I504">
        <v>423.834</v>
      </c>
    </row>
    <row r="505" spans="2:9" x14ac:dyDescent="0.35">
      <c r="B505" t="s">
        <v>9297</v>
      </c>
      <c r="C505">
        <v>309</v>
      </c>
      <c r="E505" t="s">
        <v>22044</v>
      </c>
      <c r="F505" t="s">
        <v>21435</v>
      </c>
      <c r="G505">
        <v>24.6</v>
      </c>
      <c r="H505">
        <v>9</v>
      </c>
      <c r="I505">
        <v>221.4</v>
      </c>
    </row>
    <row r="506" spans="2:9" x14ac:dyDescent="0.35">
      <c r="B506" t="s">
        <v>9308</v>
      </c>
      <c r="C506">
        <v>309</v>
      </c>
      <c r="E506" t="s">
        <v>22045</v>
      </c>
      <c r="F506" t="s">
        <v>21452</v>
      </c>
      <c r="G506" s="203">
        <v>4368.95</v>
      </c>
      <c r="H506">
        <v>0.125</v>
      </c>
      <c r="I506">
        <v>546.11874999999998</v>
      </c>
    </row>
    <row r="507" spans="2:9" x14ac:dyDescent="0.35">
      <c r="B507" t="s">
        <v>22046</v>
      </c>
      <c r="C507">
        <v>309</v>
      </c>
      <c r="E507" t="s">
        <v>22047</v>
      </c>
      <c r="F507" t="s">
        <v>21452</v>
      </c>
      <c r="G507">
        <v>652.62</v>
      </c>
      <c r="H507">
        <v>0.19406000000000001</v>
      </c>
      <c r="I507">
        <v>126.64744</v>
      </c>
    </row>
    <row r="508" spans="2:9" x14ac:dyDescent="0.35">
      <c r="B508" t="s">
        <v>22048</v>
      </c>
      <c r="C508">
        <v>309</v>
      </c>
      <c r="E508" t="s">
        <v>22049</v>
      </c>
      <c r="F508" t="s">
        <v>21452</v>
      </c>
      <c r="G508" s="203">
        <v>16654.05</v>
      </c>
      <c r="H508">
        <v>0.16818</v>
      </c>
      <c r="I508" s="203">
        <v>2800.8781300000001</v>
      </c>
    </row>
    <row r="509" spans="2:9" x14ac:dyDescent="0.35">
      <c r="B509" t="s">
        <v>22050</v>
      </c>
      <c r="C509">
        <v>309</v>
      </c>
      <c r="E509" t="s">
        <v>22051</v>
      </c>
      <c r="F509" t="s">
        <v>21452</v>
      </c>
      <c r="G509" s="203">
        <v>8991.16</v>
      </c>
      <c r="H509">
        <v>0.15007000000000001</v>
      </c>
      <c r="I509" s="203">
        <v>1349.3037400000001</v>
      </c>
    </row>
    <row r="510" spans="2:9" x14ac:dyDescent="0.35">
      <c r="B510" t="s">
        <v>22052</v>
      </c>
      <c r="C510">
        <v>309</v>
      </c>
      <c r="E510" t="s">
        <v>22053</v>
      </c>
      <c r="F510" t="s">
        <v>21478</v>
      </c>
      <c r="G510" s="203">
        <v>2422.7399999999998</v>
      </c>
      <c r="H510">
        <v>8.2799999999999999E-2</v>
      </c>
      <c r="I510">
        <v>200.60287</v>
      </c>
    </row>
    <row r="511" spans="2:9" x14ac:dyDescent="0.35">
      <c r="B511" t="s">
        <v>22054</v>
      </c>
      <c r="C511">
        <v>309</v>
      </c>
      <c r="E511" t="s">
        <v>22055</v>
      </c>
      <c r="F511" t="s">
        <v>21452</v>
      </c>
      <c r="G511" s="203">
        <v>1226.07</v>
      </c>
      <c r="H511">
        <v>0.16818</v>
      </c>
      <c r="I511">
        <v>206.20005</v>
      </c>
    </row>
    <row r="512" spans="2:9" x14ac:dyDescent="0.35">
      <c r="B512" t="s">
        <v>9339</v>
      </c>
      <c r="C512">
        <v>310</v>
      </c>
      <c r="E512" t="s">
        <v>22056</v>
      </c>
      <c r="F512" t="s">
        <v>21429</v>
      </c>
      <c r="G512">
        <v>1.02</v>
      </c>
      <c r="H512" s="203">
        <v>2751.01</v>
      </c>
      <c r="I512" s="203">
        <v>2800.5281799999998</v>
      </c>
    </row>
    <row r="513" spans="2:9" x14ac:dyDescent="0.35">
      <c r="B513" t="s">
        <v>9341</v>
      </c>
      <c r="C513">
        <v>310</v>
      </c>
      <c r="E513" t="s">
        <v>22057</v>
      </c>
      <c r="F513" t="s">
        <v>21429</v>
      </c>
      <c r="G513">
        <v>1.02</v>
      </c>
      <c r="H513" s="203">
        <v>3776.71</v>
      </c>
      <c r="I513" s="203">
        <v>3844.6907799999999</v>
      </c>
    </row>
    <row r="514" spans="2:9" x14ac:dyDescent="0.35">
      <c r="B514" t="s">
        <v>9343</v>
      </c>
      <c r="C514">
        <v>310</v>
      </c>
      <c r="E514" t="s">
        <v>22058</v>
      </c>
      <c r="F514" t="s">
        <v>21429</v>
      </c>
      <c r="G514">
        <v>1.02</v>
      </c>
      <c r="H514">
        <v>241.05</v>
      </c>
      <c r="I514">
        <v>245.38890000000001</v>
      </c>
    </row>
    <row r="515" spans="2:9" x14ac:dyDescent="0.35">
      <c r="B515" t="s">
        <v>9347</v>
      </c>
      <c r="C515">
        <v>310</v>
      </c>
      <c r="E515" t="s">
        <v>22059</v>
      </c>
      <c r="F515" t="s">
        <v>21429</v>
      </c>
      <c r="G515">
        <v>1.02</v>
      </c>
      <c r="H515">
        <v>400.96</v>
      </c>
      <c r="I515">
        <v>408.17728</v>
      </c>
    </row>
    <row r="516" spans="2:9" x14ac:dyDescent="0.35">
      <c r="B516" t="s">
        <v>22060</v>
      </c>
      <c r="C516">
        <v>310</v>
      </c>
      <c r="E516" t="s">
        <v>22061</v>
      </c>
      <c r="F516" t="s">
        <v>21429</v>
      </c>
      <c r="G516">
        <v>1.02</v>
      </c>
      <c r="H516">
        <v>544.26</v>
      </c>
      <c r="I516">
        <v>554.05668000000003</v>
      </c>
    </row>
    <row r="517" spans="2:9" x14ac:dyDescent="0.35">
      <c r="B517" t="s">
        <v>22062</v>
      </c>
      <c r="C517">
        <v>326</v>
      </c>
      <c r="E517" t="s">
        <v>22063</v>
      </c>
      <c r="F517" t="s">
        <v>21435</v>
      </c>
      <c r="G517">
        <v>48</v>
      </c>
      <c r="H517">
        <v>1.92</v>
      </c>
      <c r="I517">
        <v>92.16</v>
      </c>
    </row>
    <row r="518" spans="2:9" x14ac:dyDescent="0.35">
      <c r="B518" t="s">
        <v>22064</v>
      </c>
      <c r="C518">
        <v>310</v>
      </c>
      <c r="E518" t="s">
        <v>22065</v>
      </c>
      <c r="F518" t="s">
        <v>21429</v>
      </c>
      <c r="G518">
        <v>1.02</v>
      </c>
      <c r="I518">
        <v>0</v>
      </c>
    </row>
    <row r="519" spans="2:9" x14ac:dyDescent="0.35">
      <c r="B519" t="s">
        <v>22066</v>
      </c>
      <c r="C519">
        <v>310</v>
      </c>
      <c r="E519" t="s">
        <v>22067</v>
      </c>
      <c r="F519" t="s">
        <v>21429</v>
      </c>
      <c r="G519">
        <v>1.02</v>
      </c>
      <c r="I519">
        <v>0</v>
      </c>
    </row>
    <row r="520" spans="2:9" x14ac:dyDescent="0.35">
      <c r="B520" t="s">
        <v>22068</v>
      </c>
      <c r="C520">
        <v>310</v>
      </c>
      <c r="E520" t="s">
        <v>22069</v>
      </c>
      <c r="F520" t="s">
        <v>21429</v>
      </c>
      <c r="G520">
        <v>48.86</v>
      </c>
      <c r="H520">
        <v>0.85</v>
      </c>
      <c r="I520">
        <v>41.534399999999998</v>
      </c>
    </row>
    <row r="521" spans="2:9" x14ac:dyDescent="0.35">
      <c r="B521" t="s">
        <v>9373</v>
      </c>
      <c r="C521">
        <v>311</v>
      </c>
      <c r="E521" t="s">
        <v>22070</v>
      </c>
      <c r="F521" t="s">
        <v>21429</v>
      </c>
      <c r="G521">
        <v>1.02</v>
      </c>
      <c r="H521" s="203">
        <v>1517.67</v>
      </c>
      <c r="I521" s="203">
        <v>1544.9880599999999</v>
      </c>
    </row>
    <row r="522" spans="2:9" x14ac:dyDescent="0.35">
      <c r="B522" t="s">
        <v>9375</v>
      </c>
      <c r="C522">
        <v>311</v>
      </c>
      <c r="E522" t="s">
        <v>22071</v>
      </c>
      <c r="F522" t="s">
        <v>21429</v>
      </c>
      <c r="G522">
        <v>0</v>
      </c>
      <c r="I522">
        <v>0</v>
      </c>
    </row>
    <row r="523" spans="2:9" x14ac:dyDescent="0.35">
      <c r="B523" t="s">
        <v>9407</v>
      </c>
      <c r="C523">
        <v>312</v>
      </c>
      <c r="E523" t="s">
        <v>9418</v>
      </c>
      <c r="F523" t="s">
        <v>21429</v>
      </c>
      <c r="G523">
        <v>1.02</v>
      </c>
      <c r="H523">
        <v>539</v>
      </c>
      <c r="I523">
        <v>548.702</v>
      </c>
    </row>
    <row r="524" spans="2:9" x14ac:dyDescent="0.35">
      <c r="B524" t="s">
        <v>9409</v>
      </c>
      <c r="C524">
        <v>312</v>
      </c>
      <c r="E524" t="s">
        <v>22072</v>
      </c>
      <c r="F524" t="s">
        <v>21429</v>
      </c>
      <c r="G524">
        <v>1.02</v>
      </c>
      <c r="H524">
        <v>32</v>
      </c>
      <c r="I524">
        <v>32.576000000000001</v>
      </c>
    </row>
    <row r="525" spans="2:9" x14ac:dyDescent="0.35">
      <c r="B525" t="s">
        <v>9410</v>
      </c>
      <c r="C525">
        <v>312</v>
      </c>
      <c r="E525" t="s">
        <v>22073</v>
      </c>
      <c r="F525" t="s">
        <v>21429</v>
      </c>
      <c r="G525">
        <v>1.02</v>
      </c>
      <c r="H525">
        <v>138</v>
      </c>
      <c r="I525">
        <v>140.48400000000001</v>
      </c>
    </row>
    <row r="526" spans="2:9" x14ac:dyDescent="0.35">
      <c r="B526" t="s">
        <v>9411</v>
      </c>
      <c r="C526">
        <v>311</v>
      </c>
      <c r="E526" t="s">
        <v>22074</v>
      </c>
      <c r="F526" t="s">
        <v>21429</v>
      </c>
      <c r="G526">
        <v>1</v>
      </c>
      <c r="H526">
        <v>300</v>
      </c>
      <c r="I526">
        <v>300</v>
      </c>
    </row>
    <row r="527" spans="2:9" x14ac:dyDescent="0.35">
      <c r="B527" t="s">
        <v>20226</v>
      </c>
      <c r="C527">
        <v>313</v>
      </c>
      <c r="E527" t="s">
        <v>22075</v>
      </c>
      <c r="G527">
        <v>0</v>
      </c>
      <c r="I527">
        <v>0</v>
      </c>
    </row>
    <row r="528" spans="2:9" x14ac:dyDescent="0.35">
      <c r="B528" t="s">
        <v>20228</v>
      </c>
      <c r="C528">
        <v>313</v>
      </c>
      <c r="E528" t="s">
        <v>22076</v>
      </c>
      <c r="F528" t="s">
        <v>21429</v>
      </c>
      <c r="G528">
        <v>1.02</v>
      </c>
      <c r="H528">
        <v>318.42</v>
      </c>
      <c r="I528">
        <v>324.15156000000002</v>
      </c>
    </row>
    <row r="529" spans="2:9" x14ac:dyDescent="0.35">
      <c r="B529" t="s">
        <v>20230</v>
      </c>
      <c r="C529">
        <v>313</v>
      </c>
      <c r="E529" t="s">
        <v>22077</v>
      </c>
      <c r="F529" t="s">
        <v>21429</v>
      </c>
      <c r="G529">
        <v>1.02</v>
      </c>
      <c r="H529">
        <v>986.7</v>
      </c>
      <c r="I529" s="203">
        <v>1004.4606</v>
      </c>
    </row>
    <row r="530" spans="2:9" x14ac:dyDescent="0.35">
      <c r="B530" t="s">
        <v>20232</v>
      </c>
      <c r="C530">
        <v>313</v>
      </c>
      <c r="E530" t="s">
        <v>22078</v>
      </c>
      <c r="F530" t="s">
        <v>21429</v>
      </c>
      <c r="G530">
        <v>1.02</v>
      </c>
      <c r="H530">
        <v>900.35</v>
      </c>
      <c r="I530">
        <v>916.55629999999996</v>
      </c>
    </row>
    <row r="531" spans="2:9" x14ac:dyDescent="0.35">
      <c r="B531" t="s">
        <v>20234</v>
      </c>
      <c r="C531">
        <v>313</v>
      </c>
      <c r="E531" t="s">
        <v>22079</v>
      </c>
      <c r="F531" t="s">
        <v>21429</v>
      </c>
      <c r="G531">
        <v>1.02</v>
      </c>
      <c r="H531">
        <v>381.81</v>
      </c>
      <c r="I531">
        <v>388.68257999999997</v>
      </c>
    </row>
    <row r="532" spans="2:9" x14ac:dyDescent="0.35">
      <c r="B532" t="s">
        <v>20236</v>
      </c>
      <c r="C532">
        <v>313</v>
      </c>
      <c r="E532" t="s">
        <v>22080</v>
      </c>
      <c r="F532" t="s">
        <v>21429</v>
      </c>
      <c r="G532">
        <v>1.02</v>
      </c>
      <c r="H532" s="203">
        <v>1467.67</v>
      </c>
      <c r="I532" s="203">
        <v>1494.08806</v>
      </c>
    </row>
    <row r="533" spans="2:9" x14ac:dyDescent="0.35">
      <c r="B533" t="s">
        <v>20238</v>
      </c>
      <c r="C533">
        <v>313</v>
      </c>
      <c r="E533" t="s">
        <v>22081</v>
      </c>
      <c r="F533" t="s">
        <v>21429</v>
      </c>
      <c r="G533">
        <v>1.02</v>
      </c>
      <c r="H533" s="203">
        <v>1927.43</v>
      </c>
      <c r="I533" s="203">
        <v>1962.12374</v>
      </c>
    </row>
    <row r="534" spans="2:9" x14ac:dyDescent="0.35">
      <c r="B534" t="s">
        <v>20242</v>
      </c>
      <c r="C534">
        <v>313</v>
      </c>
      <c r="E534" t="s">
        <v>22082</v>
      </c>
      <c r="F534" t="s">
        <v>21429</v>
      </c>
      <c r="G534">
        <v>1.02</v>
      </c>
      <c r="H534">
        <v>639.51</v>
      </c>
      <c r="I534">
        <v>651.02117999999996</v>
      </c>
    </row>
    <row r="535" spans="2:9" x14ac:dyDescent="0.35">
      <c r="B535" t="s">
        <v>20244</v>
      </c>
      <c r="C535">
        <v>313</v>
      </c>
      <c r="E535" t="s">
        <v>22083</v>
      </c>
      <c r="F535" t="s">
        <v>21429</v>
      </c>
      <c r="G535">
        <v>1.02</v>
      </c>
      <c r="H535" s="203">
        <v>5316.97</v>
      </c>
      <c r="I535" s="203">
        <v>5412.6754600000004</v>
      </c>
    </row>
    <row r="536" spans="2:9" x14ac:dyDescent="0.35">
      <c r="B536" t="s">
        <v>20253</v>
      </c>
      <c r="C536">
        <v>313</v>
      </c>
      <c r="E536" t="s">
        <v>22084</v>
      </c>
      <c r="F536" t="s">
        <v>21429</v>
      </c>
      <c r="G536">
        <v>1.02</v>
      </c>
      <c r="H536">
        <v>720.6</v>
      </c>
      <c r="I536">
        <v>733.57079999999996</v>
      </c>
    </row>
    <row r="537" spans="2:9" x14ac:dyDescent="0.35">
      <c r="B537" t="s">
        <v>22085</v>
      </c>
      <c r="C537">
        <v>313</v>
      </c>
      <c r="E537" t="s">
        <v>22086</v>
      </c>
      <c r="F537" t="s">
        <v>21429</v>
      </c>
      <c r="G537">
        <v>1.02</v>
      </c>
      <c r="H537">
        <v>341.41</v>
      </c>
      <c r="I537">
        <v>347.55538000000001</v>
      </c>
    </row>
    <row r="538" spans="2:9" x14ac:dyDescent="0.35">
      <c r="B538" t="s">
        <v>22087</v>
      </c>
      <c r="C538">
        <v>313</v>
      </c>
      <c r="E538" t="s">
        <v>22088</v>
      </c>
      <c r="F538" t="s">
        <v>21429</v>
      </c>
      <c r="G538">
        <v>1.02</v>
      </c>
      <c r="H538">
        <v>60.33</v>
      </c>
      <c r="I538">
        <v>61.415939999999999</v>
      </c>
    </row>
    <row r="539" spans="2:9" x14ac:dyDescent="0.35">
      <c r="B539" t="s">
        <v>22089</v>
      </c>
      <c r="C539">
        <v>313</v>
      </c>
      <c r="E539" t="s">
        <v>22090</v>
      </c>
      <c r="F539" t="s">
        <v>21429</v>
      </c>
      <c r="G539">
        <v>1.02</v>
      </c>
      <c r="H539">
        <v>249.53</v>
      </c>
      <c r="I539">
        <v>254.02153999999999</v>
      </c>
    </row>
    <row r="540" spans="2:9" x14ac:dyDescent="0.35">
      <c r="B540" t="s">
        <v>22091</v>
      </c>
      <c r="C540">
        <v>313</v>
      </c>
      <c r="E540" t="s">
        <v>22092</v>
      </c>
      <c r="F540" t="s">
        <v>21429</v>
      </c>
      <c r="G540">
        <v>1.02</v>
      </c>
      <c r="H540">
        <v>38.020000000000003</v>
      </c>
      <c r="I540">
        <v>38.704360000000001</v>
      </c>
    </row>
    <row r="541" spans="2:9" x14ac:dyDescent="0.35">
      <c r="B541" t="s">
        <v>22093</v>
      </c>
      <c r="C541">
        <v>313</v>
      </c>
      <c r="E541" t="s">
        <v>22094</v>
      </c>
      <c r="F541" t="s">
        <v>21429</v>
      </c>
      <c r="G541">
        <v>1.02</v>
      </c>
      <c r="H541">
        <v>465.28</v>
      </c>
      <c r="I541">
        <v>473.65503999999999</v>
      </c>
    </row>
    <row r="542" spans="2:9" x14ac:dyDescent="0.35">
      <c r="B542" t="s">
        <v>22095</v>
      </c>
      <c r="C542">
        <v>313</v>
      </c>
      <c r="E542" t="s">
        <v>22096</v>
      </c>
      <c r="F542" t="s">
        <v>21429</v>
      </c>
      <c r="G542">
        <v>1.02</v>
      </c>
      <c r="H542">
        <v>151.51</v>
      </c>
      <c r="I542">
        <v>154.23718</v>
      </c>
    </row>
    <row r="543" spans="2:9" x14ac:dyDescent="0.35">
      <c r="B543" t="s">
        <v>22097</v>
      </c>
      <c r="C543">
        <v>313</v>
      </c>
      <c r="E543" t="s">
        <v>22098</v>
      </c>
      <c r="F543" t="s">
        <v>21429</v>
      </c>
      <c r="G543">
        <v>1.02</v>
      </c>
      <c r="H543">
        <v>41.41</v>
      </c>
      <c r="I543">
        <v>42.155380000000001</v>
      </c>
    </row>
    <row r="544" spans="2:9" x14ac:dyDescent="0.35">
      <c r="B544" t="s">
        <v>22099</v>
      </c>
      <c r="C544">
        <v>313</v>
      </c>
      <c r="E544" t="s">
        <v>22100</v>
      </c>
      <c r="F544" t="s">
        <v>21429</v>
      </c>
      <c r="G544">
        <v>1.02</v>
      </c>
      <c r="H544">
        <v>74.239999999999995</v>
      </c>
      <c r="I544">
        <v>75.576319999999996</v>
      </c>
    </row>
    <row r="545" spans="2:9" x14ac:dyDescent="0.35">
      <c r="B545" t="s">
        <v>22101</v>
      </c>
      <c r="C545">
        <v>313</v>
      </c>
      <c r="E545" t="s">
        <v>22102</v>
      </c>
      <c r="F545" t="s">
        <v>21429</v>
      </c>
      <c r="G545">
        <v>1.02</v>
      </c>
      <c r="H545">
        <v>98.99</v>
      </c>
      <c r="I545">
        <v>100.77182000000001</v>
      </c>
    </row>
    <row r="546" spans="2:9" x14ac:dyDescent="0.35">
      <c r="B546" t="s">
        <v>22103</v>
      </c>
      <c r="C546">
        <v>313</v>
      </c>
      <c r="E546" t="s">
        <v>22104</v>
      </c>
      <c r="F546" t="s">
        <v>21429</v>
      </c>
      <c r="G546">
        <v>1.02</v>
      </c>
      <c r="H546">
        <v>146.46</v>
      </c>
      <c r="I546">
        <v>149.09628000000001</v>
      </c>
    </row>
    <row r="547" spans="2:9" x14ac:dyDescent="0.35">
      <c r="B547" t="s">
        <v>22105</v>
      </c>
      <c r="C547">
        <v>313</v>
      </c>
      <c r="E547" t="s">
        <v>22106</v>
      </c>
      <c r="F547" t="s">
        <v>21429</v>
      </c>
      <c r="G547">
        <v>1.02</v>
      </c>
      <c r="H547">
        <v>146.46</v>
      </c>
      <c r="I547">
        <v>149.09628000000001</v>
      </c>
    </row>
    <row r="548" spans="2:9" x14ac:dyDescent="0.35">
      <c r="B548" t="s">
        <v>22107</v>
      </c>
      <c r="C548">
        <v>313</v>
      </c>
      <c r="E548" t="s">
        <v>22108</v>
      </c>
      <c r="F548" t="s">
        <v>21429</v>
      </c>
      <c r="G548">
        <v>1.02</v>
      </c>
      <c r="H548">
        <v>346.32</v>
      </c>
      <c r="I548">
        <v>352.55376000000001</v>
      </c>
    </row>
    <row r="549" spans="2:9" x14ac:dyDescent="0.35">
      <c r="B549" t="s">
        <v>22109</v>
      </c>
      <c r="C549">
        <v>313</v>
      </c>
      <c r="E549" t="s">
        <v>22110</v>
      </c>
      <c r="F549" t="s">
        <v>21429</v>
      </c>
      <c r="G549">
        <v>1.02</v>
      </c>
      <c r="H549">
        <v>148.72999999999999</v>
      </c>
      <c r="I549">
        <v>151.40714</v>
      </c>
    </row>
    <row r="550" spans="2:9" x14ac:dyDescent="0.35">
      <c r="B550" t="s">
        <v>9475</v>
      </c>
      <c r="C550">
        <v>314</v>
      </c>
      <c r="E550" t="s">
        <v>22111</v>
      </c>
      <c r="F550" t="s">
        <v>21429</v>
      </c>
      <c r="G550">
        <v>1</v>
      </c>
      <c r="H550" s="203">
        <v>1000</v>
      </c>
      <c r="I550" s="203">
        <v>1000</v>
      </c>
    </row>
    <row r="551" spans="2:9" x14ac:dyDescent="0.35">
      <c r="B551" t="s">
        <v>22112</v>
      </c>
      <c r="C551">
        <v>314</v>
      </c>
      <c r="E551" t="s">
        <v>22113</v>
      </c>
      <c r="F551" t="s">
        <v>21429</v>
      </c>
      <c r="G551">
        <v>1</v>
      </c>
      <c r="H551">
        <v>477</v>
      </c>
      <c r="I551">
        <v>477</v>
      </c>
    </row>
    <row r="552" spans="2:9" x14ac:dyDescent="0.35">
      <c r="B552" t="s">
        <v>22114</v>
      </c>
      <c r="C552">
        <v>314</v>
      </c>
      <c r="E552" t="s">
        <v>22115</v>
      </c>
      <c r="F552" t="s">
        <v>21429</v>
      </c>
      <c r="G552">
        <v>0</v>
      </c>
      <c r="I552">
        <v>0</v>
      </c>
    </row>
    <row r="553" spans="2:9" x14ac:dyDescent="0.35">
      <c r="B553" t="s">
        <v>22116</v>
      </c>
      <c r="C553">
        <v>314</v>
      </c>
      <c r="E553" t="s">
        <v>22117</v>
      </c>
      <c r="F553" t="s">
        <v>21429</v>
      </c>
      <c r="G553">
        <v>0</v>
      </c>
      <c r="I553">
        <v>0</v>
      </c>
    </row>
    <row r="554" spans="2:9" x14ac:dyDescent="0.35">
      <c r="B554" t="s">
        <v>22118</v>
      </c>
      <c r="C554">
        <v>314</v>
      </c>
      <c r="E554" t="s">
        <v>22119</v>
      </c>
      <c r="F554" t="s">
        <v>21429</v>
      </c>
      <c r="G554">
        <v>0</v>
      </c>
      <c r="I554">
        <v>0</v>
      </c>
    </row>
    <row r="555" spans="2:9" x14ac:dyDescent="0.35">
      <c r="B555" t="s">
        <v>22120</v>
      </c>
      <c r="C555">
        <v>314</v>
      </c>
      <c r="E555" t="s">
        <v>22121</v>
      </c>
      <c r="F555" t="s">
        <v>21429</v>
      </c>
      <c r="G555">
        <v>0</v>
      </c>
      <c r="I555">
        <v>0</v>
      </c>
    </row>
    <row r="556" spans="2:9" x14ac:dyDescent="0.35">
      <c r="B556" t="s">
        <v>22122</v>
      </c>
      <c r="C556">
        <v>314</v>
      </c>
      <c r="E556" t="s">
        <v>22123</v>
      </c>
      <c r="F556" t="s">
        <v>21429</v>
      </c>
      <c r="G556">
        <v>0</v>
      </c>
      <c r="I556">
        <v>0</v>
      </c>
    </row>
    <row r="557" spans="2:9" x14ac:dyDescent="0.35">
      <c r="B557" t="s">
        <v>22124</v>
      </c>
      <c r="C557">
        <v>314</v>
      </c>
      <c r="E557" t="s">
        <v>22125</v>
      </c>
      <c r="F557" t="s">
        <v>21429</v>
      </c>
      <c r="G557">
        <v>0</v>
      </c>
      <c r="I557">
        <v>0</v>
      </c>
    </row>
    <row r="558" spans="2:9" x14ac:dyDescent="0.35">
      <c r="B558" t="s">
        <v>22126</v>
      </c>
      <c r="C558">
        <v>315</v>
      </c>
      <c r="E558" t="s">
        <v>22127</v>
      </c>
      <c r="F558" t="s">
        <v>21429</v>
      </c>
      <c r="G558">
        <v>0</v>
      </c>
      <c r="I558">
        <v>0</v>
      </c>
    </row>
    <row r="559" spans="2:9" x14ac:dyDescent="0.35">
      <c r="B559" t="s">
        <v>22128</v>
      </c>
      <c r="C559">
        <v>314</v>
      </c>
      <c r="E559" t="s">
        <v>22129</v>
      </c>
      <c r="F559" t="s">
        <v>21429</v>
      </c>
      <c r="G559">
        <v>1.02</v>
      </c>
      <c r="H559">
        <v>135.30000000000001</v>
      </c>
      <c r="I559">
        <v>137.7354</v>
      </c>
    </row>
    <row r="560" spans="2:9" x14ac:dyDescent="0.35">
      <c r="B560" t="s">
        <v>9649</v>
      </c>
      <c r="C560">
        <v>317</v>
      </c>
      <c r="E560" t="s">
        <v>22130</v>
      </c>
      <c r="F560" t="s">
        <v>22131</v>
      </c>
      <c r="G560">
        <v>0</v>
      </c>
      <c r="H560">
        <v>3.5</v>
      </c>
      <c r="I560">
        <v>0</v>
      </c>
    </row>
    <row r="561" spans="2:9" x14ac:dyDescent="0.35">
      <c r="B561" t="s">
        <v>22132</v>
      </c>
      <c r="C561">
        <v>317</v>
      </c>
      <c r="E561" t="s">
        <v>22133</v>
      </c>
      <c r="F561" t="s">
        <v>21429</v>
      </c>
      <c r="G561">
        <v>1.02</v>
      </c>
      <c r="H561">
        <v>670.88</v>
      </c>
      <c r="I561">
        <v>682.95583999999997</v>
      </c>
    </row>
    <row r="562" spans="2:9" x14ac:dyDescent="0.35">
      <c r="B562" t="s">
        <v>22134</v>
      </c>
      <c r="C562">
        <v>317</v>
      </c>
      <c r="E562" t="s">
        <v>22135</v>
      </c>
      <c r="F562" t="s">
        <v>21429</v>
      </c>
      <c r="G562">
        <v>1.02</v>
      </c>
      <c r="H562">
        <v>954.48</v>
      </c>
      <c r="I562">
        <v>971.66063999999994</v>
      </c>
    </row>
    <row r="563" spans="2:9" x14ac:dyDescent="0.35">
      <c r="B563" t="s">
        <v>22136</v>
      </c>
      <c r="C563">
        <v>317</v>
      </c>
      <c r="E563" t="s">
        <v>22137</v>
      </c>
      <c r="F563" t="s">
        <v>21429</v>
      </c>
      <c r="G563">
        <v>1.02</v>
      </c>
      <c r="H563" s="203">
        <v>4977.59</v>
      </c>
      <c r="I563" s="203">
        <v>5067.1866200000004</v>
      </c>
    </row>
    <row r="564" spans="2:9" x14ac:dyDescent="0.35">
      <c r="B564" t="s">
        <v>22138</v>
      </c>
      <c r="C564">
        <v>317</v>
      </c>
      <c r="E564" t="s">
        <v>22139</v>
      </c>
      <c r="F564" t="s">
        <v>21429</v>
      </c>
      <c r="G564">
        <v>1.02</v>
      </c>
      <c r="H564">
        <v>24.8</v>
      </c>
      <c r="I564">
        <v>25.246400000000001</v>
      </c>
    </row>
    <row r="565" spans="2:9" x14ac:dyDescent="0.35">
      <c r="B565" t="s">
        <v>9682</v>
      </c>
      <c r="C565">
        <v>318</v>
      </c>
      <c r="E565" t="s">
        <v>9678</v>
      </c>
      <c r="F565" t="s">
        <v>21435</v>
      </c>
      <c r="G565">
        <v>1.02</v>
      </c>
      <c r="H565">
        <v>228</v>
      </c>
      <c r="I565">
        <v>232.10400000000001</v>
      </c>
    </row>
    <row r="566" spans="2:9" x14ac:dyDescent="0.35">
      <c r="B566" t="s">
        <v>9704</v>
      </c>
      <c r="C566">
        <v>319</v>
      </c>
      <c r="E566" t="s">
        <v>22140</v>
      </c>
      <c r="F566" t="s">
        <v>21429</v>
      </c>
      <c r="G566">
        <v>1</v>
      </c>
      <c r="H566">
        <v>16.850000000000001</v>
      </c>
      <c r="I566">
        <v>16.850000000000001</v>
      </c>
    </row>
    <row r="567" spans="2:9" x14ac:dyDescent="0.35">
      <c r="B567" t="s">
        <v>9710</v>
      </c>
      <c r="C567">
        <v>319</v>
      </c>
      <c r="E567" t="s">
        <v>22141</v>
      </c>
      <c r="F567" t="s">
        <v>21435</v>
      </c>
      <c r="G567">
        <v>3.03</v>
      </c>
      <c r="H567">
        <v>4.3600000000000003</v>
      </c>
      <c r="I567">
        <v>13.210800000000001</v>
      </c>
    </row>
    <row r="568" spans="2:9" x14ac:dyDescent="0.35">
      <c r="B568" t="s">
        <v>9719</v>
      </c>
      <c r="C568">
        <v>319</v>
      </c>
      <c r="E568" t="s">
        <v>22142</v>
      </c>
      <c r="F568" t="s">
        <v>21435</v>
      </c>
      <c r="G568">
        <v>15.15</v>
      </c>
      <c r="H568">
        <v>0.36399999999999999</v>
      </c>
      <c r="I568">
        <v>5.5145999999999997</v>
      </c>
    </row>
    <row r="569" spans="2:9" x14ac:dyDescent="0.35">
      <c r="B569" t="s">
        <v>9720</v>
      </c>
      <c r="C569">
        <v>319</v>
      </c>
      <c r="E569" t="s">
        <v>22143</v>
      </c>
      <c r="F569" t="s">
        <v>21435</v>
      </c>
      <c r="G569">
        <v>15.15</v>
      </c>
      <c r="H569">
        <v>0.36399999999999999</v>
      </c>
      <c r="I569">
        <v>5.5145999999999997</v>
      </c>
    </row>
    <row r="570" spans="2:9" x14ac:dyDescent="0.35">
      <c r="B570" t="s">
        <v>22144</v>
      </c>
      <c r="C570">
        <v>319</v>
      </c>
      <c r="E570" t="s">
        <v>22145</v>
      </c>
      <c r="F570" t="s">
        <v>21435</v>
      </c>
      <c r="G570">
        <v>9.09</v>
      </c>
      <c r="H570">
        <v>5.31494</v>
      </c>
      <c r="I570">
        <v>48.312800000000003</v>
      </c>
    </row>
    <row r="571" spans="2:9" x14ac:dyDescent="0.35">
      <c r="B571" t="s">
        <v>22146</v>
      </c>
      <c r="C571">
        <v>319</v>
      </c>
      <c r="E571" t="s">
        <v>22147</v>
      </c>
      <c r="F571" t="s">
        <v>21429</v>
      </c>
      <c r="G571">
        <v>1</v>
      </c>
      <c r="H571" s="203">
        <v>1000</v>
      </c>
      <c r="I571" s="203">
        <v>1000</v>
      </c>
    </row>
    <row r="572" spans="2:9" x14ac:dyDescent="0.35">
      <c r="B572" t="s">
        <v>22148</v>
      </c>
      <c r="C572">
        <v>319</v>
      </c>
      <c r="E572" t="s">
        <v>22149</v>
      </c>
      <c r="F572" t="s">
        <v>21435</v>
      </c>
      <c r="G572">
        <v>1</v>
      </c>
      <c r="H572">
        <v>16.62</v>
      </c>
      <c r="I572">
        <v>16.62</v>
      </c>
    </row>
    <row r="573" spans="2:9" x14ac:dyDescent="0.35">
      <c r="B573" t="s">
        <v>22150</v>
      </c>
      <c r="C573">
        <v>319</v>
      </c>
      <c r="E573" t="s">
        <v>22151</v>
      </c>
      <c r="F573" t="s">
        <v>21435</v>
      </c>
      <c r="G573">
        <v>3</v>
      </c>
      <c r="H573">
        <v>9.82</v>
      </c>
      <c r="I573">
        <v>29.46</v>
      </c>
    </row>
    <row r="574" spans="2:9" x14ac:dyDescent="0.35">
      <c r="B574" t="s">
        <v>22152</v>
      </c>
      <c r="C574">
        <v>319</v>
      </c>
      <c r="E574" t="s">
        <v>22153</v>
      </c>
      <c r="F574" t="s">
        <v>21435</v>
      </c>
      <c r="G574">
        <v>1</v>
      </c>
      <c r="H574">
        <v>1.4</v>
      </c>
      <c r="I574">
        <v>1.4</v>
      </c>
    </row>
    <row r="575" spans="2:9" x14ac:dyDescent="0.35">
      <c r="B575" t="s">
        <v>22154</v>
      </c>
      <c r="C575">
        <v>319</v>
      </c>
      <c r="E575" t="s">
        <v>22155</v>
      </c>
      <c r="F575" t="s">
        <v>21509</v>
      </c>
      <c r="G575">
        <v>360.83</v>
      </c>
      <c r="H575">
        <v>0.16461999999999999</v>
      </c>
      <c r="I575">
        <v>59.399090000000001</v>
      </c>
    </row>
    <row r="576" spans="2:9" x14ac:dyDescent="0.35">
      <c r="B576" t="s">
        <v>22156</v>
      </c>
      <c r="C576">
        <v>319</v>
      </c>
      <c r="E576" t="s">
        <v>22157</v>
      </c>
      <c r="F576" t="s">
        <v>21435</v>
      </c>
      <c r="G576">
        <v>48</v>
      </c>
      <c r="H576">
        <v>1.2</v>
      </c>
      <c r="I576">
        <v>57.6</v>
      </c>
    </row>
    <row r="577" spans="2:9" x14ac:dyDescent="0.35">
      <c r="B577" t="s">
        <v>22158</v>
      </c>
      <c r="C577">
        <v>319</v>
      </c>
      <c r="E577" t="s">
        <v>22159</v>
      </c>
      <c r="F577" t="s">
        <v>21435</v>
      </c>
      <c r="G577">
        <v>6</v>
      </c>
      <c r="H577">
        <v>12.38</v>
      </c>
      <c r="I577">
        <v>74.28</v>
      </c>
    </row>
    <row r="578" spans="2:9" x14ac:dyDescent="0.35">
      <c r="B578" t="s">
        <v>22160</v>
      </c>
      <c r="C578">
        <v>319</v>
      </c>
      <c r="E578" t="s">
        <v>22161</v>
      </c>
      <c r="F578" t="s">
        <v>21435</v>
      </c>
      <c r="G578">
        <v>6</v>
      </c>
      <c r="H578">
        <v>15.79</v>
      </c>
      <c r="I578">
        <v>94.74</v>
      </c>
    </row>
    <row r="579" spans="2:9" x14ac:dyDescent="0.35">
      <c r="B579" t="s">
        <v>22162</v>
      </c>
      <c r="C579">
        <v>319</v>
      </c>
      <c r="E579" t="s">
        <v>22163</v>
      </c>
      <c r="F579" t="s">
        <v>21429</v>
      </c>
      <c r="G579">
        <v>3</v>
      </c>
      <c r="H579">
        <v>8.57639</v>
      </c>
      <c r="I579">
        <v>25.72917</v>
      </c>
    </row>
    <row r="580" spans="2:9" x14ac:dyDescent="0.35">
      <c r="B580" t="s">
        <v>22164</v>
      </c>
      <c r="C580">
        <v>319</v>
      </c>
      <c r="E580" t="s">
        <v>22165</v>
      </c>
      <c r="F580" t="s">
        <v>21509</v>
      </c>
      <c r="G580">
        <v>680.45</v>
      </c>
      <c r="H580">
        <v>0.13950000000000001</v>
      </c>
      <c r="I580">
        <v>94.922449999999998</v>
      </c>
    </row>
    <row r="581" spans="2:9" x14ac:dyDescent="0.35">
      <c r="B581" t="s">
        <v>22166</v>
      </c>
      <c r="C581">
        <v>319</v>
      </c>
      <c r="E581" t="s">
        <v>22167</v>
      </c>
      <c r="F581" t="s">
        <v>21509</v>
      </c>
      <c r="G581">
        <v>299.97000000000003</v>
      </c>
      <c r="H581">
        <v>0.13950000000000001</v>
      </c>
      <c r="I581">
        <v>41.845820000000003</v>
      </c>
    </row>
    <row r="582" spans="2:9" x14ac:dyDescent="0.35">
      <c r="B582" t="s">
        <v>22168</v>
      </c>
      <c r="C582">
        <v>319</v>
      </c>
      <c r="E582" t="s">
        <v>22169</v>
      </c>
      <c r="F582" t="s">
        <v>21509</v>
      </c>
      <c r="G582" s="203">
        <v>1728</v>
      </c>
      <c r="H582">
        <v>0.11235000000000001</v>
      </c>
      <c r="I582">
        <v>194.14080000000001</v>
      </c>
    </row>
    <row r="583" spans="2:9" x14ac:dyDescent="0.35">
      <c r="B583" t="s">
        <v>22170</v>
      </c>
      <c r="C583">
        <v>319</v>
      </c>
      <c r="E583" t="s">
        <v>22171</v>
      </c>
      <c r="F583" t="s">
        <v>21435</v>
      </c>
      <c r="G583">
        <v>6</v>
      </c>
      <c r="H583">
        <v>1.2419800000000001</v>
      </c>
      <c r="I583">
        <v>7.4518800000000001</v>
      </c>
    </row>
    <row r="584" spans="2:9" x14ac:dyDescent="0.35">
      <c r="B584" t="s">
        <v>22172</v>
      </c>
      <c r="C584">
        <v>319</v>
      </c>
      <c r="E584" t="s">
        <v>22173</v>
      </c>
      <c r="F584" t="s">
        <v>21435</v>
      </c>
      <c r="G584">
        <v>1</v>
      </c>
      <c r="H584">
        <v>10.82</v>
      </c>
      <c r="I584">
        <v>10.82</v>
      </c>
    </row>
    <row r="585" spans="2:9" x14ac:dyDescent="0.35">
      <c r="B585" t="s">
        <v>22174</v>
      </c>
      <c r="C585">
        <v>319</v>
      </c>
      <c r="E585" t="s">
        <v>22175</v>
      </c>
      <c r="F585" t="s">
        <v>21478</v>
      </c>
      <c r="G585">
        <v>228</v>
      </c>
      <c r="H585">
        <v>3.73</v>
      </c>
      <c r="I585">
        <v>850.44</v>
      </c>
    </row>
    <row r="586" spans="2:9" x14ac:dyDescent="0.35">
      <c r="B586" t="s">
        <v>22176</v>
      </c>
      <c r="C586">
        <v>319</v>
      </c>
      <c r="E586" t="s">
        <v>22177</v>
      </c>
      <c r="F586" t="s">
        <v>21478</v>
      </c>
      <c r="G586">
        <v>51.58</v>
      </c>
      <c r="H586">
        <v>1.68</v>
      </c>
      <c r="I586">
        <v>86.654399999999995</v>
      </c>
    </row>
    <row r="587" spans="2:9" x14ac:dyDescent="0.35">
      <c r="B587" t="s">
        <v>22178</v>
      </c>
      <c r="C587">
        <v>319</v>
      </c>
      <c r="E587" t="s">
        <v>22179</v>
      </c>
      <c r="F587" t="s">
        <v>21478</v>
      </c>
      <c r="G587">
        <v>137.87</v>
      </c>
      <c r="H587">
        <v>2.33</v>
      </c>
      <c r="I587">
        <v>321.2371</v>
      </c>
    </row>
    <row r="588" spans="2:9" x14ac:dyDescent="0.35">
      <c r="B588" t="s">
        <v>22180</v>
      </c>
      <c r="C588">
        <v>319</v>
      </c>
      <c r="E588" t="s">
        <v>22181</v>
      </c>
      <c r="F588" t="s">
        <v>21478</v>
      </c>
      <c r="G588">
        <v>81.48</v>
      </c>
      <c r="H588">
        <v>2.15</v>
      </c>
      <c r="I588">
        <v>175.18199999999999</v>
      </c>
    </row>
    <row r="589" spans="2:9" x14ac:dyDescent="0.35">
      <c r="B589" t="s">
        <v>22182</v>
      </c>
      <c r="C589">
        <v>319</v>
      </c>
      <c r="E589" t="s">
        <v>22183</v>
      </c>
      <c r="F589" t="s">
        <v>21435</v>
      </c>
      <c r="G589">
        <v>1</v>
      </c>
      <c r="H589">
        <v>4.8499999999999996</v>
      </c>
      <c r="I589">
        <v>4.8499999999999996</v>
      </c>
    </row>
    <row r="590" spans="2:9" x14ac:dyDescent="0.35">
      <c r="B590" t="s">
        <v>22184</v>
      </c>
      <c r="C590">
        <v>319</v>
      </c>
      <c r="E590" t="s">
        <v>22185</v>
      </c>
      <c r="F590" t="s">
        <v>21435</v>
      </c>
      <c r="G590">
        <v>30</v>
      </c>
      <c r="H590">
        <v>1.32</v>
      </c>
      <c r="I590">
        <v>39.6</v>
      </c>
    </row>
    <row r="591" spans="2:9" x14ac:dyDescent="0.35">
      <c r="B591" t="s">
        <v>22186</v>
      </c>
      <c r="C591">
        <v>319</v>
      </c>
      <c r="E591" t="s">
        <v>22187</v>
      </c>
      <c r="F591" t="s">
        <v>21435</v>
      </c>
      <c r="G591">
        <v>15</v>
      </c>
      <c r="H591">
        <v>5.67</v>
      </c>
      <c r="I591">
        <v>85.05</v>
      </c>
    </row>
    <row r="592" spans="2:9" x14ac:dyDescent="0.35">
      <c r="B592" t="s">
        <v>22188</v>
      </c>
      <c r="C592">
        <v>319</v>
      </c>
      <c r="E592" t="s">
        <v>22189</v>
      </c>
      <c r="F592" t="s">
        <v>21435</v>
      </c>
      <c r="G592">
        <v>3</v>
      </c>
      <c r="H592">
        <v>6.1582800000000004</v>
      </c>
      <c r="I592">
        <v>18.47484</v>
      </c>
    </row>
    <row r="593" spans="2:9" x14ac:dyDescent="0.35">
      <c r="B593" t="s">
        <v>22190</v>
      </c>
      <c r="C593">
        <v>319</v>
      </c>
      <c r="E593" t="s">
        <v>22191</v>
      </c>
      <c r="F593" t="s">
        <v>21435</v>
      </c>
      <c r="G593">
        <v>6</v>
      </c>
      <c r="H593">
        <v>26.843579999999999</v>
      </c>
      <c r="I593">
        <v>161.06147999999999</v>
      </c>
    </row>
    <row r="594" spans="2:9" x14ac:dyDescent="0.35">
      <c r="B594" t="s">
        <v>22192</v>
      </c>
      <c r="C594">
        <v>319</v>
      </c>
      <c r="E594" t="s">
        <v>22193</v>
      </c>
      <c r="F594" t="s">
        <v>21435</v>
      </c>
      <c r="G594">
        <v>6</v>
      </c>
      <c r="H594">
        <v>31.666799999999999</v>
      </c>
      <c r="I594">
        <v>190.0008</v>
      </c>
    </row>
    <row r="595" spans="2:9" x14ac:dyDescent="0.35">
      <c r="B595" t="s">
        <v>22194</v>
      </c>
      <c r="C595">
        <v>319</v>
      </c>
      <c r="E595" t="s">
        <v>22195</v>
      </c>
      <c r="F595" t="s">
        <v>21435</v>
      </c>
      <c r="G595">
        <v>30</v>
      </c>
      <c r="H595">
        <v>1</v>
      </c>
      <c r="I595">
        <v>30</v>
      </c>
    </row>
    <row r="596" spans="2:9" x14ac:dyDescent="0.35">
      <c r="B596" t="s">
        <v>22196</v>
      </c>
      <c r="C596">
        <v>319</v>
      </c>
      <c r="E596" t="s">
        <v>22197</v>
      </c>
      <c r="F596" t="s">
        <v>21435</v>
      </c>
      <c r="G596">
        <v>48</v>
      </c>
      <c r="H596">
        <v>1.29</v>
      </c>
      <c r="I596">
        <v>61.92</v>
      </c>
    </row>
    <row r="597" spans="2:9" x14ac:dyDescent="0.35">
      <c r="B597" t="s">
        <v>22198</v>
      </c>
      <c r="C597">
        <v>319</v>
      </c>
      <c r="E597" t="s">
        <v>22199</v>
      </c>
      <c r="F597" t="s">
        <v>21435</v>
      </c>
      <c r="G597">
        <v>1</v>
      </c>
      <c r="H597">
        <v>6.4599299999999999</v>
      </c>
      <c r="I597">
        <v>6.4599299999999999</v>
      </c>
    </row>
    <row r="598" spans="2:9" x14ac:dyDescent="0.35">
      <c r="B598" t="s">
        <v>22200</v>
      </c>
      <c r="C598">
        <v>319</v>
      </c>
      <c r="E598" t="s">
        <v>22201</v>
      </c>
      <c r="F598" t="s">
        <v>21435</v>
      </c>
      <c r="G598">
        <v>1</v>
      </c>
      <c r="H598">
        <v>8.0889600000000002</v>
      </c>
      <c r="I598">
        <v>8.0889600000000002</v>
      </c>
    </row>
    <row r="599" spans="2:9" x14ac:dyDescent="0.35">
      <c r="B599" t="s">
        <v>9738</v>
      </c>
      <c r="C599">
        <v>320</v>
      </c>
      <c r="E599" t="s">
        <v>22202</v>
      </c>
      <c r="F599" t="s">
        <v>21452</v>
      </c>
      <c r="G599" s="203">
        <v>2167.44</v>
      </c>
      <c r="H599">
        <v>0.36</v>
      </c>
      <c r="I599">
        <v>780.27948000000004</v>
      </c>
    </row>
    <row r="600" spans="2:9" x14ac:dyDescent="0.35">
      <c r="B600" t="s">
        <v>9739</v>
      </c>
      <c r="C600">
        <v>320</v>
      </c>
      <c r="E600" t="s">
        <v>22203</v>
      </c>
      <c r="F600" t="s">
        <v>21478</v>
      </c>
      <c r="G600" s="203">
        <v>2871.72</v>
      </c>
      <c r="H600">
        <v>0.12</v>
      </c>
      <c r="I600">
        <v>344.60640000000001</v>
      </c>
    </row>
    <row r="601" spans="2:9" x14ac:dyDescent="0.35">
      <c r="B601" t="s">
        <v>9740</v>
      </c>
      <c r="C601">
        <v>320</v>
      </c>
      <c r="E601" t="s">
        <v>22204</v>
      </c>
      <c r="F601" t="s">
        <v>21452</v>
      </c>
      <c r="G601">
        <v>65.040000000000006</v>
      </c>
      <c r="H601">
        <v>0.36</v>
      </c>
      <c r="I601">
        <v>23.414400000000001</v>
      </c>
    </row>
    <row r="602" spans="2:9" x14ac:dyDescent="0.35">
      <c r="B602" t="s">
        <v>22205</v>
      </c>
      <c r="C602">
        <v>320</v>
      </c>
      <c r="E602" t="s">
        <v>22206</v>
      </c>
      <c r="F602" t="s">
        <v>21452</v>
      </c>
      <c r="G602">
        <v>284</v>
      </c>
      <c r="H602">
        <v>0.84</v>
      </c>
      <c r="I602">
        <v>238.56</v>
      </c>
    </row>
    <row r="603" spans="2:9" x14ac:dyDescent="0.35">
      <c r="B603" t="s">
        <v>22207</v>
      </c>
      <c r="C603">
        <v>320</v>
      </c>
      <c r="E603" t="s">
        <v>22208</v>
      </c>
      <c r="F603" t="s">
        <v>21452</v>
      </c>
      <c r="G603">
        <v>401.83</v>
      </c>
      <c r="H603">
        <v>0.52</v>
      </c>
      <c r="I603">
        <v>208.95160000000001</v>
      </c>
    </row>
    <row r="604" spans="2:9" x14ac:dyDescent="0.35">
      <c r="B604" t="s">
        <v>22209</v>
      </c>
      <c r="C604">
        <v>320</v>
      </c>
      <c r="E604" t="s">
        <v>22210</v>
      </c>
      <c r="F604" t="s">
        <v>21452</v>
      </c>
      <c r="G604">
        <v>398.95</v>
      </c>
      <c r="H604">
        <v>0.68</v>
      </c>
      <c r="I604">
        <v>271.286</v>
      </c>
    </row>
    <row r="605" spans="2:9" x14ac:dyDescent="0.35">
      <c r="B605" t="s">
        <v>22211</v>
      </c>
      <c r="C605">
        <v>320</v>
      </c>
      <c r="E605" t="s">
        <v>22212</v>
      </c>
      <c r="F605" t="s">
        <v>21452</v>
      </c>
      <c r="G605" s="203">
        <v>1360</v>
      </c>
      <c r="H605">
        <v>0.74</v>
      </c>
      <c r="I605" s="203">
        <v>1006.4</v>
      </c>
    </row>
    <row r="606" spans="2:9" x14ac:dyDescent="0.35">
      <c r="B606" t="s">
        <v>22213</v>
      </c>
      <c r="C606">
        <v>320</v>
      </c>
      <c r="E606" t="s">
        <v>22214</v>
      </c>
      <c r="F606" t="s">
        <v>21478</v>
      </c>
      <c r="G606">
        <v>281.38</v>
      </c>
      <c r="H606">
        <v>0.44400000000000001</v>
      </c>
      <c r="I606">
        <v>124.9345</v>
      </c>
    </row>
    <row r="607" spans="2:9" x14ac:dyDescent="0.35">
      <c r="B607" t="s">
        <v>22215</v>
      </c>
      <c r="C607">
        <v>320</v>
      </c>
      <c r="E607" t="s">
        <v>22216</v>
      </c>
      <c r="F607" t="s">
        <v>22217</v>
      </c>
      <c r="G607">
        <v>142.05000000000001</v>
      </c>
      <c r="H607">
        <v>0.41</v>
      </c>
      <c r="I607">
        <v>58.240499999999997</v>
      </c>
    </row>
    <row r="608" spans="2:9" x14ac:dyDescent="0.35">
      <c r="B608" t="s">
        <v>22218</v>
      </c>
      <c r="C608">
        <v>320</v>
      </c>
      <c r="E608" t="s">
        <v>22219</v>
      </c>
      <c r="F608" t="s">
        <v>21452</v>
      </c>
      <c r="G608">
        <v>517.12</v>
      </c>
      <c r="H608">
        <v>0.71</v>
      </c>
      <c r="I608">
        <v>367.15519999999998</v>
      </c>
    </row>
    <row r="609" spans="2:9" x14ac:dyDescent="0.35">
      <c r="B609" t="s">
        <v>22220</v>
      </c>
      <c r="C609">
        <v>320</v>
      </c>
      <c r="E609" t="s">
        <v>22221</v>
      </c>
      <c r="F609" t="s">
        <v>21452</v>
      </c>
      <c r="G609">
        <v>55</v>
      </c>
      <c r="H609">
        <v>0.36</v>
      </c>
      <c r="I609">
        <v>19.8</v>
      </c>
    </row>
    <row r="610" spans="2:9" x14ac:dyDescent="0.35">
      <c r="B610" t="s">
        <v>9763</v>
      </c>
      <c r="C610">
        <v>321</v>
      </c>
      <c r="E610" t="s">
        <v>22222</v>
      </c>
      <c r="F610" t="s">
        <v>21452</v>
      </c>
      <c r="G610" s="203">
        <v>1629.14</v>
      </c>
      <c r="H610">
        <v>0.12536</v>
      </c>
      <c r="I610">
        <v>204.22899000000001</v>
      </c>
    </row>
    <row r="611" spans="2:9" x14ac:dyDescent="0.35">
      <c r="B611" t="s">
        <v>9776</v>
      </c>
      <c r="C611">
        <v>321</v>
      </c>
      <c r="E611" t="s">
        <v>22223</v>
      </c>
      <c r="F611" t="s">
        <v>21452</v>
      </c>
      <c r="G611" s="203">
        <v>3023.2</v>
      </c>
      <c r="H611">
        <v>0.17221</v>
      </c>
      <c r="I611">
        <v>520.62591999999995</v>
      </c>
    </row>
    <row r="612" spans="2:9" x14ac:dyDescent="0.35">
      <c r="B612" t="s">
        <v>9778</v>
      </c>
      <c r="C612">
        <v>321</v>
      </c>
      <c r="E612" t="s">
        <v>22224</v>
      </c>
      <c r="F612" t="s">
        <v>21478</v>
      </c>
      <c r="G612" s="203">
        <v>1372.06</v>
      </c>
      <c r="H612">
        <v>0.11650000000000001</v>
      </c>
      <c r="I612">
        <v>159.84483</v>
      </c>
    </row>
    <row r="613" spans="2:9" x14ac:dyDescent="0.35">
      <c r="B613" t="s">
        <v>22225</v>
      </c>
      <c r="C613">
        <v>321</v>
      </c>
      <c r="E613" t="s">
        <v>22226</v>
      </c>
      <c r="F613" t="s">
        <v>21478</v>
      </c>
      <c r="G613" s="203">
        <v>3198.26</v>
      </c>
      <c r="H613">
        <v>6.2050000000000001E-2</v>
      </c>
      <c r="I613">
        <v>198.45227</v>
      </c>
    </row>
    <row r="614" spans="2:9" x14ac:dyDescent="0.35">
      <c r="B614" t="s">
        <v>22227</v>
      </c>
      <c r="C614">
        <v>321</v>
      </c>
      <c r="E614" t="s">
        <v>22228</v>
      </c>
      <c r="F614" t="s">
        <v>21478</v>
      </c>
      <c r="G614" s="203">
        <v>12550.24</v>
      </c>
      <c r="H614">
        <v>2.2790000000000001E-2</v>
      </c>
      <c r="I614">
        <v>286.01992000000001</v>
      </c>
    </row>
    <row r="615" spans="2:9" x14ac:dyDescent="0.35">
      <c r="B615" t="s">
        <v>22229</v>
      </c>
      <c r="C615">
        <v>321</v>
      </c>
      <c r="E615" t="s">
        <v>22230</v>
      </c>
      <c r="F615" t="s">
        <v>21452</v>
      </c>
      <c r="G615">
        <v>310.18</v>
      </c>
      <c r="H615">
        <v>0.24059</v>
      </c>
      <c r="I615">
        <v>74.625619999999998</v>
      </c>
    </row>
    <row r="616" spans="2:9" x14ac:dyDescent="0.35">
      <c r="B616" t="s">
        <v>22231</v>
      </c>
      <c r="C616">
        <v>321</v>
      </c>
      <c r="E616" t="s">
        <v>22232</v>
      </c>
      <c r="F616" t="s">
        <v>21478</v>
      </c>
      <c r="G616">
        <v>543.19000000000005</v>
      </c>
      <c r="H616">
        <v>0.12916</v>
      </c>
      <c r="I616">
        <v>70.158789999999996</v>
      </c>
    </row>
    <row r="617" spans="2:9" x14ac:dyDescent="0.35">
      <c r="B617" t="s">
        <v>22233</v>
      </c>
      <c r="C617">
        <v>321</v>
      </c>
      <c r="E617" t="s">
        <v>22234</v>
      </c>
      <c r="F617" t="s">
        <v>21478</v>
      </c>
      <c r="G617">
        <v>156.01</v>
      </c>
      <c r="H617">
        <v>0.21526999999999999</v>
      </c>
      <c r="I617">
        <v>33.585270000000001</v>
      </c>
    </row>
    <row r="618" spans="2:9" x14ac:dyDescent="0.35">
      <c r="B618" t="s">
        <v>22235</v>
      </c>
      <c r="C618">
        <v>321</v>
      </c>
      <c r="E618" t="s">
        <v>22236</v>
      </c>
      <c r="F618" t="s">
        <v>21452</v>
      </c>
      <c r="G618">
        <v>76.56</v>
      </c>
      <c r="H618">
        <v>0.18229999999999999</v>
      </c>
      <c r="I618">
        <v>13.95689</v>
      </c>
    </row>
    <row r="619" spans="2:9" x14ac:dyDescent="0.35">
      <c r="B619" t="s">
        <v>22237</v>
      </c>
      <c r="C619">
        <v>321</v>
      </c>
      <c r="E619" t="s">
        <v>22238</v>
      </c>
      <c r="F619" t="s">
        <v>21478</v>
      </c>
      <c r="G619">
        <v>325.83</v>
      </c>
      <c r="H619">
        <v>0.12536</v>
      </c>
      <c r="I619">
        <v>40.845799999999997</v>
      </c>
    </row>
    <row r="620" spans="2:9" x14ac:dyDescent="0.35">
      <c r="B620" t="s">
        <v>22239</v>
      </c>
      <c r="C620">
        <v>321</v>
      </c>
      <c r="E620" t="s">
        <v>22240</v>
      </c>
      <c r="F620" t="s">
        <v>21452</v>
      </c>
      <c r="G620">
        <v>165.25</v>
      </c>
      <c r="H620">
        <v>0.24229999999999999</v>
      </c>
      <c r="I620">
        <v>40.039319999999996</v>
      </c>
    </row>
    <row r="621" spans="2:9" x14ac:dyDescent="0.35">
      <c r="B621" t="s">
        <v>22241</v>
      </c>
      <c r="C621">
        <v>321</v>
      </c>
      <c r="E621" t="s">
        <v>22242</v>
      </c>
      <c r="F621" t="s">
        <v>21478</v>
      </c>
      <c r="G621">
        <v>54.93</v>
      </c>
      <c r="H621">
        <v>0.13930000000000001</v>
      </c>
      <c r="I621">
        <v>7.6517499999999998</v>
      </c>
    </row>
    <row r="622" spans="2:9" x14ac:dyDescent="0.35">
      <c r="B622" t="s">
        <v>22243</v>
      </c>
      <c r="C622">
        <v>321</v>
      </c>
      <c r="E622" t="s">
        <v>22234</v>
      </c>
      <c r="F622" t="s">
        <v>21478</v>
      </c>
      <c r="G622">
        <v>235.32</v>
      </c>
      <c r="H622">
        <v>0.24229999999999999</v>
      </c>
      <c r="I622">
        <v>57.018230000000003</v>
      </c>
    </row>
    <row r="623" spans="2:9" x14ac:dyDescent="0.35">
      <c r="B623" t="s">
        <v>22244</v>
      </c>
      <c r="C623">
        <v>321</v>
      </c>
      <c r="E623" t="s">
        <v>22245</v>
      </c>
      <c r="F623" t="s">
        <v>21452</v>
      </c>
      <c r="G623">
        <v>92.75</v>
      </c>
      <c r="H623">
        <v>0.21526999999999999</v>
      </c>
      <c r="I623">
        <v>19.965710000000001</v>
      </c>
    </row>
    <row r="624" spans="2:9" x14ac:dyDescent="0.35">
      <c r="B624" t="s">
        <v>22246</v>
      </c>
      <c r="C624">
        <v>321</v>
      </c>
      <c r="E624" t="s">
        <v>22247</v>
      </c>
      <c r="F624" t="s">
        <v>21452</v>
      </c>
      <c r="G624">
        <v>53.13</v>
      </c>
      <c r="H624">
        <v>5.0650000000000001E-2</v>
      </c>
      <c r="I624">
        <v>2.69103</v>
      </c>
    </row>
    <row r="625" spans="2:9" x14ac:dyDescent="0.35">
      <c r="B625" t="s">
        <v>22248</v>
      </c>
      <c r="C625">
        <v>321</v>
      </c>
      <c r="E625" t="s">
        <v>22249</v>
      </c>
      <c r="F625" t="s">
        <v>21478</v>
      </c>
      <c r="G625">
        <v>10.63</v>
      </c>
      <c r="H625">
        <v>5.0650000000000001E-2</v>
      </c>
      <c r="I625">
        <v>0.53820999999999997</v>
      </c>
    </row>
    <row r="626" spans="2:9" x14ac:dyDescent="0.35">
      <c r="B626" t="s">
        <v>22250</v>
      </c>
      <c r="C626">
        <v>321</v>
      </c>
      <c r="E626" t="s">
        <v>22251</v>
      </c>
      <c r="F626" t="s">
        <v>21452</v>
      </c>
      <c r="G626">
        <v>120.07</v>
      </c>
      <c r="H626">
        <v>0.24059</v>
      </c>
      <c r="I626">
        <v>28.887640000000001</v>
      </c>
    </row>
    <row r="627" spans="2:9" x14ac:dyDescent="0.35">
      <c r="B627" t="s">
        <v>22252</v>
      </c>
      <c r="C627">
        <v>321</v>
      </c>
      <c r="E627" t="s">
        <v>22253</v>
      </c>
      <c r="F627" t="s">
        <v>21478</v>
      </c>
      <c r="G627">
        <v>60</v>
      </c>
      <c r="H627">
        <v>0.24059</v>
      </c>
      <c r="I627">
        <v>14.4354</v>
      </c>
    </row>
    <row r="628" spans="2:9" x14ac:dyDescent="0.35">
      <c r="B628" t="s">
        <v>22254</v>
      </c>
      <c r="C628">
        <v>321</v>
      </c>
      <c r="E628" t="s">
        <v>22255</v>
      </c>
      <c r="F628" t="s">
        <v>21452</v>
      </c>
      <c r="G628">
        <v>144.18</v>
      </c>
      <c r="H628">
        <v>0.24059</v>
      </c>
      <c r="I628">
        <v>34.687060000000002</v>
      </c>
    </row>
    <row r="629" spans="2:9" x14ac:dyDescent="0.35">
      <c r="B629" t="s">
        <v>22256</v>
      </c>
      <c r="C629">
        <v>321</v>
      </c>
      <c r="E629" t="s">
        <v>22257</v>
      </c>
      <c r="F629" t="s">
        <v>21478</v>
      </c>
      <c r="G629">
        <v>359.98</v>
      </c>
      <c r="H629">
        <v>0.12916</v>
      </c>
      <c r="I629">
        <v>46.495640000000002</v>
      </c>
    </row>
    <row r="630" spans="2:9" x14ac:dyDescent="0.35">
      <c r="B630" t="s">
        <v>22258</v>
      </c>
      <c r="C630">
        <v>323</v>
      </c>
      <c r="E630" t="s">
        <v>22259</v>
      </c>
      <c r="F630" t="s">
        <v>21452</v>
      </c>
      <c r="G630">
        <v>287.27999999999997</v>
      </c>
      <c r="H630">
        <v>0.17727999999999999</v>
      </c>
      <c r="I630">
        <v>50.929000000000002</v>
      </c>
    </row>
    <row r="631" spans="2:9" x14ac:dyDescent="0.35">
      <c r="B631" t="s">
        <v>22260</v>
      </c>
      <c r="C631">
        <v>323</v>
      </c>
      <c r="E631" t="s">
        <v>22261</v>
      </c>
      <c r="F631" t="s">
        <v>21478</v>
      </c>
      <c r="G631">
        <v>5.71</v>
      </c>
      <c r="H631">
        <v>0.37988</v>
      </c>
      <c r="I631">
        <v>2.1691099999999999</v>
      </c>
    </row>
    <row r="632" spans="2:9" x14ac:dyDescent="0.35">
      <c r="B632" t="s">
        <v>22262</v>
      </c>
      <c r="C632">
        <v>323</v>
      </c>
      <c r="E632" t="s">
        <v>22263</v>
      </c>
      <c r="F632" t="s">
        <v>21452</v>
      </c>
      <c r="G632" s="203">
        <v>1057.74</v>
      </c>
      <c r="H632">
        <v>0.32923000000000002</v>
      </c>
      <c r="I632">
        <v>348.23973999999998</v>
      </c>
    </row>
    <row r="633" spans="2:9" x14ac:dyDescent="0.35">
      <c r="B633" t="s">
        <v>22264</v>
      </c>
      <c r="C633">
        <v>323</v>
      </c>
      <c r="E633" t="s">
        <v>22265</v>
      </c>
      <c r="F633" t="s">
        <v>21452</v>
      </c>
      <c r="G633">
        <v>103.59</v>
      </c>
      <c r="H633">
        <v>0.32923000000000002</v>
      </c>
      <c r="I633">
        <v>34.106119999999997</v>
      </c>
    </row>
    <row r="634" spans="2:9" x14ac:dyDescent="0.35">
      <c r="B634" t="s">
        <v>22266</v>
      </c>
      <c r="C634">
        <v>323</v>
      </c>
      <c r="E634" t="s">
        <v>22267</v>
      </c>
      <c r="F634" t="s">
        <v>21478</v>
      </c>
      <c r="G634">
        <v>124.74</v>
      </c>
      <c r="H634">
        <v>8.8639999999999997E-2</v>
      </c>
      <c r="I634">
        <v>11.05669</v>
      </c>
    </row>
    <row r="635" spans="2:9" x14ac:dyDescent="0.35">
      <c r="B635" t="s">
        <v>9832</v>
      </c>
      <c r="C635">
        <v>324</v>
      </c>
      <c r="E635" t="s">
        <v>22268</v>
      </c>
      <c r="F635" t="s">
        <v>21452</v>
      </c>
      <c r="G635" s="203">
        <v>15393.21</v>
      </c>
      <c r="H635">
        <v>0.12156</v>
      </c>
      <c r="I635" s="203">
        <v>1871.1980000000001</v>
      </c>
    </row>
    <row r="636" spans="2:9" x14ac:dyDescent="0.35">
      <c r="B636" t="s">
        <v>9834</v>
      </c>
      <c r="C636">
        <v>324</v>
      </c>
      <c r="E636" t="s">
        <v>9827</v>
      </c>
      <c r="F636" t="s">
        <v>21478</v>
      </c>
      <c r="G636">
        <v>360</v>
      </c>
      <c r="H636">
        <v>0.12662999999999999</v>
      </c>
      <c r="I636">
        <v>45.586799999999997</v>
      </c>
    </row>
    <row r="637" spans="2:9" x14ac:dyDescent="0.35">
      <c r="B637" t="s">
        <v>22269</v>
      </c>
      <c r="C637">
        <v>324</v>
      </c>
      <c r="E637" t="s">
        <v>22270</v>
      </c>
      <c r="F637" t="s">
        <v>21452</v>
      </c>
      <c r="G637">
        <v>489.87</v>
      </c>
      <c r="H637">
        <v>0.22792999999999999</v>
      </c>
      <c r="I637">
        <v>111.65607</v>
      </c>
    </row>
    <row r="638" spans="2:9" x14ac:dyDescent="0.35">
      <c r="B638" t="s">
        <v>22271</v>
      </c>
      <c r="C638">
        <v>324</v>
      </c>
      <c r="E638" t="s">
        <v>22272</v>
      </c>
      <c r="F638" t="s">
        <v>21478</v>
      </c>
      <c r="G638" s="203">
        <v>1131.96</v>
      </c>
      <c r="H638">
        <v>0.12662999999999999</v>
      </c>
      <c r="I638">
        <v>143.34009</v>
      </c>
    </row>
    <row r="639" spans="2:9" x14ac:dyDescent="0.35">
      <c r="B639" t="s">
        <v>22273</v>
      </c>
      <c r="C639">
        <v>324</v>
      </c>
      <c r="E639" t="s">
        <v>22274</v>
      </c>
      <c r="F639" t="s">
        <v>21452</v>
      </c>
      <c r="G639" s="203">
        <v>1064.21</v>
      </c>
      <c r="H639">
        <v>0.15195</v>
      </c>
      <c r="I639">
        <v>161.70670999999999</v>
      </c>
    </row>
    <row r="640" spans="2:9" x14ac:dyDescent="0.35">
      <c r="B640" t="s">
        <v>22275</v>
      </c>
      <c r="C640">
        <v>324</v>
      </c>
      <c r="E640" t="s">
        <v>22276</v>
      </c>
      <c r="F640" t="s">
        <v>21478</v>
      </c>
      <c r="G640">
        <v>935.68</v>
      </c>
      <c r="H640">
        <v>0.12937000000000001</v>
      </c>
      <c r="I640">
        <v>121.04892</v>
      </c>
    </row>
    <row r="641" spans="2:9" x14ac:dyDescent="0.35">
      <c r="B641" t="s">
        <v>22277</v>
      </c>
      <c r="C641">
        <v>324</v>
      </c>
      <c r="E641" t="s">
        <v>22278</v>
      </c>
      <c r="F641" t="s">
        <v>21452</v>
      </c>
      <c r="G641" s="203">
        <v>1064.21</v>
      </c>
      <c r="H641">
        <v>0.13929</v>
      </c>
      <c r="I641">
        <v>148.23381000000001</v>
      </c>
    </row>
    <row r="642" spans="2:9" x14ac:dyDescent="0.35">
      <c r="B642" t="s">
        <v>22279</v>
      </c>
      <c r="C642">
        <v>325</v>
      </c>
      <c r="E642" t="s">
        <v>22280</v>
      </c>
      <c r="F642" t="s">
        <v>21452</v>
      </c>
      <c r="G642">
        <v>293.7</v>
      </c>
      <c r="H642">
        <v>0.16461999999999999</v>
      </c>
      <c r="I642">
        <v>48.348889999999997</v>
      </c>
    </row>
    <row r="643" spans="2:9" x14ac:dyDescent="0.35">
      <c r="B643" t="s">
        <v>22281</v>
      </c>
      <c r="C643">
        <v>325</v>
      </c>
      <c r="E643" t="s">
        <v>22282</v>
      </c>
      <c r="F643" t="s">
        <v>21478</v>
      </c>
      <c r="G643" s="203">
        <v>2871.72</v>
      </c>
      <c r="H643">
        <v>0.12662999999999999</v>
      </c>
      <c r="I643">
        <v>363.64589999999998</v>
      </c>
    </row>
    <row r="644" spans="2:9" x14ac:dyDescent="0.35">
      <c r="B644" t="s">
        <v>22283</v>
      </c>
      <c r="C644">
        <v>326</v>
      </c>
      <c r="E644" t="s">
        <v>22284</v>
      </c>
      <c r="F644" t="s">
        <v>21435</v>
      </c>
      <c r="G644">
        <v>24</v>
      </c>
      <c r="H644">
        <v>3.78</v>
      </c>
      <c r="I644">
        <v>90.72</v>
      </c>
    </row>
    <row r="645" spans="2:9" x14ac:dyDescent="0.35">
      <c r="B645" t="s">
        <v>22285</v>
      </c>
      <c r="C645">
        <v>326</v>
      </c>
      <c r="E645" t="s">
        <v>22286</v>
      </c>
      <c r="F645" t="s">
        <v>21435</v>
      </c>
      <c r="G645">
        <v>24</v>
      </c>
      <c r="H645">
        <v>2.56</v>
      </c>
      <c r="I645">
        <v>61.44</v>
      </c>
    </row>
    <row r="646" spans="2:9" x14ac:dyDescent="0.35">
      <c r="B646" t="s">
        <v>22287</v>
      </c>
      <c r="C646">
        <v>326</v>
      </c>
      <c r="E646" t="s">
        <v>22288</v>
      </c>
      <c r="F646" t="s">
        <v>21435</v>
      </c>
      <c r="G646">
        <v>24</v>
      </c>
      <c r="H646">
        <v>2.36</v>
      </c>
      <c r="I646">
        <v>56.64</v>
      </c>
    </row>
    <row r="647" spans="2:9" x14ac:dyDescent="0.35">
      <c r="B647" t="s">
        <v>22289</v>
      </c>
      <c r="C647">
        <v>326</v>
      </c>
      <c r="E647" t="s">
        <v>22288</v>
      </c>
      <c r="F647" t="s">
        <v>21435</v>
      </c>
      <c r="G647">
        <v>24</v>
      </c>
      <c r="H647">
        <v>2.36</v>
      </c>
      <c r="I647">
        <v>56.64</v>
      </c>
    </row>
    <row r="648" spans="2:9" x14ac:dyDescent="0.35">
      <c r="B648" t="s">
        <v>22290</v>
      </c>
      <c r="C648">
        <v>326</v>
      </c>
      <c r="E648" t="s">
        <v>22291</v>
      </c>
      <c r="F648" t="s">
        <v>21435</v>
      </c>
      <c r="G648">
        <v>24</v>
      </c>
      <c r="H648">
        <v>1.36</v>
      </c>
      <c r="I648">
        <v>32.64</v>
      </c>
    </row>
    <row r="649" spans="2:9" x14ac:dyDescent="0.35">
      <c r="B649" t="s">
        <v>22292</v>
      </c>
      <c r="C649">
        <v>326</v>
      </c>
      <c r="E649" t="s">
        <v>22293</v>
      </c>
      <c r="F649" t="s">
        <v>21435</v>
      </c>
      <c r="G649">
        <v>1</v>
      </c>
      <c r="H649">
        <v>1.36</v>
      </c>
      <c r="I649">
        <v>1.36</v>
      </c>
    </row>
    <row r="650" spans="2:9" x14ac:dyDescent="0.35">
      <c r="B650" t="s">
        <v>22294</v>
      </c>
      <c r="C650">
        <v>326</v>
      </c>
      <c r="E650" t="s">
        <v>22295</v>
      </c>
      <c r="F650" t="s">
        <v>21435</v>
      </c>
      <c r="G650">
        <v>1</v>
      </c>
      <c r="H650">
        <v>1.84</v>
      </c>
      <c r="I650">
        <v>1.84</v>
      </c>
    </row>
    <row r="651" spans="2:9" x14ac:dyDescent="0.35">
      <c r="B651" t="s">
        <v>22296</v>
      </c>
      <c r="C651">
        <v>326</v>
      </c>
      <c r="E651" t="s">
        <v>22297</v>
      </c>
      <c r="F651" t="s">
        <v>21435</v>
      </c>
      <c r="G651">
        <v>48</v>
      </c>
      <c r="H651">
        <v>5.55</v>
      </c>
      <c r="I651">
        <v>266.39999999999998</v>
      </c>
    </row>
    <row r="652" spans="2:9" x14ac:dyDescent="0.35">
      <c r="B652" t="s">
        <v>22298</v>
      </c>
      <c r="C652">
        <v>327</v>
      </c>
      <c r="E652" t="s">
        <v>22299</v>
      </c>
      <c r="F652" t="s">
        <v>21435</v>
      </c>
      <c r="G652">
        <v>12</v>
      </c>
      <c r="H652">
        <v>1.5</v>
      </c>
      <c r="I652">
        <v>18</v>
      </c>
    </row>
    <row r="653" spans="2:9" x14ac:dyDescent="0.35">
      <c r="B653" t="s">
        <v>22300</v>
      </c>
      <c r="C653">
        <v>327</v>
      </c>
      <c r="E653" t="s">
        <v>22301</v>
      </c>
      <c r="F653" t="s">
        <v>21435</v>
      </c>
      <c r="G653">
        <v>12</v>
      </c>
      <c r="H653">
        <v>1.66</v>
      </c>
      <c r="I653">
        <v>19.920000000000002</v>
      </c>
    </row>
    <row r="654" spans="2:9" x14ac:dyDescent="0.35">
      <c r="B654" t="s">
        <v>22302</v>
      </c>
      <c r="C654">
        <v>327</v>
      </c>
      <c r="E654" t="s">
        <v>22303</v>
      </c>
      <c r="F654" t="s">
        <v>21435</v>
      </c>
      <c r="G654">
        <v>9</v>
      </c>
      <c r="H654">
        <v>21.69</v>
      </c>
      <c r="I654">
        <v>195.21</v>
      </c>
    </row>
    <row r="655" spans="2:9" x14ac:dyDescent="0.35">
      <c r="B655" t="s">
        <v>22304</v>
      </c>
      <c r="C655">
        <v>327</v>
      </c>
      <c r="E655" t="s">
        <v>22305</v>
      </c>
      <c r="F655" t="s">
        <v>21435</v>
      </c>
      <c r="G655">
        <v>3</v>
      </c>
      <c r="H655">
        <v>25.23</v>
      </c>
      <c r="I655">
        <v>75.69</v>
      </c>
    </row>
    <row r="656" spans="2:9" x14ac:dyDescent="0.35">
      <c r="B656" t="s">
        <v>22306</v>
      </c>
      <c r="C656">
        <v>327</v>
      </c>
      <c r="E656" t="s">
        <v>22307</v>
      </c>
      <c r="F656" t="s">
        <v>21435</v>
      </c>
      <c r="G656">
        <v>9</v>
      </c>
      <c r="H656">
        <v>21.63</v>
      </c>
      <c r="I656">
        <v>194.67</v>
      </c>
    </row>
    <row r="657" spans="2:9" x14ac:dyDescent="0.35">
      <c r="B657" t="s">
        <v>22308</v>
      </c>
      <c r="C657">
        <v>327</v>
      </c>
      <c r="E657" t="s">
        <v>22309</v>
      </c>
      <c r="F657" t="s">
        <v>21435</v>
      </c>
      <c r="G657">
        <v>12</v>
      </c>
      <c r="H657">
        <v>2.11</v>
      </c>
      <c r="I657">
        <v>25.32</v>
      </c>
    </row>
    <row r="658" spans="2:9" x14ac:dyDescent="0.35">
      <c r="B658" t="s">
        <v>22310</v>
      </c>
      <c r="C658">
        <v>327</v>
      </c>
      <c r="E658" t="s">
        <v>22311</v>
      </c>
      <c r="F658" t="s">
        <v>21435</v>
      </c>
      <c r="G658">
        <v>12</v>
      </c>
      <c r="H658">
        <v>1.58</v>
      </c>
      <c r="I658">
        <v>18.96</v>
      </c>
    </row>
    <row r="659" spans="2:9" x14ac:dyDescent="0.35">
      <c r="B659" t="s">
        <v>22312</v>
      </c>
      <c r="C659">
        <v>327</v>
      </c>
      <c r="E659" t="s">
        <v>22313</v>
      </c>
      <c r="F659" t="s">
        <v>21435</v>
      </c>
      <c r="G659">
        <v>9</v>
      </c>
      <c r="H659">
        <v>1.58</v>
      </c>
      <c r="I659">
        <v>14.22</v>
      </c>
    </row>
    <row r="660" spans="2:9" x14ac:dyDescent="0.35">
      <c r="B660" t="s">
        <v>22314</v>
      </c>
      <c r="C660">
        <v>327</v>
      </c>
      <c r="E660" t="s">
        <v>22309</v>
      </c>
      <c r="F660" t="s">
        <v>21435</v>
      </c>
      <c r="G660">
        <v>3</v>
      </c>
      <c r="H660">
        <v>1.92</v>
      </c>
      <c r="I660">
        <v>5.76</v>
      </c>
    </row>
    <row r="661" spans="2:9" x14ac:dyDescent="0.35">
      <c r="B661" t="s">
        <v>22315</v>
      </c>
      <c r="C661">
        <v>327</v>
      </c>
      <c r="E661" t="s">
        <v>22316</v>
      </c>
      <c r="F661" t="s">
        <v>21435</v>
      </c>
      <c r="G661">
        <v>3</v>
      </c>
      <c r="H661">
        <v>1.5</v>
      </c>
      <c r="I661">
        <v>4.5</v>
      </c>
    </row>
    <row r="662" spans="2:9" x14ac:dyDescent="0.35">
      <c r="B662" t="s">
        <v>22317</v>
      </c>
      <c r="C662">
        <v>327</v>
      </c>
      <c r="E662" t="s">
        <v>22299</v>
      </c>
      <c r="F662" t="s">
        <v>21435</v>
      </c>
      <c r="G662">
        <v>9</v>
      </c>
      <c r="H662">
        <v>1.23</v>
      </c>
      <c r="I662">
        <v>11.07</v>
      </c>
    </row>
    <row r="663" spans="2:9" x14ac:dyDescent="0.35">
      <c r="B663" t="s">
        <v>22318</v>
      </c>
      <c r="C663">
        <v>327</v>
      </c>
      <c r="E663" t="s">
        <v>22309</v>
      </c>
      <c r="F663" t="s">
        <v>21435</v>
      </c>
      <c r="G663">
        <v>3</v>
      </c>
      <c r="H663">
        <v>1.92</v>
      </c>
      <c r="I663">
        <v>5.76</v>
      </c>
    </row>
    <row r="664" spans="2:9" x14ac:dyDescent="0.35">
      <c r="B664" t="s">
        <v>22319</v>
      </c>
      <c r="C664">
        <v>327</v>
      </c>
      <c r="E664" t="s">
        <v>22299</v>
      </c>
      <c r="F664" t="s">
        <v>21435</v>
      </c>
      <c r="G664">
        <v>3</v>
      </c>
      <c r="H664">
        <v>1.5</v>
      </c>
      <c r="I664">
        <v>4.5</v>
      </c>
    </row>
    <row r="665" spans="2:9" x14ac:dyDescent="0.35">
      <c r="B665" t="s">
        <v>22320</v>
      </c>
      <c r="C665">
        <v>327</v>
      </c>
      <c r="E665" t="s">
        <v>22299</v>
      </c>
      <c r="F665" t="s">
        <v>21435</v>
      </c>
      <c r="G665">
        <v>9</v>
      </c>
      <c r="H665">
        <v>1.23</v>
      </c>
      <c r="I665">
        <v>11.07</v>
      </c>
    </row>
    <row r="666" spans="2:9" x14ac:dyDescent="0.35">
      <c r="B666" t="s">
        <v>22321</v>
      </c>
      <c r="C666">
        <v>327</v>
      </c>
      <c r="E666" t="s">
        <v>22313</v>
      </c>
      <c r="F666" t="s">
        <v>21435</v>
      </c>
      <c r="G666">
        <v>9</v>
      </c>
      <c r="H666">
        <v>1.82</v>
      </c>
      <c r="I666">
        <v>16.38</v>
      </c>
    </row>
    <row r="667" spans="2:9" x14ac:dyDescent="0.35">
      <c r="B667" t="s">
        <v>22322</v>
      </c>
      <c r="C667">
        <v>327</v>
      </c>
      <c r="E667" t="s">
        <v>22309</v>
      </c>
      <c r="F667" t="s">
        <v>21435</v>
      </c>
      <c r="G667">
        <v>12</v>
      </c>
      <c r="H667">
        <v>2.11</v>
      </c>
      <c r="I667">
        <v>25.32</v>
      </c>
    </row>
    <row r="668" spans="2:9" x14ac:dyDescent="0.35">
      <c r="B668" t="s">
        <v>22323</v>
      </c>
      <c r="C668">
        <v>327</v>
      </c>
      <c r="E668" t="s">
        <v>22309</v>
      </c>
      <c r="F668" t="s">
        <v>21435</v>
      </c>
      <c r="G668">
        <v>12</v>
      </c>
      <c r="H668">
        <v>2.11</v>
      </c>
      <c r="I668">
        <v>25.32</v>
      </c>
    </row>
    <row r="669" spans="2:9" x14ac:dyDescent="0.35">
      <c r="B669" t="s">
        <v>22324</v>
      </c>
      <c r="C669">
        <v>327</v>
      </c>
      <c r="E669" t="s">
        <v>22325</v>
      </c>
      <c r="F669" t="s">
        <v>21435</v>
      </c>
      <c r="G669">
        <v>18</v>
      </c>
      <c r="H669">
        <v>0.91</v>
      </c>
      <c r="I669">
        <v>16.38</v>
      </c>
    </row>
    <row r="670" spans="2:9" x14ac:dyDescent="0.35">
      <c r="B670" t="s">
        <v>22326</v>
      </c>
      <c r="C670">
        <v>327</v>
      </c>
      <c r="E670" t="s">
        <v>22327</v>
      </c>
      <c r="F670" t="s">
        <v>21435</v>
      </c>
      <c r="G670">
        <v>18</v>
      </c>
      <c r="H670">
        <v>0.65</v>
      </c>
      <c r="I670">
        <v>11.7</v>
      </c>
    </row>
    <row r="671" spans="2:9" x14ac:dyDescent="0.35">
      <c r="B671" t="s">
        <v>22328</v>
      </c>
      <c r="C671">
        <v>327</v>
      </c>
      <c r="E671" t="s">
        <v>22329</v>
      </c>
      <c r="F671" t="s">
        <v>21435</v>
      </c>
      <c r="G671">
        <v>6</v>
      </c>
      <c r="H671">
        <v>42.05</v>
      </c>
      <c r="I671">
        <v>252.3</v>
      </c>
    </row>
    <row r="672" spans="2:9" x14ac:dyDescent="0.35">
      <c r="B672" t="s">
        <v>22330</v>
      </c>
      <c r="C672">
        <v>327</v>
      </c>
      <c r="E672" t="s">
        <v>22331</v>
      </c>
      <c r="F672" t="s">
        <v>21435</v>
      </c>
      <c r="G672">
        <v>3</v>
      </c>
      <c r="H672">
        <v>13.02</v>
      </c>
      <c r="I672">
        <v>39.06</v>
      </c>
    </row>
    <row r="673" spans="2:9" x14ac:dyDescent="0.35">
      <c r="B673" t="s">
        <v>22332</v>
      </c>
      <c r="C673">
        <v>327</v>
      </c>
      <c r="E673" t="s">
        <v>22333</v>
      </c>
      <c r="F673" t="s">
        <v>21435</v>
      </c>
      <c r="G673">
        <v>2</v>
      </c>
      <c r="H673">
        <v>16.489999999999998</v>
      </c>
      <c r="I673">
        <v>32.979999999999997</v>
      </c>
    </row>
    <row r="674" spans="2:9" x14ac:dyDescent="0.35">
      <c r="B674" t="s">
        <v>22334</v>
      </c>
      <c r="C674">
        <v>327</v>
      </c>
      <c r="E674" t="s">
        <v>22335</v>
      </c>
      <c r="F674" t="s">
        <v>21435</v>
      </c>
      <c r="G674">
        <v>21</v>
      </c>
      <c r="H674">
        <v>4.1500000000000004</v>
      </c>
      <c r="I674">
        <v>87.15</v>
      </c>
    </row>
    <row r="675" spans="2:9" x14ac:dyDescent="0.35">
      <c r="B675" t="s">
        <v>22336</v>
      </c>
      <c r="C675">
        <v>327</v>
      </c>
      <c r="E675" t="s">
        <v>22337</v>
      </c>
      <c r="F675" t="s">
        <v>21435</v>
      </c>
      <c r="G675">
        <v>6</v>
      </c>
      <c r="H675">
        <v>2.15</v>
      </c>
      <c r="I675">
        <v>12.9</v>
      </c>
    </row>
    <row r="676" spans="2:9" x14ac:dyDescent="0.35">
      <c r="B676" t="s">
        <v>22338</v>
      </c>
      <c r="C676">
        <v>327</v>
      </c>
      <c r="E676" t="s">
        <v>22339</v>
      </c>
      <c r="F676" t="s">
        <v>21435</v>
      </c>
      <c r="G676">
        <v>12</v>
      </c>
      <c r="H676">
        <v>41.837000000000003</v>
      </c>
      <c r="I676">
        <v>502.04399999999998</v>
      </c>
    </row>
    <row r="677" spans="2:9" x14ac:dyDescent="0.35">
      <c r="B677" t="s">
        <v>22340</v>
      </c>
      <c r="C677">
        <v>327</v>
      </c>
      <c r="E677" t="s">
        <v>22341</v>
      </c>
      <c r="F677" t="s">
        <v>21435</v>
      </c>
      <c r="G677">
        <v>12</v>
      </c>
      <c r="H677">
        <v>11.11</v>
      </c>
      <c r="I677">
        <v>133.32</v>
      </c>
    </row>
    <row r="678" spans="2:9" x14ac:dyDescent="0.35">
      <c r="B678" t="s">
        <v>22342</v>
      </c>
      <c r="C678">
        <v>327</v>
      </c>
      <c r="E678" t="s">
        <v>22343</v>
      </c>
      <c r="F678" t="s">
        <v>21435</v>
      </c>
      <c r="G678">
        <v>9</v>
      </c>
      <c r="H678">
        <v>21.86</v>
      </c>
      <c r="I678">
        <v>196.74</v>
      </c>
    </row>
    <row r="679" spans="2:9" x14ac:dyDescent="0.35">
      <c r="B679" t="s">
        <v>22344</v>
      </c>
      <c r="C679">
        <v>327</v>
      </c>
      <c r="E679" t="s">
        <v>22345</v>
      </c>
      <c r="F679" t="s">
        <v>21435</v>
      </c>
      <c r="G679">
        <v>12</v>
      </c>
      <c r="H679">
        <v>24.85</v>
      </c>
      <c r="I679">
        <v>298.2</v>
      </c>
    </row>
    <row r="680" spans="2:9" x14ac:dyDescent="0.35">
      <c r="B680" t="s">
        <v>22346</v>
      </c>
      <c r="C680">
        <v>327</v>
      </c>
      <c r="E680" t="s">
        <v>22347</v>
      </c>
      <c r="F680" t="s">
        <v>21435</v>
      </c>
      <c r="G680">
        <v>12</v>
      </c>
      <c r="H680">
        <v>7.63</v>
      </c>
      <c r="I680">
        <v>91.56</v>
      </c>
    </row>
    <row r="681" spans="2:9" x14ac:dyDescent="0.35">
      <c r="B681" t="s">
        <v>22348</v>
      </c>
      <c r="C681">
        <v>327</v>
      </c>
      <c r="E681" t="s">
        <v>22349</v>
      </c>
      <c r="F681" t="s">
        <v>21435</v>
      </c>
      <c r="G681">
        <v>12</v>
      </c>
      <c r="H681">
        <v>7.63</v>
      </c>
      <c r="I681">
        <v>91.56</v>
      </c>
    </row>
    <row r="682" spans="2:9" x14ac:dyDescent="0.35">
      <c r="B682" t="s">
        <v>22350</v>
      </c>
      <c r="C682">
        <v>327</v>
      </c>
      <c r="E682" t="s">
        <v>22351</v>
      </c>
      <c r="F682" t="s">
        <v>21435</v>
      </c>
      <c r="G682">
        <v>12</v>
      </c>
      <c r="H682">
        <v>25.79</v>
      </c>
      <c r="I682">
        <v>309.48</v>
      </c>
    </row>
    <row r="683" spans="2:9" x14ac:dyDescent="0.35">
      <c r="B683" t="s">
        <v>22352</v>
      </c>
      <c r="C683">
        <v>327</v>
      </c>
      <c r="E683" t="s">
        <v>22353</v>
      </c>
      <c r="F683" t="s">
        <v>21435</v>
      </c>
      <c r="G683">
        <v>3</v>
      </c>
      <c r="H683">
        <v>25.23</v>
      </c>
      <c r="I683">
        <v>75.69</v>
      </c>
    </row>
    <row r="684" spans="2:9" x14ac:dyDescent="0.35">
      <c r="B684" t="s">
        <v>22354</v>
      </c>
      <c r="C684">
        <v>327</v>
      </c>
      <c r="E684" t="s">
        <v>22355</v>
      </c>
      <c r="F684" t="s">
        <v>21435</v>
      </c>
      <c r="G684">
        <v>9</v>
      </c>
      <c r="H684">
        <v>21.63</v>
      </c>
      <c r="I684">
        <v>194.67</v>
      </c>
    </row>
    <row r="685" spans="2:9" x14ac:dyDescent="0.35">
      <c r="B685" t="s">
        <v>22356</v>
      </c>
      <c r="C685">
        <v>327</v>
      </c>
      <c r="E685" t="s">
        <v>22357</v>
      </c>
      <c r="F685" t="s">
        <v>21435</v>
      </c>
      <c r="G685">
        <v>3</v>
      </c>
      <c r="H685">
        <v>25.02</v>
      </c>
      <c r="I685">
        <v>75.06</v>
      </c>
    </row>
    <row r="686" spans="2:9" x14ac:dyDescent="0.35">
      <c r="B686" t="s">
        <v>22358</v>
      </c>
      <c r="C686">
        <v>327</v>
      </c>
      <c r="E686" t="s">
        <v>22359</v>
      </c>
      <c r="F686" t="s">
        <v>21435</v>
      </c>
      <c r="G686">
        <v>12</v>
      </c>
      <c r="H686">
        <v>45.436999999999998</v>
      </c>
      <c r="I686">
        <v>545.24400000000003</v>
      </c>
    </row>
    <row r="687" spans="2:9" x14ac:dyDescent="0.35">
      <c r="B687" t="s">
        <v>22360</v>
      </c>
      <c r="C687">
        <v>327</v>
      </c>
      <c r="E687" t="s">
        <v>22361</v>
      </c>
      <c r="F687" t="s">
        <v>21435</v>
      </c>
      <c r="G687">
        <v>12</v>
      </c>
      <c r="H687">
        <v>46.186999999999998</v>
      </c>
      <c r="I687">
        <v>554.24400000000003</v>
      </c>
    </row>
    <row r="688" spans="2:9" x14ac:dyDescent="0.35">
      <c r="B688" t="s">
        <v>22362</v>
      </c>
      <c r="C688">
        <v>327</v>
      </c>
      <c r="E688" t="s">
        <v>22363</v>
      </c>
      <c r="F688" t="s">
        <v>21435</v>
      </c>
      <c r="G688">
        <v>3</v>
      </c>
      <c r="H688">
        <v>25.02</v>
      </c>
      <c r="I688">
        <v>75.06</v>
      </c>
    </row>
    <row r="689" spans="2:9" x14ac:dyDescent="0.35">
      <c r="B689" t="s">
        <v>22364</v>
      </c>
      <c r="C689">
        <v>327</v>
      </c>
      <c r="E689" t="s">
        <v>22365</v>
      </c>
      <c r="F689" t="s">
        <v>21435</v>
      </c>
      <c r="G689">
        <v>9</v>
      </c>
      <c r="H689">
        <v>21.69</v>
      </c>
      <c r="I689">
        <v>195.21</v>
      </c>
    </row>
    <row r="690" spans="2:9" x14ac:dyDescent="0.35">
      <c r="B690" t="s">
        <v>22366</v>
      </c>
      <c r="C690">
        <v>327</v>
      </c>
      <c r="E690" t="s">
        <v>22367</v>
      </c>
      <c r="F690" t="s">
        <v>21435</v>
      </c>
      <c r="G690">
        <v>12</v>
      </c>
      <c r="H690">
        <v>25.79</v>
      </c>
      <c r="I690">
        <v>309.48</v>
      </c>
    </row>
    <row r="691" spans="2:9" x14ac:dyDescent="0.35">
      <c r="B691" t="s">
        <v>22368</v>
      </c>
      <c r="C691">
        <v>327</v>
      </c>
      <c r="E691" t="s">
        <v>22369</v>
      </c>
      <c r="F691" t="s">
        <v>21435</v>
      </c>
      <c r="G691">
        <v>12</v>
      </c>
      <c r="H691">
        <v>7.63</v>
      </c>
      <c r="I691">
        <v>91.56</v>
      </c>
    </row>
    <row r="692" spans="2:9" x14ac:dyDescent="0.35">
      <c r="B692" t="s">
        <v>22370</v>
      </c>
      <c r="C692">
        <v>327</v>
      </c>
      <c r="E692" t="s">
        <v>22371</v>
      </c>
      <c r="F692" t="s">
        <v>21435</v>
      </c>
      <c r="G692">
        <v>12</v>
      </c>
      <c r="H692">
        <v>7.63</v>
      </c>
      <c r="I692">
        <v>91.56</v>
      </c>
    </row>
    <row r="693" spans="2:9" x14ac:dyDescent="0.35">
      <c r="B693" t="s">
        <v>22372</v>
      </c>
      <c r="C693">
        <v>327</v>
      </c>
      <c r="E693" t="s">
        <v>22373</v>
      </c>
      <c r="F693" t="s">
        <v>21435</v>
      </c>
      <c r="G693">
        <v>12</v>
      </c>
      <c r="H693">
        <v>25.8</v>
      </c>
      <c r="I693">
        <v>309.60000000000002</v>
      </c>
    </row>
    <row r="694" spans="2:9" x14ac:dyDescent="0.35">
      <c r="B694" t="s">
        <v>22374</v>
      </c>
      <c r="C694">
        <v>327</v>
      </c>
      <c r="E694" t="s">
        <v>22375</v>
      </c>
      <c r="F694" t="s">
        <v>21435</v>
      </c>
      <c r="G694">
        <v>3</v>
      </c>
      <c r="H694">
        <v>25.21</v>
      </c>
      <c r="I694">
        <v>75.63</v>
      </c>
    </row>
    <row r="695" spans="2:9" x14ac:dyDescent="0.35">
      <c r="B695" t="s">
        <v>22376</v>
      </c>
      <c r="C695">
        <v>327</v>
      </c>
      <c r="E695" t="s">
        <v>22377</v>
      </c>
      <c r="F695" t="s">
        <v>21435</v>
      </c>
      <c r="G695">
        <v>9</v>
      </c>
      <c r="H695">
        <v>21.86</v>
      </c>
      <c r="I695">
        <v>196.74</v>
      </c>
    </row>
    <row r="696" spans="2:9" x14ac:dyDescent="0.35">
      <c r="B696" t="s">
        <v>22378</v>
      </c>
      <c r="C696">
        <v>327</v>
      </c>
      <c r="E696" t="s">
        <v>22379</v>
      </c>
      <c r="F696" t="s">
        <v>21435</v>
      </c>
      <c r="G696">
        <v>12</v>
      </c>
      <c r="H696">
        <v>11.11</v>
      </c>
      <c r="I696">
        <v>133.32</v>
      </c>
    </row>
    <row r="697" spans="2:9" x14ac:dyDescent="0.35">
      <c r="B697" t="s">
        <v>22380</v>
      </c>
      <c r="C697">
        <v>327</v>
      </c>
      <c r="E697" t="s">
        <v>22381</v>
      </c>
      <c r="F697" t="s">
        <v>21435</v>
      </c>
      <c r="G697">
        <v>3</v>
      </c>
      <c r="H697">
        <v>19.239999999999998</v>
      </c>
      <c r="I697">
        <v>57.72</v>
      </c>
    </row>
    <row r="698" spans="2:9" x14ac:dyDescent="0.35">
      <c r="B698" t="s">
        <v>22382</v>
      </c>
      <c r="C698">
        <v>327</v>
      </c>
      <c r="E698" t="s">
        <v>22383</v>
      </c>
      <c r="F698" t="s">
        <v>21435</v>
      </c>
      <c r="G698">
        <v>3</v>
      </c>
      <c r="H698">
        <v>19.239999999999998</v>
      </c>
      <c r="I698">
        <v>57.72</v>
      </c>
    </row>
    <row r="699" spans="2:9" x14ac:dyDescent="0.35">
      <c r="B699" t="s">
        <v>22384</v>
      </c>
      <c r="C699">
        <v>327</v>
      </c>
      <c r="E699" t="s">
        <v>22385</v>
      </c>
      <c r="F699" t="s">
        <v>21435</v>
      </c>
      <c r="G699">
        <v>3</v>
      </c>
      <c r="H699">
        <v>15.21</v>
      </c>
      <c r="I699">
        <v>45.63</v>
      </c>
    </row>
    <row r="700" spans="2:9" x14ac:dyDescent="0.35">
      <c r="B700" t="s">
        <v>22386</v>
      </c>
      <c r="C700">
        <v>327</v>
      </c>
      <c r="E700" t="s">
        <v>22387</v>
      </c>
      <c r="F700" t="s">
        <v>21435</v>
      </c>
      <c r="G700">
        <v>3</v>
      </c>
      <c r="H700">
        <v>15.21</v>
      </c>
      <c r="I700">
        <v>45.63</v>
      </c>
    </row>
    <row r="701" spans="2:9" x14ac:dyDescent="0.35">
      <c r="B701" t="s">
        <v>22388</v>
      </c>
      <c r="C701">
        <v>327</v>
      </c>
      <c r="E701" t="s">
        <v>22389</v>
      </c>
      <c r="F701" t="s">
        <v>21435</v>
      </c>
      <c r="G701">
        <v>1</v>
      </c>
      <c r="H701">
        <v>6.66</v>
      </c>
      <c r="I701">
        <v>6.66</v>
      </c>
    </row>
    <row r="702" spans="2:9" x14ac:dyDescent="0.35">
      <c r="B702" t="s">
        <v>22390</v>
      </c>
      <c r="C702">
        <v>327</v>
      </c>
      <c r="E702" t="s">
        <v>22391</v>
      </c>
      <c r="F702" t="s">
        <v>21435</v>
      </c>
      <c r="G702">
        <v>1</v>
      </c>
      <c r="H702">
        <v>14.48</v>
      </c>
      <c r="I702">
        <v>14.48</v>
      </c>
    </row>
    <row r="703" spans="2:9" x14ac:dyDescent="0.35">
      <c r="B703" t="s">
        <v>22392</v>
      </c>
      <c r="C703">
        <v>327</v>
      </c>
      <c r="E703" t="s">
        <v>22393</v>
      </c>
      <c r="F703" t="s">
        <v>21435</v>
      </c>
      <c r="G703">
        <v>1</v>
      </c>
      <c r="H703">
        <v>6.71</v>
      </c>
      <c r="I703">
        <v>6.71</v>
      </c>
    </row>
    <row r="704" spans="2:9" x14ac:dyDescent="0.35">
      <c r="B704" t="s">
        <v>22394</v>
      </c>
      <c r="C704">
        <v>327</v>
      </c>
      <c r="E704" t="s">
        <v>22395</v>
      </c>
      <c r="F704" t="s">
        <v>21435</v>
      </c>
      <c r="G704">
        <v>1</v>
      </c>
      <c r="H704">
        <v>12.6</v>
      </c>
      <c r="I704">
        <v>12.6</v>
      </c>
    </row>
    <row r="705" spans="2:9" x14ac:dyDescent="0.35">
      <c r="B705" t="s">
        <v>22396</v>
      </c>
      <c r="C705">
        <v>327</v>
      </c>
      <c r="E705" t="s">
        <v>22397</v>
      </c>
      <c r="F705" t="s">
        <v>21435</v>
      </c>
      <c r="G705">
        <v>1</v>
      </c>
      <c r="H705">
        <v>12.42</v>
      </c>
      <c r="I705">
        <v>12.42</v>
      </c>
    </row>
    <row r="706" spans="2:9" x14ac:dyDescent="0.35">
      <c r="B706" t="s">
        <v>22398</v>
      </c>
      <c r="C706">
        <v>327</v>
      </c>
      <c r="E706" t="s">
        <v>22399</v>
      </c>
      <c r="F706" t="s">
        <v>21435</v>
      </c>
      <c r="G706">
        <v>1</v>
      </c>
      <c r="H706">
        <v>11.64</v>
      </c>
      <c r="I706">
        <v>11.64</v>
      </c>
    </row>
    <row r="707" spans="2:9" x14ac:dyDescent="0.35">
      <c r="B707" t="s">
        <v>22400</v>
      </c>
      <c r="C707">
        <v>327</v>
      </c>
      <c r="E707" t="s">
        <v>22401</v>
      </c>
      <c r="F707" t="s">
        <v>21435</v>
      </c>
      <c r="G707">
        <v>1</v>
      </c>
      <c r="H707">
        <v>4.8600000000000003</v>
      </c>
      <c r="I707">
        <v>4.8600000000000003</v>
      </c>
    </row>
    <row r="708" spans="2:9" x14ac:dyDescent="0.35">
      <c r="B708" t="s">
        <v>22402</v>
      </c>
      <c r="C708">
        <v>327</v>
      </c>
      <c r="E708" t="s">
        <v>22403</v>
      </c>
      <c r="F708" t="s">
        <v>21435</v>
      </c>
      <c r="G708">
        <v>1</v>
      </c>
      <c r="H708">
        <v>14.48</v>
      </c>
      <c r="I708">
        <v>14.48</v>
      </c>
    </row>
    <row r="709" spans="2:9" x14ac:dyDescent="0.35">
      <c r="B709" t="s">
        <v>22404</v>
      </c>
      <c r="C709">
        <v>327</v>
      </c>
      <c r="E709" t="s">
        <v>22405</v>
      </c>
      <c r="F709" t="s">
        <v>21435</v>
      </c>
      <c r="G709">
        <v>2</v>
      </c>
      <c r="H709">
        <v>3.94</v>
      </c>
      <c r="I709">
        <v>7.88</v>
      </c>
    </row>
    <row r="710" spans="2:9" x14ac:dyDescent="0.35">
      <c r="B710" t="s">
        <v>22406</v>
      </c>
      <c r="C710">
        <v>327</v>
      </c>
      <c r="E710" t="s">
        <v>22407</v>
      </c>
      <c r="F710" t="s">
        <v>21435</v>
      </c>
      <c r="G710">
        <v>1</v>
      </c>
      <c r="H710">
        <v>14.61</v>
      </c>
      <c r="I710">
        <v>14.61</v>
      </c>
    </row>
    <row r="711" spans="2:9" x14ac:dyDescent="0.35">
      <c r="B711" t="s">
        <v>22408</v>
      </c>
      <c r="C711">
        <v>327</v>
      </c>
      <c r="E711" t="s">
        <v>22409</v>
      </c>
      <c r="F711" t="s">
        <v>21435</v>
      </c>
      <c r="G711">
        <v>1</v>
      </c>
      <c r="H711">
        <v>14.61</v>
      </c>
      <c r="I711">
        <v>14.61</v>
      </c>
    </row>
    <row r="712" spans="2:9" x14ac:dyDescent="0.35">
      <c r="B712" t="s">
        <v>22410</v>
      </c>
      <c r="C712">
        <v>327</v>
      </c>
      <c r="E712" t="s">
        <v>22411</v>
      </c>
      <c r="F712" t="s">
        <v>21435</v>
      </c>
      <c r="G712">
        <v>24</v>
      </c>
      <c r="H712">
        <v>3.02</v>
      </c>
      <c r="I712">
        <v>72.48</v>
      </c>
    </row>
    <row r="713" spans="2:9" x14ac:dyDescent="0.35">
      <c r="B713" t="s">
        <v>22412</v>
      </c>
      <c r="C713">
        <v>327</v>
      </c>
      <c r="E713" t="s">
        <v>22309</v>
      </c>
      <c r="F713" t="s">
        <v>21435</v>
      </c>
      <c r="G713">
        <v>12</v>
      </c>
      <c r="H713">
        <v>2.11</v>
      </c>
      <c r="I713">
        <v>25.32</v>
      </c>
    </row>
    <row r="714" spans="2:9" x14ac:dyDescent="0.35">
      <c r="B714" t="s">
        <v>22413</v>
      </c>
      <c r="C714">
        <v>327</v>
      </c>
      <c r="E714" t="s">
        <v>22414</v>
      </c>
      <c r="F714" t="s">
        <v>21435</v>
      </c>
      <c r="G714">
        <v>3</v>
      </c>
      <c r="H714">
        <v>25.21</v>
      </c>
      <c r="I714">
        <v>75.63</v>
      </c>
    </row>
    <row r="715" spans="2:9" x14ac:dyDescent="0.35">
      <c r="B715" t="s">
        <v>22415</v>
      </c>
      <c r="C715">
        <v>327</v>
      </c>
      <c r="E715" t="s">
        <v>22416</v>
      </c>
      <c r="F715" t="s">
        <v>21435</v>
      </c>
      <c r="G715">
        <v>3</v>
      </c>
      <c r="H715">
        <v>1.58</v>
      </c>
      <c r="I715">
        <v>4.74</v>
      </c>
    </row>
    <row r="716" spans="2:9" x14ac:dyDescent="0.35">
      <c r="B716" t="s">
        <v>22417</v>
      </c>
      <c r="C716">
        <v>327</v>
      </c>
      <c r="E716" t="s">
        <v>22418</v>
      </c>
      <c r="F716" t="s">
        <v>21435</v>
      </c>
      <c r="G716">
        <v>3</v>
      </c>
      <c r="H716">
        <v>1.96</v>
      </c>
      <c r="I716">
        <v>5.88</v>
      </c>
    </row>
    <row r="717" spans="2:9" x14ac:dyDescent="0.35">
      <c r="B717" t="s">
        <v>22419</v>
      </c>
      <c r="C717">
        <v>327</v>
      </c>
      <c r="E717" t="s">
        <v>22299</v>
      </c>
      <c r="F717" t="s">
        <v>21435</v>
      </c>
      <c r="G717">
        <v>12</v>
      </c>
      <c r="H717">
        <v>1.5</v>
      </c>
      <c r="I717">
        <v>18</v>
      </c>
    </row>
    <row r="718" spans="2:9" x14ac:dyDescent="0.35">
      <c r="B718" t="s">
        <v>22420</v>
      </c>
      <c r="C718">
        <v>327</v>
      </c>
      <c r="E718" t="s">
        <v>22309</v>
      </c>
      <c r="F718" t="s">
        <v>21435</v>
      </c>
      <c r="G718">
        <v>3</v>
      </c>
      <c r="H718">
        <v>1.96</v>
      </c>
      <c r="I718">
        <v>5.88</v>
      </c>
    </row>
    <row r="719" spans="2:9" x14ac:dyDescent="0.35">
      <c r="B719" t="s">
        <v>22421</v>
      </c>
      <c r="C719">
        <v>327</v>
      </c>
      <c r="E719" t="s">
        <v>22422</v>
      </c>
      <c r="F719" t="s">
        <v>21435</v>
      </c>
      <c r="G719">
        <v>3</v>
      </c>
      <c r="H719">
        <v>1.58</v>
      </c>
      <c r="I719">
        <v>4.74</v>
      </c>
    </row>
    <row r="720" spans="2:9" x14ac:dyDescent="0.35">
      <c r="B720" t="s">
        <v>22423</v>
      </c>
      <c r="C720">
        <v>327</v>
      </c>
      <c r="E720" t="s">
        <v>22309</v>
      </c>
      <c r="F720" t="s">
        <v>21435</v>
      </c>
      <c r="G720">
        <v>24</v>
      </c>
      <c r="H720">
        <v>3.52</v>
      </c>
      <c r="I720">
        <v>84.48</v>
      </c>
    </row>
    <row r="721" spans="2:9" x14ac:dyDescent="0.35">
      <c r="B721" t="s">
        <v>22424</v>
      </c>
      <c r="C721">
        <v>327</v>
      </c>
      <c r="E721" t="s">
        <v>22309</v>
      </c>
      <c r="F721" t="s">
        <v>21435</v>
      </c>
      <c r="G721">
        <v>24</v>
      </c>
      <c r="H721">
        <v>3.52</v>
      </c>
      <c r="I721">
        <v>84.48</v>
      </c>
    </row>
    <row r="722" spans="2:9" x14ac:dyDescent="0.35">
      <c r="B722" t="s">
        <v>22425</v>
      </c>
      <c r="C722">
        <v>327</v>
      </c>
      <c r="E722" t="s">
        <v>22309</v>
      </c>
      <c r="F722" t="s">
        <v>21435</v>
      </c>
      <c r="G722">
        <v>3</v>
      </c>
      <c r="H722">
        <v>1.96</v>
      </c>
      <c r="I722">
        <v>5.88</v>
      </c>
    </row>
    <row r="723" spans="2:9" x14ac:dyDescent="0.35">
      <c r="B723" t="s">
        <v>22426</v>
      </c>
      <c r="C723">
        <v>327</v>
      </c>
      <c r="E723" t="s">
        <v>22422</v>
      </c>
      <c r="F723" t="s">
        <v>21435</v>
      </c>
      <c r="G723">
        <v>3</v>
      </c>
      <c r="H723">
        <v>1.82</v>
      </c>
      <c r="I723">
        <v>5.46</v>
      </c>
    </row>
    <row r="724" spans="2:9" x14ac:dyDescent="0.35">
      <c r="B724" t="s">
        <v>22427</v>
      </c>
      <c r="C724">
        <v>327</v>
      </c>
      <c r="E724" t="s">
        <v>22299</v>
      </c>
      <c r="F724" t="s">
        <v>21435</v>
      </c>
      <c r="G724">
        <v>12</v>
      </c>
      <c r="H724">
        <v>1.5</v>
      </c>
      <c r="I724">
        <v>18</v>
      </c>
    </row>
    <row r="725" spans="2:9" x14ac:dyDescent="0.35">
      <c r="B725" t="s">
        <v>22428</v>
      </c>
      <c r="C725">
        <v>327</v>
      </c>
      <c r="E725" t="s">
        <v>22309</v>
      </c>
      <c r="F725" t="s">
        <v>21435</v>
      </c>
      <c r="G725">
        <v>3</v>
      </c>
      <c r="H725">
        <v>1.96</v>
      </c>
      <c r="I725">
        <v>5.88</v>
      </c>
    </row>
    <row r="726" spans="2:9" x14ac:dyDescent="0.35">
      <c r="B726" t="s">
        <v>22429</v>
      </c>
      <c r="C726">
        <v>327</v>
      </c>
      <c r="E726" t="s">
        <v>22313</v>
      </c>
      <c r="F726" t="s">
        <v>21435</v>
      </c>
      <c r="G726">
        <v>12</v>
      </c>
      <c r="H726">
        <v>1.58</v>
      </c>
      <c r="I726">
        <v>18.96</v>
      </c>
    </row>
    <row r="727" spans="2:9" x14ac:dyDescent="0.35">
      <c r="B727" t="s">
        <v>22430</v>
      </c>
      <c r="C727">
        <v>327</v>
      </c>
      <c r="E727" t="s">
        <v>22431</v>
      </c>
      <c r="F727" t="s">
        <v>21435</v>
      </c>
      <c r="G727">
        <v>12</v>
      </c>
      <c r="H727">
        <v>42.177</v>
      </c>
      <c r="I727">
        <v>506.12400000000002</v>
      </c>
    </row>
    <row r="728" spans="2:9" x14ac:dyDescent="0.35">
      <c r="B728" t="s">
        <v>22432</v>
      </c>
      <c r="C728">
        <v>327</v>
      </c>
      <c r="E728" t="s">
        <v>22299</v>
      </c>
      <c r="F728" t="s">
        <v>21435</v>
      </c>
      <c r="G728">
        <v>12</v>
      </c>
      <c r="H728">
        <v>1.66</v>
      </c>
      <c r="I728">
        <v>19.920000000000002</v>
      </c>
    </row>
    <row r="729" spans="2:9" x14ac:dyDescent="0.35">
      <c r="B729" t="s">
        <v>22433</v>
      </c>
      <c r="C729">
        <v>327</v>
      </c>
      <c r="E729" t="s">
        <v>22309</v>
      </c>
      <c r="F729" t="s">
        <v>21435</v>
      </c>
      <c r="G729">
        <v>24</v>
      </c>
      <c r="H729">
        <v>3.02</v>
      </c>
      <c r="I729">
        <v>72.48</v>
      </c>
    </row>
    <row r="730" spans="2:9" x14ac:dyDescent="0.35">
      <c r="B730" t="s">
        <v>22434</v>
      </c>
      <c r="C730">
        <v>327</v>
      </c>
      <c r="E730" t="s">
        <v>22435</v>
      </c>
      <c r="F730" t="s">
        <v>21435</v>
      </c>
      <c r="G730">
        <v>3</v>
      </c>
      <c r="H730">
        <v>6.47</v>
      </c>
      <c r="I730">
        <v>19.41</v>
      </c>
    </row>
    <row r="731" spans="2:9" x14ac:dyDescent="0.35">
      <c r="B731" t="s">
        <v>22436</v>
      </c>
      <c r="C731">
        <v>327</v>
      </c>
      <c r="E731" t="s">
        <v>22437</v>
      </c>
      <c r="F731" t="s">
        <v>21435</v>
      </c>
      <c r="G731">
        <v>3</v>
      </c>
      <c r="H731">
        <v>6.47</v>
      </c>
      <c r="I731">
        <v>19.41</v>
      </c>
    </row>
    <row r="732" spans="2:9" x14ac:dyDescent="0.35">
      <c r="B732" t="s">
        <v>22438</v>
      </c>
      <c r="C732">
        <v>327</v>
      </c>
      <c r="E732" t="s">
        <v>22439</v>
      </c>
      <c r="F732" t="s">
        <v>21435</v>
      </c>
      <c r="G732">
        <v>3</v>
      </c>
      <c r="H732">
        <v>6.47</v>
      </c>
      <c r="I732">
        <v>19.41</v>
      </c>
    </row>
    <row r="733" spans="2:9" x14ac:dyDescent="0.35">
      <c r="B733" t="s">
        <v>22440</v>
      </c>
      <c r="C733">
        <v>327</v>
      </c>
      <c r="E733" t="s">
        <v>22441</v>
      </c>
      <c r="F733" t="s">
        <v>21435</v>
      </c>
      <c r="G733">
        <v>3</v>
      </c>
      <c r="H733">
        <v>6.47</v>
      </c>
      <c r="I733">
        <v>19.41</v>
      </c>
    </row>
    <row r="734" spans="2:9" x14ac:dyDescent="0.35">
      <c r="B734" t="s">
        <v>22442</v>
      </c>
      <c r="C734">
        <v>327</v>
      </c>
      <c r="E734" t="s">
        <v>22443</v>
      </c>
      <c r="F734" t="s">
        <v>21435</v>
      </c>
      <c r="G734">
        <v>9</v>
      </c>
      <c r="H734">
        <v>1.58</v>
      </c>
      <c r="I734">
        <v>14.22</v>
      </c>
    </row>
    <row r="735" spans="2:9" x14ac:dyDescent="0.35">
      <c r="B735" t="s">
        <v>22444</v>
      </c>
      <c r="C735">
        <v>328</v>
      </c>
      <c r="E735" t="s">
        <v>22445</v>
      </c>
      <c r="F735" t="s">
        <v>21435</v>
      </c>
      <c r="G735">
        <v>3</v>
      </c>
      <c r="H735">
        <v>1.9</v>
      </c>
      <c r="I735">
        <v>5.7</v>
      </c>
    </row>
    <row r="736" spans="2:9" x14ac:dyDescent="0.35">
      <c r="B736" t="s">
        <v>22446</v>
      </c>
      <c r="C736">
        <v>328</v>
      </c>
      <c r="E736" t="s">
        <v>22447</v>
      </c>
      <c r="F736" t="s">
        <v>21435</v>
      </c>
      <c r="G736">
        <v>3</v>
      </c>
      <c r="H736">
        <v>1.0129999999999999</v>
      </c>
      <c r="I736">
        <v>3.0390000000000001</v>
      </c>
    </row>
    <row r="737" spans="2:9" x14ac:dyDescent="0.35">
      <c r="B737" t="s">
        <v>22448</v>
      </c>
      <c r="C737">
        <v>328</v>
      </c>
      <c r="E737" t="s">
        <v>22449</v>
      </c>
      <c r="F737" t="s">
        <v>21478</v>
      </c>
      <c r="G737" s="203">
        <v>3972.5</v>
      </c>
      <c r="H737">
        <v>6.8379999999999996E-2</v>
      </c>
      <c r="I737">
        <v>271.63954999999999</v>
      </c>
    </row>
    <row r="738" spans="2:9" x14ac:dyDescent="0.35">
      <c r="B738" t="s">
        <v>22450</v>
      </c>
      <c r="C738">
        <v>328</v>
      </c>
      <c r="E738" t="s">
        <v>22451</v>
      </c>
      <c r="F738" t="s">
        <v>21478</v>
      </c>
      <c r="G738" s="203">
        <v>4911.5200000000004</v>
      </c>
      <c r="H738">
        <v>3.039E-2</v>
      </c>
      <c r="I738">
        <v>149.26109</v>
      </c>
    </row>
    <row r="739" spans="2:9" x14ac:dyDescent="0.35">
      <c r="B739" t="s">
        <v>22452</v>
      </c>
      <c r="C739">
        <v>328</v>
      </c>
      <c r="E739" t="s">
        <v>22453</v>
      </c>
      <c r="F739" t="s">
        <v>21435</v>
      </c>
      <c r="G739">
        <v>48</v>
      </c>
      <c r="H739">
        <v>1.7727999999999999</v>
      </c>
      <c r="I739">
        <v>85.094399999999993</v>
      </c>
    </row>
    <row r="740" spans="2:9" x14ac:dyDescent="0.35">
      <c r="B740" t="s">
        <v>22454</v>
      </c>
      <c r="C740">
        <v>328</v>
      </c>
      <c r="E740" t="s">
        <v>22455</v>
      </c>
      <c r="F740" t="s">
        <v>21435</v>
      </c>
      <c r="G740">
        <v>120</v>
      </c>
      <c r="H740">
        <v>1.0129999999999999</v>
      </c>
      <c r="I740">
        <v>121.56</v>
      </c>
    </row>
    <row r="741" spans="2:9" x14ac:dyDescent="0.35">
      <c r="B741" t="s">
        <v>22456</v>
      </c>
      <c r="C741">
        <v>328</v>
      </c>
      <c r="E741" t="s">
        <v>22457</v>
      </c>
      <c r="F741" t="s">
        <v>21435</v>
      </c>
      <c r="G741">
        <v>54</v>
      </c>
      <c r="H741">
        <v>1.0129999999999999</v>
      </c>
      <c r="I741">
        <v>54.701999999999998</v>
      </c>
    </row>
    <row r="742" spans="2:9" x14ac:dyDescent="0.35">
      <c r="B742" t="s">
        <v>22458</v>
      </c>
      <c r="C742">
        <v>328</v>
      </c>
      <c r="E742" t="s">
        <v>22459</v>
      </c>
      <c r="F742" t="s">
        <v>21435</v>
      </c>
      <c r="G742">
        <v>192</v>
      </c>
      <c r="H742">
        <v>1.0129999999999999</v>
      </c>
      <c r="I742">
        <v>194.49600000000001</v>
      </c>
    </row>
    <row r="743" spans="2:9" x14ac:dyDescent="0.35">
      <c r="B743" t="s">
        <v>22460</v>
      </c>
      <c r="C743">
        <v>328</v>
      </c>
      <c r="E743" t="s">
        <v>22461</v>
      </c>
      <c r="F743" t="s">
        <v>21435</v>
      </c>
      <c r="G743">
        <v>48</v>
      </c>
      <c r="H743">
        <v>1.0129999999999999</v>
      </c>
      <c r="I743">
        <v>48.624000000000002</v>
      </c>
    </row>
    <row r="744" spans="2:9" x14ac:dyDescent="0.35">
      <c r="B744" t="s">
        <v>22462</v>
      </c>
      <c r="C744">
        <v>328</v>
      </c>
      <c r="E744" t="s">
        <v>22463</v>
      </c>
      <c r="F744" t="s">
        <v>21435</v>
      </c>
      <c r="G744">
        <v>2</v>
      </c>
      <c r="H744">
        <v>1.0129999999999999</v>
      </c>
      <c r="I744">
        <v>2.0259999999999998</v>
      </c>
    </row>
    <row r="745" spans="2:9" x14ac:dyDescent="0.35">
      <c r="B745" t="s">
        <v>22464</v>
      </c>
      <c r="C745">
        <v>328</v>
      </c>
      <c r="E745" t="s">
        <v>22465</v>
      </c>
      <c r="F745" t="s">
        <v>21435</v>
      </c>
      <c r="G745">
        <v>21</v>
      </c>
      <c r="H745">
        <v>1.7727999999999999</v>
      </c>
      <c r="I745">
        <v>37.2288</v>
      </c>
    </row>
    <row r="746" spans="2:9" x14ac:dyDescent="0.35">
      <c r="B746" t="s">
        <v>22466</v>
      </c>
      <c r="C746">
        <v>328</v>
      </c>
      <c r="E746" t="s">
        <v>22467</v>
      </c>
      <c r="F746" t="s">
        <v>21435</v>
      </c>
      <c r="G746">
        <v>3</v>
      </c>
      <c r="H746">
        <v>1.0129999999999999</v>
      </c>
      <c r="I746">
        <v>3.0390000000000001</v>
      </c>
    </row>
    <row r="747" spans="2:9" x14ac:dyDescent="0.35">
      <c r="B747" t="s">
        <v>22468</v>
      </c>
      <c r="C747">
        <v>328</v>
      </c>
      <c r="E747" t="s">
        <v>22469</v>
      </c>
      <c r="F747" t="s">
        <v>21435</v>
      </c>
      <c r="G747">
        <v>102</v>
      </c>
      <c r="H747">
        <v>1.7727999999999999</v>
      </c>
      <c r="I747">
        <v>180.82560000000001</v>
      </c>
    </row>
    <row r="748" spans="2:9" x14ac:dyDescent="0.35">
      <c r="B748" t="s">
        <v>22470</v>
      </c>
      <c r="C748">
        <v>328</v>
      </c>
      <c r="E748" t="s">
        <v>22471</v>
      </c>
      <c r="F748" t="s">
        <v>21435</v>
      </c>
      <c r="G748">
        <v>579</v>
      </c>
      <c r="H748">
        <v>0.40699999999999997</v>
      </c>
      <c r="I748">
        <v>235.65299999999999</v>
      </c>
    </row>
    <row r="749" spans="2:9" x14ac:dyDescent="0.35">
      <c r="B749" t="s">
        <v>9973</v>
      </c>
      <c r="C749">
        <v>329</v>
      </c>
      <c r="E749" t="s">
        <v>22472</v>
      </c>
      <c r="F749" t="s">
        <v>21452</v>
      </c>
      <c r="G749">
        <v>81.63</v>
      </c>
      <c r="H749">
        <v>0.2026</v>
      </c>
      <c r="I749">
        <v>16.53783</v>
      </c>
    </row>
    <row r="750" spans="2:9" x14ac:dyDescent="0.35">
      <c r="B750" t="s">
        <v>9974</v>
      </c>
      <c r="C750">
        <v>329</v>
      </c>
      <c r="E750" t="s">
        <v>22473</v>
      </c>
      <c r="F750" t="s">
        <v>21478</v>
      </c>
      <c r="G750">
        <v>16.329999999999998</v>
      </c>
      <c r="H750">
        <v>7.5999999999999998E-2</v>
      </c>
      <c r="I750">
        <v>1.24075</v>
      </c>
    </row>
    <row r="751" spans="2:9" x14ac:dyDescent="0.35">
      <c r="B751" t="s">
        <v>22474</v>
      </c>
      <c r="C751">
        <v>329</v>
      </c>
      <c r="E751" t="s">
        <v>22475</v>
      </c>
      <c r="F751" t="s">
        <v>21452</v>
      </c>
      <c r="G751">
        <v>725.47</v>
      </c>
      <c r="H751">
        <v>0.20261000000000001</v>
      </c>
      <c r="I751">
        <v>146.98787999999999</v>
      </c>
    </row>
    <row r="752" spans="2:9" x14ac:dyDescent="0.35">
      <c r="B752" t="s">
        <v>22476</v>
      </c>
      <c r="C752">
        <v>329</v>
      </c>
      <c r="E752" t="s">
        <v>22477</v>
      </c>
      <c r="F752" t="s">
        <v>21478</v>
      </c>
      <c r="G752">
        <v>145.09</v>
      </c>
      <c r="H752">
        <v>0.12662999999999999</v>
      </c>
      <c r="I752">
        <v>18.3733</v>
      </c>
    </row>
    <row r="753" spans="2:9" x14ac:dyDescent="0.35">
      <c r="B753" t="s">
        <v>22478</v>
      </c>
      <c r="C753">
        <v>329</v>
      </c>
      <c r="E753" t="s">
        <v>22479</v>
      </c>
      <c r="F753" t="s">
        <v>21452</v>
      </c>
      <c r="G753">
        <v>821.44</v>
      </c>
      <c r="H753">
        <v>0.2026</v>
      </c>
      <c r="I753">
        <v>166.42374000000001</v>
      </c>
    </row>
    <row r="754" spans="2:9" x14ac:dyDescent="0.35">
      <c r="B754" t="s">
        <v>22480</v>
      </c>
      <c r="C754">
        <v>329</v>
      </c>
      <c r="E754" t="s">
        <v>22479</v>
      </c>
      <c r="F754" t="s">
        <v>21478</v>
      </c>
      <c r="G754">
        <v>164.29</v>
      </c>
      <c r="H754">
        <v>0.12659999999999999</v>
      </c>
      <c r="I754">
        <v>20.798860000000001</v>
      </c>
    </row>
    <row r="755" spans="2:9" x14ac:dyDescent="0.35">
      <c r="B755" t="s">
        <v>22481</v>
      </c>
      <c r="C755">
        <v>329</v>
      </c>
      <c r="E755" t="s">
        <v>22482</v>
      </c>
      <c r="F755" t="s">
        <v>21452</v>
      </c>
      <c r="G755">
        <v>981.9</v>
      </c>
      <c r="H755">
        <v>0.27860000000000001</v>
      </c>
      <c r="I755">
        <v>273.55734000000001</v>
      </c>
    </row>
    <row r="756" spans="2:9" x14ac:dyDescent="0.35">
      <c r="B756" t="s">
        <v>22483</v>
      </c>
      <c r="C756">
        <v>329</v>
      </c>
      <c r="E756" t="s">
        <v>22484</v>
      </c>
      <c r="F756" t="s">
        <v>21478</v>
      </c>
      <c r="G756">
        <v>196.38</v>
      </c>
      <c r="H756">
        <v>0.12659999999999999</v>
      </c>
      <c r="I756">
        <v>24.861709999999999</v>
      </c>
    </row>
    <row r="757" spans="2:9" x14ac:dyDescent="0.35">
      <c r="B757" t="s">
        <v>22485</v>
      </c>
      <c r="C757">
        <v>329</v>
      </c>
      <c r="E757" t="s">
        <v>22486</v>
      </c>
      <c r="F757" t="s">
        <v>21478</v>
      </c>
      <c r="G757">
        <v>403.2</v>
      </c>
      <c r="H757">
        <v>0.2026</v>
      </c>
      <c r="I757">
        <v>81.688320000000004</v>
      </c>
    </row>
    <row r="758" spans="2:9" x14ac:dyDescent="0.35">
      <c r="B758" t="s">
        <v>22487</v>
      </c>
      <c r="C758">
        <v>329</v>
      </c>
      <c r="E758" t="s">
        <v>22488</v>
      </c>
      <c r="F758" t="s">
        <v>21452</v>
      </c>
      <c r="G758">
        <v>592.53</v>
      </c>
      <c r="H758">
        <v>0.25330000000000003</v>
      </c>
      <c r="I758">
        <v>150.08785</v>
      </c>
    </row>
    <row r="759" spans="2:9" x14ac:dyDescent="0.35">
      <c r="B759" t="s">
        <v>22489</v>
      </c>
      <c r="C759">
        <v>329</v>
      </c>
      <c r="E759" t="s">
        <v>22490</v>
      </c>
      <c r="F759" t="s">
        <v>21478</v>
      </c>
      <c r="G759">
        <v>147.65</v>
      </c>
      <c r="H759">
        <v>0.25330000000000003</v>
      </c>
      <c r="I759">
        <v>37.39873</v>
      </c>
    </row>
    <row r="760" spans="2:9" x14ac:dyDescent="0.35">
      <c r="B760" t="s">
        <v>22491</v>
      </c>
      <c r="C760">
        <v>329</v>
      </c>
      <c r="E760" t="s">
        <v>22492</v>
      </c>
      <c r="F760" t="s">
        <v>21452</v>
      </c>
      <c r="G760">
        <v>936.17</v>
      </c>
      <c r="H760">
        <v>0.20261000000000001</v>
      </c>
      <c r="I760">
        <v>189.67740000000001</v>
      </c>
    </row>
    <row r="761" spans="2:9" x14ac:dyDescent="0.35">
      <c r="B761" t="s">
        <v>22493</v>
      </c>
      <c r="C761">
        <v>329</v>
      </c>
      <c r="E761" t="s">
        <v>22494</v>
      </c>
      <c r="F761" t="s">
        <v>21478</v>
      </c>
      <c r="G761">
        <v>187.23</v>
      </c>
      <c r="H761">
        <v>0.12662999999999999</v>
      </c>
      <c r="I761">
        <v>23.709440000000001</v>
      </c>
    </row>
    <row r="762" spans="2:9" x14ac:dyDescent="0.35">
      <c r="B762" t="s">
        <v>22495</v>
      </c>
      <c r="C762">
        <v>329</v>
      </c>
      <c r="E762" t="s">
        <v>22496</v>
      </c>
      <c r="F762" t="s">
        <v>21478</v>
      </c>
      <c r="G762" s="203">
        <v>2429.94</v>
      </c>
      <c r="H762">
        <v>0.12662999999999999</v>
      </c>
      <c r="I762">
        <v>307.70330000000001</v>
      </c>
    </row>
    <row r="763" spans="2:9" x14ac:dyDescent="0.35">
      <c r="B763" t="s">
        <v>22497</v>
      </c>
      <c r="C763">
        <v>329</v>
      </c>
      <c r="E763" t="s">
        <v>22498</v>
      </c>
      <c r="F763" t="s">
        <v>21478</v>
      </c>
      <c r="G763">
        <v>18.100000000000001</v>
      </c>
      <c r="H763">
        <v>7.5999999999999998E-2</v>
      </c>
      <c r="I763">
        <v>1.3755999999999999</v>
      </c>
    </row>
    <row r="764" spans="2:9" x14ac:dyDescent="0.35">
      <c r="B764" t="s">
        <v>9995</v>
      </c>
      <c r="C764">
        <v>330</v>
      </c>
      <c r="E764" t="s">
        <v>22499</v>
      </c>
      <c r="F764" t="s">
        <v>21452</v>
      </c>
      <c r="G764" s="203">
        <v>4198.5</v>
      </c>
      <c r="H764">
        <v>8.8639999999999997E-2</v>
      </c>
      <c r="I764">
        <v>372.15503999999999</v>
      </c>
    </row>
    <row r="765" spans="2:9" x14ac:dyDescent="0.35">
      <c r="B765" t="s">
        <v>22500</v>
      </c>
      <c r="C765">
        <v>333</v>
      </c>
      <c r="E765" t="s">
        <v>22501</v>
      </c>
      <c r="F765" t="s">
        <v>21452</v>
      </c>
      <c r="G765">
        <v>307.5</v>
      </c>
      <c r="H765">
        <v>6.8379999999999996E-2</v>
      </c>
      <c r="I765">
        <v>21.02685</v>
      </c>
    </row>
    <row r="766" spans="2:9" x14ac:dyDescent="0.35">
      <c r="B766" t="s">
        <v>22502</v>
      </c>
      <c r="C766">
        <v>334</v>
      </c>
      <c r="E766" t="s">
        <v>22503</v>
      </c>
      <c r="F766" t="s">
        <v>21435</v>
      </c>
      <c r="G766">
        <v>8.08</v>
      </c>
      <c r="H766">
        <v>70.612099999999998</v>
      </c>
      <c r="I766">
        <v>570.54576999999995</v>
      </c>
    </row>
    <row r="767" spans="2:9" x14ac:dyDescent="0.35">
      <c r="B767" t="s">
        <v>22504</v>
      </c>
      <c r="C767">
        <v>334</v>
      </c>
      <c r="E767" t="s">
        <v>22505</v>
      </c>
      <c r="F767" t="s">
        <v>21435</v>
      </c>
      <c r="G767">
        <v>24.24</v>
      </c>
      <c r="H767">
        <v>14.09</v>
      </c>
      <c r="I767">
        <v>341.54160000000002</v>
      </c>
    </row>
    <row r="768" spans="2:9" x14ac:dyDescent="0.35">
      <c r="B768" t="s">
        <v>22506</v>
      </c>
      <c r="C768">
        <v>334</v>
      </c>
      <c r="E768" t="s">
        <v>22505</v>
      </c>
      <c r="F768" t="s">
        <v>21435</v>
      </c>
      <c r="G768">
        <v>24.24</v>
      </c>
      <c r="H768">
        <v>11.96</v>
      </c>
      <c r="I768">
        <v>289.91039999999998</v>
      </c>
    </row>
    <row r="769" spans="2:9" x14ac:dyDescent="0.35">
      <c r="B769" t="s">
        <v>22507</v>
      </c>
      <c r="C769">
        <v>334</v>
      </c>
      <c r="E769" t="s">
        <v>22508</v>
      </c>
      <c r="F769" t="s">
        <v>21435</v>
      </c>
      <c r="G769">
        <v>24.24</v>
      </c>
      <c r="H769">
        <v>7.02</v>
      </c>
      <c r="I769">
        <v>170.16480000000001</v>
      </c>
    </row>
    <row r="770" spans="2:9" x14ac:dyDescent="0.35">
      <c r="B770" t="s">
        <v>22509</v>
      </c>
      <c r="C770">
        <v>334</v>
      </c>
      <c r="E770" t="s">
        <v>22510</v>
      </c>
      <c r="F770" t="s">
        <v>21435</v>
      </c>
      <c r="G770">
        <v>16.16</v>
      </c>
      <c r="H770">
        <v>66.742000000000004</v>
      </c>
      <c r="I770" s="203">
        <v>1078.55072</v>
      </c>
    </row>
    <row r="771" spans="2:9" x14ac:dyDescent="0.35">
      <c r="B771" t="s">
        <v>22511</v>
      </c>
      <c r="C771">
        <v>334</v>
      </c>
      <c r="E771" t="s">
        <v>22512</v>
      </c>
      <c r="F771" t="s">
        <v>21435</v>
      </c>
      <c r="G771">
        <v>24.24</v>
      </c>
      <c r="H771">
        <v>55.41</v>
      </c>
      <c r="I771" s="203">
        <v>1343.1384</v>
      </c>
    </row>
    <row r="772" spans="2:9" x14ac:dyDescent="0.35">
      <c r="B772" t="s">
        <v>22513</v>
      </c>
      <c r="C772">
        <v>334</v>
      </c>
      <c r="E772" t="s">
        <v>22514</v>
      </c>
      <c r="F772" t="s">
        <v>21435</v>
      </c>
      <c r="G772">
        <v>24.24</v>
      </c>
      <c r="H772">
        <v>16.96</v>
      </c>
      <c r="I772">
        <v>411.11040000000003</v>
      </c>
    </row>
    <row r="773" spans="2:9" x14ac:dyDescent="0.35">
      <c r="B773" t="s">
        <v>22515</v>
      </c>
      <c r="C773">
        <v>334</v>
      </c>
      <c r="E773" t="s">
        <v>22516</v>
      </c>
      <c r="F773" t="s">
        <v>21435</v>
      </c>
      <c r="G773">
        <v>16.16</v>
      </c>
      <c r="H773">
        <v>14.6</v>
      </c>
      <c r="I773">
        <v>235.93600000000001</v>
      </c>
    </row>
    <row r="774" spans="2:9" x14ac:dyDescent="0.35">
      <c r="B774" t="s">
        <v>22517</v>
      </c>
      <c r="C774">
        <v>334</v>
      </c>
      <c r="E774" t="s">
        <v>22518</v>
      </c>
      <c r="F774" t="s">
        <v>21435</v>
      </c>
      <c r="G774">
        <v>8.08</v>
      </c>
      <c r="H774">
        <v>15.07</v>
      </c>
      <c r="I774">
        <v>121.76560000000001</v>
      </c>
    </row>
    <row r="775" spans="2:9" x14ac:dyDescent="0.35">
      <c r="B775" t="s">
        <v>22519</v>
      </c>
      <c r="C775">
        <v>334</v>
      </c>
      <c r="E775" t="s">
        <v>22520</v>
      </c>
      <c r="F775" t="s">
        <v>21435</v>
      </c>
      <c r="G775">
        <v>12.12</v>
      </c>
      <c r="H775">
        <v>15.05</v>
      </c>
      <c r="I775">
        <v>182.40600000000001</v>
      </c>
    </row>
    <row r="776" spans="2:9" x14ac:dyDescent="0.35">
      <c r="B776" t="s">
        <v>22521</v>
      </c>
      <c r="C776">
        <v>334</v>
      </c>
      <c r="E776" t="s">
        <v>22522</v>
      </c>
      <c r="F776" t="s">
        <v>21435</v>
      </c>
      <c r="G776">
        <v>4.04</v>
      </c>
      <c r="H776">
        <v>13.15</v>
      </c>
      <c r="I776">
        <v>53.125999999999998</v>
      </c>
    </row>
    <row r="777" spans="2:9" x14ac:dyDescent="0.35">
      <c r="B777" t="s">
        <v>22523</v>
      </c>
      <c r="C777">
        <v>334</v>
      </c>
      <c r="E777" t="s">
        <v>22524</v>
      </c>
      <c r="F777" t="s">
        <v>21435</v>
      </c>
      <c r="G777">
        <v>24.24</v>
      </c>
      <c r="H777">
        <v>15.82</v>
      </c>
      <c r="I777">
        <v>383.47680000000003</v>
      </c>
    </row>
    <row r="778" spans="2:9" x14ac:dyDescent="0.35">
      <c r="B778" t="s">
        <v>22525</v>
      </c>
      <c r="C778">
        <v>334</v>
      </c>
      <c r="E778" t="s">
        <v>22526</v>
      </c>
      <c r="F778" t="s">
        <v>21435</v>
      </c>
      <c r="G778">
        <v>6.06</v>
      </c>
      <c r="H778">
        <v>12.25</v>
      </c>
      <c r="I778">
        <v>74.234999999999999</v>
      </c>
    </row>
    <row r="779" spans="2:9" x14ac:dyDescent="0.35">
      <c r="B779" t="s">
        <v>22527</v>
      </c>
      <c r="C779">
        <v>334</v>
      </c>
      <c r="E779" t="s">
        <v>22528</v>
      </c>
      <c r="F779" t="s">
        <v>21435</v>
      </c>
      <c r="G779">
        <v>2.02</v>
      </c>
      <c r="H779">
        <v>11.64</v>
      </c>
      <c r="I779">
        <v>23.512799999999999</v>
      </c>
    </row>
    <row r="780" spans="2:9" x14ac:dyDescent="0.35">
      <c r="B780" t="s">
        <v>22529</v>
      </c>
      <c r="C780">
        <v>334</v>
      </c>
      <c r="E780" t="s">
        <v>22530</v>
      </c>
      <c r="G780">
        <v>16.16</v>
      </c>
      <c r="H780">
        <v>9.69</v>
      </c>
      <c r="I780">
        <v>156.59039999999999</v>
      </c>
    </row>
    <row r="781" spans="2:9" x14ac:dyDescent="0.35">
      <c r="B781" t="s">
        <v>22531</v>
      </c>
      <c r="C781">
        <v>334</v>
      </c>
      <c r="E781" t="s">
        <v>22532</v>
      </c>
      <c r="F781" t="s">
        <v>21435</v>
      </c>
      <c r="G781">
        <v>8.08</v>
      </c>
      <c r="H781">
        <v>7.62</v>
      </c>
      <c r="I781">
        <v>61.569600000000001</v>
      </c>
    </row>
    <row r="782" spans="2:9" x14ac:dyDescent="0.35">
      <c r="B782" t="s">
        <v>22533</v>
      </c>
      <c r="C782">
        <v>334</v>
      </c>
      <c r="E782" t="s">
        <v>22534</v>
      </c>
      <c r="F782" t="s">
        <v>21435</v>
      </c>
      <c r="G782">
        <v>1</v>
      </c>
      <c r="H782">
        <v>11.98</v>
      </c>
      <c r="I782">
        <v>11.98</v>
      </c>
    </row>
    <row r="783" spans="2:9" x14ac:dyDescent="0.35">
      <c r="B783" t="s">
        <v>22535</v>
      </c>
      <c r="C783">
        <v>334</v>
      </c>
      <c r="E783" t="s">
        <v>22536</v>
      </c>
      <c r="F783" t="s">
        <v>21435</v>
      </c>
      <c r="G783">
        <v>1</v>
      </c>
      <c r="H783">
        <v>4.49</v>
      </c>
      <c r="I783">
        <v>4.49</v>
      </c>
    </row>
    <row r="784" spans="2:9" x14ac:dyDescent="0.35">
      <c r="B784" t="s">
        <v>22537</v>
      </c>
      <c r="C784">
        <v>334</v>
      </c>
      <c r="E784" t="s">
        <v>22538</v>
      </c>
      <c r="F784" t="s">
        <v>21435</v>
      </c>
      <c r="G784">
        <v>1</v>
      </c>
      <c r="H784">
        <v>5.77</v>
      </c>
      <c r="I784">
        <v>5.77</v>
      </c>
    </row>
    <row r="785" spans="2:9" x14ac:dyDescent="0.35">
      <c r="B785" t="s">
        <v>22539</v>
      </c>
      <c r="C785">
        <v>334</v>
      </c>
      <c r="E785" t="s">
        <v>22540</v>
      </c>
      <c r="F785" t="s">
        <v>21435</v>
      </c>
      <c r="G785">
        <v>1</v>
      </c>
      <c r="H785">
        <v>9.8000000000000007</v>
      </c>
      <c r="I785">
        <v>9.8000000000000007</v>
      </c>
    </row>
    <row r="786" spans="2:9" x14ac:dyDescent="0.35">
      <c r="B786" t="s">
        <v>22541</v>
      </c>
      <c r="C786">
        <v>334</v>
      </c>
      <c r="E786" t="s">
        <v>22542</v>
      </c>
      <c r="F786" t="s">
        <v>21435</v>
      </c>
      <c r="G786">
        <v>15</v>
      </c>
      <c r="H786">
        <v>2.2400000000000002</v>
      </c>
      <c r="I786">
        <v>33.6</v>
      </c>
    </row>
    <row r="787" spans="2:9" x14ac:dyDescent="0.35">
      <c r="B787" t="s">
        <v>22543</v>
      </c>
      <c r="C787">
        <v>334</v>
      </c>
      <c r="E787" t="s">
        <v>22544</v>
      </c>
      <c r="F787" t="s">
        <v>21435</v>
      </c>
      <c r="G787">
        <v>24</v>
      </c>
      <c r="H787">
        <v>7.6179199999999998</v>
      </c>
      <c r="I787">
        <v>182.83008000000001</v>
      </c>
    </row>
    <row r="788" spans="2:9" x14ac:dyDescent="0.35">
      <c r="B788" t="s">
        <v>22545</v>
      </c>
      <c r="C788">
        <v>335</v>
      </c>
      <c r="E788" t="s">
        <v>22546</v>
      </c>
      <c r="F788" t="s">
        <v>21435</v>
      </c>
      <c r="G788">
        <v>6.06</v>
      </c>
      <c r="H788">
        <v>23.36</v>
      </c>
      <c r="I788">
        <v>141.5616</v>
      </c>
    </row>
    <row r="789" spans="2:9" x14ac:dyDescent="0.35">
      <c r="B789" t="s">
        <v>22547</v>
      </c>
      <c r="C789">
        <v>335</v>
      </c>
      <c r="E789" t="s">
        <v>22548</v>
      </c>
      <c r="F789" t="s">
        <v>21435</v>
      </c>
      <c r="G789">
        <v>24.24</v>
      </c>
      <c r="H789">
        <v>20.059999999999999</v>
      </c>
      <c r="I789">
        <v>486.25439999999998</v>
      </c>
    </row>
    <row r="790" spans="2:9" x14ac:dyDescent="0.35">
      <c r="B790" t="s">
        <v>22549</v>
      </c>
      <c r="C790">
        <v>335</v>
      </c>
      <c r="E790" t="s">
        <v>22550</v>
      </c>
      <c r="F790" t="s">
        <v>21429</v>
      </c>
      <c r="G790">
        <v>24.24</v>
      </c>
      <c r="H790">
        <v>4.4205399999999999</v>
      </c>
      <c r="I790">
        <v>107.15389</v>
      </c>
    </row>
    <row r="791" spans="2:9" x14ac:dyDescent="0.35">
      <c r="B791" t="s">
        <v>22551</v>
      </c>
      <c r="C791">
        <v>335</v>
      </c>
      <c r="E791" t="s">
        <v>22552</v>
      </c>
      <c r="F791" t="s">
        <v>21435</v>
      </c>
      <c r="G791">
        <v>18.18</v>
      </c>
      <c r="H791">
        <v>23.36</v>
      </c>
      <c r="I791">
        <v>424.6848</v>
      </c>
    </row>
    <row r="792" spans="2:9" x14ac:dyDescent="0.35">
      <c r="B792" t="s">
        <v>22553</v>
      </c>
      <c r="C792">
        <v>335</v>
      </c>
      <c r="E792" t="s">
        <v>22554</v>
      </c>
      <c r="F792" t="s">
        <v>21435</v>
      </c>
      <c r="G792">
        <v>24.24</v>
      </c>
      <c r="H792">
        <v>1.64</v>
      </c>
      <c r="I792">
        <v>39.753599999999999</v>
      </c>
    </row>
    <row r="793" spans="2:9" x14ac:dyDescent="0.35">
      <c r="B793" t="s">
        <v>22555</v>
      </c>
      <c r="C793">
        <v>335</v>
      </c>
      <c r="E793" t="s">
        <v>22556</v>
      </c>
      <c r="F793" t="s">
        <v>21435</v>
      </c>
      <c r="G793">
        <v>24.24</v>
      </c>
      <c r="H793">
        <v>1.49</v>
      </c>
      <c r="I793">
        <v>36.117600000000003</v>
      </c>
    </row>
    <row r="794" spans="2:9" x14ac:dyDescent="0.35">
      <c r="B794" t="s">
        <v>22557</v>
      </c>
      <c r="C794">
        <v>335</v>
      </c>
      <c r="E794" t="s">
        <v>22558</v>
      </c>
      <c r="G794">
        <v>24</v>
      </c>
      <c r="H794">
        <v>10.87</v>
      </c>
      <c r="I794">
        <v>260.88</v>
      </c>
    </row>
    <row r="795" spans="2:9" x14ac:dyDescent="0.35">
      <c r="B795" t="s">
        <v>22559</v>
      </c>
      <c r="C795">
        <v>336</v>
      </c>
      <c r="E795" t="s">
        <v>22560</v>
      </c>
      <c r="F795" t="s">
        <v>21435</v>
      </c>
      <c r="G795">
        <v>48</v>
      </c>
      <c r="H795">
        <v>0.98299999999999998</v>
      </c>
      <c r="I795">
        <v>47.183999999999997</v>
      </c>
    </row>
    <row r="796" spans="2:9" x14ac:dyDescent="0.35">
      <c r="B796" t="s">
        <v>22561</v>
      </c>
      <c r="C796">
        <v>336</v>
      </c>
      <c r="E796" t="s">
        <v>22562</v>
      </c>
      <c r="F796" t="s">
        <v>21478</v>
      </c>
      <c r="G796" s="203">
        <v>1010.66</v>
      </c>
      <c r="H796">
        <v>4.5600000000000002E-2</v>
      </c>
      <c r="I796">
        <v>46.086100000000002</v>
      </c>
    </row>
    <row r="797" spans="2:9" x14ac:dyDescent="0.35">
      <c r="B797" t="s">
        <v>22563</v>
      </c>
      <c r="C797">
        <v>336</v>
      </c>
      <c r="E797" t="s">
        <v>22564</v>
      </c>
      <c r="F797" t="s">
        <v>21452</v>
      </c>
      <c r="G797" s="203">
        <v>20585.45</v>
      </c>
      <c r="H797">
        <v>5.57E-2</v>
      </c>
      <c r="I797" s="203">
        <v>1146.6095700000001</v>
      </c>
    </row>
    <row r="798" spans="2:9" x14ac:dyDescent="0.35">
      <c r="B798" t="s">
        <v>22565</v>
      </c>
      <c r="C798">
        <v>336</v>
      </c>
      <c r="E798" t="s">
        <v>22566</v>
      </c>
      <c r="F798" t="s">
        <v>21452</v>
      </c>
      <c r="G798">
        <v>51.25</v>
      </c>
      <c r="H798">
        <v>0.23982999999999999</v>
      </c>
      <c r="I798">
        <v>12.29129</v>
      </c>
    </row>
    <row r="799" spans="2:9" x14ac:dyDescent="0.35">
      <c r="B799" t="s">
        <v>22567</v>
      </c>
      <c r="C799">
        <v>336</v>
      </c>
      <c r="E799" t="s">
        <v>22568</v>
      </c>
      <c r="G799" s="203">
        <v>1030.1600000000001</v>
      </c>
      <c r="H799">
        <v>0.11650000000000001</v>
      </c>
      <c r="I799">
        <v>120.01364</v>
      </c>
    </row>
    <row r="800" spans="2:9" x14ac:dyDescent="0.35">
      <c r="B800" t="s">
        <v>22569</v>
      </c>
      <c r="C800">
        <v>336</v>
      </c>
      <c r="E800" t="s">
        <v>22570</v>
      </c>
      <c r="F800" t="s">
        <v>21478</v>
      </c>
      <c r="G800">
        <v>0</v>
      </c>
      <c r="H800">
        <v>0.1469</v>
      </c>
      <c r="I800">
        <v>0</v>
      </c>
    </row>
    <row r="801" spans="2:9" x14ac:dyDescent="0.35">
      <c r="B801" t="s">
        <v>22571</v>
      </c>
      <c r="C801">
        <v>336</v>
      </c>
      <c r="E801" t="s">
        <v>22572</v>
      </c>
      <c r="F801" t="s">
        <v>21452</v>
      </c>
      <c r="G801" s="203">
        <v>15948.15</v>
      </c>
      <c r="H801">
        <v>0.14055999999999999</v>
      </c>
      <c r="I801" s="203">
        <v>2241.6719600000001</v>
      </c>
    </row>
    <row r="802" spans="2:9" x14ac:dyDescent="0.35">
      <c r="B802" t="s">
        <v>22573</v>
      </c>
      <c r="C802">
        <v>336</v>
      </c>
      <c r="E802" t="s">
        <v>22574</v>
      </c>
      <c r="F802" t="s">
        <v>21452</v>
      </c>
      <c r="G802">
        <v>243.36</v>
      </c>
      <c r="H802">
        <v>0.21529999999999999</v>
      </c>
      <c r="I802">
        <v>52.395409999999998</v>
      </c>
    </row>
    <row r="803" spans="2:9" x14ac:dyDescent="0.35">
      <c r="B803" t="s">
        <v>22575</v>
      </c>
      <c r="C803">
        <v>336</v>
      </c>
      <c r="E803" t="s">
        <v>22576</v>
      </c>
      <c r="F803" t="s">
        <v>21452</v>
      </c>
      <c r="G803" s="203">
        <v>2711.47</v>
      </c>
      <c r="H803">
        <v>9.6199999999999994E-2</v>
      </c>
      <c r="I803">
        <v>260.84341000000001</v>
      </c>
    </row>
    <row r="804" spans="2:9" x14ac:dyDescent="0.35">
      <c r="B804" t="s">
        <v>22577</v>
      </c>
      <c r="C804">
        <v>336</v>
      </c>
      <c r="E804" t="s">
        <v>22578</v>
      </c>
      <c r="F804" t="s">
        <v>21452</v>
      </c>
      <c r="G804">
        <v>778.48</v>
      </c>
      <c r="H804">
        <v>9.6199999999999994E-2</v>
      </c>
      <c r="I804">
        <v>74.889780000000002</v>
      </c>
    </row>
    <row r="805" spans="2:9" x14ac:dyDescent="0.35">
      <c r="B805" t="s">
        <v>22579</v>
      </c>
      <c r="C805">
        <v>336</v>
      </c>
      <c r="E805" t="s">
        <v>22580</v>
      </c>
      <c r="F805" t="s">
        <v>21452</v>
      </c>
      <c r="G805">
        <v>426.86</v>
      </c>
      <c r="H805">
        <v>0.11650000000000001</v>
      </c>
      <c r="I805">
        <v>49.729190000000003</v>
      </c>
    </row>
    <row r="806" spans="2:9" x14ac:dyDescent="0.35">
      <c r="B806" t="s">
        <v>22581</v>
      </c>
      <c r="C806">
        <v>336</v>
      </c>
      <c r="E806" t="s">
        <v>22582</v>
      </c>
      <c r="F806" t="s">
        <v>21452</v>
      </c>
      <c r="G806">
        <v>556.58000000000004</v>
      </c>
      <c r="H806">
        <v>0.14099999999999999</v>
      </c>
      <c r="I806">
        <v>78.477779999999996</v>
      </c>
    </row>
    <row r="807" spans="2:9" x14ac:dyDescent="0.35">
      <c r="B807" t="s">
        <v>22583</v>
      </c>
      <c r="C807">
        <v>336</v>
      </c>
      <c r="E807" t="s">
        <v>22584</v>
      </c>
      <c r="F807" t="s">
        <v>21452</v>
      </c>
      <c r="G807" s="203">
        <v>2952.62</v>
      </c>
      <c r="H807">
        <v>0.21529999999999999</v>
      </c>
      <c r="I807">
        <v>635.69961999999998</v>
      </c>
    </row>
    <row r="808" spans="2:9" x14ac:dyDescent="0.35">
      <c r="B808" t="s">
        <v>22585</v>
      </c>
      <c r="C808">
        <v>336</v>
      </c>
      <c r="E808" t="s">
        <v>22586</v>
      </c>
      <c r="F808" t="s">
        <v>21435</v>
      </c>
      <c r="G808">
        <v>30</v>
      </c>
      <c r="H808">
        <v>1.2663</v>
      </c>
      <c r="I808">
        <v>37.988999999999997</v>
      </c>
    </row>
    <row r="809" spans="2:9" x14ac:dyDescent="0.35">
      <c r="B809" t="s">
        <v>22587</v>
      </c>
      <c r="C809">
        <v>336</v>
      </c>
      <c r="E809" t="s">
        <v>22588</v>
      </c>
      <c r="F809" t="s">
        <v>21452</v>
      </c>
      <c r="G809">
        <v>312.85000000000002</v>
      </c>
      <c r="H809">
        <v>9.6199999999999994E-2</v>
      </c>
      <c r="I809">
        <v>30.096170000000001</v>
      </c>
    </row>
    <row r="810" spans="2:9" x14ac:dyDescent="0.35">
      <c r="B810" t="s">
        <v>22589</v>
      </c>
      <c r="C810">
        <v>336</v>
      </c>
      <c r="E810" t="s">
        <v>22590</v>
      </c>
      <c r="F810" t="s">
        <v>21452</v>
      </c>
      <c r="G810" s="203">
        <v>4516.0200000000004</v>
      </c>
      <c r="H810">
        <v>0.29120000000000001</v>
      </c>
      <c r="I810" s="203">
        <v>1315.06449</v>
      </c>
    </row>
    <row r="811" spans="2:9" x14ac:dyDescent="0.35">
      <c r="B811" t="s">
        <v>22591</v>
      </c>
      <c r="C811">
        <v>336</v>
      </c>
      <c r="E811" t="s">
        <v>22566</v>
      </c>
      <c r="F811" t="s">
        <v>21478</v>
      </c>
      <c r="G811" s="203">
        <v>2775.45</v>
      </c>
      <c r="H811">
        <v>0.18990000000000001</v>
      </c>
      <c r="I811">
        <v>527.05795999999998</v>
      </c>
    </row>
    <row r="812" spans="2:9" x14ac:dyDescent="0.35">
      <c r="B812" t="s">
        <v>22592</v>
      </c>
      <c r="C812">
        <v>336</v>
      </c>
      <c r="E812" t="s">
        <v>22593</v>
      </c>
      <c r="F812" t="s">
        <v>21478</v>
      </c>
      <c r="G812">
        <v>837.26</v>
      </c>
      <c r="H812">
        <v>4.5600000000000002E-2</v>
      </c>
      <c r="I812">
        <v>38.17906</v>
      </c>
    </row>
    <row r="813" spans="2:9" x14ac:dyDescent="0.35">
      <c r="B813" t="s">
        <v>22594</v>
      </c>
      <c r="C813">
        <v>336</v>
      </c>
      <c r="E813" t="s">
        <v>22595</v>
      </c>
      <c r="F813" t="s">
        <v>21478</v>
      </c>
      <c r="G813" s="203">
        <v>3782.88</v>
      </c>
      <c r="H813">
        <v>4.5600000000000002E-2</v>
      </c>
      <c r="I813">
        <v>172.49932999999999</v>
      </c>
    </row>
    <row r="814" spans="2:9" x14ac:dyDescent="0.35">
      <c r="B814" t="s">
        <v>22596</v>
      </c>
      <c r="C814">
        <v>336</v>
      </c>
      <c r="E814" t="s">
        <v>22597</v>
      </c>
      <c r="F814" t="s">
        <v>21478</v>
      </c>
      <c r="G814">
        <v>893</v>
      </c>
      <c r="H814">
        <v>4.5600000000000002E-2</v>
      </c>
      <c r="I814">
        <v>40.720799999999997</v>
      </c>
    </row>
    <row r="815" spans="2:9" x14ac:dyDescent="0.35">
      <c r="B815" t="s">
        <v>22598</v>
      </c>
      <c r="C815">
        <v>336</v>
      </c>
      <c r="E815" t="s">
        <v>22599</v>
      </c>
      <c r="F815" t="s">
        <v>21478</v>
      </c>
      <c r="G815">
        <v>27</v>
      </c>
      <c r="H815">
        <v>4.5600000000000002E-2</v>
      </c>
      <c r="I815">
        <v>1.2312000000000001</v>
      </c>
    </row>
    <row r="816" spans="2:9" x14ac:dyDescent="0.35">
      <c r="B816" t="s">
        <v>22600</v>
      </c>
      <c r="C816">
        <v>337</v>
      </c>
      <c r="E816" t="s">
        <v>22601</v>
      </c>
      <c r="F816" t="s">
        <v>21435</v>
      </c>
      <c r="G816">
        <v>6</v>
      </c>
      <c r="H816">
        <v>12.19</v>
      </c>
      <c r="I816">
        <v>73.14</v>
      </c>
    </row>
    <row r="817" spans="2:9" x14ac:dyDescent="0.35">
      <c r="B817" t="s">
        <v>22602</v>
      </c>
      <c r="C817">
        <v>337</v>
      </c>
      <c r="E817" t="s">
        <v>22603</v>
      </c>
      <c r="F817" t="s">
        <v>21435</v>
      </c>
      <c r="G817">
        <v>18</v>
      </c>
      <c r="H817">
        <v>18.2</v>
      </c>
      <c r="I817">
        <v>327.60000000000002</v>
      </c>
    </row>
    <row r="818" spans="2:9" x14ac:dyDescent="0.35">
      <c r="B818" t="s">
        <v>22604</v>
      </c>
      <c r="C818">
        <v>337</v>
      </c>
      <c r="E818" t="s">
        <v>22605</v>
      </c>
      <c r="F818" t="s">
        <v>21435</v>
      </c>
      <c r="G818">
        <v>12</v>
      </c>
      <c r="H818">
        <v>9.67</v>
      </c>
      <c r="I818">
        <v>116.04</v>
      </c>
    </row>
    <row r="819" spans="2:9" x14ac:dyDescent="0.35">
      <c r="B819" t="s">
        <v>22606</v>
      </c>
      <c r="C819">
        <v>337</v>
      </c>
      <c r="E819" t="s">
        <v>22607</v>
      </c>
      <c r="F819" t="s">
        <v>21435</v>
      </c>
      <c r="G819">
        <v>6</v>
      </c>
      <c r="H819">
        <v>25.96</v>
      </c>
      <c r="I819">
        <v>155.76</v>
      </c>
    </row>
    <row r="820" spans="2:9" x14ac:dyDescent="0.35">
      <c r="B820" t="s">
        <v>22608</v>
      </c>
      <c r="C820">
        <v>337</v>
      </c>
      <c r="E820" t="s">
        <v>22609</v>
      </c>
      <c r="F820" t="s">
        <v>21435</v>
      </c>
      <c r="G820">
        <v>18</v>
      </c>
      <c r="H820">
        <v>15.85</v>
      </c>
      <c r="I820">
        <v>285.3</v>
      </c>
    </row>
    <row r="821" spans="2:9" x14ac:dyDescent="0.35">
      <c r="B821" t="s">
        <v>22610</v>
      </c>
      <c r="C821">
        <v>337</v>
      </c>
      <c r="E821" t="s">
        <v>22611</v>
      </c>
      <c r="F821" t="s">
        <v>21435</v>
      </c>
      <c r="G821">
        <v>18</v>
      </c>
      <c r="H821">
        <v>9.51</v>
      </c>
      <c r="I821">
        <v>171.18</v>
      </c>
    </row>
    <row r="822" spans="2:9" x14ac:dyDescent="0.35">
      <c r="B822" t="s">
        <v>22612</v>
      </c>
      <c r="C822">
        <v>337</v>
      </c>
      <c r="E822" t="s">
        <v>22613</v>
      </c>
      <c r="F822" t="s">
        <v>21435</v>
      </c>
      <c r="G822">
        <v>6</v>
      </c>
      <c r="H822">
        <v>16.68</v>
      </c>
      <c r="I822">
        <v>100.08</v>
      </c>
    </row>
    <row r="823" spans="2:9" x14ac:dyDescent="0.35">
      <c r="B823" t="s">
        <v>22614</v>
      </c>
      <c r="C823">
        <v>337</v>
      </c>
      <c r="E823" t="s">
        <v>22615</v>
      </c>
      <c r="F823" t="s">
        <v>21452</v>
      </c>
      <c r="G823" s="203">
        <v>1555.28</v>
      </c>
      <c r="H823">
        <v>5.4199999999999998E-2</v>
      </c>
      <c r="I823">
        <v>84.296390000000002</v>
      </c>
    </row>
    <row r="824" spans="2:9" x14ac:dyDescent="0.35">
      <c r="B824" t="s">
        <v>22616</v>
      </c>
      <c r="C824">
        <v>337</v>
      </c>
      <c r="E824" t="s">
        <v>22617</v>
      </c>
      <c r="F824" t="s">
        <v>21452</v>
      </c>
      <c r="G824" s="203">
        <v>1553.72</v>
      </c>
      <c r="H824">
        <v>8.2000000000000003E-2</v>
      </c>
      <c r="I824">
        <v>127.40537</v>
      </c>
    </row>
    <row r="825" spans="2:9" x14ac:dyDescent="0.35">
      <c r="B825" t="s">
        <v>10249</v>
      </c>
      <c r="C825">
        <v>338</v>
      </c>
      <c r="E825" t="s">
        <v>22618</v>
      </c>
      <c r="F825" t="s">
        <v>21452</v>
      </c>
      <c r="G825">
        <v>18</v>
      </c>
      <c r="H825">
        <v>0.185</v>
      </c>
      <c r="I825">
        <v>3.33</v>
      </c>
    </row>
    <row r="826" spans="2:9" x14ac:dyDescent="0.35">
      <c r="B826" t="s">
        <v>10251</v>
      </c>
      <c r="C826">
        <v>338</v>
      </c>
      <c r="E826" t="s">
        <v>22619</v>
      </c>
      <c r="F826" t="s">
        <v>21452</v>
      </c>
      <c r="G826">
        <v>962.26</v>
      </c>
      <c r="H826">
        <v>0.63188</v>
      </c>
      <c r="I826">
        <v>608.03089</v>
      </c>
    </row>
    <row r="827" spans="2:9" x14ac:dyDescent="0.35">
      <c r="B827" t="s">
        <v>10253</v>
      </c>
      <c r="C827">
        <v>338</v>
      </c>
      <c r="E827" t="s">
        <v>22620</v>
      </c>
      <c r="F827" t="s">
        <v>21452</v>
      </c>
      <c r="G827" s="203">
        <v>1384.57</v>
      </c>
      <c r="H827">
        <v>0.37919999999999998</v>
      </c>
      <c r="I827">
        <v>525.03036999999995</v>
      </c>
    </row>
    <row r="828" spans="2:9" x14ac:dyDescent="0.35">
      <c r="B828" t="s">
        <v>22621</v>
      </c>
      <c r="C828">
        <v>338</v>
      </c>
      <c r="E828" t="s">
        <v>22622</v>
      </c>
      <c r="F828" t="s">
        <v>21478</v>
      </c>
      <c r="G828">
        <v>750</v>
      </c>
      <c r="H828">
        <v>0.68252999999999997</v>
      </c>
      <c r="I828">
        <v>511.89749999999998</v>
      </c>
    </row>
    <row r="829" spans="2:9" x14ac:dyDescent="0.35">
      <c r="B829" t="s">
        <v>22623</v>
      </c>
      <c r="C829">
        <v>338</v>
      </c>
      <c r="E829" t="s">
        <v>22624</v>
      </c>
      <c r="F829" t="s">
        <v>21478</v>
      </c>
      <c r="G829">
        <v>144</v>
      </c>
      <c r="H829">
        <v>0.22539999999999999</v>
      </c>
      <c r="I829">
        <v>32.457599999999999</v>
      </c>
    </row>
    <row r="830" spans="2:9" x14ac:dyDescent="0.35">
      <c r="B830" t="s">
        <v>22625</v>
      </c>
      <c r="C830">
        <v>338</v>
      </c>
      <c r="E830" t="s">
        <v>22626</v>
      </c>
      <c r="F830" t="s">
        <v>21478</v>
      </c>
      <c r="G830">
        <v>30</v>
      </c>
      <c r="H830">
        <v>0.88387000000000004</v>
      </c>
      <c r="I830">
        <v>26.516100000000002</v>
      </c>
    </row>
    <row r="831" spans="2:9" x14ac:dyDescent="0.35">
      <c r="B831" t="s">
        <v>22627</v>
      </c>
      <c r="C831">
        <v>338</v>
      </c>
      <c r="E831" t="s">
        <v>22628</v>
      </c>
      <c r="F831" t="s">
        <v>21435</v>
      </c>
      <c r="G831">
        <v>30</v>
      </c>
      <c r="H831">
        <v>0.17474999999999999</v>
      </c>
      <c r="I831">
        <v>5.2424999999999997</v>
      </c>
    </row>
    <row r="832" spans="2:9" x14ac:dyDescent="0.35">
      <c r="B832" t="s">
        <v>22629</v>
      </c>
      <c r="C832">
        <v>338</v>
      </c>
      <c r="E832" t="s">
        <v>22630</v>
      </c>
      <c r="F832" t="s">
        <v>21452</v>
      </c>
      <c r="G832">
        <v>104.46</v>
      </c>
      <c r="H832">
        <v>0.72685</v>
      </c>
      <c r="I832">
        <v>75.926749999999998</v>
      </c>
    </row>
    <row r="833" spans="2:9" x14ac:dyDescent="0.35">
      <c r="B833" t="s">
        <v>22631</v>
      </c>
      <c r="C833">
        <v>338</v>
      </c>
      <c r="E833" t="s">
        <v>22632</v>
      </c>
      <c r="F833" t="s">
        <v>21478</v>
      </c>
      <c r="G833">
        <v>35</v>
      </c>
      <c r="H833">
        <v>0.75597000000000003</v>
      </c>
      <c r="I833">
        <v>26.458950000000002</v>
      </c>
    </row>
    <row r="834" spans="2:9" x14ac:dyDescent="0.35">
      <c r="B834" t="s">
        <v>22633</v>
      </c>
      <c r="C834">
        <v>338</v>
      </c>
      <c r="E834" t="s">
        <v>22634</v>
      </c>
      <c r="F834" t="s">
        <v>21478</v>
      </c>
      <c r="G834">
        <v>330</v>
      </c>
      <c r="H834">
        <v>0.28365000000000001</v>
      </c>
      <c r="I834">
        <v>93.604500000000002</v>
      </c>
    </row>
    <row r="835" spans="2:9" x14ac:dyDescent="0.35">
      <c r="B835" t="s">
        <v>22635</v>
      </c>
      <c r="C835">
        <v>338</v>
      </c>
      <c r="E835" t="s">
        <v>22636</v>
      </c>
      <c r="F835" t="s">
        <v>21478</v>
      </c>
      <c r="G835">
        <v>474</v>
      </c>
      <c r="H835">
        <v>0.11802</v>
      </c>
      <c r="I835">
        <v>55.941479999999999</v>
      </c>
    </row>
    <row r="836" spans="2:9" x14ac:dyDescent="0.35">
      <c r="B836" t="s">
        <v>22637</v>
      </c>
      <c r="C836">
        <v>338</v>
      </c>
      <c r="E836" t="s">
        <v>22638</v>
      </c>
      <c r="F836" t="s">
        <v>21435</v>
      </c>
      <c r="G836">
        <v>30</v>
      </c>
      <c r="H836">
        <v>0.59514999999999996</v>
      </c>
      <c r="I836">
        <v>17.854500000000002</v>
      </c>
    </row>
    <row r="837" spans="2:9" x14ac:dyDescent="0.35">
      <c r="B837" t="s">
        <v>22639</v>
      </c>
      <c r="C837">
        <v>338</v>
      </c>
      <c r="E837" t="s">
        <v>22640</v>
      </c>
      <c r="F837" t="s">
        <v>21435</v>
      </c>
      <c r="G837">
        <v>30</v>
      </c>
      <c r="H837">
        <v>1.6408499999999999</v>
      </c>
      <c r="I837">
        <v>49.225499999999997</v>
      </c>
    </row>
    <row r="838" spans="2:9" x14ac:dyDescent="0.35">
      <c r="B838" t="s">
        <v>22641</v>
      </c>
      <c r="C838">
        <v>338</v>
      </c>
      <c r="E838" t="s">
        <v>22642</v>
      </c>
      <c r="F838" t="s">
        <v>21435</v>
      </c>
      <c r="G838">
        <v>30</v>
      </c>
      <c r="H838">
        <v>1.18676</v>
      </c>
      <c r="I838">
        <v>35.602800000000002</v>
      </c>
    </row>
    <row r="839" spans="2:9" x14ac:dyDescent="0.35">
      <c r="B839" t="s">
        <v>22643</v>
      </c>
      <c r="C839">
        <v>338</v>
      </c>
      <c r="E839" t="s">
        <v>22644</v>
      </c>
      <c r="F839" t="s">
        <v>21478</v>
      </c>
      <c r="G839">
        <v>207.74</v>
      </c>
      <c r="H839">
        <v>9.3329999999999996E-2</v>
      </c>
      <c r="I839">
        <v>19.388190000000002</v>
      </c>
    </row>
    <row r="840" spans="2:9" x14ac:dyDescent="0.35">
      <c r="B840" t="s">
        <v>22645</v>
      </c>
      <c r="C840">
        <v>338</v>
      </c>
      <c r="E840" t="s">
        <v>22646</v>
      </c>
      <c r="F840" t="s">
        <v>21478</v>
      </c>
      <c r="G840">
        <v>150</v>
      </c>
      <c r="H840">
        <v>0.68252999999999997</v>
      </c>
      <c r="I840">
        <v>102.37949999999999</v>
      </c>
    </row>
    <row r="841" spans="2:9" x14ac:dyDescent="0.35">
      <c r="B841" t="s">
        <v>10275</v>
      </c>
      <c r="C841">
        <v>339</v>
      </c>
      <c r="E841" t="s">
        <v>22647</v>
      </c>
      <c r="F841" t="s">
        <v>21452</v>
      </c>
      <c r="G841" s="203">
        <v>24468.95</v>
      </c>
      <c r="H841">
        <v>3.2919999999999998E-2</v>
      </c>
      <c r="I841">
        <v>805.51783</v>
      </c>
    </row>
    <row r="842" spans="2:9" x14ac:dyDescent="0.35">
      <c r="B842" t="s">
        <v>22648</v>
      </c>
      <c r="C842">
        <v>339</v>
      </c>
      <c r="E842" t="s">
        <v>22649</v>
      </c>
      <c r="F842" t="s">
        <v>21478</v>
      </c>
      <c r="G842" s="203">
        <v>2363.39</v>
      </c>
      <c r="H842">
        <v>0.12662999999999999</v>
      </c>
      <c r="I842">
        <v>299.27607999999998</v>
      </c>
    </row>
    <row r="843" spans="2:9" x14ac:dyDescent="0.35">
      <c r="B843" t="s">
        <v>22650</v>
      </c>
      <c r="C843">
        <v>339</v>
      </c>
      <c r="E843" t="s">
        <v>22651</v>
      </c>
      <c r="F843" t="s">
        <v>21478</v>
      </c>
      <c r="G843" s="203">
        <v>2325.4299999999998</v>
      </c>
      <c r="H843">
        <v>0.12662999999999999</v>
      </c>
      <c r="I843">
        <v>294.4692</v>
      </c>
    </row>
    <row r="844" spans="2:9" x14ac:dyDescent="0.35">
      <c r="B844" t="s">
        <v>22652</v>
      </c>
      <c r="C844">
        <v>339</v>
      </c>
      <c r="E844" t="s">
        <v>22653</v>
      </c>
      <c r="F844" t="s">
        <v>21452</v>
      </c>
      <c r="G844" s="203">
        <v>2770.74</v>
      </c>
      <c r="H844">
        <v>0.15906000000000001</v>
      </c>
      <c r="I844">
        <v>440.71346999999997</v>
      </c>
    </row>
    <row r="845" spans="2:9" x14ac:dyDescent="0.35">
      <c r="B845" t="s">
        <v>22654</v>
      </c>
      <c r="C845">
        <v>339</v>
      </c>
      <c r="E845" t="s">
        <v>22655</v>
      </c>
      <c r="F845" t="s">
        <v>21452</v>
      </c>
      <c r="G845" s="203">
        <v>5010.59</v>
      </c>
      <c r="H845">
        <v>2.5000000000000001E-2</v>
      </c>
      <c r="I845">
        <v>125.26485</v>
      </c>
    </row>
    <row r="846" spans="2:9" x14ac:dyDescent="0.35">
      <c r="B846" t="s">
        <v>22656</v>
      </c>
      <c r="C846">
        <v>339</v>
      </c>
      <c r="E846" t="s">
        <v>22657</v>
      </c>
      <c r="F846" t="s">
        <v>21452</v>
      </c>
      <c r="G846" s="203">
        <v>1411.2</v>
      </c>
      <c r="H846">
        <v>3.1809999999999998E-2</v>
      </c>
      <c r="I846">
        <v>44.890320000000003</v>
      </c>
    </row>
    <row r="847" spans="2:9" x14ac:dyDescent="0.35">
      <c r="B847" t="s">
        <v>22658</v>
      </c>
      <c r="C847">
        <v>339</v>
      </c>
      <c r="E847" t="s">
        <v>22659</v>
      </c>
      <c r="F847" t="s">
        <v>21452</v>
      </c>
      <c r="G847" s="203">
        <v>1288.54</v>
      </c>
      <c r="H847">
        <v>0.25325999999999999</v>
      </c>
      <c r="I847">
        <v>326.33533999999997</v>
      </c>
    </row>
    <row r="848" spans="2:9" x14ac:dyDescent="0.35">
      <c r="B848" t="s">
        <v>22660</v>
      </c>
      <c r="C848">
        <v>341</v>
      </c>
      <c r="E848" t="s">
        <v>22661</v>
      </c>
      <c r="F848" t="s">
        <v>21478</v>
      </c>
      <c r="G848">
        <v>661.13</v>
      </c>
      <c r="H848">
        <v>0.1241</v>
      </c>
      <c r="I848">
        <v>82.046369999999996</v>
      </c>
    </row>
    <row r="849" spans="2:9" x14ac:dyDescent="0.35">
      <c r="B849" t="s">
        <v>22662</v>
      </c>
      <c r="C849">
        <v>341</v>
      </c>
      <c r="E849" t="s">
        <v>22663</v>
      </c>
      <c r="F849" t="s">
        <v>21478</v>
      </c>
      <c r="G849">
        <v>266.39</v>
      </c>
      <c r="H849">
        <v>9.8769999999999997E-2</v>
      </c>
      <c r="I849">
        <v>26.311710000000001</v>
      </c>
    </row>
    <row r="850" spans="2:9" x14ac:dyDescent="0.35">
      <c r="B850" t="s">
        <v>22664</v>
      </c>
      <c r="C850">
        <v>341</v>
      </c>
      <c r="E850" t="s">
        <v>22665</v>
      </c>
      <c r="F850" t="s">
        <v>21452</v>
      </c>
      <c r="G850" s="203">
        <v>1283.51</v>
      </c>
      <c r="H850">
        <v>0.47865000000000002</v>
      </c>
      <c r="I850">
        <v>614.35019999999997</v>
      </c>
    </row>
    <row r="851" spans="2:9" x14ac:dyDescent="0.35">
      <c r="B851" t="s">
        <v>22666</v>
      </c>
      <c r="C851">
        <v>341</v>
      </c>
      <c r="E851" t="s">
        <v>22667</v>
      </c>
      <c r="F851" t="s">
        <v>21478</v>
      </c>
      <c r="G851">
        <v>551.79</v>
      </c>
      <c r="H851">
        <v>0.21274000000000001</v>
      </c>
      <c r="I851">
        <v>117.38782</v>
      </c>
    </row>
    <row r="852" spans="2:9" x14ac:dyDescent="0.35">
      <c r="B852" t="s">
        <v>22668</v>
      </c>
      <c r="C852">
        <v>341</v>
      </c>
      <c r="E852" t="s">
        <v>22669</v>
      </c>
      <c r="F852" t="s">
        <v>21452</v>
      </c>
      <c r="G852" s="203">
        <v>1404.84</v>
      </c>
      <c r="H852">
        <v>0.12156</v>
      </c>
      <c r="I852">
        <v>170.77195</v>
      </c>
    </row>
    <row r="853" spans="2:9" x14ac:dyDescent="0.35">
      <c r="B853" t="s">
        <v>22670</v>
      </c>
      <c r="C853">
        <v>341</v>
      </c>
      <c r="E853" t="s">
        <v>22671</v>
      </c>
      <c r="F853" t="s">
        <v>21478</v>
      </c>
      <c r="G853">
        <v>340.66</v>
      </c>
      <c r="H853">
        <v>0.24818999999999999</v>
      </c>
      <c r="I853">
        <v>84.548919999999995</v>
      </c>
    </row>
    <row r="854" spans="2:9" x14ac:dyDescent="0.35">
      <c r="B854" t="s">
        <v>22672</v>
      </c>
      <c r="C854">
        <v>341</v>
      </c>
      <c r="E854" t="s">
        <v>22673</v>
      </c>
      <c r="F854" t="s">
        <v>21452</v>
      </c>
      <c r="G854" s="203">
        <v>1404.84</v>
      </c>
      <c r="H854">
        <v>0.11650000000000001</v>
      </c>
      <c r="I854">
        <v>163.66347999999999</v>
      </c>
    </row>
    <row r="855" spans="2:9" x14ac:dyDescent="0.35">
      <c r="B855" t="s">
        <v>22674</v>
      </c>
      <c r="C855">
        <v>341</v>
      </c>
      <c r="E855" t="s">
        <v>22675</v>
      </c>
      <c r="F855" t="s">
        <v>21452</v>
      </c>
      <c r="G855" s="203">
        <v>1404.84</v>
      </c>
      <c r="H855">
        <v>0.12156</v>
      </c>
      <c r="I855">
        <v>170.77195</v>
      </c>
    </row>
    <row r="856" spans="2:9" x14ac:dyDescent="0.35">
      <c r="B856" t="s">
        <v>22676</v>
      </c>
      <c r="C856">
        <v>341</v>
      </c>
      <c r="E856" t="s">
        <v>22677</v>
      </c>
      <c r="F856" t="s">
        <v>21452</v>
      </c>
      <c r="G856" s="203">
        <v>1404.84</v>
      </c>
      <c r="H856">
        <v>7.5980000000000006E-2</v>
      </c>
      <c r="I856">
        <v>106.73949</v>
      </c>
    </row>
    <row r="857" spans="2:9" x14ac:dyDescent="0.35">
      <c r="B857" t="s">
        <v>10373</v>
      </c>
      <c r="C857">
        <v>342</v>
      </c>
      <c r="E857" t="s">
        <v>22678</v>
      </c>
      <c r="F857" t="s">
        <v>21452</v>
      </c>
      <c r="G857" s="203">
        <v>1404.1</v>
      </c>
      <c r="H857">
        <v>1.4463999999999999</v>
      </c>
      <c r="I857" s="203">
        <v>2030.8902399999999</v>
      </c>
    </row>
    <row r="858" spans="2:9" x14ac:dyDescent="0.35">
      <c r="B858" t="s">
        <v>10374</v>
      </c>
      <c r="C858">
        <v>342</v>
      </c>
      <c r="E858" t="s">
        <v>22679</v>
      </c>
      <c r="F858" t="s">
        <v>21452</v>
      </c>
      <c r="G858">
        <v>397.75</v>
      </c>
      <c r="H858">
        <v>1.2287999999999999</v>
      </c>
      <c r="I858">
        <v>488.7552</v>
      </c>
    </row>
    <row r="859" spans="2:9" x14ac:dyDescent="0.35">
      <c r="B859" t="s">
        <v>10375</v>
      </c>
      <c r="C859">
        <v>342</v>
      </c>
      <c r="E859" t="s">
        <v>22680</v>
      </c>
      <c r="F859" t="s">
        <v>21452</v>
      </c>
      <c r="G859">
        <v>530.79</v>
      </c>
      <c r="H859">
        <v>1.2416</v>
      </c>
      <c r="I859">
        <v>659.02886000000001</v>
      </c>
    </row>
    <row r="860" spans="2:9" x14ac:dyDescent="0.35">
      <c r="B860" t="s">
        <v>10376</v>
      </c>
      <c r="C860">
        <v>342</v>
      </c>
      <c r="E860" t="s">
        <v>22681</v>
      </c>
      <c r="F860" t="s">
        <v>21452</v>
      </c>
      <c r="G860">
        <v>246.12</v>
      </c>
      <c r="H860">
        <v>1.1903999999999999</v>
      </c>
      <c r="I860">
        <v>292.98124999999999</v>
      </c>
    </row>
    <row r="861" spans="2:9" x14ac:dyDescent="0.35">
      <c r="B861" t="s">
        <v>10377</v>
      </c>
      <c r="C861">
        <v>342</v>
      </c>
      <c r="E861" t="s">
        <v>22682</v>
      </c>
      <c r="F861" t="s">
        <v>21452</v>
      </c>
      <c r="G861">
        <v>241.08</v>
      </c>
      <c r="H861">
        <v>0.80249999999999999</v>
      </c>
      <c r="I861">
        <v>193.4667</v>
      </c>
    </row>
    <row r="862" spans="2:9" x14ac:dyDescent="0.35">
      <c r="B862" t="s">
        <v>10378</v>
      </c>
      <c r="C862">
        <v>342</v>
      </c>
      <c r="E862" t="s">
        <v>22683</v>
      </c>
      <c r="F862" t="s">
        <v>21452</v>
      </c>
      <c r="G862">
        <v>108.04</v>
      </c>
      <c r="H862">
        <v>0.1792</v>
      </c>
      <c r="I862">
        <v>19.360769999999999</v>
      </c>
    </row>
    <row r="863" spans="2:9" x14ac:dyDescent="0.35">
      <c r="B863" t="s">
        <v>10379</v>
      </c>
      <c r="C863">
        <v>342</v>
      </c>
      <c r="E863" t="s">
        <v>22684</v>
      </c>
      <c r="F863" t="s">
        <v>21452</v>
      </c>
      <c r="G863">
        <v>251.84</v>
      </c>
      <c r="H863">
        <v>0.80640000000000001</v>
      </c>
      <c r="I863">
        <v>203.08377999999999</v>
      </c>
    </row>
    <row r="864" spans="2:9" x14ac:dyDescent="0.35">
      <c r="B864" t="s">
        <v>10380</v>
      </c>
      <c r="C864">
        <v>342</v>
      </c>
      <c r="E864" t="s">
        <v>22685</v>
      </c>
      <c r="F864" t="s">
        <v>21452</v>
      </c>
      <c r="G864">
        <v>168.89</v>
      </c>
      <c r="H864">
        <v>1.1008</v>
      </c>
      <c r="I864">
        <v>185.91410999999999</v>
      </c>
    </row>
    <row r="865" spans="2:9" x14ac:dyDescent="0.35">
      <c r="B865" t="s">
        <v>10381</v>
      </c>
      <c r="C865">
        <v>342</v>
      </c>
      <c r="E865" t="s">
        <v>22686</v>
      </c>
      <c r="F865" t="s">
        <v>21452</v>
      </c>
      <c r="G865">
        <v>115.08</v>
      </c>
      <c r="H865">
        <v>0.74239999999999995</v>
      </c>
      <c r="I865">
        <v>85.435389999999998</v>
      </c>
    </row>
    <row r="866" spans="2:9" x14ac:dyDescent="0.35">
      <c r="B866" t="s">
        <v>10382</v>
      </c>
      <c r="C866">
        <v>342</v>
      </c>
      <c r="E866" t="s">
        <v>22687</v>
      </c>
      <c r="F866" t="s">
        <v>21452</v>
      </c>
      <c r="G866">
        <v>115.08</v>
      </c>
      <c r="H866">
        <v>0.56320000000000003</v>
      </c>
      <c r="I866">
        <v>64.813059999999993</v>
      </c>
    </row>
    <row r="867" spans="2:9" x14ac:dyDescent="0.35">
      <c r="B867" t="s">
        <v>10384</v>
      </c>
      <c r="C867">
        <v>342</v>
      </c>
      <c r="E867" t="s">
        <v>22688</v>
      </c>
      <c r="F867" t="s">
        <v>21452</v>
      </c>
      <c r="G867">
        <v>138.08000000000001</v>
      </c>
      <c r="H867">
        <v>0.29060000000000002</v>
      </c>
      <c r="I867">
        <v>40.126049999999999</v>
      </c>
    </row>
    <row r="868" spans="2:9" x14ac:dyDescent="0.35">
      <c r="B868" t="s">
        <v>10386</v>
      </c>
      <c r="C868">
        <v>342</v>
      </c>
      <c r="E868" t="s">
        <v>22689</v>
      </c>
      <c r="F868" t="s">
        <v>21478</v>
      </c>
      <c r="G868">
        <v>560.58000000000004</v>
      </c>
      <c r="H868">
        <v>0.93469999999999998</v>
      </c>
      <c r="I868">
        <v>523.97412999999995</v>
      </c>
    </row>
    <row r="869" spans="2:9" x14ac:dyDescent="0.35">
      <c r="B869" t="s">
        <v>10388</v>
      </c>
      <c r="C869">
        <v>342</v>
      </c>
      <c r="E869" t="s">
        <v>22690</v>
      </c>
      <c r="F869" t="s">
        <v>21478</v>
      </c>
      <c r="G869">
        <v>36.369999999999997</v>
      </c>
      <c r="H869">
        <v>2.3039999999999998</v>
      </c>
      <c r="I869">
        <v>83.796480000000003</v>
      </c>
    </row>
    <row r="870" spans="2:9" x14ac:dyDescent="0.35">
      <c r="B870" t="s">
        <v>10390</v>
      </c>
      <c r="C870">
        <v>342</v>
      </c>
      <c r="E870" t="s">
        <v>22691</v>
      </c>
      <c r="F870" t="s">
        <v>21429</v>
      </c>
      <c r="G870">
        <v>1</v>
      </c>
      <c r="H870">
        <v>628.1472</v>
      </c>
      <c r="I870">
        <v>628.1472</v>
      </c>
    </row>
    <row r="871" spans="2:9" x14ac:dyDescent="0.35">
      <c r="B871" t="s">
        <v>10396</v>
      </c>
      <c r="C871">
        <v>343</v>
      </c>
      <c r="E871" t="s">
        <v>22692</v>
      </c>
      <c r="F871" t="s">
        <v>21429</v>
      </c>
      <c r="G871">
        <v>1</v>
      </c>
      <c r="H871">
        <v>21.41</v>
      </c>
      <c r="I871">
        <v>21.41</v>
      </c>
    </row>
    <row r="872" spans="2:9" x14ac:dyDescent="0.35">
      <c r="B872" t="s">
        <v>10397</v>
      </c>
      <c r="C872">
        <v>343</v>
      </c>
      <c r="E872" t="s">
        <v>22693</v>
      </c>
      <c r="F872" t="s">
        <v>21429</v>
      </c>
      <c r="G872">
        <v>1</v>
      </c>
      <c r="H872">
        <v>194.7</v>
      </c>
      <c r="I872">
        <v>194.7</v>
      </c>
    </row>
    <row r="873" spans="2:9" x14ac:dyDescent="0.35">
      <c r="B873" t="s">
        <v>10398</v>
      </c>
      <c r="C873">
        <v>343</v>
      </c>
      <c r="E873" t="s">
        <v>22694</v>
      </c>
      <c r="F873" t="s">
        <v>21429</v>
      </c>
      <c r="G873">
        <v>1</v>
      </c>
      <c r="H873">
        <v>37.82</v>
      </c>
      <c r="I873">
        <v>37.82</v>
      </c>
    </row>
    <row r="874" spans="2:9" x14ac:dyDescent="0.35">
      <c r="B874" t="s">
        <v>10399</v>
      </c>
      <c r="C874">
        <v>343</v>
      </c>
      <c r="E874" t="s">
        <v>22695</v>
      </c>
      <c r="F874" t="s">
        <v>21429</v>
      </c>
      <c r="G874">
        <v>1</v>
      </c>
      <c r="H874">
        <v>33.520000000000003</v>
      </c>
      <c r="I874">
        <v>33.520000000000003</v>
      </c>
    </row>
    <row r="875" spans="2:9" x14ac:dyDescent="0.35">
      <c r="B875" t="s">
        <v>10400</v>
      </c>
      <c r="C875">
        <v>343</v>
      </c>
      <c r="E875" t="s">
        <v>22696</v>
      </c>
      <c r="F875" t="s">
        <v>21429</v>
      </c>
      <c r="G875">
        <v>1</v>
      </c>
      <c r="H875">
        <v>10.08</v>
      </c>
      <c r="I875">
        <v>10.08</v>
      </c>
    </row>
    <row r="876" spans="2:9" x14ac:dyDescent="0.35">
      <c r="B876" t="s">
        <v>10401</v>
      </c>
      <c r="C876">
        <v>343</v>
      </c>
      <c r="E876" t="s">
        <v>22697</v>
      </c>
      <c r="F876" t="s">
        <v>21429</v>
      </c>
      <c r="G876">
        <v>1</v>
      </c>
      <c r="H876">
        <v>4.4000000000000004</v>
      </c>
      <c r="I876">
        <v>4.4000000000000004</v>
      </c>
    </row>
    <row r="877" spans="2:9" x14ac:dyDescent="0.35">
      <c r="B877" t="s">
        <v>10402</v>
      </c>
      <c r="C877">
        <v>343</v>
      </c>
      <c r="E877" t="s">
        <v>22698</v>
      </c>
      <c r="F877" t="s">
        <v>21429</v>
      </c>
      <c r="G877">
        <v>1</v>
      </c>
      <c r="H877">
        <v>132.81</v>
      </c>
      <c r="I877">
        <v>132.81</v>
      </c>
    </row>
    <row r="878" spans="2:9" x14ac:dyDescent="0.35">
      <c r="B878" t="s">
        <v>10403</v>
      </c>
      <c r="C878">
        <v>343</v>
      </c>
      <c r="E878" t="s">
        <v>22699</v>
      </c>
      <c r="F878" t="s">
        <v>21429</v>
      </c>
      <c r="G878">
        <v>1</v>
      </c>
      <c r="H878">
        <v>25.08</v>
      </c>
      <c r="I878">
        <v>25.08</v>
      </c>
    </row>
    <row r="879" spans="2:9" x14ac:dyDescent="0.35">
      <c r="B879" t="s">
        <v>10420</v>
      </c>
      <c r="C879">
        <v>344</v>
      </c>
      <c r="E879" t="s">
        <v>22700</v>
      </c>
      <c r="F879" t="s">
        <v>21429</v>
      </c>
      <c r="G879">
        <v>1.01</v>
      </c>
      <c r="H879" s="203">
        <v>1511.86167</v>
      </c>
      <c r="I879" s="203">
        <v>1526.98029</v>
      </c>
    </row>
    <row r="880" spans="2:9" x14ac:dyDescent="0.35">
      <c r="B880" t="s">
        <v>10422</v>
      </c>
      <c r="C880">
        <v>344</v>
      </c>
      <c r="E880" t="s">
        <v>22701</v>
      </c>
      <c r="F880" t="s">
        <v>21429</v>
      </c>
      <c r="G880">
        <v>1.01</v>
      </c>
      <c r="H880">
        <v>555</v>
      </c>
      <c r="I880">
        <v>560.54999999999995</v>
      </c>
    </row>
    <row r="881" spans="2:9" x14ac:dyDescent="0.35">
      <c r="B881" t="s">
        <v>10458</v>
      </c>
      <c r="C881">
        <v>345</v>
      </c>
      <c r="E881" t="s">
        <v>22702</v>
      </c>
      <c r="F881" t="s">
        <v>21452</v>
      </c>
      <c r="G881" s="203">
        <v>2832.08</v>
      </c>
      <c r="H881">
        <v>3.7990000000000003E-2</v>
      </c>
      <c r="I881">
        <v>107.59072</v>
      </c>
    </row>
    <row r="882" spans="2:9" x14ac:dyDescent="0.35">
      <c r="B882" t="s">
        <v>10460</v>
      </c>
      <c r="C882">
        <v>345</v>
      </c>
      <c r="E882" t="s">
        <v>22703</v>
      </c>
      <c r="F882" t="s">
        <v>21478</v>
      </c>
      <c r="G882" s="203">
        <v>1137.92</v>
      </c>
      <c r="H882">
        <v>7.5980000000000006E-2</v>
      </c>
      <c r="I882">
        <v>86.459159999999997</v>
      </c>
    </row>
    <row r="883" spans="2:9" x14ac:dyDescent="0.35">
      <c r="B883" t="s">
        <v>22704</v>
      </c>
      <c r="C883">
        <v>245</v>
      </c>
      <c r="E883" t="s">
        <v>22705</v>
      </c>
      <c r="F883" t="s">
        <v>21478</v>
      </c>
      <c r="G883">
        <v>504</v>
      </c>
      <c r="H883">
        <v>7.0900000000000005E-2</v>
      </c>
      <c r="I883">
        <v>35.733600000000003</v>
      </c>
    </row>
    <row r="884" spans="2:9" x14ac:dyDescent="0.35">
      <c r="B884" t="s">
        <v>22706</v>
      </c>
      <c r="C884">
        <v>345</v>
      </c>
      <c r="E884" t="s">
        <v>22707</v>
      </c>
      <c r="F884" t="s">
        <v>21478</v>
      </c>
      <c r="G884">
        <v>236.1</v>
      </c>
      <c r="H884">
        <v>7.0900000000000005E-2</v>
      </c>
      <c r="I884">
        <v>16.73949</v>
      </c>
    </row>
    <row r="885" spans="2:9" x14ac:dyDescent="0.35">
      <c r="B885" t="s">
        <v>22708</v>
      </c>
      <c r="C885">
        <v>345</v>
      </c>
      <c r="E885" t="s">
        <v>22709</v>
      </c>
      <c r="F885" t="s">
        <v>21429</v>
      </c>
      <c r="G885">
        <v>1</v>
      </c>
      <c r="H885">
        <v>145.16</v>
      </c>
      <c r="I885">
        <v>145.16</v>
      </c>
    </row>
    <row r="886" spans="2:9" x14ac:dyDescent="0.35">
      <c r="B886" t="s">
        <v>22710</v>
      </c>
      <c r="C886">
        <v>345</v>
      </c>
      <c r="E886" t="s">
        <v>22711</v>
      </c>
      <c r="F886" t="s">
        <v>21452</v>
      </c>
      <c r="G886" s="203">
        <v>2244.56</v>
      </c>
      <c r="H886">
        <v>0.10302</v>
      </c>
      <c r="I886">
        <v>231.23456999999999</v>
      </c>
    </row>
    <row r="887" spans="2:9" x14ac:dyDescent="0.35">
      <c r="B887" t="s">
        <v>22712</v>
      </c>
      <c r="C887">
        <v>345</v>
      </c>
      <c r="E887" t="s">
        <v>22713</v>
      </c>
      <c r="F887" t="s">
        <v>21452</v>
      </c>
      <c r="G887" s="203">
        <v>2244.56</v>
      </c>
      <c r="H887">
        <v>5.0139999999999997E-2</v>
      </c>
      <c r="I887">
        <v>112.54224000000001</v>
      </c>
    </row>
    <row r="888" spans="2:9" x14ac:dyDescent="0.35">
      <c r="B888" t="s">
        <v>22714</v>
      </c>
      <c r="C888">
        <v>345</v>
      </c>
      <c r="E888" t="s">
        <v>22715</v>
      </c>
      <c r="F888" t="s">
        <v>21435</v>
      </c>
      <c r="G888">
        <v>3</v>
      </c>
      <c r="H888">
        <v>5.7666500000000003</v>
      </c>
      <c r="I888">
        <v>17.299949999999999</v>
      </c>
    </row>
    <row r="889" spans="2:9" x14ac:dyDescent="0.35">
      <c r="B889" t="s">
        <v>22716</v>
      </c>
      <c r="C889">
        <v>345</v>
      </c>
      <c r="E889" t="s">
        <v>22717</v>
      </c>
      <c r="F889" t="s">
        <v>21452</v>
      </c>
      <c r="G889">
        <v>17.79</v>
      </c>
      <c r="H889">
        <v>7.0910000000000001E-2</v>
      </c>
      <c r="I889">
        <v>1.26149</v>
      </c>
    </row>
    <row r="890" spans="2:9" x14ac:dyDescent="0.35">
      <c r="B890" t="s">
        <v>22718</v>
      </c>
      <c r="C890">
        <v>345</v>
      </c>
      <c r="E890" t="s">
        <v>22719</v>
      </c>
      <c r="G890">
        <v>109</v>
      </c>
      <c r="H890">
        <v>0.10111000000000001</v>
      </c>
      <c r="I890">
        <v>11.020989999999999</v>
      </c>
    </row>
    <row r="891" spans="2:9" x14ac:dyDescent="0.35">
      <c r="B891" t="s">
        <v>22720</v>
      </c>
      <c r="C891">
        <v>345</v>
      </c>
      <c r="E891" t="s">
        <v>22721</v>
      </c>
      <c r="F891" t="s">
        <v>21435</v>
      </c>
      <c r="G891">
        <v>54</v>
      </c>
      <c r="H891">
        <v>9.5490000000000005E-2</v>
      </c>
      <c r="I891">
        <v>5.15646</v>
      </c>
    </row>
    <row r="892" spans="2:9" x14ac:dyDescent="0.35">
      <c r="B892" t="s">
        <v>22722</v>
      </c>
      <c r="C892">
        <v>345</v>
      </c>
      <c r="E892" t="s">
        <v>22723</v>
      </c>
      <c r="F892" t="s">
        <v>21478</v>
      </c>
      <c r="G892">
        <v>38.4</v>
      </c>
      <c r="H892">
        <v>0.39510000000000001</v>
      </c>
      <c r="I892">
        <v>15.17184</v>
      </c>
    </row>
    <row r="893" spans="2:9" x14ac:dyDescent="0.35">
      <c r="B893" t="s">
        <v>22724</v>
      </c>
      <c r="C893">
        <v>345</v>
      </c>
      <c r="E893" t="s">
        <v>22725</v>
      </c>
      <c r="F893" t="s">
        <v>21452</v>
      </c>
      <c r="G893">
        <v>83.52</v>
      </c>
      <c r="H893">
        <v>0.21529999999999999</v>
      </c>
      <c r="I893">
        <v>17.981860000000001</v>
      </c>
    </row>
    <row r="894" spans="2:9" x14ac:dyDescent="0.35">
      <c r="B894" t="s">
        <v>10500</v>
      </c>
      <c r="C894">
        <v>346</v>
      </c>
      <c r="E894" t="s">
        <v>22726</v>
      </c>
      <c r="F894" t="s">
        <v>21429</v>
      </c>
      <c r="G894">
        <v>1</v>
      </c>
      <c r="H894" s="203">
        <v>1150</v>
      </c>
      <c r="I894" s="203">
        <v>1150</v>
      </c>
    </row>
    <row r="895" spans="2:9" x14ac:dyDescent="0.35">
      <c r="B895" t="s">
        <v>10501</v>
      </c>
      <c r="C895">
        <v>346</v>
      </c>
      <c r="E895" t="s">
        <v>22727</v>
      </c>
      <c r="F895" t="s">
        <v>21429</v>
      </c>
      <c r="G895">
        <v>1</v>
      </c>
      <c r="H895" s="203">
        <v>1270</v>
      </c>
      <c r="I895" s="203">
        <v>1270</v>
      </c>
    </row>
    <row r="896" spans="2:9" x14ac:dyDescent="0.35">
      <c r="B896" t="s">
        <v>10502</v>
      </c>
      <c r="C896">
        <v>346</v>
      </c>
      <c r="E896" t="s">
        <v>22728</v>
      </c>
      <c r="F896" t="s">
        <v>21429</v>
      </c>
      <c r="G896">
        <v>1</v>
      </c>
      <c r="H896">
        <v>670</v>
      </c>
      <c r="I896">
        <v>670</v>
      </c>
    </row>
    <row r="897" spans="2:9" x14ac:dyDescent="0.35">
      <c r="B897" t="s">
        <v>10503</v>
      </c>
      <c r="C897">
        <v>346</v>
      </c>
      <c r="E897" t="s">
        <v>22729</v>
      </c>
      <c r="F897" t="s">
        <v>21429</v>
      </c>
      <c r="G897">
        <v>1</v>
      </c>
      <c r="H897">
        <v>450</v>
      </c>
      <c r="I897">
        <v>450</v>
      </c>
    </row>
    <row r="898" spans="2:9" x14ac:dyDescent="0.35">
      <c r="B898" t="s">
        <v>10524</v>
      </c>
      <c r="C898">
        <v>347</v>
      </c>
      <c r="E898" t="s">
        <v>22730</v>
      </c>
      <c r="F898" t="s">
        <v>21629</v>
      </c>
      <c r="G898">
        <v>1.2</v>
      </c>
      <c r="H898">
        <v>102.88</v>
      </c>
      <c r="I898">
        <v>123.456</v>
      </c>
    </row>
    <row r="899" spans="2:9" x14ac:dyDescent="0.35">
      <c r="B899" t="s">
        <v>10526</v>
      </c>
      <c r="C899">
        <v>346</v>
      </c>
      <c r="E899" t="s">
        <v>22731</v>
      </c>
      <c r="F899" t="s">
        <v>21629</v>
      </c>
      <c r="G899">
        <v>1</v>
      </c>
      <c r="H899">
        <v>409.82</v>
      </c>
      <c r="I899">
        <v>409.82</v>
      </c>
    </row>
    <row r="900" spans="2:9" x14ac:dyDescent="0.35">
      <c r="B900" t="s">
        <v>10527</v>
      </c>
      <c r="C900">
        <v>346</v>
      </c>
      <c r="E900" t="s">
        <v>22732</v>
      </c>
      <c r="F900" t="s">
        <v>21629</v>
      </c>
      <c r="G900">
        <v>1</v>
      </c>
      <c r="H900">
        <v>318.05</v>
      </c>
      <c r="I900">
        <v>318.05</v>
      </c>
    </row>
    <row r="901" spans="2:9" x14ac:dyDescent="0.35">
      <c r="B901" t="s">
        <v>10679</v>
      </c>
      <c r="C901">
        <v>350</v>
      </c>
      <c r="E901" t="s">
        <v>22733</v>
      </c>
      <c r="F901" t="s">
        <v>21478</v>
      </c>
      <c r="G901">
        <v>302.10000000000002</v>
      </c>
      <c r="H901">
        <v>0.30409999999999998</v>
      </c>
      <c r="I901">
        <v>91.868610000000004</v>
      </c>
    </row>
    <row r="902" spans="2:9" x14ac:dyDescent="0.35">
      <c r="B902" t="s">
        <v>22734</v>
      </c>
      <c r="C902">
        <v>350</v>
      </c>
      <c r="E902" t="s">
        <v>22735</v>
      </c>
      <c r="F902" t="s">
        <v>21478</v>
      </c>
      <c r="G902">
        <v>132.5</v>
      </c>
      <c r="H902">
        <v>1.1971700000000001</v>
      </c>
      <c r="I902">
        <v>158.62503000000001</v>
      </c>
    </row>
    <row r="903" spans="2:9" x14ac:dyDescent="0.35">
      <c r="B903" t="s">
        <v>22736</v>
      </c>
      <c r="C903">
        <v>350</v>
      </c>
      <c r="E903" t="s">
        <v>22737</v>
      </c>
      <c r="F903" t="s">
        <v>21478</v>
      </c>
      <c r="G903">
        <v>257.39</v>
      </c>
      <c r="H903">
        <v>2.0234700000000001</v>
      </c>
      <c r="I903">
        <v>520.82093999999995</v>
      </c>
    </row>
    <row r="904" spans="2:9" x14ac:dyDescent="0.35">
      <c r="B904" t="s">
        <v>22738</v>
      </c>
      <c r="C904">
        <v>350</v>
      </c>
      <c r="E904" t="s">
        <v>22739</v>
      </c>
      <c r="F904" t="s">
        <v>21478</v>
      </c>
      <c r="G904">
        <v>56.78</v>
      </c>
      <c r="H904">
        <v>1.2</v>
      </c>
      <c r="I904">
        <v>68.135999999999996</v>
      </c>
    </row>
    <row r="905" spans="2:9" x14ac:dyDescent="0.35">
      <c r="I905" s="203">
        <f>SUM(I2:I904)</f>
        <v>208464.20952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78511-7558-480D-A5DC-759595497E4E}">
  <dimension ref="A1:K47"/>
  <sheetViews>
    <sheetView workbookViewId="0">
      <selection activeCell="Q17" sqref="Q17"/>
    </sheetView>
  </sheetViews>
  <sheetFormatPr baseColWidth="10" defaultColWidth="11.54296875" defaultRowHeight="14" x14ac:dyDescent="0.3"/>
  <cols>
    <col min="1" max="1" width="1.6328125" style="146" customWidth="1"/>
    <col min="2" max="2" width="13.90625" style="146" customWidth="1"/>
    <col min="3" max="3" width="5.08984375" style="146" customWidth="1"/>
    <col min="4" max="4" width="11.54296875" style="146"/>
    <col min="5" max="5" width="14.08984375" style="146" customWidth="1"/>
    <col min="6" max="6" width="7.54296875" style="146" customWidth="1"/>
    <col min="7" max="7" width="3.36328125" style="146" customWidth="1"/>
    <col min="8" max="8" width="12.453125" style="146" customWidth="1"/>
    <col min="9" max="9" width="6.6328125" style="146" customWidth="1"/>
    <col min="10" max="10" width="12.1796875" style="146" customWidth="1"/>
    <col min="11" max="11" width="1.6328125" style="146" customWidth="1"/>
    <col min="12" max="16384" width="11.54296875" style="146"/>
  </cols>
  <sheetData>
    <row r="1" spans="1:11" x14ac:dyDescent="0.3">
      <c r="A1" s="143"/>
      <c r="B1" s="144"/>
      <c r="C1" s="144"/>
      <c r="D1" s="144"/>
      <c r="E1" s="144"/>
      <c r="F1" s="144"/>
      <c r="G1" s="144"/>
      <c r="H1" s="144"/>
      <c r="I1" s="144"/>
      <c r="J1" s="144"/>
      <c r="K1" s="145"/>
    </row>
    <row r="2" spans="1:11" ht="15.65" customHeight="1" x14ac:dyDescent="0.3">
      <c r="A2" s="147"/>
      <c r="B2" s="220"/>
      <c r="C2" s="221"/>
      <c r="D2" s="226" t="s">
        <v>21160</v>
      </c>
      <c r="E2" s="226"/>
      <c r="F2" s="226"/>
      <c r="G2" s="226"/>
      <c r="H2" s="226"/>
      <c r="I2" s="148" t="s">
        <v>1</v>
      </c>
      <c r="J2" s="149" t="s">
        <v>21161</v>
      </c>
      <c r="K2" s="150"/>
    </row>
    <row r="3" spans="1:11" ht="15.65" customHeight="1" x14ac:dyDescent="0.3">
      <c r="A3" s="147"/>
      <c r="B3" s="222"/>
      <c r="C3" s="223"/>
      <c r="D3" s="226"/>
      <c r="E3" s="226"/>
      <c r="F3" s="226"/>
      <c r="G3" s="226"/>
      <c r="H3" s="226"/>
      <c r="I3" s="148" t="s">
        <v>3</v>
      </c>
      <c r="J3" s="149">
        <v>0</v>
      </c>
      <c r="K3" s="150"/>
    </row>
    <row r="4" spans="1:11" ht="15.65" customHeight="1" x14ac:dyDescent="0.3">
      <c r="A4" s="147"/>
      <c r="B4" s="222"/>
      <c r="C4" s="223"/>
      <c r="D4" s="226"/>
      <c r="E4" s="226"/>
      <c r="F4" s="226"/>
      <c r="G4" s="226"/>
      <c r="H4" s="226"/>
      <c r="I4" s="148" t="s">
        <v>4</v>
      </c>
      <c r="J4" s="151">
        <v>46027</v>
      </c>
      <c r="K4" s="150"/>
    </row>
    <row r="5" spans="1:11" ht="15.65" customHeight="1" x14ac:dyDescent="0.3">
      <c r="A5" s="147"/>
      <c r="B5" s="224"/>
      <c r="C5" s="225"/>
      <c r="D5" s="226"/>
      <c r="E5" s="226"/>
      <c r="F5" s="226"/>
      <c r="G5" s="226"/>
      <c r="H5" s="226"/>
      <c r="I5" s="148" t="s">
        <v>5</v>
      </c>
      <c r="J5" s="149" t="s">
        <v>21145</v>
      </c>
      <c r="K5" s="150"/>
    </row>
    <row r="6" spans="1:11" x14ac:dyDescent="0.3">
      <c r="A6" s="147"/>
      <c r="K6" s="150"/>
    </row>
    <row r="7" spans="1:11" x14ac:dyDescent="0.3">
      <c r="A7" s="147"/>
      <c r="K7" s="150"/>
    </row>
    <row r="8" spans="1:11" x14ac:dyDescent="0.3">
      <c r="A8" s="147"/>
      <c r="K8" s="150"/>
    </row>
    <row r="9" spans="1:11" x14ac:dyDescent="0.3">
      <c r="A9" s="147"/>
      <c r="K9" s="150"/>
    </row>
    <row r="10" spans="1:11" x14ac:dyDescent="0.3">
      <c r="A10" s="147"/>
      <c r="K10" s="150"/>
    </row>
    <row r="11" spans="1:11" x14ac:dyDescent="0.3">
      <c r="A11" s="147"/>
      <c r="K11" s="150"/>
    </row>
    <row r="12" spans="1:11" x14ac:dyDescent="0.3">
      <c r="A12" s="147"/>
      <c r="K12" s="150"/>
    </row>
    <row r="13" spans="1:11" x14ac:dyDescent="0.3">
      <c r="A13" s="147"/>
      <c r="K13" s="150"/>
    </row>
    <row r="14" spans="1:11" x14ac:dyDescent="0.3">
      <c r="A14" s="147"/>
      <c r="K14" s="150"/>
    </row>
    <row r="15" spans="1:11" x14ac:dyDescent="0.3">
      <c r="A15" s="147"/>
      <c r="K15" s="150"/>
    </row>
    <row r="16" spans="1:11" x14ac:dyDescent="0.3">
      <c r="A16" s="147"/>
      <c r="K16" s="150"/>
    </row>
    <row r="17" spans="1:11" x14ac:dyDescent="0.3">
      <c r="A17" s="147"/>
      <c r="K17" s="150"/>
    </row>
    <row r="18" spans="1:11" x14ac:dyDescent="0.3">
      <c r="A18" s="147"/>
      <c r="K18" s="150"/>
    </row>
    <row r="19" spans="1:11" x14ac:dyDescent="0.3">
      <c r="A19" s="147"/>
      <c r="K19" s="150"/>
    </row>
    <row r="20" spans="1:11" x14ac:dyDescent="0.3">
      <c r="A20" s="147"/>
      <c r="K20" s="150"/>
    </row>
    <row r="21" spans="1:11" x14ac:dyDescent="0.3">
      <c r="A21" s="147"/>
      <c r="K21" s="150"/>
    </row>
    <row r="22" spans="1:11" x14ac:dyDescent="0.3">
      <c r="A22" s="147"/>
      <c r="K22" s="150"/>
    </row>
    <row r="23" spans="1:11" x14ac:dyDescent="0.3">
      <c r="A23" s="147"/>
      <c r="K23" s="150"/>
    </row>
    <row r="24" spans="1:11" x14ac:dyDescent="0.3">
      <c r="A24" s="147"/>
      <c r="K24" s="150"/>
    </row>
    <row r="25" spans="1:11" x14ac:dyDescent="0.3">
      <c r="A25" s="147"/>
      <c r="K25" s="150"/>
    </row>
    <row r="26" spans="1:11" x14ac:dyDescent="0.3">
      <c r="A26" s="147"/>
      <c r="K26" s="150"/>
    </row>
    <row r="27" spans="1:11" x14ac:dyDescent="0.3">
      <c r="A27" s="147"/>
      <c r="K27" s="150"/>
    </row>
    <row r="28" spans="1:11" x14ac:dyDescent="0.3">
      <c r="A28" s="147"/>
      <c r="K28" s="150"/>
    </row>
    <row r="29" spans="1:11" x14ac:dyDescent="0.3">
      <c r="A29" s="147"/>
      <c r="K29" s="150"/>
    </row>
    <row r="30" spans="1:11" x14ac:dyDescent="0.3">
      <c r="A30" s="147"/>
      <c r="K30" s="150"/>
    </row>
    <row r="31" spans="1:11" x14ac:dyDescent="0.3">
      <c r="A31" s="147"/>
      <c r="K31" s="150"/>
    </row>
    <row r="32" spans="1:11" x14ac:dyDescent="0.3">
      <c r="A32" s="147"/>
      <c r="K32" s="150"/>
    </row>
    <row r="33" spans="1:11" x14ac:dyDescent="0.3">
      <c r="A33" s="147"/>
      <c r="K33" s="150"/>
    </row>
    <row r="34" spans="1:11" x14ac:dyDescent="0.3">
      <c r="A34" s="147"/>
      <c r="B34" s="152"/>
      <c r="C34" s="152"/>
      <c r="D34" s="152"/>
      <c r="E34" s="152"/>
      <c r="F34" s="152"/>
      <c r="G34" s="152"/>
      <c r="H34" s="152"/>
      <c r="I34" s="152"/>
      <c r="J34" s="152"/>
      <c r="K34" s="150"/>
    </row>
    <row r="35" spans="1:11" x14ac:dyDescent="0.3">
      <c r="A35" s="147"/>
      <c r="K35" s="150"/>
    </row>
    <row r="36" spans="1:11" s="160" customFormat="1" x14ac:dyDescent="0.35">
      <c r="A36" s="153"/>
      <c r="B36" s="154" t="s">
        <v>21146</v>
      </c>
      <c r="C36" s="155" t="s">
        <v>21147</v>
      </c>
      <c r="D36" s="155"/>
      <c r="E36" s="155"/>
      <c r="F36" s="156"/>
      <c r="G36" s="157"/>
      <c r="H36" s="227" t="s">
        <v>21148</v>
      </c>
      <c r="I36" s="227"/>
      <c r="J36" s="158" t="s">
        <v>21149</v>
      </c>
      <c r="K36" s="159"/>
    </row>
    <row r="37" spans="1:11" s="160" customFormat="1" x14ac:dyDescent="0.35">
      <c r="A37" s="153"/>
      <c r="B37" s="161"/>
      <c r="C37" s="162"/>
      <c r="D37" s="162"/>
      <c r="E37" s="163"/>
      <c r="F37" s="164" t="s">
        <v>21150</v>
      </c>
      <c r="G37" s="157"/>
      <c r="H37" s="228" t="s">
        <v>21151</v>
      </c>
      <c r="I37" s="228"/>
      <c r="J37" s="165">
        <v>46392</v>
      </c>
      <c r="K37" s="159"/>
    </row>
    <row r="38" spans="1:11" s="160" customFormat="1" x14ac:dyDescent="0.35">
      <c r="A38" s="153"/>
      <c r="B38" s="157"/>
      <c r="C38" s="157"/>
      <c r="D38" s="157"/>
      <c r="E38" s="157"/>
      <c r="F38" s="157"/>
      <c r="G38" s="157"/>
      <c r="H38" s="228" t="s">
        <v>21152</v>
      </c>
      <c r="I38" s="228"/>
      <c r="J38" s="158" t="s">
        <v>21153</v>
      </c>
      <c r="K38" s="159"/>
    </row>
    <row r="39" spans="1:11" s="160" customFormat="1" x14ac:dyDescent="0.35">
      <c r="A39" s="153"/>
      <c r="B39" s="154" t="s">
        <v>21154</v>
      </c>
      <c r="C39" s="155" t="s">
        <v>21155</v>
      </c>
      <c r="D39" s="155"/>
      <c r="E39" s="155"/>
      <c r="F39" s="156"/>
      <c r="G39" s="157"/>
      <c r="H39" s="228" t="s">
        <v>21156</v>
      </c>
      <c r="I39" s="228"/>
      <c r="J39" s="233" t="s">
        <v>21157</v>
      </c>
      <c r="K39" s="159"/>
    </row>
    <row r="40" spans="1:11" s="160" customFormat="1" x14ac:dyDescent="0.35">
      <c r="A40" s="153"/>
      <c r="B40" s="161"/>
      <c r="C40" s="162"/>
      <c r="D40" s="162"/>
      <c r="E40" s="162"/>
      <c r="F40" s="164" t="s">
        <v>21150</v>
      </c>
      <c r="G40" s="157"/>
      <c r="H40" s="228"/>
      <c r="I40" s="228"/>
      <c r="J40" s="233"/>
      <c r="K40" s="159"/>
    </row>
    <row r="41" spans="1:11" s="160" customFormat="1" x14ac:dyDescent="0.35">
      <c r="A41" s="153"/>
      <c r="B41" s="166"/>
      <c r="C41" s="166"/>
      <c r="D41" s="166"/>
      <c r="E41" s="166"/>
      <c r="F41" s="166"/>
      <c r="G41" s="166"/>
      <c r="H41" s="166"/>
      <c r="I41" s="166"/>
      <c r="J41" s="166"/>
      <c r="K41" s="159"/>
    </row>
    <row r="42" spans="1:11" s="160" customFormat="1" x14ac:dyDescent="0.35">
      <c r="A42" s="153"/>
      <c r="K42" s="159"/>
    </row>
    <row r="43" spans="1:11" s="172" customFormat="1" x14ac:dyDescent="0.35">
      <c r="A43" s="167"/>
      <c r="B43" s="168"/>
      <c r="C43" s="169"/>
      <c r="D43" s="169"/>
      <c r="E43" s="169"/>
      <c r="F43" s="169"/>
      <c r="G43" s="169"/>
      <c r="H43" s="169"/>
      <c r="I43" s="169"/>
      <c r="J43" s="170"/>
      <c r="K43" s="171"/>
    </row>
    <row r="44" spans="1:11" s="172" customFormat="1" x14ac:dyDescent="0.35">
      <c r="A44" s="167"/>
      <c r="B44" s="234" t="s">
        <v>21158</v>
      </c>
      <c r="C44" s="235"/>
      <c r="D44" s="235"/>
      <c r="E44" s="235"/>
      <c r="F44" s="235"/>
      <c r="G44" s="235"/>
      <c r="H44" s="235"/>
      <c r="I44" s="235"/>
      <c r="J44" s="236"/>
      <c r="K44" s="171"/>
    </row>
    <row r="45" spans="1:11" s="172" customFormat="1" x14ac:dyDescent="0.35">
      <c r="A45" s="167"/>
      <c r="B45" s="217" t="s">
        <v>21159</v>
      </c>
      <c r="C45" s="218"/>
      <c r="D45" s="218"/>
      <c r="E45" s="218"/>
      <c r="F45" s="218"/>
      <c r="G45" s="218"/>
      <c r="H45" s="218"/>
      <c r="I45" s="218"/>
      <c r="J45" s="219"/>
      <c r="K45" s="171"/>
    </row>
    <row r="46" spans="1:11" s="172" customFormat="1" x14ac:dyDescent="0.35">
      <c r="A46" s="167"/>
      <c r="B46" s="173"/>
      <c r="C46" s="174"/>
      <c r="D46" s="174"/>
      <c r="E46" s="174"/>
      <c r="F46" s="174"/>
      <c r="G46" s="174"/>
      <c r="H46" s="174"/>
      <c r="I46" s="174"/>
      <c r="J46" s="175"/>
      <c r="K46" s="171"/>
    </row>
    <row r="47" spans="1:11" s="179" customFormat="1" x14ac:dyDescent="0.3">
      <c r="A47" s="176"/>
      <c r="B47" s="177"/>
      <c r="C47" s="177"/>
      <c r="D47" s="177"/>
      <c r="E47" s="177"/>
      <c r="F47" s="177"/>
      <c r="G47" s="177"/>
      <c r="H47" s="177"/>
      <c r="I47" s="177"/>
      <c r="J47" s="177"/>
      <c r="K47" s="178"/>
    </row>
  </sheetData>
  <mergeCells count="9">
    <mergeCell ref="J39:J40"/>
    <mergeCell ref="B44:J44"/>
    <mergeCell ref="B45:J45"/>
    <mergeCell ref="B2:C5"/>
    <mergeCell ref="D2:H5"/>
    <mergeCell ref="H36:I36"/>
    <mergeCell ref="H37:I37"/>
    <mergeCell ref="H38:I38"/>
    <mergeCell ref="H39:I40"/>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46EC6-19EE-4D72-AA3D-41F9FCABB451}">
  <dimension ref="A1"/>
  <sheetViews>
    <sheetView workbookViewId="0">
      <selection activeCell="I14" sqref="I14"/>
    </sheetView>
  </sheetViews>
  <sheetFormatPr baseColWidth="10" defaultRowHeight="14.5" x14ac:dyDescent="0.35"/>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C4861-EC15-4FEC-B472-ED54A87E7F2D}">
  <dimension ref="B3:J58"/>
  <sheetViews>
    <sheetView workbookViewId="0">
      <selection activeCell="C65" sqref="C65"/>
    </sheetView>
  </sheetViews>
  <sheetFormatPr baseColWidth="10" defaultColWidth="11.453125" defaultRowHeight="14.5" x14ac:dyDescent="0.35"/>
  <cols>
    <col min="2" max="2" width="9.90625" bestFit="1" customWidth="1"/>
    <col min="3" max="3" width="68.6328125" bestFit="1" customWidth="1"/>
    <col min="4" max="4" width="7.6328125" bestFit="1" customWidth="1"/>
    <col min="5" max="5" width="8.90625" bestFit="1" customWidth="1"/>
    <col min="7" max="7" width="9.90625" bestFit="1" customWidth="1"/>
    <col min="8" max="8" width="72.36328125" bestFit="1" customWidth="1"/>
    <col min="9" max="9" width="7.08984375" bestFit="1" customWidth="1"/>
    <col min="10" max="10" width="8.90625" bestFit="1" customWidth="1"/>
  </cols>
  <sheetData>
    <row r="3" spans="2:10" ht="18.5" x14ac:dyDescent="0.35">
      <c r="B3" s="132" t="s">
        <v>304</v>
      </c>
      <c r="C3" s="112" t="s">
        <v>305</v>
      </c>
      <c r="D3" s="110" t="s">
        <v>16921</v>
      </c>
      <c r="E3" s="110" t="s">
        <v>309</v>
      </c>
      <c r="G3" s="132" t="s">
        <v>304</v>
      </c>
      <c r="H3" s="112" t="s">
        <v>305</v>
      </c>
      <c r="I3" s="110" t="s">
        <v>16922</v>
      </c>
      <c r="J3" s="110" t="s">
        <v>309</v>
      </c>
    </row>
    <row r="4" spans="2:10" x14ac:dyDescent="0.35">
      <c r="B4" s="7" t="s">
        <v>9060</v>
      </c>
      <c r="C4" s="10" t="s">
        <v>9062</v>
      </c>
      <c r="D4" s="23" t="s">
        <v>38</v>
      </c>
      <c r="E4" s="19">
        <v>301</v>
      </c>
      <c r="G4" s="7" t="s">
        <v>9060</v>
      </c>
      <c r="H4" s="10" t="s">
        <v>9063</v>
      </c>
      <c r="I4" s="23" t="s">
        <v>38</v>
      </c>
      <c r="J4" s="19">
        <v>301</v>
      </c>
    </row>
    <row r="5" spans="2:10" x14ac:dyDescent="0.35">
      <c r="B5" s="7" t="s">
        <v>9094</v>
      </c>
      <c r="C5" s="10" t="s">
        <v>9095</v>
      </c>
      <c r="D5" s="23" t="s">
        <v>38</v>
      </c>
      <c r="E5" s="19">
        <v>302</v>
      </c>
      <c r="G5" s="7" t="s">
        <v>9096</v>
      </c>
      <c r="H5" s="10" t="s">
        <v>9097</v>
      </c>
      <c r="I5" s="23" t="s">
        <v>38</v>
      </c>
      <c r="J5" s="19">
        <v>302</v>
      </c>
    </row>
    <row r="6" spans="2:10" x14ac:dyDescent="0.35">
      <c r="B6" s="7" t="s">
        <v>9128</v>
      </c>
      <c r="C6" s="10" t="s">
        <v>9129</v>
      </c>
      <c r="D6" s="23" t="s">
        <v>38</v>
      </c>
      <c r="E6" s="19">
        <v>303</v>
      </c>
      <c r="G6" s="7" t="s">
        <v>9130</v>
      </c>
      <c r="H6" s="10" t="s">
        <v>9131</v>
      </c>
      <c r="I6" s="23" t="s">
        <v>38</v>
      </c>
      <c r="J6" s="19">
        <v>303</v>
      </c>
    </row>
    <row r="7" spans="2:10" x14ac:dyDescent="0.35">
      <c r="B7" s="7" t="s">
        <v>9162</v>
      </c>
      <c r="C7" s="10" t="s">
        <v>9163</v>
      </c>
      <c r="D7" s="23" t="s">
        <v>38</v>
      </c>
      <c r="E7" s="19">
        <v>304</v>
      </c>
      <c r="G7" s="7" t="s">
        <v>9164</v>
      </c>
      <c r="H7" s="10" t="s">
        <v>9165</v>
      </c>
      <c r="I7" s="23" t="s">
        <v>38</v>
      </c>
      <c r="J7" s="19">
        <v>304</v>
      </c>
    </row>
    <row r="8" spans="2:10" x14ac:dyDescent="0.35">
      <c r="B8" s="7" t="s">
        <v>9196</v>
      </c>
      <c r="C8" s="10" t="s">
        <v>9197</v>
      </c>
      <c r="D8" s="23" t="s">
        <v>38</v>
      </c>
      <c r="E8" s="19">
        <v>305</v>
      </c>
      <c r="G8" s="7" t="s">
        <v>9198</v>
      </c>
      <c r="H8" s="10" t="s">
        <v>9199</v>
      </c>
      <c r="I8" s="23" t="s">
        <v>38</v>
      </c>
      <c r="J8" s="19">
        <v>305</v>
      </c>
    </row>
    <row r="9" spans="2:10" x14ac:dyDescent="0.35">
      <c r="B9" s="7" t="s">
        <v>9219</v>
      </c>
      <c r="C9" s="10" t="s">
        <v>9220</v>
      </c>
      <c r="D9" s="23" t="s">
        <v>38</v>
      </c>
      <c r="E9" s="19">
        <v>306</v>
      </c>
      <c r="G9" s="7" t="s">
        <v>9221</v>
      </c>
      <c r="H9" s="10" t="s">
        <v>9222</v>
      </c>
      <c r="I9" s="23" t="s">
        <v>38</v>
      </c>
      <c r="J9" s="19">
        <v>306</v>
      </c>
    </row>
    <row r="10" spans="2:10" x14ac:dyDescent="0.35">
      <c r="B10" s="7" t="s">
        <v>9253</v>
      </c>
      <c r="C10" s="10" t="s">
        <v>9254</v>
      </c>
      <c r="D10" s="23" t="s">
        <v>38</v>
      </c>
      <c r="E10" s="19">
        <v>307</v>
      </c>
      <c r="G10" s="7" t="s">
        <v>9255</v>
      </c>
      <c r="H10" s="10" t="s">
        <v>9256</v>
      </c>
      <c r="I10" s="23" t="s">
        <v>38</v>
      </c>
      <c r="J10" s="19">
        <v>307</v>
      </c>
    </row>
    <row r="11" spans="2:10" x14ac:dyDescent="0.35">
      <c r="B11" s="7" t="s">
        <v>9287</v>
      </c>
      <c r="C11" s="10" t="s">
        <v>9288</v>
      </c>
      <c r="D11" s="23" t="s">
        <v>38</v>
      </c>
      <c r="E11" s="19">
        <v>308</v>
      </c>
      <c r="G11" s="7" t="s">
        <v>9289</v>
      </c>
      <c r="H11" s="10" t="s">
        <v>9290</v>
      </c>
      <c r="I11" s="23" t="s">
        <v>38</v>
      </c>
      <c r="J11" s="19">
        <v>308</v>
      </c>
    </row>
    <row r="12" spans="2:10" x14ac:dyDescent="0.35">
      <c r="B12" s="7" t="s">
        <v>9331</v>
      </c>
      <c r="C12" s="10" t="s">
        <v>9332</v>
      </c>
      <c r="D12" s="23" t="s">
        <v>38</v>
      </c>
      <c r="E12" s="19">
        <v>309</v>
      </c>
      <c r="G12" s="7" t="s">
        <v>9333</v>
      </c>
      <c r="H12" s="10" t="s">
        <v>9334</v>
      </c>
      <c r="I12" s="23" t="s">
        <v>38</v>
      </c>
      <c r="J12" s="19">
        <v>309</v>
      </c>
    </row>
    <row r="13" spans="2:10" x14ac:dyDescent="0.35">
      <c r="B13" s="7" t="s">
        <v>9365</v>
      </c>
      <c r="C13" s="10" t="s">
        <v>9366</v>
      </c>
      <c r="D13" s="23" t="s">
        <v>38</v>
      </c>
      <c r="E13" s="19">
        <v>310</v>
      </c>
      <c r="G13" s="7" t="s">
        <v>9367</v>
      </c>
      <c r="H13" s="10" t="s">
        <v>9368</v>
      </c>
      <c r="I13" s="23" t="s">
        <v>38</v>
      </c>
      <c r="J13" s="19">
        <v>310</v>
      </c>
    </row>
    <row r="14" spans="2:10" x14ac:dyDescent="0.35">
      <c r="B14" s="7" t="s">
        <v>9399</v>
      </c>
      <c r="C14" s="10" t="s">
        <v>9400</v>
      </c>
      <c r="D14" s="23" t="s">
        <v>38</v>
      </c>
      <c r="E14" s="19">
        <v>311</v>
      </c>
      <c r="G14" s="7" t="s">
        <v>9401</v>
      </c>
      <c r="H14" s="10" t="s">
        <v>9402</v>
      </c>
      <c r="I14" s="23" t="s">
        <v>38</v>
      </c>
      <c r="J14" s="19">
        <v>311</v>
      </c>
    </row>
    <row r="15" spans="2:10" x14ac:dyDescent="0.35">
      <c r="B15" s="7" t="s">
        <v>9433</v>
      </c>
      <c r="C15" s="10" t="s">
        <v>9434</v>
      </c>
      <c r="D15" s="23" t="s">
        <v>38</v>
      </c>
      <c r="E15" s="19">
        <v>312</v>
      </c>
      <c r="G15" s="7" t="s">
        <v>9435</v>
      </c>
      <c r="H15" s="10" t="s">
        <v>9436</v>
      </c>
      <c r="I15" s="23" t="s">
        <v>38</v>
      </c>
      <c r="J15" s="19">
        <v>312</v>
      </c>
    </row>
    <row r="16" spans="2:10" x14ac:dyDescent="0.35">
      <c r="B16" s="7" t="s">
        <v>9467</v>
      </c>
      <c r="C16" s="10" t="s">
        <v>9468</v>
      </c>
      <c r="D16" s="23" t="s">
        <v>38</v>
      </c>
      <c r="E16" s="19">
        <v>313</v>
      </c>
      <c r="G16" s="7" t="s">
        <v>9469</v>
      </c>
      <c r="H16" s="10" t="s">
        <v>9470</v>
      </c>
      <c r="I16" s="23" t="s">
        <v>38</v>
      </c>
      <c r="J16" s="19">
        <v>313</v>
      </c>
    </row>
    <row r="17" spans="2:10" x14ac:dyDescent="0.35">
      <c r="B17" s="7" t="s">
        <v>9541</v>
      </c>
      <c r="C17" s="10" t="s">
        <v>9542</v>
      </c>
      <c r="D17" s="23" t="s">
        <v>38</v>
      </c>
      <c r="E17" s="19">
        <v>314</v>
      </c>
      <c r="G17" s="7" t="s">
        <v>9543</v>
      </c>
      <c r="H17" s="10" t="s">
        <v>9544</v>
      </c>
      <c r="I17" s="23" t="s">
        <v>38</v>
      </c>
      <c r="J17" s="19">
        <v>314</v>
      </c>
    </row>
    <row r="18" spans="2:10" x14ac:dyDescent="0.35">
      <c r="B18" s="7" t="s">
        <v>9605</v>
      </c>
      <c r="C18" s="10" t="s">
        <v>9606</v>
      </c>
      <c r="D18" s="23" t="s">
        <v>38</v>
      </c>
      <c r="E18" s="19">
        <v>315</v>
      </c>
      <c r="G18" s="7" t="s">
        <v>9607</v>
      </c>
      <c r="H18" s="10" t="s">
        <v>9608</v>
      </c>
      <c r="I18" s="23" t="s">
        <v>38</v>
      </c>
      <c r="J18" s="19">
        <v>315</v>
      </c>
    </row>
    <row r="19" spans="2:10" x14ac:dyDescent="0.35">
      <c r="B19" s="7" t="s">
        <v>9639</v>
      </c>
      <c r="C19" s="10" t="s">
        <v>9640</v>
      </c>
      <c r="D19" s="23" t="s">
        <v>38</v>
      </c>
      <c r="E19" s="19">
        <v>316</v>
      </c>
      <c r="G19" s="7" t="s">
        <v>9641</v>
      </c>
      <c r="H19" s="10" t="s">
        <v>9642</v>
      </c>
      <c r="I19" s="23" t="s">
        <v>38</v>
      </c>
      <c r="J19" s="19">
        <v>316</v>
      </c>
    </row>
    <row r="20" spans="2:10" x14ac:dyDescent="0.35">
      <c r="B20" s="7" t="s">
        <v>9673</v>
      </c>
      <c r="C20" s="10" t="s">
        <v>9674</v>
      </c>
      <c r="D20" s="23" t="s">
        <v>38</v>
      </c>
      <c r="E20" s="19">
        <v>317</v>
      </c>
      <c r="G20" s="7" t="s">
        <v>9675</v>
      </c>
      <c r="H20" s="10" t="s">
        <v>9676</v>
      </c>
      <c r="I20" s="23" t="s">
        <v>38</v>
      </c>
      <c r="J20" s="19">
        <v>317</v>
      </c>
    </row>
    <row r="21" spans="2:10" x14ac:dyDescent="0.35">
      <c r="B21" s="7" t="s">
        <v>9696</v>
      </c>
      <c r="C21" s="10" t="s">
        <v>9697</v>
      </c>
      <c r="D21" s="23" t="s">
        <v>38</v>
      </c>
      <c r="E21" s="19">
        <v>318</v>
      </c>
      <c r="G21" s="7" t="s">
        <v>9698</v>
      </c>
      <c r="H21" s="10" t="s">
        <v>9699</v>
      </c>
      <c r="I21" s="23" t="s">
        <v>38</v>
      </c>
      <c r="J21" s="19">
        <v>318</v>
      </c>
    </row>
    <row r="22" spans="2:10" x14ac:dyDescent="0.35">
      <c r="B22" s="7" t="s">
        <v>9730</v>
      </c>
      <c r="C22" s="10" t="s">
        <v>9731</v>
      </c>
      <c r="D22" s="23" t="s">
        <v>38</v>
      </c>
      <c r="E22" s="19">
        <v>319</v>
      </c>
      <c r="G22" s="7" t="s">
        <v>9732</v>
      </c>
      <c r="H22" s="10" t="s">
        <v>9733</v>
      </c>
      <c r="I22" s="23" t="s">
        <v>38</v>
      </c>
      <c r="J22" s="19">
        <v>319</v>
      </c>
    </row>
    <row r="23" spans="2:10" x14ac:dyDescent="0.35">
      <c r="B23" s="7" t="s">
        <v>9753</v>
      </c>
      <c r="C23" s="10" t="s">
        <v>9754</v>
      </c>
      <c r="D23" s="23" t="s">
        <v>38</v>
      </c>
      <c r="E23" s="19">
        <v>320</v>
      </c>
      <c r="G23" s="7" t="s">
        <v>9755</v>
      </c>
      <c r="H23" s="10" t="s">
        <v>9756</v>
      </c>
      <c r="I23" s="23" t="s">
        <v>38</v>
      </c>
      <c r="J23" s="19">
        <v>320</v>
      </c>
    </row>
    <row r="24" spans="2:10" x14ac:dyDescent="0.35">
      <c r="B24" s="7" t="s">
        <v>9776</v>
      </c>
      <c r="C24" s="10" t="s">
        <v>9777</v>
      </c>
      <c r="D24" s="23" t="s">
        <v>38</v>
      </c>
      <c r="E24" s="19">
        <v>321</v>
      </c>
      <c r="G24" s="7" t="s">
        <v>9778</v>
      </c>
      <c r="H24" s="10" t="s">
        <v>9779</v>
      </c>
      <c r="I24" s="23" t="s">
        <v>38</v>
      </c>
      <c r="J24" s="19">
        <v>321</v>
      </c>
    </row>
    <row r="25" spans="2:10" x14ac:dyDescent="0.35">
      <c r="B25" s="7" t="s">
        <v>9799</v>
      </c>
      <c r="C25" s="10" t="s">
        <v>9800</v>
      </c>
      <c r="D25" s="23" t="s">
        <v>38</v>
      </c>
      <c r="E25" s="19">
        <v>322</v>
      </c>
      <c r="G25" s="7" t="s">
        <v>9801</v>
      </c>
      <c r="H25" s="10" t="s">
        <v>9802</v>
      </c>
      <c r="I25" s="23" t="s">
        <v>38</v>
      </c>
      <c r="J25" s="19">
        <v>322</v>
      </c>
    </row>
    <row r="26" spans="2:10" x14ac:dyDescent="0.35">
      <c r="B26" s="7" t="s">
        <v>9822</v>
      </c>
      <c r="C26" s="10" t="s">
        <v>9823</v>
      </c>
      <c r="D26" s="23" t="s">
        <v>38</v>
      </c>
      <c r="E26" s="19">
        <v>323</v>
      </c>
      <c r="G26" s="7" t="s">
        <v>9824</v>
      </c>
      <c r="H26" s="10" t="s">
        <v>9825</v>
      </c>
      <c r="I26" s="23" t="s">
        <v>38</v>
      </c>
      <c r="J26" s="19">
        <v>323</v>
      </c>
    </row>
    <row r="27" spans="2:10" x14ac:dyDescent="0.35">
      <c r="B27" s="7" t="s">
        <v>9845</v>
      </c>
      <c r="C27" s="10" t="s">
        <v>9846</v>
      </c>
      <c r="D27" s="23" t="s">
        <v>38</v>
      </c>
      <c r="E27" s="19">
        <v>324</v>
      </c>
      <c r="G27" s="7" t="s">
        <v>9847</v>
      </c>
      <c r="H27" s="10" t="s">
        <v>9848</v>
      </c>
      <c r="I27" s="23" t="s">
        <v>38</v>
      </c>
      <c r="J27" s="19">
        <v>324</v>
      </c>
    </row>
    <row r="28" spans="2:10" x14ac:dyDescent="0.35">
      <c r="B28" s="7" t="s">
        <v>9880</v>
      </c>
      <c r="C28" s="10" t="s">
        <v>9881</v>
      </c>
      <c r="D28" s="23" t="s">
        <v>38</v>
      </c>
      <c r="E28" s="19">
        <v>325</v>
      </c>
      <c r="G28" s="7" t="s">
        <v>9882</v>
      </c>
      <c r="H28" s="10" t="s">
        <v>9883</v>
      </c>
      <c r="I28" s="23" t="s">
        <v>38</v>
      </c>
      <c r="J28" s="19">
        <v>325</v>
      </c>
    </row>
    <row r="29" spans="2:10" x14ac:dyDescent="0.35">
      <c r="B29" s="7" t="s">
        <v>9915</v>
      </c>
      <c r="C29" s="10" t="s">
        <v>9916</v>
      </c>
      <c r="D29" s="23" t="s">
        <v>38</v>
      </c>
      <c r="E29" s="19">
        <v>326</v>
      </c>
      <c r="G29" s="7" t="s">
        <v>9917</v>
      </c>
      <c r="H29" s="10" t="s">
        <v>9918</v>
      </c>
      <c r="I29" s="23" t="s">
        <v>38</v>
      </c>
      <c r="J29" s="19">
        <v>326</v>
      </c>
    </row>
    <row r="30" spans="2:10" x14ac:dyDescent="0.35">
      <c r="B30" s="7" t="s">
        <v>9935</v>
      </c>
      <c r="C30" s="10" t="s">
        <v>9939</v>
      </c>
      <c r="D30" s="23" t="s">
        <v>38</v>
      </c>
      <c r="E30" s="19">
        <v>327</v>
      </c>
      <c r="G30" s="7" t="s">
        <v>9937</v>
      </c>
      <c r="H30" s="10" t="s">
        <v>9940</v>
      </c>
      <c r="I30" s="23" t="s">
        <v>38</v>
      </c>
      <c r="J30" s="19">
        <v>327</v>
      </c>
    </row>
    <row r="31" spans="2:10" x14ac:dyDescent="0.35">
      <c r="B31" s="7" t="s">
        <v>9960</v>
      </c>
      <c r="C31" s="10" t="s">
        <v>9961</v>
      </c>
      <c r="D31" s="23" t="s">
        <v>38</v>
      </c>
      <c r="E31" s="19">
        <v>328</v>
      </c>
      <c r="G31" s="7" t="s">
        <v>9962</v>
      </c>
      <c r="H31" s="10" t="s">
        <v>9963</v>
      </c>
      <c r="I31" s="23" t="s">
        <v>38</v>
      </c>
      <c r="J31" s="19">
        <v>328</v>
      </c>
    </row>
    <row r="32" spans="2:10" x14ac:dyDescent="0.35">
      <c r="B32" s="7" t="s">
        <v>9983</v>
      </c>
      <c r="C32" s="10" t="s">
        <v>9984</v>
      </c>
      <c r="D32" s="23" t="s">
        <v>38</v>
      </c>
      <c r="E32" s="19">
        <v>329</v>
      </c>
      <c r="G32" s="7" t="s">
        <v>9985</v>
      </c>
      <c r="H32" s="10" t="s">
        <v>9986</v>
      </c>
      <c r="I32" s="23" t="s">
        <v>38</v>
      </c>
      <c r="J32" s="19">
        <v>329</v>
      </c>
    </row>
    <row r="33" spans="2:10" x14ac:dyDescent="0.35">
      <c r="B33" s="7" t="s">
        <v>10027</v>
      </c>
      <c r="C33" s="10" t="s">
        <v>10028</v>
      </c>
      <c r="D33" s="23" t="s">
        <v>38</v>
      </c>
      <c r="E33" s="19">
        <v>330</v>
      </c>
      <c r="G33" s="7" t="s">
        <v>10029</v>
      </c>
      <c r="H33" s="10" t="s">
        <v>10030</v>
      </c>
      <c r="I33" s="23" t="s">
        <v>38</v>
      </c>
      <c r="J33" s="19">
        <v>330</v>
      </c>
    </row>
    <row r="34" spans="2:10" x14ac:dyDescent="0.35">
      <c r="B34" s="7" t="s">
        <v>10050</v>
      </c>
      <c r="C34" s="10" t="s">
        <v>10051</v>
      </c>
      <c r="D34" s="23" t="s">
        <v>38</v>
      </c>
      <c r="E34" s="19">
        <v>331</v>
      </c>
      <c r="G34" s="7" t="s">
        <v>10052</v>
      </c>
      <c r="H34" s="10" t="s">
        <v>10053</v>
      </c>
      <c r="I34" s="23" t="s">
        <v>38</v>
      </c>
      <c r="J34" s="19">
        <v>331</v>
      </c>
    </row>
    <row r="35" spans="2:10" x14ac:dyDescent="0.35">
      <c r="B35" s="7" t="s">
        <v>10073</v>
      </c>
      <c r="C35" s="10" t="s">
        <v>10074</v>
      </c>
      <c r="D35" s="23" t="s">
        <v>38</v>
      </c>
      <c r="E35" s="19">
        <v>332</v>
      </c>
      <c r="G35" s="7" t="s">
        <v>10075</v>
      </c>
      <c r="H35" s="10" t="s">
        <v>10076</v>
      </c>
      <c r="I35" s="23" t="s">
        <v>38</v>
      </c>
      <c r="J35" s="19">
        <v>332</v>
      </c>
    </row>
    <row r="36" spans="2:10" x14ac:dyDescent="0.35">
      <c r="B36" s="7" t="s">
        <v>10096</v>
      </c>
      <c r="C36" s="10" t="s">
        <v>10097</v>
      </c>
      <c r="D36" s="23" t="s">
        <v>38</v>
      </c>
      <c r="E36" s="19">
        <v>333</v>
      </c>
      <c r="G36" s="7" t="s">
        <v>10098</v>
      </c>
      <c r="H36" s="10" t="s">
        <v>10099</v>
      </c>
      <c r="I36" s="23" t="s">
        <v>38</v>
      </c>
      <c r="J36" s="19">
        <v>333</v>
      </c>
    </row>
    <row r="37" spans="2:10" x14ac:dyDescent="0.35">
      <c r="B37" s="7" t="s">
        <v>10150</v>
      </c>
      <c r="C37" s="10" t="s">
        <v>10151</v>
      </c>
      <c r="D37" s="23" t="s">
        <v>38</v>
      </c>
      <c r="E37" s="19">
        <v>334</v>
      </c>
      <c r="G37" s="7" t="s">
        <v>10152</v>
      </c>
      <c r="H37" s="10" t="s">
        <v>10153</v>
      </c>
      <c r="I37" s="23" t="s">
        <v>38</v>
      </c>
      <c r="J37" s="19">
        <v>334</v>
      </c>
    </row>
    <row r="38" spans="2:10" x14ac:dyDescent="0.35">
      <c r="B38" s="7" t="s">
        <v>10184</v>
      </c>
      <c r="C38" s="10" t="s">
        <v>10185</v>
      </c>
      <c r="D38" s="23" t="s">
        <v>38</v>
      </c>
      <c r="E38" s="19">
        <v>335</v>
      </c>
      <c r="G38" s="7" t="s">
        <v>10186</v>
      </c>
      <c r="H38" s="10" t="s">
        <v>10187</v>
      </c>
      <c r="I38" s="23" t="s">
        <v>38</v>
      </c>
      <c r="J38" s="19">
        <v>335</v>
      </c>
    </row>
    <row r="39" spans="2:10" x14ac:dyDescent="0.35">
      <c r="B39" s="7" t="s">
        <v>10218</v>
      </c>
      <c r="C39" s="10" t="s">
        <v>10219</v>
      </c>
      <c r="D39" s="23" t="s">
        <v>38</v>
      </c>
      <c r="E39" s="19">
        <v>336</v>
      </c>
      <c r="G39" s="7" t="s">
        <v>10220</v>
      </c>
      <c r="H39" s="10" t="s">
        <v>10221</v>
      </c>
      <c r="I39" s="23" t="s">
        <v>38</v>
      </c>
      <c r="J39" s="19">
        <v>336</v>
      </c>
    </row>
    <row r="40" spans="2:10" x14ac:dyDescent="0.35">
      <c r="B40" s="7" t="s">
        <v>10241</v>
      </c>
      <c r="C40" s="10" t="s">
        <v>10242</v>
      </c>
      <c r="D40" s="23" t="s">
        <v>38</v>
      </c>
      <c r="E40" s="19">
        <v>337</v>
      </c>
      <c r="G40" s="7" t="s">
        <v>10243</v>
      </c>
      <c r="H40" s="10" t="s">
        <v>10244</v>
      </c>
      <c r="I40" s="23" t="s">
        <v>38</v>
      </c>
      <c r="J40" s="19">
        <v>337</v>
      </c>
    </row>
    <row r="41" spans="2:10" x14ac:dyDescent="0.35">
      <c r="B41" s="7" t="s">
        <v>10264</v>
      </c>
      <c r="C41" s="10" t="s">
        <v>10265</v>
      </c>
      <c r="D41" s="23" t="s">
        <v>38</v>
      </c>
      <c r="E41" s="19">
        <v>338</v>
      </c>
      <c r="G41" s="7" t="s">
        <v>10266</v>
      </c>
      <c r="H41" s="10" t="s">
        <v>10267</v>
      </c>
      <c r="I41" s="23" t="s">
        <v>38</v>
      </c>
      <c r="J41" s="19">
        <v>338</v>
      </c>
    </row>
    <row r="42" spans="2:10" x14ac:dyDescent="0.35">
      <c r="B42" s="7" t="s">
        <v>10298</v>
      </c>
      <c r="C42" s="10" t="s">
        <v>10299</v>
      </c>
      <c r="D42" s="23" t="s">
        <v>38</v>
      </c>
      <c r="E42" s="19">
        <v>339</v>
      </c>
      <c r="G42" s="7" t="s">
        <v>10300</v>
      </c>
      <c r="H42" s="10" t="s">
        <v>10301</v>
      </c>
      <c r="I42" s="23" t="s">
        <v>38</v>
      </c>
      <c r="J42" s="19">
        <v>339</v>
      </c>
    </row>
    <row r="43" spans="2:10" x14ac:dyDescent="0.35">
      <c r="B43" s="7" t="s">
        <v>10321</v>
      </c>
      <c r="C43" s="10" t="s">
        <v>10322</v>
      </c>
      <c r="D43" s="23" t="s">
        <v>38</v>
      </c>
      <c r="E43" s="19">
        <v>340</v>
      </c>
      <c r="G43" s="7" t="s">
        <v>10323</v>
      </c>
      <c r="H43" s="10" t="s">
        <v>10324</v>
      </c>
      <c r="I43" s="23" t="s">
        <v>38</v>
      </c>
      <c r="J43" s="19">
        <v>340</v>
      </c>
    </row>
    <row r="44" spans="2:10" x14ac:dyDescent="0.35">
      <c r="B44" s="7" t="s">
        <v>10365</v>
      </c>
      <c r="C44" s="10" t="s">
        <v>10366</v>
      </c>
      <c r="D44" s="23" t="s">
        <v>38</v>
      </c>
      <c r="E44" s="19">
        <v>341</v>
      </c>
      <c r="G44" s="7" t="s">
        <v>10367</v>
      </c>
      <c r="H44" s="10" t="s">
        <v>10368</v>
      </c>
      <c r="I44" s="23" t="s">
        <v>38</v>
      </c>
      <c r="J44" s="19">
        <v>341</v>
      </c>
    </row>
    <row r="45" spans="2:10" x14ac:dyDescent="0.35">
      <c r="B45" s="7" t="s">
        <v>10388</v>
      </c>
      <c r="C45" s="10" t="s">
        <v>10389</v>
      </c>
      <c r="D45" s="23" t="s">
        <v>38</v>
      </c>
      <c r="E45" s="19">
        <v>342</v>
      </c>
      <c r="G45" s="7" t="s">
        <v>10390</v>
      </c>
      <c r="H45" s="10" t="s">
        <v>10391</v>
      </c>
      <c r="I45" s="23" t="s">
        <v>38</v>
      </c>
      <c r="J45" s="19">
        <v>342</v>
      </c>
    </row>
    <row r="46" spans="2:10" x14ac:dyDescent="0.35">
      <c r="B46" s="7" t="s">
        <v>10411</v>
      </c>
      <c r="C46" s="10" t="s">
        <v>10412</v>
      </c>
      <c r="D46" s="23" t="s">
        <v>38</v>
      </c>
      <c r="E46" s="19">
        <v>343</v>
      </c>
      <c r="G46" s="7" t="s">
        <v>10413</v>
      </c>
      <c r="H46" s="10" t="s">
        <v>10414</v>
      </c>
      <c r="I46" s="23" t="s">
        <v>38</v>
      </c>
      <c r="J46" s="19">
        <v>343</v>
      </c>
    </row>
    <row r="47" spans="2:10" x14ac:dyDescent="0.35">
      <c r="B47" s="7" t="s">
        <v>10446</v>
      </c>
      <c r="C47" s="10" t="s">
        <v>10447</v>
      </c>
      <c r="D47" s="23" t="s">
        <v>38</v>
      </c>
      <c r="E47" s="19">
        <v>344</v>
      </c>
      <c r="G47" s="7" t="s">
        <v>10448</v>
      </c>
      <c r="H47" s="10" t="s">
        <v>10449</v>
      </c>
      <c r="I47" s="23" t="s">
        <v>38</v>
      </c>
      <c r="J47" s="19">
        <v>344</v>
      </c>
    </row>
    <row r="48" spans="2:10" x14ac:dyDescent="0.35">
      <c r="B48" s="7" t="s">
        <v>10491</v>
      </c>
      <c r="C48" s="10" t="s">
        <v>10492</v>
      </c>
      <c r="D48" s="23" t="s">
        <v>38</v>
      </c>
      <c r="E48" s="19">
        <v>345</v>
      </c>
      <c r="G48" s="7" t="s">
        <v>10493</v>
      </c>
      <c r="H48" s="10" t="s">
        <v>10494</v>
      </c>
      <c r="I48" s="23" t="s">
        <v>38</v>
      </c>
      <c r="J48" s="19">
        <v>345</v>
      </c>
    </row>
    <row r="49" spans="2:10" x14ac:dyDescent="0.35">
      <c r="B49" s="7" t="s">
        <v>10515</v>
      </c>
      <c r="C49" s="10" t="s">
        <v>10516</v>
      </c>
      <c r="D49" s="23" t="s">
        <v>38</v>
      </c>
      <c r="E49" s="19">
        <v>346</v>
      </c>
      <c r="G49" s="7" t="s">
        <v>10517</v>
      </c>
      <c r="H49" s="10" t="s">
        <v>10518</v>
      </c>
      <c r="I49" s="23" t="s">
        <v>38</v>
      </c>
      <c r="J49" s="19">
        <v>346</v>
      </c>
    </row>
    <row r="50" spans="2:10" x14ac:dyDescent="0.35">
      <c r="B50" s="7" t="s">
        <v>10570</v>
      </c>
      <c r="C50" s="10" t="s">
        <v>10571</v>
      </c>
      <c r="D50" s="23" t="s">
        <v>38</v>
      </c>
      <c r="E50" s="19">
        <v>347</v>
      </c>
      <c r="G50" s="7" t="s">
        <v>10572</v>
      </c>
      <c r="H50" s="10" t="s">
        <v>10573</v>
      </c>
      <c r="I50" s="23" t="s">
        <v>38</v>
      </c>
      <c r="J50" s="19">
        <v>347</v>
      </c>
    </row>
    <row r="51" spans="2:10" x14ac:dyDescent="0.35">
      <c r="B51" s="7" t="s">
        <v>10615</v>
      </c>
      <c r="C51" s="10" t="s">
        <v>10616</v>
      </c>
      <c r="D51" s="23" t="s">
        <v>38</v>
      </c>
      <c r="E51" s="19">
        <v>348</v>
      </c>
      <c r="G51" s="7" t="s">
        <v>10617</v>
      </c>
      <c r="H51" s="10" t="s">
        <v>10618</v>
      </c>
      <c r="I51" s="23" t="s">
        <v>38</v>
      </c>
      <c r="J51" s="19">
        <v>348</v>
      </c>
    </row>
    <row r="52" spans="2:10" x14ac:dyDescent="0.35">
      <c r="B52" s="7" t="s">
        <v>10670</v>
      </c>
      <c r="C52" s="10" t="s">
        <v>10671</v>
      </c>
      <c r="D52" s="23" t="s">
        <v>38</v>
      </c>
      <c r="E52" s="19">
        <v>349</v>
      </c>
      <c r="G52" s="7" t="s">
        <v>10672</v>
      </c>
      <c r="H52" s="10" t="s">
        <v>10673</v>
      </c>
      <c r="I52" s="23" t="s">
        <v>38</v>
      </c>
      <c r="J52" s="19">
        <v>349</v>
      </c>
    </row>
    <row r="53" spans="2:10" x14ac:dyDescent="0.35">
      <c r="B53" s="7" t="s">
        <v>10694</v>
      </c>
      <c r="C53" s="10" t="s">
        <v>10695</v>
      </c>
      <c r="D53" s="23" t="s">
        <v>38</v>
      </c>
      <c r="E53" s="19">
        <v>350</v>
      </c>
      <c r="G53" s="7" t="s">
        <v>10696</v>
      </c>
      <c r="H53" s="10" t="s">
        <v>10697</v>
      </c>
      <c r="I53" s="23" t="s">
        <v>38</v>
      </c>
      <c r="J53" s="19">
        <v>350</v>
      </c>
    </row>
    <row r="54" spans="2:10" x14ac:dyDescent="0.35">
      <c r="B54" s="7" t="s">
        <v>10718</v>
      </c>
      <c r="C54" s="10" t="s">
        <v>10719</v>
      </c>
      <c r="D54" s="23" t="s">
        <v>38</v>
      </c>
      <c r="E54" s="19">
        <v>351</v>
      </c>
      <c r="G54" s="7" t="s">
        <v>10720</v>
      </c>
      <c r="H54" s="10" t="s">
        <v>10721</v>
      </c>
      <c r="I54" s="23" t="s">
        <v>38</v>
      </c>
      <c r="J54" s="19">
        <v>351</v>
      </c>
    </row>
    <row r="55" spans="2:10" x14ac:dyDescent="0.35">
      <c r="B55" s="7" t="s">
        <v>10742</v>
      </c>
      <c r="C55" s="10" t="s">
        <v>10743</v>
      </c>
      <c r="D55" s="23" t="s">
        <v>38</v>
      </c>
      <c r="E55" s="19">
        <v>352</v>
      </c>
      <c r="G55" s="7" t="s">
        <v>10744</v>
      </c>
      <c r="H55" s="10" t="s">
        <v>10745</v>
      </c>
      <c r="I55" s="23" t="s">
        <v>38</v>
      </c>
      <c r="J55" s="19">
        <v>352</v>
      </c>
    </row>
    <row r="56" spans="2:10" x14ac:dyDescent="0.35">
      <c r="B56" s="7" t="s">
        <v>10768</v>
      </c>
      <c r="C56" s="10" t="s">
        <v>10769</v>
      </c>
      <c r="D56" s="23" t="s">
        <v>38</v>
      </c>
      <c r="E56" s="19">
        <v>353</v>
      </c>
      <c r="G56" s="7" t="s">
        <v>10770</v>
      </c>
      <c r="H56" s="10" t="s">
        <v>10771</v>
      </c>
      <c r="I56" s="23" t="s">
        <v>38</v>
      </c>
      <c r="J56" s="19">
        <v>353</v>
      </c>
    </row>
    <row r="57" spans="2:10" x14ac:dyDescent="0.35">
      <c r="B57" s="7" t="s">
        <v>10792</v>
      </c>
      <c r="C57" s="10" t="s">
        <v>10793</v>
      </c>
      <c r="D57" s="23" t="s">
        <v>38</v>
      </c>
      <c r="E57" s="19">
        <v>354</v>
      </c>
      <c r="G57" s="7" t="s">
        <v>10794</v>
      </c>
      <c r="H57" s="10" t="s">
        <v>10795</v>
      </c>
      <c r="I57" s="23" t="s">
        <v>38</v>
      </c>
      <c r="J57" s="19">
        <v>354</v>
      </c>
    </row>
    <row r="58" spans="2:10" x14ac:dyDescent="0.35">
      <c r="B58" s="7" t="s">
        <v>10818</v>
      </c>
      <c r="C58" s="10" t="s">
        <v>10819</v>
      </c>
      <c r="D58" s="23" t="s">
        <v>38</v>
      </c>
      <c r="E58" s="19">
        <v>355</v>
      </c>
      <c r="G58" s="7" t="s">
        <v>10820</v>
      </c>
      <c r="H58" s="10" t="s">
        <v>10821</v>
      </c>
      <c r="I58" s="23" t="s">
        <v>38</v>
      </c>
      <c r="J58" s="19">
        <v>355</v>
      </c>
    </row>
  </sheetData>
  <pageMargins left="0.7" right="0.7" top="0.75" bottom="0.75" header="0.3" footer="0.3"/>
  <pageSetup orientation="portrait" horizontalDpi="360" verticalDpi="36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25F1E-A7CE-495B-B570-C1BFDD803761}">
  <dimension ref="A5:G1170"/>
  <sheetViews>
    <sheetView workbookViewId="0">
      <selection activeCell="C12" sqref="C12"/>
    </sheetView>
  </sheetViews>
  <sheetFormatPr baseColWidth="10" defaultColWidth="11.453125" defaultRowHeight="14.5" x14ac:dyDescent="0.35"/>
  <cols>
    <col min="1" max="1" width="5.54296875" bestFit="1" customWidth="1"/>
    <col min="2" max="2" width="10" bestFit="1" customWidth="1"/>
    <col min="3" max="3" width="92.6328125" bestFit="1" customWidth="1"/>
    <col min="4" max="4" width="11.90625" bestFit="1" customWidth="1"/>
    <col min="5" max="5" width="27.36328125" bestFit="1" customWidth="1"/>
  </cols>
  <sheetData>
    <row r="5" spans="1:7" s="39" customFormat="1" x14ac:dyDescent="0.35">
      <c r="A5" s="36" t="s">
        <v>16923</v>
      </c>
      <c r="B5" s="36" t="s">
        <v>16924</v>
      </c>
      <c r="C5" s="9" t="s">
        <v>16925</v>
      </c>
      <c r="D5" s="15" t="s">
        <v>34</v>
      </c>
      <c r="E5" s="83" t="s">
        <v>16926</v>
      </c>
      <c r="F5" s="38"/>
      <c r="G5" s="38"/>
    </row>
    <row r="6" spans="1:7" s="39" customFormat="1" x14ac:dyDescent="0.35">
      <c r="A6" s="36" t="s">
        <v>16923</v>
      </c>
      <c r="B6" s="36" t="s">
        <v>16927</v>
      </c>
      <c r="C6" s="9" t="s">
        <v>16928</v>
      </c>
      <c r="D6" s="15" t="s">
        <v>34</v>
      </c>
      <c r="E6" s="83" t="s">
        <v>16926</v>
      </c>
      <c r="F6" s="38"/>
      <c r="G6" s="38"/>
    </row>
    <row r="7" spans="1:7" s="39" customFormat="1" x14ac:dyDescent="0.35">
      <c r="A7" s="36" t="s">
        <v>16923</v>
      </c>
      <c r="B7" s="36" t="s">
        <v>16929</v>
      </c>
      <c r="C7" s="9" t="s">
        <v>16930</v>
      </c>
      <c r="D7" s="15" t="s">
        <v>34</v>
      </c>
      <c r="E7" s="83" t="s">
        <v>16926</v>
      </c>
      <c r="F7" s="38"/>
      <c r="G7" s="38"/>
    </row>
    <row r="8" spans="1:7" s="39" customFormat="1" x14ac:dyDescent="0.35">
      <c r="A8" s="36" t="s">
        <v>16923</v>
      </c>
      <c r="B8" s="36" t="s">
        <v>16931</v>
      </c>
      <c r="C8" s="9" t="s">
        <v>16932</v>
      </c>
      <c r="D8" s="15" t="s">
        <v>34</v>
      </c>
      <c r="E8" s="83" t="s">
        <v>16926</v>
      </c>
      <c r="F8" s="38"/>
      <c r="G8" s="38"/>
    </row>
    <row r="9" spans="1:7" s="39" customFormat="1" x14ac:dyDescent="0.35">
      <c r="A9" s="36" t="s">
        <v>16923</v>
      </c>
      <c r="B9" s="36" t="s">
        <v>16933</v>
      </c>
      <c r="C9" s="9" t="s">
        <v>16934</v>
      </c>
      <c r="D9" s="15" t="s">
        <v>34</v>
      </c>
      <c r="E9" s="83" t="s">
        <v>16926</v>
      </c>
      <c r="F9" s="38"/>
      <c r="G9" s="38"/>
    </row>
    <row r="10" spans="1:7" s="39" customFormat="1" x14ac:dyDescent="0.35">
      <c r="A10" s="36" t="s">
        <v>16923</v>
      </c>
      <c r="B10" s="36" t="s">
        <v>16935</v>
      </c>
      <c r="C10" s="9" t="s">
        <v>16936</v>
      </c>
      <c r="D10" s="15" t="s">
        <v>34</v>
      </c>
      <c r="E10" s="83" t="s">
        <v>16926</v>
      </c>
      <c r="F10" s="38"/>
      <c r="G10" s="38"/>
    </row>
    <row r="11" spans="1:7" s="39" customFormat="1" x14ac:dyDescent="0.35">
      <c r="A11" s="36" t="s">
        <v>16923</v>
      </c>
      <c r="B11" s="36" t="s">
        <v>16937</v>
      </c>
      <c r="C11" s="9" t="s">
        <v>16938</v>
      </c>
      <c r="D11" s="15" t="s">
        <v>34</v>
      </c>
      <c r="E11" s="83" t="s">
        <v>16926</v>
      </c>
      <c r="F11" s="38"/>
      <c r="G11" s="38"/>
    </row>
    <row r="12" spans="1:7" s="39" customFormat="1" x14ac:dyDescent="0.35">
      <c r="A12" s="36" t="s">
        <v>16923</v>
      </c>
      <c r="B12" s="36" t="s">
        <v>16939</v>
      </c>
      <c r="C12" s="9" t="s">
        <v>16940</v>
      </c>
      <c r="D12" s="15" t="s">
        <v>34</v>
      </c>
      <c r="E12" s="83" t="s">
        <v>16926</v>
      </c>
      <c r="F12" s="38"/>
      <c r="G12" s="38"/>
    </row>
    <row r="13" spans="1:7" s="39" customFormat="1" x14ac:dyDescent="0.35">
      <c r="A13" s="36" t="s">
        <v>16923</v>
      </c>
      <c r="B13" s="36" t="s">
        <v>16941</v>
      </c>
      <c r="C13" s="9" t="s">
        <v>16942</v>
      </c>
      <c r="D13" s="15" t="s">
        <v>34</v>
      </c>
      <c r="E13" s="83" t="s">
        <v>16926</v>
      </c>
      <c r="F13" s="38"/>
      <c r="G13" s="38"/>
    </row>
    <row r="14" spans="1:7" s="39" customFormat="1" x14ac:dyDescent="0.35">
      <c r="A14" s="36" t="s">
        <v>16923</v>
      </c>
      <c r="B14" s="36" t="s">
        <v>16943</v>
      </c>
      <c r="C14" s="9" t="s">
        <v>16944</v>
      </c>
      <c r="D14" s="15" t="s">
        <v>34</v>
      </c>
      <c r="E14" s="83" t="s">
        <v>16926</v>
      </c>
      <c r="F14" s="38"/>
      <c r="G14" s="38"/>
    </row>
    <row r="15" spans="1:7" s="39" customFormat="1" x14ac:dyDescent="0.35">
      <c r="A15" s="36" t="s">
        <v>16923</v>
      </c>
      <c r="B15" s="36" t="s">
        <v>16945</v>
      </c>
      <c r="C15" s="9" t="s">
        <v>16946</v>
      </c>
      <c r="D15" s="15" t="s">
        <v>34</v>
      </c>
      <c r="E15" s="83" t="s">
        <v>16926</v>
      </c>
      <c r="F15" s="38"/>
      <c r="G15" s="38"/>
    </row>
    <row r="16" spans="1:7" s="39" customFormat="1" x14ac:dyDescent="0.35">
      <c r="A16" s="36" t="s">
        <v>16923</v>
      </c>
      <c r="B16" s="36" t="s">
        <v>16947</v>
      </c>
      <c r="C16" s="9" t="s">
        <v>16948</v>
      </c>
      <c r="D16" s="15" t="s">
        <v>34</v>
      </c>
      <c r="E16" s="83" t="s">
        <v>16926</v>
      </c>
      <c r="F16" s="38"/>
      <c r="G16" s="38"/>
    </row>
    <row r="17" spans="1:7" s="39" customFormat="1" x14ac:dyDescent="0.35">
      <c r="A17" s="36" t="s">
        <v>16923</v>
      </c>
      <c r="B17" s="36" t="s">
        <v>16949</v>
      </c>
      <c r="C17" s="9" t="s">
        <v>16950</v>
      </c>
      <c r="D17" s="15" t="s">
        <v>34</v>
      </c>
      <c r="E17" s="83" t="s">
        <v>16926</v>
      </c>
      <c r="F17" s="38"/>
      <c r="G17" s="38"/>
    </row>
    <row r="18" spans="1:7" s="39" customFormat="1" x14ac:dyDescent="0.35">
      <c r="A18" s="36" t="s">
        <v>16923</v>
      </c>
      <c r="B18" s="36" t="s">
        <v>16951</v>
      </c>
      <c r="C18" s="9" t="s">
        <v>16952</v>
      </c>
      <c r="D18" s="15" t="s">
        <v>34</v>
      </c>
      <c r="E18" s="83" t="s">
        <v>16926</v>
      </c>
      <c r="F18" s="38"/>
      <c r="G18" s="38"/>
    </row>
    <row r="19" spans="1:7" s="39" customFormat="1" x14ac:dyDescent="0.35">
      <c r="A19" s="36" t="s">
        <v>16923</v>
      </c>
      <c r="B19" s="36" t="s">
        <v>16953</v>
      </c>
      <c r="C19" s="9" t="s">
        <v>16954</v>
      </c>
      <c r="D19" s="15" t="s">
        <v>34</v>
      </c>
      <c r="E19" s="83" t="s">
        <v>16926</v>
      </c>
      <c r="F19" s="38"/>
      <c r="G19" s="38"/>
    </row>
    <row r="20" spans="1:7" s="39" customFormat="1" x14ac:dyDescent="0.35">
      <c r="A20" s="36" t="s">
        <v>16923</v>
      </c>
      <c r="B20" s="36" t="s">
        <v>16955</v>
      </c>
      <c r="C20" s="9" t="s">
        <v>16956</v>
      </c>
      <c r="D20" s="15" t="s">
        <v>34</v>
      </c>
      <c r="E20" s="83" t="s">
        <v>16926</v>
      </c>
      <c r="F20" s="38"/>
      <c r="G20" s="38"/>
    </row>
    <row r="21" spans="1:7" s="39" customFormat="1" x14ac:dyDescent="0.35">
      <c r="A21" s="36" t="s">
        <v>16923</v>
      </c>
      <c r="B21" s="36" t="s">
        <v>16957</v>
      </c>
      <c r="C21" s="9" t="s">
        <v>16958</v>
      </c>
      <c r="D21" s="15" t="s">
        <v>34</v>
      </c>
      <c r="E21" s="83" t="s">
        <v>16926</v>
      </c>
      <c r="F21" s="38"/>
      <c r="G21" s="38"/>
    </row>
    <row r="22" spans="1:7" s="39" customFormat="1" x14ac:dyDescent="0.35">
      <c r="A22" s="36" t="s">
        <v>16923</v>
      </c>
      <c r="B22" s="36" t="s">
        <v>16959</v>
      </c>
      <c r="C22" s="9" t="s">
        <v>16960</v>
      </c>
      <c r="D22" s="15" t="s">
        <v>34</v>
      </c>
      <c r="E22" s="83" t="s">
        <v>16926</v>
      </c>
      <c r="F22" s="38"/>
      <c r="G22" s="38"/>
    </row>
    <row r="23" spans="1:7" s="39" customFormat="1" x14ac:dyDescent="0.35">
      <c r="A23" s="36" t="s">
        <v>16923</v>
      </c>
      <c r="B23" s="36" t="s">
        <v>16961</v>
      </c>
      <c r="C23" s="9" t="s">
        <v>16962</v>
      </c>
      <c r="D23" s="15" t="s">
        <v>34</v>
      </c>
      <c r="E23" s="83" t="s">
        <v>16926</v>
      </c>
      <c r="F23" s="38"/>
      <c r="G23" s="38"/>
    </row>
    <row r="24" spans="1:7" s="39" customFormat="1" x14ac:dyDescent="0.35">
      <c r="A24" s="36" t="s">
        <v>16923</v>
      </c>
      <c r="B24" s="36" t="s">
        <v>16963</v>
      </c>
      <c r="C24" s="9" t="s">
        <v>16964</v>
      </c>
      <c r="D24" s="15" t="s">
        <v>34</v>
      </c>
      <c r="E24" s="83" t="s">
        <v>16926</v>
      </c>
      <c r="F24" s="38"/>
      <c r="G24" s="38"/>
    </row>
    <row r="25" spans="1:7" s="39" customFormat="1" x14ac:dyDescent="0.35">
      <c r="A25" s="36" t="s">
        <v>16923</v>
      </c>
      <c r="B25" s="36" t="s">
        <v>16965</v>
      </c>
      <c r="C25" s="9" t="s">
        <v>16966</v>
      </c>
      <c r="D25" s="15" t="s">
        <v>34</v>
      </c>
      <c r="E25" s="83" t="s">
        <v>16926</v>
      </c>
      <c r="F25" s="38"/>
      <c r="G25" s="38"/>
    </row>
    <row r="26" spans="1:7" s="39" customFormat="1" x14ac:dyDescent="0.35">
      <c r="A26" s="36" t="s">
        <v>16923</v>
      </c>
      <c r="B26" s="36" t="s">
        <v>16967</v>
      </c>
      <c r="C26" s="9" t="s">
        <v>16968</v>
      </c>
      <c r="D26" s="15" t="s">
        <v>34</v>
      </c>
      <c r="E26" s="83" t="s">
        <v>16926</v>
      </c>
      <c r="F26" s="38"/>
      <c r="G26" s="38"/>
    </row>
    <row r="27" spans="1:7" s="39" customFormat="1" x14ac:dyDescent="0.35">
      <c r="A27" s="36" t="s">
        <v>16923</v>
      </c>
      <c r="B27" s="36" t="s">
        <v>16969</v>
      </c>
      <c r="C27" s="9" t="s">
        <v>16970</v>
      </c>
      <c r="D27" s="15" t="s">
        <v>34</v>
      </c>
      <c r="E27" s="83" t="s">
        <v>16926</v>
      </c>
      <c r="F27" s="38"/>
      <c r="G27" s="38"/>
    </row>
    <row r="28" spans="1:7" s="39" customFormat="1" x14ac:dyDescent="0.35">
      <c r="A28" s="36" t="s">
        <v>16923</v>
      </c>
      <c r="B28" s="36" t="s">
        <v>16971</v>
      </c>
      <c r="C28" s="9" t="s">
        <v>16972</v>
      </c>
      <c r="D28" s="15" t="s">
        <v>34</v>
      </c>
      <c r="E28" s="83" t="s">
        <v>16926</v>
      </c>
      <c r="F28" s="38"/>
      <c r="G28" s="38"/>
    </row>
    <row r="29" spans="1:7" s="39" customFormat="1" x14ac:dyDescent="0.35">
      <c r="A29" s="36" t="s">
        <v>16923</v>
      </c>
      <c r="B29" s="36" t="s">
        <v>16973</v>
      </c>
      <c r="C29" s="9" t="s">
        <v>16974</v>
      </c>
      <c r="D29" s="15" t="s">
        <v>34</v>
      </c>
      <c r="E29" s="83" t="s">
        <v>16926</v>
      </c>
      <c r="F29" s="38"/>
      <c r="G29" s="38"/>
    </row>
    <row r="30" spans="1:7" s="39" customFormat="1" x14ac:dyDescent="0.35">
      <c r="A30" s="16" t="s">
        <v>16923</v>
      </c>
      <c r="B30" s="78" t="s">
        <v>16975</v>
      </c>
      <c r="C30" s="79" t="s">
        <v>16976</v>
      </c>
      <c r="D30" s="79" t="s">
        <v>16977</v>
      </c>
      <c r="E30" s="83" t="s">
        <v>16926</v>
      </c>
      <c r="F30" s="38"/>
      <c r="G30" s="38"/>
    </row>
    <row r="31" spans="1:7" s="39" customFormat="1" x14ac:dyDescent="0.35">
      <c r="A31" s="36" t="s">
        <v>16923</v>
      </c>
      <c r="B31" s="36" t="s">
        <v>16978</v>
      </c>
      <c r="C31" s="9" t="s">
        <v>16979</v>
      </c>
      <c r="D31" s="15" t="s">
        <v>34</v>
      </c>
      <c r="E31" s="83" t="s">
        <v>16926</v>
      </c>
      <c r="F31" s="38"/>
      <c r="G31" s="38"/>
    </row>
    <row r="32" spans="1:7" s="39" customFormat="1" x14ac:dyDescent="0.35">
      <c r="A32" s="36" t="s">
        <v>16923</v>
      </c>
      <c r="B32" s="36" t="s">
        <v>16980</v>
      </c>
      <c r="C32" s="9" t="s">
        <v>16981</v>
      </c>
      <c r="D32" s="15" t="s">
        <v>34</v>
      </c>
      <c r="E32" s="83" t="s">
        <v>16926</v>
      </c>
      <c r="F32" s="38"/>
      <c r="G32" s="38"/>
    </row>
    <row r="33" spans="1:7" s="39" customFormat="1" x14ac:dyDescent="0.35">
      <c r="A33" s="36" t="s">
        <v>16923</v>
      </c>
      <c r="B33" s="36" t="s">
        <v>16982</v>
      </c>
      <c r="C33" s="9" t="s">
        <v>16983</v>
      </c>
      <c r="D33" s="15" t="s">
        <v>34</v>
      </c>
      <c r="E33" s="83" t="s">
        <v>16926</v>
      </c>
      <c r="F33" s="38"/>
      <c r="G33" s="38"/>
    </row>
    <row r="34" spans="1:7" s="39" customFormat="1" x14ac:dyDescent="0.35">
      <c r="A34" s="36" t="s">
        <v>16923</v>
      </c>
      <c r="B34" s="36" t="s">
        <v>16984</v>
      </c>
      <c r="C34" s="9" t="s">
        <v>16985</v>
      </c>
      <c r="D34" s="15" t="s">
        <v>34</v>
      </c>
      <c r="E34" s="83" t="s">
        <v>16926</v>
      </c>
      <c r="F34" s="38"/>
      <c r="G34" s="38"/>
    </row>
    <row r="35" spans="1:7" s="39" customFormat="1" x14ac:dyDescent="0.35">
      <c r="A35" s="36" t="s">
        <v>16923</v>
      </c>
      <c r="B35" s="36" t="s">
        <v>16986</v>
      </c>
      <c r="C35" s="9" t="s">
        <v>16987</v>
      </c>
      <c r="D35" s="15" t="s">
        <v>34</v>
      </c>
      <c r="E35" s="83" t="s">
        <v>16926</v>
      </c>
      <c r="F35" s="38"/>
      <c r="G35" s="38"/>
    </row>
    <row r="36" spans="1:7" s="39" customFormat="1" x14ac:dyDescent="0.35">
      <c r="A36" s="36" t="s">
        <v>16923</v>
      </c>
      <c r="B36" s="36" t="s">
        <v>16988</v>
      </c>
      <c r="C36" s="9" t="s">
        <v>16989</v>
      </c>
      <c r="D36" s="15" t="s">
        <v>34</v>
      </c>
      <c r="E36" s="83" t="s">
        <v>16926</v>
      </c>
      <c r="F36" s="38"/>
      <c r="G36" s="38"/>
    </row>
    <row r="37" spans="1:7" s="39" customFormat="1" x14ac:dyDescent="0.35">
      <c r="A37" s="36" t="s">
        <v>16923</v>
      </c>
      <c r="B37" s="36" t="s">
        <v>16990</v>
      </c>
      <c r="C37" s="9" t="s">
        <v>16991</v>
      </c>
      <c r="D37" s="15" t="s">
        <v>34</v>
      </c>
      <c r="E37" s="83" t="s">
        <v>16926</v>
      </c>
      <c r="F37" s="38"/>
      <c r="G37" s="38"/>
    </row>
    <row r="38" spans="1:7" s="39" customFormat="1" x14ac:dyDescent="0.35">
      <c r="A38" s="36" t="s">
        <v>16923</v>
      </c>
      <c r="B38" s="36" t="s">
        <v>16992</v>
      </c>
      <c r="C38" s="9" t="s">
        <v>16993</v>
      </c>
      <c r="D38" s="15" t="s">
        <v>34</v>
      </c>
      <c r="E38" s="83" t="s">
        <v>16926</v>
      </c>
      <c r="F38" s="38"/>
      <c r="G38" s="38"/>
    </row>
    <row r="39" spans="1:7" s="39" customFormat="1" x14ac:dyDescent="0.35">
      <c r="A39" s="36" t="s">
        <v>16923</v>
      </c>
      <c r="B39" s="36" t="s">
        <v>16994</v>
      </c>
      <c r="C39" s="9" t="s">
        <v>16995</v>
      </c>
      <c r="D39" s="15" t="s">
        <v>34</v>
      </c>
      <c r="E39" s="83" t="s">
        <v>16926</v>
      </c>
      <c r="F39" s="38"/>
      <c r="G39" s="38"/>
    </row>
    <row r="40" spans="1:7" s="39" customFormat="1" x14ac:dyDescent="0.35">
      <c r="A40" s="36" t="s">
        <v>16923</v>
      </c>
      <c r="B40" s="36" t="s">
        <v>16996</v>
      </c>
      <c r="C40" s="9" t="s">
        <v>16976</v>
      </c>
      <c r="D40" s="15" t="s">
        <v>34</v>
      </c>
      <c r="E40" s="83" t="s">
        <v>16926</v>
      </c>
      <c r="F40" s="38"/>
      <c r="G40" s="38"/>
    </row>
    <row r="41" spans="1:7" s="39" customFormat="1" x14ac:dyDescent="0.35">
      <c r="A41" s="36" t="s">
        <v>16923</v>
      </c>
      <c r="B41" s="36" t="s">
        <v>16997</v>
      </c>
      <c r="C41" s="9" t="s">
        <v>16998</v>
      </c>
      <c r="D41" s="15" t="s">
        <v>34</v>
      </c>
      <c r="E41" s="83" t="s">
        <v>16926</v>
      </c>
      <c r="F41" s="38"/>
      <c r="G41" s="38"/>
    </row>
    <row r="42" spans="1:7" s="39" customFormat="1" x14ac:dyDescent="0.35">
      <c r="A42" s="36" t="s">
        <v>16923</v>
      </c>
      <c r="B42" s="36" t="s">
        <v>16999</v>
      </c>
      <c r="C42" s="9" t="s">
        <v>17000</v>
      </c>
      <c r="D42" s="15" t="s">
        <v>34</v>
      </c>
      <c r="E42" s="83" t="s">
        <v>16926</v>
      </c>
      <c r="F42" s="38"/>
      <c r="G42" s="38"/>
    </row>
    <row r="43" spans="1:7" s="39" customFormat="1" x14ac:dyDescent="0.35">
      <c r="A43" s="36" t="s">
        <v>16923</v>
      </c>
      <c r="B43" s="36" t="s">
        <v>17001</v>
      </c>
      <c r="C43" s="9" t="s">
        <v>17002</v>
      </c>
      <c r="D43" s="15" t="s">
        <v>34</v>
      </c>
      <c r="E43" s="83" t="s">
        <v>16926</v>
      </c>
      <c r="F43" s="38"/>
      <c r="G43" s="38"/>
    </row>
    <row r="44" spans="1:7" s="39" customFormat="1" x14ac:dyDescent="0.35">
      <c r="A44" s="36" t="s">
        <v>16923</v>
      </c>
      <c r="B44" s="36" t="s">
        <v>17003</v>
      </c>
      <c r="C44" s="9" t="s">
        <v>17004</v>
      </c>
      <c r="D44" s="15" t="s">
        <v>26</v>
      </c>
      <c r="E44" s="83" t="s">
        <v>16926</v>
      </c>
      <c r="F44" s="38"/>
      <c r="G44" s="38"/>
    </row>
    <row r="45" spans="1:7" s="39" customFormat="1" x14ac:dyDescent="0.35">
      <c r="A45" s="36" t="s">
        <v>16923</v>
      </c>
      <c r="B45" s="36" t="s">
        <v>17005</v>
      </c>
      <c r="C45" s="9" t="s">
        <v>17006</v>
      </c>
      <c r="D45" s="15" t="s">
        <v>26</v>
      </c>
      <c r="E45" s="83" t="s">
        <v>16926</v>
      </c>
      <c r="F45" s="38"/>
      <c r="G45" s="38"/>
    </row>
    <row r="46" spans="1:7" s="39" customFormat="1" x14ac:dyDescent="0.35">
      <c r="A46" s="36" t="s">
        <v>16923</v>
      </c>
      <c r="B46" s="36" t="s">
        <v>17007</v>
      </c>
      <c r="C46" s="9" t="s">
        <v>17008</v>
      </c>
      <c r="D46" s="15" t="s">
        <v>26</v>
      </c>
      <c r="E46" s="83" t="s">
        <v>16926</v>
      </c>
      <c r="F46" s="38"/>
      <c r="G46" s="38"/>
    </row>
    <row r="47" spans="1:7" s="39" customFormat="1" x14ac:dyDescent="0.35">
      <c r="A47" s="36" t="s">
        <v>16923</v>
      </c>
      <c r="B47" s="36" t="s">
        <v>17009</v>
      </c>
      <c r="C47" s="9" t="s">
        <v>17010</v>
      </c>
      <c r="D47" s="15" t="s">
        <v>26</v>
      </c>
      <c r="E47" s="83" t="s">
        <v>16926</v>
      </c>
      <c r="F47" s="38"/>
      <c r="G47" s="38"/>
    </row>
    <row r="48" spans="1:7" s="39" customFormat="1" x14ac:dyDescent="0.35">
      <c r="A48" s="36" t="s">
        <v>16923</v>
      </c>
      <c r="B48" s="36" t="s">
        <v>17011</v>
      </c>
      <c r="C48" s="9" t="s">
        <v>17012</v>
      </c>
      <c r="D48" s="15" t="s">
        <v>26</v>
      </c>
      <c r="E48" s="83" t="s">
        <v>16926</v>
      </c>
      <c r="F48" s="38"/>
      <c r="G48" s="38"/>
    </row>
    <row r="49" spans="1:7" s="39" customFormat="1" x14ac:dyDescent="0.35">
      <c r="A49" s="36" t="s">
        <v>16923</v>
      </c>
      <c r="B49" s="36" t="s">
        <v>17013</v>
      </c>
      <c r="C49" s="9" t="s">
        <v>17014</v>
      </c>
      <c r="D49" s="15" t="s">
        <v>26</v>
      </c>
      <c r="E49" s="83" t="s">
        <v>16926</v>
      </c>
      <c r="F49" s="38"/>
      <c r="G49" s="38"/>
    </row>
    <row r="50" spans="1:7" s="39" customFormat="1" x14ac:dyDescent="0.35">
      <c r="A50" s="36" t="s">
        <v>16923</v>
      </c>
      <c r="B50" s="36" t="s">
        <v>17015</v>
      </c>
      <c r="C50" s="9" t="s">
        <v>17016</v>
      </c>
      <c r="D50" s="15" t="s">
        <v>26</v>
      </c>
      <c r="E50" s="83" t="s">
        <v>16926</v>
      </c>
      <c r="F50" s="38"/>
      <c r="G50" s="38"/>
    </row>
    <row r="51" spans="1:7" s="39" customFormat="1" x14ac:dyDescent="0.35">
      <c r="A51" s="36" t="s">
        <v>16923</v>
      </c>
      <c r="B51" s="36" t="s">
        <v>17017</v>
      </c>
      <c r="C51" s="9" t="s">
        <v>17018</v>
      </c>
      <c r="D51" s="15" t="s">
        <v>26</v>
      </c>
      <c r="E51" s="83" t="s">
        <v>16926</v>
      </c>
      <c r="F51" s="38"/>
      <c r="G51" s="38"/>
    </row>
    <row r="52" spans="1:7" s="39" customFormat="1" x14ac:dyDescent="0.35">
      <c r="A52" s="36" t="s">
        <v>16923</v>
      </c>
      <c r="B52" s="36" t="s">
        <v>17019</v>
      </c>
      <c r="C52" s="9" t="s">
        <v>17020</v>
      </c>
      <c r="D52" s="15" t="s">
        <v>26</v>
      </c>
      <c r="E52" s="83" t="s">
        <v>16926</v>
      </c>
      <c r="F52" s="38"/>
      <c r="G52" s="38"/>
    </row>
    <row r="53" spans="1:7" s="39" customFormat="1" x14ac:dyDescent="0.35">
      <c r="A53" s="36" t="s">
        <v>16923</v>
      </c>
      <c r="B53" s="36" t="s">
        <v>17021</v>
      </c>
      <c r="C53" s="9" t="s">
        <v>17022</v>
      </c>
      <c r="D53" s="15" t="s">
        <v>26</v>
      </c>
      <c r="E53" s="83" t="s">
        <v>16926</v>
      </c>
      <c r="F53" s="38"/>
      <c r="G53" s="38"/>
    </row>
    <row r="54" spans="1:7" s="39" customFormat="1" x14ac:dyDescent="0.35">
      <c r="A54" s="36" t="s">
        <v>16923</v>
      </c>
      <c r="B54" s="36" t="s">
        <v>17023</v>
      </c>
      <c r="C54" s="9" t="s">
        <v>17024</v>
      </c>
      <c r="D54" s="15" t="s">
        <v>26</v>
      </c>
      <c r="E54" s="83" t="s">
        <v>16926</v>
      </c>
      <c r="F54" s="38"/>
      <c r="G54" s="38"/>
    </row>
    <row r="55" spans="1:7" s="39" customFormat="1" x14ac:dyDescent="0.35">
      <c r="A55" s="36" t="s">
        <v>16923</v>
      </c>
      <c r="B55" s="36" t="s">
        <v>17025</v>
      </c>
      <c r="C55" s="9" t="s">
        <v>17026</v>
      </c>
      <c r="D55" s="15" t="s">
        <v>26</v>
      </c>
      <c r="E55" s="83" t="s">
        <v>16926</v>
      </c>
      <c r="F55" s="38"/>
      <c r="G55" s="38"/>
    </row>
    <row r="56" spans="1:7" s="39" customFormat="1" x14ac:dyDescent="0.35">
      <c r="A56" s="36" t="s">
        <v>16923</v>
      </c>
      <c r="B56" s="36" t="s">
        <v>17027</v>
      </c>
      <c r="C56" s="9" t="s">
        <v>17028</v>
      </c>
      <c r="D56" s="15" t="s">
        <v>26</v>
      </c>
      <c r="E56" s="83" t="s">
        <v>16926</v>
      </c>
      <c r="F56" s="38"/>
      <c r="G56" s="38"/>
    </row>
    <row r="57" spans="1:7" s="39" customFormat="1" x14ac:dyDescent="0.35">
      <c r="A57" s="36" t="s">
        <v>16923</v>
      </c>
      <c r="B57" s="36" t="s">
        <v>17029</v>
      </c>
      <c r="C57" s="9" t="s">
        <v>17030</v>
      </c>
      <c r="D57" s="15" t="s">
        <v>26</v>
      </c>
      <c r="E57" s="83" t="s">
        <v>16926</v>
      </c>
      <c r="F57" s="38"/>
      <c r="G57" s="38"/>
    </row>
    <row r="58" spans="1:7" s="39" customFormat="1" x14ac:dyDescent="0.35">
      <c r="A58" s="36" t="s">
        <v>16923</v>
      </c>
      <c r="B58" s="36" t="s">
        <v>17031</v>
      </c>
      <c r="C58" s="9" t="s">
        <v>17032</v>
      </c>
      <c r="D58" s="15" t="s">
        <v>26</v>
      </c>
      <c r="E58" s="83" t="s">
        <v>16926</v>
      </c>
      <c r="F58" s="38"/>
      <c r="G58" s="38"/>
    </row>
    <row r="59" spans="1:7" s="39" customFormat="1" x14ac:dyDescent="0.35">
      <c r="A59" s="36" t="s">
        <v>16923</v>
      </c>
      <c r="B59" s="36" t="s">
        <v>17033</v>
      </c>
      <c r="C59" s="9" t="s">
        <v>17034</v>
      </c>
      <c r="D59" s="15" t="s">
        <v>26</v>
      </c>
      <c r="E59" s="83" t="s">
        <v>16926</v>
      </c>
      <c r="F59" s="38"/>
      <c r="G59" s="38"/>
    </row>
    <row r="60" spans="1:7" s="39" customFormat="1" x14ac:dyDescent="0.35">
      <c r="A60" s="36" t="s">
        <v>16923</v>
      </c>
      <c r="B60" s="36" t="s">
        <v>17035</v>
      </c>
      <c r="C60" s="9" t="s">
        <v>12182</v>
      </c>
      <c r="D60" s="15" t="s">
        <v>26</v>
      </c>
      <c r="E60" s="83" t="s">
        <v>16926</v>
      </c>
      <c r="F60" s="38"/>
      <c r="G60" s="38"/>
    </row>
    <row r="61" spans="1:7" s="39" customFormat="1" x14ac:dyDescent="0.35">
      <c r="A61" s="36" t="s">
        <v>16923</v>
      </c>
      <c r="B61" s="36" t="s">
        <v>17036</v>
      </c>
      <c r="C61" s="9" t="s">
        <v>17037</v>
      </c>
      <c r="D61" s="15" t="s">
        <v>26</v>
      </c>
      <c r="E61" s="83" t="s">
        <v>16926</v>
      </c>
      <c r="F61" s="38"/>
      <c r="G61" s="38"/>
    </row>
    <row r="62" spans="1:7" s="39" customFormat="1" x14ac:dyDescent="0.35">
      <c r="A62" s="36" t="s">
        <v>16923</v>
      </c>
      <c r="B62" s="36" t="s">
        <v>17038</v>
      </c>
      <c r="C62" s="9" t="s">
        <v>17039</v>
      </c>
      <c r="D62" s="15" t="s">
        <v>26</v>
      </c>
      <c r="E62" s="83" t="s">
        <v>16926</v>
      </c>
      <c r="F62" s="38"/>
      <c r="G62" s="38"/>
    </row>
    <row r="63" spans="1:7" s="39" customFormat="1" x14ac:dyDescent="0.35">
      <c r="A63" s="36" t="s">
        <v>16923</v>
      </c>
      <c r="B63" s="36" t="s">
        <v>17040</v>
      </c>
      <c r="C63" s="9" t="s">
        <v>17041</v>
      </c>
      <c r="D63" s="15" t="s">
        <v>26</v>
      </c>
      <c r="E63" s="83" t="s">
        <v>16926</v>
      </c>
      <c r="F63" s="38"/>
      <c r="G63" s="38"/>
    </row>
    <row r="64" spans="1:7" s="39" customFormat="1" x14ac:dyDescent="0.35">
      <c r="A64" s="36" t="s">
        <v>16923</v>
      </c>
      <c r="B64" s="36" t="s">
        <v>17042</v>
      </c>
      <c r="C64" s="9" t="s">
        <v>17043</v>
      </c>
      <c r="D64" s="15" t="s">
        <v>26</v>
      </c>
      <c r="E64" s="83" t="s">
        <v>16926</v>
      </c>
      <c r="F64" s="38"/>
      <c r="G64" s="38"/>
    </row>
    <row r="65" spans="1:7" s="39" customFormat="1" x14ac:dyDescent="0.35">
      <c r="A65" s="36" t="s">
        <v>16923</v>
      </c>
      <c r="B65" s="36" t="s">
        <v>17044</v>
      </c>
      <c r="C65" s="9" t="s">
        <v>17045</v>
      </c>
      <c r="D65" s="15" t="s">
        <v>26</v>
      </c>
      <c r="E65" s="83" t="s">
        <v>16926</v>
      </c>
      <c r="F65" s="38"/>
      <c r="G65" s="38"/>
    </row>
    <row r="66" spans="1:7" s="39" customFormat="1" x14ac:dyDescent="0.35">
      <c r="A66" s="36" t="s">
        <v>16923</v>
      </c>
      <c r="B66" s="36" t="s">
        <v>17046</v>
      </c>
      <c r="C66" s="9" t="s">
        <v>17047</v>
      </c>
      <c r="D66" s="15" t="s">
        <v>26</v>
      </c>
      <c r="E66" s="83" t="s">
        <v>16926</v>
      </c>
      <c r="F66" s="38"/>
      <c r="G66" s="38"/>
    </row>
    <row r="67" spans="1:7" s="39" customFormat="1" x14ac:dyDescent="0.35">
      <c r="A67" s="36" t="s">
        <v>16923</v>
      </c>
      <c r="B67" s="36" t="s">
        <v>17048</v>
      </c>
      <c r="C67" s="9" t="s">
        <v>17049</v>
      </c>
      <c r="D67" s="15" t="s">
        <v>26</v>
      </c>
      <c r="E67" s="83" t="s">
        <v>16926</v>
      </c>
      <c r="F67" s="38"/>
      <c r="G67" s="38"/>
    </row>
    <row r="68" spans="1:7" s="39" customFormat="1" x14ac:dyDescent="0.35">
      <c r="A68" s="36" t="s">
        <v>16923</v>
      </c>
      <c r="B68" s="36" t="s">
        <v>17050</v>
      </c>
      <c r="C68" s="9" t="s">
        <v>17051</v>
      </c>
      <c r="D68" s="15" t="s">
        <v>26</v>
      </c>
      <c r="E68" s="83" t="s">
        <v>16926</v>
      </c>
      <c r="F68" s="38"/>
      <c r="G68" s="38"/>
    </row>
    <row r="69" spans="1:7" s="39" customFormat="1" x14ac:dyDescent="0.35">
      <c r="A69" s="36" t="s">
        <v>16923</v>
      </c>
      <c r="B69" s="36" t="s">
        <v>17052</v>
      </c>
      <c r="C69" s="9" t="s">
        <v>17053</v>
      </c>
      <c r="D69" s="15" t="s">
        <v>26</v>
      </c>
      <c r="E69" s="83" t="s">
        <v>16926</v>
      </c>
      <c r="F69" s="38"/>
      <c r="G69" s="38"/>
    </row>
    <row r="70" spans="1:7" s="39" customFormat="1" x14ac:dyDescent="0.35">
      <c r="A70" s="36" t="s">
        <v>16923</v>
      </c>
      <c r="B70" s="36" t="s">
        <v>17054</v>
      </c>
      <c r="C70" s="9" t="s">
        <v>17055</v>
      </c>
      <c r="D70" s="15" t="s">
        <v>26</v>
      </c>
      <c r="E70" s="83" t="s">
        <v>16926</v>
      </c>
      <c r="F70" s="38"/>
      <c r="G70" s="38"/>
    </row>
    <row r="71" spans="1:7" s="39" customFormat="1" x14ac:dyDescent="0.35">
      <c r="A71" s="36" t="s">
        <v>16923</v>
      </c>
      <c r="B71" s="36" t="s">
        <v>17056</v>
      </c>
      <c r="C71" s="9" t="s">
        <v>17057</v>
      </c>
      <c r="D71" s="15" t="s">
        <v>26</v>
      </c>
      <c r="E71" s="83" t="s">
        <v>16926</v>
      </c>
      <c r="F71" s="38"/>
      <c r="G71" s="38"/>
    </row>
    <row r="72" spans="1:7" s="39" customFormat="1" x14ac:dyDescent="0.35">
      <c r="A72" s="36" t="s">
        <v>16923</v>
      </c>
      <c r="B72" s="36" t="s">
        <v>17058</v>
      </c>
      <c r="C72" s="9" t="s">
        <v>17059</v>
      </c>
      <c r="D72" s="15" t="s">
        <v>26</v>
      </c>
      <c r="E72" s="83" t="s">
        <v>16926</v>
      </c>
      <c r="F72" s="38"/>
      <c r="G72" s="38"/>
    </row>
    <row r="73" spans="1:7" s="39" customFormat="1" x14ac:dyDescent="0.35">
      <c r="A73" s="36" t="s">
        <v>16923</v>
      </c>
      <c r="B73" s="36" t="s">
        <v>17060</v>
      </c>
      <c r="C73" s="9" t="s">
        <v>17061</v>
      </c>
      <c r="D73" s="15" t="s">
        <v>26</v>
      </c>
      <c r="E73" s="83" t="s">
        <v>16926</v>
      </c>
      <c r="F73" s="38"/>
      <c r="G73" s="38"/>
    </row>
    <row r="74" spans="1:7" s="39" customFormat="1" x14ac:dyDescent="0.35">
      <c r="A74" s="36" t="s">
        <v>16923</v>
      </c>
      <c r="B74" s="36" t="s">
        <v>17062</v>
      </c>
      <c r="C74" s="9" t="s">
        <v>17063</v>
      </c>
      <c r="D74" s="15" t="s">
        <v>26</v>
      </c>
      <c r="E74" s="83" t="s">
        <v>16926</v>
      </c>
      <c r="F74" s="38"/>
      <c r="G74" s="38"/>
    </row>
    <row r="75" spans="1:7" s="39" customFormat="1" x14ac:dyDescent="0.35">
      <c r="A75" s="36" t="s">
        <v>16923</v>
      </c>
      <c r="B75" s="36" t="s">
        <v>17064</v>
      </c>
      <c r="C75" s="9" t="s">
        <v>17065</v>
      </c>
      <c r="D75" s="15" t="s">
        <v>26</v>
      </c>
      <c r="E75" s="83" t="s">
        <v>16926</v>
      </c>
      <c r="F75" s="38"/>
      <c r="G75" s="38"/>
    </row>
    <row r="76" spans="1:7" s="39" customFormat="1" x14ac:dyDescent="0.35">
      <c r="A76" s="36" t="s">
        <v>16923</v>
      </c>
      <c r="B76" s="36" t="s">
        <v>17066</v>
      </c>
      <c r="C76" s="9" t="s">
        <v>17067</v>
      </c>
      <c r="D76" s="15" t="s">
        <v>26</v>
      </c>
      <c r="E76" s="83" t="s">
        <v>16926</v>
      </c>
      <c r="F76" s="38"/>
      <c r="G76" s="38"/>
    </row>
    <row r="77" spans="1:7" s="39" customFormat="1" x14ac:dyDescent="0.35">
      <c r="A77" s="36" t="s">
        <v>16923</v>
      </c>
      <c r="B77" s="36" t="s">
        <v>17068</v>
      </c>
      <c r="C77" s="9" t="s">
        <v>17069</v>
      </c>
      <c r="D77" s="15" t="s">
        <v>26</v>
      </c>
      <c r="E77" s="83" t="s">
        <v>16926</v>
      </c>
      <c r="F77" s="38"/>
      <c r="G77" s="38"/>
    </row>
    <row r="78" spans="1:7" s="39" customFormat="1" x14ac:dyDescent="0.35">
      <c r="A78" s="36" t="s">
        <v>16923</v>
      </c>
      <c r="B78" s="36" t="s">
        <v>17070</v>
      </c>
      <c r="C78" s="9" t="s">
        <v>17071</v>
      </c>
      <c r="D78" s="15" t="s">
        <v>26</v>
      </c>
      <c r="E78" s="83" t="s">
        <v>16926</v>
      </c>
      <c r="F78" s="38"/>
      <c r="G78" s="38"/>
    </row>
    <row r="79" spans="1:7" s="39" customFormat="1" x14ac:dyDescent="0.35">
      <c r="A79" s="36" t="s">
        <v>16923</v>
      </c>
      <c r="B79" s="36" t="s">
        <v>17072</v>
      </c>
      <c r="C79" s="9" t="s">
        <v>17073</v>
      </c>
      <c r="D79" s="15" t="s">
        <v>26</v>
      </c>
      <c r="E79" s="83" t="s">
        <v>16926</v>
      </c>
      <c r="F79" s="38"/>
      <c r="G79" s="38"/>
    </row>
    <row r="80" spans="1:7" s="39" customFormat="1" x14ac:dyDescent="0.35">
      <c r="A80" s="36" t="s">
        <v>16923</v>
      </c>
      <c r="B80" s="36" t="s">
        <v>17074</v>
      </c>
      <c r="C80" s="9" t="s">
        <v>17075</v>
      </c>
      <c r="D80" s="15" t="s">
        <v>26</v>
      </c>
      <c r="E80" s="83" t="s">
        <v>16926</v>
      </c>
      <c r="F80" s="38"/>
      <c r="G80" s="38"/>
    </row>
    <row r="81" spans="1:7" s="39" customFormat="1" x14ac:dyDescent="0.35">
      <c r="A81" s="36" t="s">
        <v>16923</v>
      </c>
      <c r="B81" s="36" t="s">
        <v>17076</v>
      </c>
      <c r="C81" s="9" t="s">
        <v>17077</v>
      </c>
      <c r="D81" s="15" t="s">
        <v>26</v>
      </c>
      <c r="E81" s="83" t="s">
        <v>16926</v>
      </c>
      <c r="F81" s="38"/>
      <c r="G81" s="38"/>
    </row>
    <row r="82" spans="1:7" s="39" customFormat="1" x14ac:dyDescent="0.35">
      <c r="A82" s="36" t="s">
        <v>16923</v>
      </c>
      <c r="B82" s="36" t="s">
        <v>17078</v>
      </c>
      <c r="C82" s="9" t="s">
        <v>17079</v>
      </c>
      <c r="D82" s="15" t="s">
        <v>26</v>
      </c>
      <c r="E82" s="83" t="s">
        <v>16926</v>
      </c>
      <c r="F82" s="38"/>
      <c r="G82" s="38"/>
    </row>
    <row r="83" spans="1:7" s="39" customFormat="1" x14ac:dyDescent="0.35">
      <c r="A83" s="36" t="s">
        <v>16923</v>
      </c>
      <c r="B83" s="36" t="s">
        <v>17080</v>
      </c>
      <c r="C83" s="9" t="s">
        <v>17081</v>
      </c>
      <c r="D83" s="15" t="s">
        <v>26</v>
      </c>
      <c r="E83" s="83" t="s">
        <v>16926</v>
      </c>
      <c r="F83" s="38"/>
      <c r="G83" s="38"/>
    </row>
    <row r="84" spans="1:7" s="39" customFormat="1" x14ac:dyDescent="0.35">
      <c r="A84" s="36" t="s">
        <v>16923</v>
      </c>
      <c r="B84" s="36" t="s">
        <v>17082</v>
      </c>
      <c r="C84" s="9" t="s">
        <v>17083</v>
      </c>
      <c r="D84" s="15" t="s">
        <v>26</v>
      </c>
      <c r="E84" s="83" t="s">
        <v>16926</v>
      </c>
      <c r="F84" s="38"/>
      <c r="G84" s="38"/>
    </row>
    <row r="85" spans="1:7" s="39" customFormat="1" x14ac:dyDescent="0.35">
      <c r="A85" s="36" t="s">
        <v>16923</v>
      </c>
      <c r="B85" s="36" t="s">
        <v>17084</v>
      </c>
      <c r="C85" s="9" t="s">
        <v>17085</v>
      </c>
      <c r="D85" s="15" t="s">
        <v>26</v>
      </c>
      <c r="E85" s="83" t="s">
        <v>16926</v>
      </c>
      <c r="F85" s="38"/>
      <c r="G85" s="38"/>
    </row>
    <row r="86" spans="1:7" s="39" customFormat="1" x14ac:dyDescent="0.35">
      <c r="A86" s="36" t="s">
        <v>16923</v>
      </c>
      <c r="B86" s="36" t="s">
        <v>17086</v>
      </c>
      <c r="C86" s="9" t="s">
        <v>17087</v>
      </c>
      <c r="D86" s="15" t="s">
        <v>26</v>
      </c>
      <c r="E86" s="83" t="s">
        <v>16926</v>
      </c>
      <c r="F86" s="38"/>
      <c r="G86" s="38"/>
    </row>
    <row r="87" spans="1:7" s="39" customFormat="1" x14ac:dyDescent="0.35">
      <c r="A87" s="36" t="s">
        <v>16923</v>
      </c>
      <c r="B87" s="36" t="s">
        <v>17088</v>
      </c>
      <c r="C87" s="9" t="s">
        <v>17089</v>
      </c>
      <c r="D87" s="15" t="s">
        <v>26</v>
      </c>
      <c r="E87" s="83" t="s">
        <v>16926</v>
      </c>
      <c r="F87" s="38"/>
      <c r="G87" s="38"/>
    </row>
    <row r="88" spans="1:7" s="39" customFormat="1" x14ac:dyDescent="0.35">
      <c r="A88" s="36" t="s">
        <v>16923</v>
      </c>
      <c r="B88" s="36" t="s">
        <v>17090</v>
      </c>
      <c r="C88" s="9" t="s">
        <v>17091</v>
      </c>
      <c r="D88" s="15" t="s">
        <v>26</v>
      </c>
      <c r="E88" s="83" t="s">
        <v>16926</v>
      </c>
      <c r="F88" s="38"/>
      <c r="G88" s="38"/>
    </row>
    <row r="89" spans="1:7" s="39" customFormat="1" x14ac:dyDescent="0.35">
      <c r="A89" s="36" t="s">
        <v>16923</v>
      </c>
      <c r="B89" s="36" t="s">
        <v>17092</v>
      </c>
      <c r="C89" s="9" t="s">
        <v>17093</v>
      </c>
      <c r="D89" s="15" t="s">
        <v>26</v>
      </c>
      <c r="E89" s="83" t="s">
        <v>16926</v>
      </c>
      <c r="F89" s="38"/>
      <c r="G89" s="38"/>
    </row>
    <row r="90" spans="1:7" s="39" customFormat="1" x14ac:dyDescent="0.35">
      <c r="A90" s="36" t="s">
        <v>16923</v>
      </c>
      <c r="B90" s="36" t="s">
        <v>17094</v>
      </c>
      <c r="C90" s="9" t="s">
        <v>17095</v>
      </c>
      <c r="D90" s="15" t="s">
        <v>26</v>
      </c>
      <c r="E90" s="83" t="s">
        <v>16926</v>
      </c>
      <c r="F90" s="38"/>
      <c r="G90" s="38"/>
    </row>
    <row r="91" spans="1:7" s="39" customFormat="1" x14ac:dyDescent="0.35">
      <c r="A91" s="36" t="s">
        <v>16923</v>
      </c>
      <c r="B91" s="36" t="s">
        <v>17096</v>
      </c>
      <c r="C91" s="9" t="s">
        <v>17097</v>
      </c>
      <c r="D91" s="15" t="s">
        <v>26</v>
      </c>
      <c r="E91" s="83" t="s">
        <v>16926</v>
      </c>
      <c r="F91" s="38"/>
      <c r="G91" s="38"/>
    </row>
    <row r="92" spans="1:7" s="39" customFormat="1" x14ac:dyDescent="0.35">
      <c r="A92" s="36" t="s">
        <v>16923</v>
      </c>
      <c r="B92" s="36" t="s">
        <v>17098</v>
      </c>
      <c r="C92" s="9" t="s">
        <v>17099</v>
      </c>
      <c r="D92" s="15" t="s">
        <v>26</v>
      </c>
      <c r="E92" s="83" t="s">
        <v>16926</v>
      </c>
      <c r="F92" s="38"/>
      <c r="G92" s="38"/>
    </row>
    <row r="93" spans="1:7" s="39" customFormat="1" x14ac:dyDescent="0.35">
      <c r="A93" s="36" t="s">
        <v>16923</v>
      </c>
      <c r="B93" s="36" t="s">
        <v>17100</v>
      </c>
      <c r="C93" s="9" t="s">
        <v>17101</v>
      </c>
      <c r="D93" s="15" t="s">
        <v>26</v>
      </c>
      <c r="E93" s="83" t="s">
        <v>16926</v>
      </c>
      <c r="F93" s="38"/>
      <c r="G93" s="38"/>
    </row>
    <row r="94" spans="1:7" s="39" customFormat="1" x14ac:dyDescent="0.35">
      <c r="A94" s="36" t="s">
        <v>16923</v>
      </c>
      <c r="B94" s="36" t="s">
        <v>17102</v>
      </c>
      <c r="C94" s="9" t="s">
        <v>17103</v>
      </c>
      <c r="D94" s="15" t="s">
        <v>26</v>
      </c>
      <c r="E94" s="83" t="s">
        <v>16926</v>
      </c>
      <c r="F94" s="38"/>
      <c r="G94" s="38"/>
    </row>
    <row r="95" spans="1:7" s="39" customFormat="1" x14ac:dyDescent="0.35">
      <c r="A95" s="36" t="s">
        <v>16923</v>
      </c>
      <c r="B95" s="36" t="s">
        <v>17104</v>
      </c>
      <c r="C95" s="9" t="s">
        <v>17105</v>
      </c>
      <c r="D95" s="15" t="s">
        <v>26</v>
      </c>
      <c r="E95" s="83" t="s">
        <v>16926</v>
      </c>
      <c r="F95" s="38"/>
      <c r="G95" s="38"/>
    </row>
    <row r="96" spans="1:7" s="39" customFormat="1" x14ac:dyDescent="0.35">
      <c r="A96" s="36" t="s">
        <v>16923</v>
      </c>
      <c r="B96" s="36" t="s">
        <v>17106</v>
      </c>
      <c r="C96" s="9" t="s">
        <v>17107</v>
      </c>
      <c r="D96" s="15" t="s">
        <v>26</v>
      </c>
      <c r="E96" s="83" t="s">
        <v>16926</v>
      </c>
      <c r="F96" s="38"/>
      <c r="G96" s="38"/>
    </row>
    <row r="97" spans="1:7" s="39" customFormat="1" x14ac:dyDescent="0.35">
      <c r="A97" s="36" t="s">
        <v>16923</v>
      </c>
      <c r="B97" s="36" t="s">
        <v>17108</v>
      </c>
      <c r="C97" s="9" t="s">
        <v>17109</v>
      </c>
      <c r="D97" s="15" t="s">
        <v>26</v>
      </c>
      <c r="E97" s="83" t="s">
        <v>16926</v>
      </c>
      <c r="F97" s="38"/>
      <c r="G97" s="38"/>
    </row>
    <row r="98" spans="1:7" s="39" customFormat="1" x14ac:dyDescent="0.35">
      <c r="A98" s="36" t="s">
        <v>16923</v>
      </c>
      <c r="B98" s="36" t="s">
        <v>17110</v>
      </c>
      <c r="C98" s="9" t="s">
        <v>17111</v>
      </c>
      <c r="D98" s="15" t="s">
        <v>26</v>
      </c>
      <c r="E98" s="83" t="s">
        <v>16926</v>
      </c>
      <c r="F98" s="38"/>
      <c r="G98" s="38"/>
    </row>
    <row r="99" spans="1:7" s="39" customFormat="1" x14ac:dyDescent="0.35">
      <c r="A99" s="36" t="s">
        <v>16923</v>
      </c>
      <c r="B99" s="36" t="s">
        <v>17112</v>
      </c>
      <c r="C99" s="9" t="s">
        <v>17113</v>
      </c>
      <c r="D99" s="15" t="s">
        <v>26</v>
      </c>
      <c r="E99" s="83" t="s">
        <v>16926</v>
      </c>
      <c r="F99" s="38"/>
      <c r="G99" s="38"/>
    </row>
    <row r="100" spans="1:7" s="39" customFormat="1" x14ac:dyDescent="0.35">
      <c r="A100" s="36" t="s">
        <v>16923</v>
      </c>
      <c r="B100" s="36" t="s">
        <v>17114</v>
      </c>
      <c r="C100" s="9" t="s">
        <v>17115</v>
      </c>
      <c r="D100" s="15" t="s">
        <v>26</v>
      </c>
      <c r="E100" s="83" t="s">
        <v>16926</v>
      </c>
      <c r="F100" s="38"/>
      <c r="G100" s="38"/>
    </row>
    <row r="101" spans="1:7" s="39" customFormat="1" x14ac:dyDescent="0.35">
      <c r="A101" s="36" t="s">
        <v>16923</v>
      </c>
      <c r="B101" s="36" t="s">
        <v>17116</v>
      </c>
      <c r="C101" s="9" t="s">
        <v>17117</v>
      </c>
      <c r="D101" s="15" t="s">
        <v>26</v>
      </c>
      <c r="E101" s="83" t="s">
        <v>16926</v>
      </c>
      <c r="F101" s="38"/>
      <c r="G101" s="38"/>
    </row>
    <row r="102" spans="1:7" s="91" customFormat="1" x14ac:dyDescent="0.35">
      <c r="A102" s="89" t="s">
        <v>16923</v>
      </c>
      <c r="B102" s="89" t="s">
        <v>17118</v>
      </c>
      <c r="C102" s="88" t="s">
        <v>17119</v>
      </c>
      <c r="D102" s="85" t="s">
        <v>26</v>
      </c>
      <c r="E102" s="83" t="s">
        <v>16926</v>
      </c>
      <c r="F102" s="90"/>
      <c r="G102" s="90"/>
    </row>
    <row r="103" spans="1:7" s="39" customFormat="1" x14ac:dyDescent="0.35">
      <c r="A103" s="36" t="s">
        <v>16923</v>
      </c>
      <c r="B103" s="36" t="s">
        <v>17120</v>
      </c>
      <c r="C103" s="9" t="s">
        <v>17121</v>
      </c>
      <c r="D103" s="15" t="s">
        <v>26</v>
      </c>
      <c r="E103" s="83" t="s">
        <v>16926</v>
      </c>
      <c r="F103" s="38"/>
      <c r="G103" s="38"/>
    </row>
    <row r="104" spans="1:7" s="39" customFormat="1" x14ac:dyDescent="0.35">
      <c r="A104" s="36" t="s">
        <v>16923</v>
      </c>
      <c r="B104" s="36" t="s">
        <v>17122</v>
      </c>
      <c r="C104" s="9" t="s">
        <v>17123</v>
      </c>
      <c r="D104" s="15" t="s">
        <v>26</v>
      </c>
      <c r="E104" s="83" t="s">
        <v>16926</v>
      </c>
      <c r="F104" s="38"/>
      <c r="G104" s="38"/>
    </row>
    <row r="105" spans="1:7" s="39" customFormat="1" x14ac:dyDescent="0.35">
      <c r="A105" s="36" t="s">
        <v>16923</v>
      </c>
      <c r="B105" s="36" t="s">
        <v>17124</v>
      </c>
      <c r="C105" s="9" t="s">
        <v>17125</v>
      </c>
      <c r="D105" s="15" t="s">
        <v>26</v>
      </c>
      <c r="E105" s="83" t="s">
        <v>16926</v>
      </c>
      <c r="F105" s="38"/>
      <c r="G105" s="38"/>
    </row>
    <row r="106" spans="1:7" s="39" customFormat="1" x14ac:dyDescent="0.35">
      <c r="A106" s="36" t="s">
        <v>16923</v>
      </c>
      <c r="B106" s="36" t="s">
        <v>17126</v>
      </c>
      <c r="C106" s="9" t="s">
        <v>17127</v>
      </c>
      <c r="D106" s="15" t="s">
        <v>26</v>
      </c>
      <c r="E106" s="83" t="s">
        <v>16926</v>
      </c>
      <c r="F106" s="38"/>
      <c r="G106" s="38"/>
    </row>
    <row r="107" spans="1:7" s="39" customFormat="1" x14ac:dyDescent="0.35">
      <c r="A107" s="36" t="s">
        <v>16923</v>
      </c>
      <c r="B107" s="36" t="s">
        <v>17128</v>
      </c>
      <c r="C107" s="9" t="s">
        <v>17129</v>
      </c>
      <c r="D107" s="15" t="s">
        <v>26</v>
      </c>
      <c r="E107" s="83" t="s">
        <v>16926</v>
      </c>
      <c r="F107" s="38"/>
      <c r="G107" s="38"/>
    </row>
    <row r="108" spans="1:7" s="39" customFormat="1" x14ac:dyDescent="0.35">
      <c r="A108" s="36" t="s">
        <v>16923</v>
      </c>
      <c r="B108" s="36" t="s">
        <v>17130</v>
      </c>
      <c r="C108" s="15" t="s">
        <v>17131</v>
      </c>
      <c r="D108" s="15" t="s">
        <v>26</v>
      </c>
      <c r="E108" s="83" t="s">
        <v>16926</v>
      </c>
      <c r="F108" s="38"/>
      <c r="G108" s="38"/>
    </row>
    <row r="109" spans="1:7" s="39" customFormat="1" x14ac:dyDescent="0.35">
      <c r="A109" s="36" t="s">
        <v>16923</v>
      </c>
      <c r="B109" s="36" t="s">
        <v>17132</v>
      </c>
      <c r="C109" s="15" t="s">
        <v>17133</v>
      </c>
      <c r="D109" s="15" t="s">
        <v>26</v>
      </c>
      <c r="E109" s="83" t="s">
        <v>16926</v>
      </c>
      <c r="F109" s="38"/>
      <c r="G109" s="38"/>
    </row>
    <row r="110" spans="1:7" s="39" customFormat="1" x14ac:dyDescent="0.35">
      <c r="A110" s="36" t="s">
        <v>16923</v>
      </c>
      <c r="B110" s="36" t="s">
        <v>17134</v>
      </c>
      <c r="C110" s="15" t="s">
        <v>17135</v>
      </c>
      <c r="D110" s="15" t="s">
        <v>26</v>
      </c>
      <c r="E110" s="83" t="s">
        <v>16926</v>
      </c>
      <c r="F110" s="38"/>
      <c r="G110" s="38"/>
    </row>
    <row r="111" spans="1:7" s="39" customFormat="1" x14ac:dyDescent="0.35">
      <c r="A111" s="36" t="s">
        <v>16923</v>
      </c>
      <c r="B111" s="36" t="s">
        <v>17136</v>
      </c>
      <c r="C111" s="15" t="s">
        <v>17137</v>
      </c>
      <c r="D111" s="15" t="s">
        <v>26</v>
      </c>
      <c r="E111" s="83" t="s">
        <v>16926</v>
      </c>
      <c r="F111" s="38"/>
      <c r="G111" s="38"/>
    </row>
    <row r="112" spans="1:7" s="39" customFormat="1" x14ac:dyDescent="0.35">
      <c r="A112" s="36" t="s">
        <v>16923</v>
      </c>
      <c r="B112" s="36" t="s">
        <v>17138</v>
      </c>
      <c r="C112" s="15" t="s">
        <v>17139</v>
      </c>
      <c r="D112" s="15" t="s">
        <v>26</v>
      </c>
      <c r="E112" s="83" t="s">
        <v>16926</v>
      </c>
      <c r="F112" s="38"/>
      <c r="G112" s="38"/>
    </row>
    <row r="113" spans="1:7" s="39" customFormat="1" x14ac:dyDescent="0.35">
      <c r="A113" s="36" t="s">
        <v>16923</v>
      </c>
      <c r="B113" s="36" t="s">
        <v>17140</v>
      </c>
      <c r="C113" s="15" t="s">
        <v>17141</v>
      </c>
      <c r="D113" s="15" t="s">
        <v>26</v>
      </c>
      <c r="E113" s="83" t="s">
        <v>16926</v>
      </c>
      <c r="F113" s="38"/>
      <c r="G113" s="38"/>
    </row>
    <row r="114" spans="1:7" s="39" customFormat="1" x14ac:dyDescent="0.35">
      <c r="A114" s="36" t="s">
        <v>16923</v>
      </c>
      <c r="B114" s="36" t="s">
        <v>17142</v>
      </c>
      <c r="C114" s="15" t="s">
        <v>17143</v>
      </c>
      <c r="D114" s="15" t="s">
        <v>26</v>
      </c>
      <c r="E114" s="83" t="s">
        <v>16926</v>
      </c>
      <c r="F114" s="38"/>
      <c r="G114" s="38"/>
    </row>
    <row r="115" spans="1:7" s="39" customFormat="1" x14ac:dyDescent="0.35">
      <c r="A115" s="36" t="s">
        <v>16923</v>
      </c>
      <c r="B115" s="36" t="s">
        <v>17144</v>
      </c>
      <c r="C115" s="15" t="s">
        <v>17145</v>
      </c>
      <c r="D115" s="15" t="s">
        <v>26</v>
      </c>
      <c r="E115" s="83" t="s">
        <v>16926</v>
      </c>
      <c r="F115" s="38"/>
      <c r="G115" s="38"/>
    </row>
    <row r="116" spans="1:7" s="39" customFormat="1" x14ac:dyDescent="0.35">
      <c r="A116" s="36" t="s">
        <v>16923</v>
      </c>
      <c r="B116" s="36" t="s">
        <v>17146</v>
      </c>
      <c r="C116" s="15" t="s">
        <v>17147</v>
      </c>
      <c r="D116" s="15" t="s">
        <v>26</v>
      </c>
      <c r="E116" s="83" t="s">
        <v>16926</v>
      </c>
      <c r="F116" s="38"/>
      <c r="G116" s="38"/>
    </row>
    <row r="117" spans="1:7" s="39" customFormat="1" x14ac:dyDescent="0.35">
      <c r="A117" s="36" t="s">
        <v>16923</v>
      </c>
      <c r="B117" s="36" t="s">
        <v>17148</v>
      </c>
      <c r="C117" s="15" t="s">
        <v>17149</v>
      </c>
      <c r="D117" s="15" t="s">
        <v>26</v>
      </c>
      <c r="E117" s="83" t="s">
        <v>16926</v>
      </c>
      <c r="F117" s="38"/>
      <c r="G117" s="38"/>
    </row>
    <row r="118" spans="1:7" s="39" customFormat="1" x14ac:dyDescent="0.35">
      <c r="A118" s="36" t="s">
        <v>16923</v>
      </c>
      <c r="B118" s="36" t="s">
        <v>17150</v>
      </c>
      <c r="C118" s="15" t="s">
        <v>17151</v>
      </c>
      <c r="D118" s="15" t="s">
        <v>26</v>
      </c>
      <c r="E118" s="83" t="s">
        <v>16926</v>
      </c>
      <c r="F118" s="38"/>
      <c r="G118" s="38"/>
    </row>
    <row r="119" spans="1:7" s="39" customFormat="1" x14ac:dyDescent="0.35">
      <c r="A119" s="36" t="s">
        <v>16923</v>
      </c>
      <c r="B119" s="36" t="s">
        <v>17152</v>
      </c>
      <c r="C119" s="15" t="s">
        <v>17153</v>
      </c>
      <c r="D119" s="15" t="s">
        <v>26</v>
      </c>
      <c r="E119" s="83" t="s">
        <v>16926</v>
      </c>
      <c r="F119" s="38"/>
      <c r="G119" s="38"/>
    </row>
    <row r="120" spans="1:7" s="39" customFormat="1" x14ac:dyDescent="0.35">
      <c r="A120" s="36" t="s">
        <v>16923</v>
      </c>
      <c r="B120" s="36" t="s">
        <v>17154</v>
      </c>
      <c r="C120" s="9" t="s">
        <v>17155</v>
      </c>
      <c r="D120" s="15" t="s">
        <v>26</v>
      </c>
      <c r="E120" s="83" t="s">
        <v>16926</v>
      </c>
      <c r="F120" s="38"/>
      <c r="G120" s="38"/>
    </row>
    <row r="121" spans="1:7" s="39" customFormat="1" x14ac:dyDescent="0.35">
      <c r="A121" s="36" t="s">
        <v>16923</v>
      </c>
      <c r="B121" s="36" t="s">
        <v>17156</v>
      </c>
      <c r="C121" s="9" t="s">
        <v>17157</v>
      </c>
      <c r="D121" s="15" t="s">
        <v>26</v>
      </c>
      <c r="E121" s="83" t="s">
        <v>16926</v>
      </c>
      <c r="F121" s="38"/>
      <c r="G121" s="38"/>
    </row>
    <row r="122" spans="1:7" s="39" customFormat="1" x14ac:dyDescent="0.35">
      <c r="A122" s="36" t="s">
        <v>16923</v>
      </c>
      <c r="B122" s="36" t="s">
        <v>17158</v>
      </c>
      <c r="C122" s="9" t="s">
        <v>17159</v>
      </c>
      <c r="D122" s="15" t="s">
        <v>34</v>
      </c>
      <c r="E122" s="83" t="s">
        <v>16926</v>
      </c>
      <c r="F122" s="38"/>
      <c r="G122" s="38"/>
    </row>
    <row r="123" spans="1:7" s="39" customFormat="1" x14ac:dyDescent="0.35">
      <c r="A123" s="36" t="s">
        <v>16923</v>
      </c>
      <c r="B123" s="36" t="s">
        <v>17160</v>
      </c>
      <c r="C123" s="9" t="s">
        <v>17161</v>
      </c>
      <c r="D123" s="15" t="s">
        <v>34</v>
      </c>
      <c r="E123" s="83" t="s">
        <v>16926</v>
      </c>
      <c r="F123" s="38"/>
      <c r="G123" s="38"/>
    </row>
    <row r="124" spans="1:7" s="39" customFormat="1" x14ac:dyDescent="0.35">
      <c r="A124" s="36" t="s">
        <v>16923</v>
      </c>
      <c r="B124" s="36" t="s">
        <v>17162</v>
      </c>
      <c r="C124" s="9" t="s">
        <v>17163</v>
      </c>
      <c r="D124" s="15" t="s">
        <v>34</v>
      </c>
      <c r="E124" s="83" t="s">
        <v>16926</v>
      </c>
      <c r="F124" s="38"/>
      <c r="G124" s="38"/>
    </row>
    <row r="125" spans="1:7" s="39" customFormat="1" x14ac:dyDescent="0.35">
      <c r="A125" s="36" t="s">
        <v>16923</v>
      </c>
      <c r="B125" s="36" t="s">
        <v>17164</v>
      </c>
      <c r="C125" s="9" t="s">
        <v>17165</v>
      </c>
      <c r="D125" s="15" t="s">
        <v>34</v>
      </c>
      <c r="E125" s="83" t="s">
        <v>16926</v>
      </c>
      <c r="F125" s="38"/>
      <c r="G125" s="38"/>
    </row>
    <row r="126" spans="1:7" s="39" customFormat="1" x14ac:dyDescent="0.35">
      <c r="A126" s="36" t="s">
        <v>16923</v>
      </c>
      <c r="B126" s="36" t="s">
        <v>17166</v>
      </c>
      <c r="C126" s="9" t="s">
        <v>17167</v>
      </c>
      <c r="D126" s="15" t="s">
        <v>34</v>
      </c>
      <c r="E126" s="83" t="s">
        <v>16926</v>
      </c>
      <c r="F126" s="38"/>
      <c r="G126" s="38"/>
    </row>
    <row r="127" spans="1:7" s="39" customFormat="1" x14ac:dyDescent="0.35">
      <c r="A127" s="36" t="s">
        <v>16923</v>
      </c>
      <c r="B127" s="36" t="s">
        <v>17168</v>
      </c>
      <c r="C127" s="9" t="s">
        <v>17169</v>
      </c>
      <c r="D127" s="15" t="s">
        <v>34</v>
      </c>
      <c r="E127" s="83" t="s">
        <v>16926</v>
      </c>
      <c r="F127" s="38"/>
      <c r="G127" s="38"/>
    </row>
    <row r="128" spans="1:7" s="39" customFormat="1" x14ac:dyDescent="0.35">
      <c r="A128" s="36" t="s">
        <v>16923</v>
      </c>
      <c r="B128" s="36" t="s">
        <v>17170</v>
      </c>
      <c r="C128" s="9" t="s">
        <v>17171</v>
      </c>
      <c r="D128" s="15" t="s">
        <v>34</v>
      </c>
      <c r="E128" s="83" t="s">
        <v>16926</v>
      </c>
      <c r="F128" s="38"/>
      <c r="G128" s="38"/>
    </row>
    <row r="129" spans="1:7" s="39" customFormat="1" x14ac:dyDescent="0.35">
      <c r="A129" s="36" t="s">
        <v>16923</v>
      </c>
      <c r="B129" s="36" t="s">
        <v>17172</v>
      </c>
      <c r="C129" s="9" t="s">
        <v>17173</v>
      </c>
      <c r="D129" s="15" t="s">
        <v>34</v>
      </c>
      <c r="E129" s="83" t="s">
        <v>16926</v>
      </c>
      <c r="F129" s="38"/>
      <c r="G129" s="38"/>
    </row>
    <row r="130" spans="1:7" s="39" customFormat="1" x14ac:dyDescent="0.35">
      <c r="A130" s="36" t="s">
        <v>16923</v>
      </c>
      <c r="B130" s="36" t="s">
        <v>17174</v>
      </c>
      <c r="C130" s="9" t="s">
        <v>17175</v>
      </c>
      <c r="D130" s="15" t="s">
        <v>34</v>
      </c>
      <c r="E130" s="83" t="s">
        <v>16926</v>
      </c>
      <c r="F130" s="38"/>
      <c r="G130" s="38"/>
    </row>
    <row r="131" spans="1:7" s="39" customFormat="1" x14ac:dyDescent="0.35">
      <c r="A131" s="36" t="s">
        <v>16923</v>
      </c>
      <c r="B131" s="36" t="s">
        <v>17176</v>
      </c>
      <c r="C131" s="9" t="s">
        <v>17177</v>
      </c>
      <c r="D131" s="15" t="s">
        <v>34</v>
      </c>
      <c r="E131" s="83" t="s">
        <v>16926</v>
      </c>
      <c r="F131" s="38"/>
      <c r="G131" s="38"/>
    </row>
    <row r="132" spans="1:7" s="39" customFormat="1" x14ac:dyDescent="0.35">
      <c r="A132" s="36" t="s">
        <v>16923</v>
      </c>
      <c r="B132" s="36" t="s">
        <v>17178</v>
      </c>
      <c r="C132" s="9" t="s">
        <v>17179</v>
      </c>
      <c r="D132" s="15" t="s">
        <v>34</v>
      </c>
      <c r="E132" s="83" t="s">
        <v>16926</v>
      </c>
      <c r="F132" s="38"/>
      <c r="G132" s="38"/>
    </row>
    <row r="133" spans="1:7" s="39" customFormat="1" x14ac:dyDescent="0.35">
      <c r="A133" s="36" t="s">
        <v>16923</v>
      </c>
      <c r="B133" s="36" t="s">
        <v>17180</v>
      </c>
      <c r="C133" s="9" t="s">
        <v>17181</v>
      </c>
      <c r="D133" s="15" t="s">
        <v>34</v>
      </c>
      <c r="E133" s="83" t="s">
        <v>16926</v>
      </c>
      <c r="F133" s="38"/>
      <c r="G133" s="38"/>
    </row>
    <row r="134" spans="1:7" s="39" customFormat="1" x14ac:dyDescent="0.35">
      <c r="A134" s="36" t="s">
        <v>16923</v>
      </c>
      <c r="B134" s="36" t="s">
        <v>17182</v>
      </c>
      <c r="C134" s="9" t="s">
        <v>17183</v>
      </c>
      <c r="D134" s="15" t="s">
        <v>34</v>
      </c>
      <c r="E134" s="83" t="s">
        <v>16926</v>
      </c>
      <c r="F134" s="38"/>
      <c r="G134" s="38"/>
    </row>
    <row r="135" spans="1:7" s="39" customFormat="1" x14ac:dyDescent="0.35">
      <c r="A135" s="36" t="s">
        <v>16923</v>
      </c>
      <c r="B135" s="36" t="s">
        <v>17184</v>
      </c>
      <c r="C135" s="9" t="s">
        <v>17185</v>
      </c>
      <c r="D135" s="15" t="s">
        <v>34</v>
      </c>
      <c r="E135" s="83" t="s">
        <v>16926</v>
      </c>
      <c r="F135" s="38"/>
      <c r="G135" s="38"/>
    </row>
    <row r="136" spans="1:7" s="39" customFormat="1" x14ac:dyDescent="0.35">
      <c r="A136" s="36" t="s">
        <v>16923</v>
      </c>
      <c r="B136" s="36" t="s">
        <v>17186</v>
      </c>
      <c r="C136" s="9" t="s">
        <v>17187</v>
      </c>
      <c r="D136" s="15" t="s">
        <v>34</v>
      </c>
      <c r="E136" s="83" t="s">
        <v>16926</v>
      </c>
      <c r="F136" s="38"/>
      <c r="G136" s="38"/>
    </row>
    <row r="137" spans="1:7" s="39" customFormat="1" x14ac:dyDescent="0.35">
      <c r="A137" s="36" t="s">
        <v>16923</v>
      </c>
      <c r="B137" s="36" t="s">
        <v>17188</v>
      </c>
      <c r="C137" s="9" t="s">
        <v>17189</v>
      </c>
      <c r="D137" s="15" t="s">
        <v>34</v>
      </c>
      <c r="E137" s="83" t="s">
        <v>16926</v>
      </c>
      <c r="F137" s="38"/>
      <c r="G137" s="38"/>
    </row>
    <row r="138" spans="1:7" s="39" customFormat="1" x14ac:dyDescent="0.35">
      <c r="A138" s="36" t="s">
        <v>16923</v>
      </c>
      <c r="B138" s="36" t="s">
        <v>17190</v>
      </c>
      <c r="C138" s="9" t="s">
        <v>17191</v>
      </c>
      <c r="D138" s="15" t="s">
        <v>34</v>
      </c>
      <c r="E138" s="83" t="s">
        <v>16926</v>
      </c>
      <c r="F138" s="38"/>
      <c r="G138" s="38"/>
    </row>
    <row r="139" spans="1:7" s="39" customFormat="1" x14ac:dyDescent="0.35">
      <c r="A139" s="36" t="s">
        <v>16923</v>
      </c>
      <c r="B139" s="36" t="s">
        <v>17192</v>
      </c>
      <c r="C139" s="9" t="s">
        <v>17193</v>
      </c>
      <c r="D139" s="15" t="s">
        <v>34</v>
      </c>
      <c r="E139" s="83" t="s">
        <v>16926</v>
      </c>
      <c r="F139" s="38"/>
      <c r="G139" s="38"/>
    </row>
    <row r="140" spans="1:7" s="39" customFormat="1" x14ac:dyDescent="0.35">
      <c r="A140" s="36" t="s">
        <v>16923</v>
      </c>
      <c r="B140" s="36" t="s">
        <v>17194</v>
      </c>
      <c r="C140" s="9" t="s">
        <v>17195</v>
      </c>
      <c r="D140" s="15" t="s">
        <v>34</v>
      </c>
      <c r="E140" s="83" t="s">
        <v>16926</v>
      </c>
      <c r="F140" s="38"/>
      <c r="G140" s="38"/>
    </row>
    <row r="141" spans="1:7" s="39" customFormat="1" x14ac:dyDescent="0.35">
      <c r="A141" s="36" t="s">
        <v>16923</v>
      </c>
      <c r="B141" s="36" t="s">
        <v>17196</v>
      </c>
      <c r="C141" s="9" t="s">
        <v>17197</v>
      </c>
      <c r="D141" s="15" t="s">
        <v>34</v>
      </c>
      <c r="E141" s="83" t="s">
        <v>16926</v>
      </c>
      <c r="F141" s="38"/>
      <c r="G141" s="38"/>
    </row>
    <row r="142" spans="1:7" s="39" customFormat="1" x14ac:dyDescent="0.35">
      <c r="A142" s="36" t="s">
        <v>16923</v>
      </c>
      <c r="B142" s="36" t="s">
        <v>17198</v>
      </c>
      <c r="C142" s="9" t="s">
        <v>17197</v>
      </c>
      <c r="D142" s="15" t="s">
        <v>34</v>
      </c>
      <c r="E142" s="83" t="s">
        <v>16926</v>
      </c>
      <c r="F142" s="38"/>
      <c r="G142" s="38"/>
    </row>
    <row r="143" spans="1:7" s="39" customFormat="1" x14ac:dyDescent="0.35">
      <c r="A143" s="36" t="s">
        <v>16923</v>
      </c>
      <c r="B143" s="36" t="s">
        <v>17199</v>
      </c>
      <c r="C143" s="9" t="s">
        <v>17200</v>
      </c>
      <c r="D143" s="15" t="s">
        <v>34</v>
      </c>
      <c r="E143" s="83" t="s">
        <v>16926</v>
      </c>
      <c r="F143" s="38"/>
      <c r="G143" s="38"/>
    </row>
    <row r="144" spans="1:7" s="39" customFormat="1" x14ac:dyDescent="0.35">
      <c r="A144" s="36" t="s">
        <v>16923</v>
      </c>
      <c r="B144" s="36" t="s">
        <v>17201</v>
      </c>
      <c r="C144" s="9" t="s">
        <v>17202</v>
      </c>
      <c r="D144" s="15" t="s">
        <v>34</v>
      </c>
      <c r="E144" s="83" t="s">
        <v>16926</v>
      </c>
      <c r="F144" s="38"/>
      <c r="G144" s="38"/>
    </row>
    <row r="145" spans="1:7" s="39" customFormat="1" x14ac:dyDescent="0.35">
      <c r="A145" s="36" t="s">
        <v>16923</v>
      </c>
      <c r="B145" s="36" t="s">
        <v>17203</v>
      </c>
      <c r="C145" s="9" t="s">
        <v>17204</v>
      </c>
      <c r="D145" s="15" t="s">
        <v>34</v>
      </c>
      <c r="E145" s="83" t="s">
        <v>16926</v>
      </c>
      <c r="F145" s="38"/>
      <c r="G145" s="38"/>
    </row>
    <row r="146" spans="1:7" s="39" customFormat="1" x14ac:dyDescent="0.35">
      <c r="A146" s="36" t="s">
        <v>16923</v>
      </c>
      <c r="B146" s="36" t="s">
        <v>17205</v>
      </c>
      <c r="C146" s="9" t="s">
        <v>17206</v>
      </c>
      <c r="D146" s="15" t="s">
        <v>34</v>
      </c>
      <c r="E146" s="83" t="s">
        <v>16926</v>
      </c>
      <c r="F146" s="38"/>
      <c r="G146" s="38"/>
    </row>
    <row r="147" spans="1:7" s="39" customFormat="1" x14ac:dyDescent="0.35">
      <c r="A147" s="36" t="s">
        <v>16923</v>
      </c>
      <c r="B147" s="36" t="s">
        <v>17207</v>
      </c>
      <c r="C147" s="9" t="s">
        <v>17208</v>
      </c>
      <c r="D147" s="15" t="s">
        <v>34</v>
      </c>
      <c r="E147" s="83" t="s">
        <v>16926</v>
      </c>
      <c r="F147" s="38"/>
      <c r="G147" s="38"/>
    </row>
    <row r="148" spans="1:7" s="39" customFormat="1" x14ac:dyDescent="0.35">
      <c r="A148" s="36" t="s">
        <v>16923</v>
      </c>
      <c r="B148" s="36" t="s">
        <v>17209</v>
      </c>
      <c r="C148" s="9" t="s">
        <v>17210</v>
      </c>
      <c r="D148" s="15" t="s">
        <v>34</v>
      </c>
      <c r="E148" s="83" t="s">
        <v>16926</v>
      </c>
      <c r="F148" s="38"/>
      <c r="G148" s="38"/>
    </row>
    <row r="149" spans="1:7" s="39" customFormat="1" x14ac:dyDescent="0.35">
      <c r="A149" s="36" t="s">
        <v>16923</v>
      </c>
      <c r="B149" s="36" t="s">
        <v>17211</v>
      </c>
      <c r="C149" s="9" t="s">
        <v>12199</v>
      </c>
      <c r="D149" s="15" t="s">
        <v>34</v>
      </c>
      <c r="E149" s="83" t="s">
        <v>16926</v>
      </c>
      <c r="F149" s="38"/>
      <c r="G149" s="38"/>
    </row>
    <row r="150" spans="1:7" s="39" customFormat="1" x14ac:dyDescent="0.35">
      <c r="A150" s="36" t="s">
        <v>16923</v>
      </c>
      <c r="B150" s="36" t="s">
        <v>17212</v>
      </c>
      <c r="C150" s="9" t="s">
        <v>17213</v>
      </c>
      <c r="D150" s="15" t="s">
        <v>34</v>
      </c>
      <c r="E150" s="83" t="s">
        <v>16926</v>
      </c>
      <c r="F150" s="38"/>
      <c r="G150" s="38"/>
    </row>
    <row r="151" spans="1:7" s="39" customFormat="1" x14ac:dyDescent="0.35">
      <c r="A151" s="36" t="s">
        <v>16923</v>
      </c>
      <c r="B151" s="36" t="s">
        <v>17214</v>
      </c>
      <c r="C151" s="9" t="s">
        <v>17215</v>
      </c>
      <c r="D151" s="15" t="s">
        <v>34</v>
      </c>
      <c r="E151" s="83" t="s">
        <v>16926</v>
      </c>
      <c r="F151" s="38"/>
      <c r="G151" s="38"/>
    </row>
    <row r="152" spans="1:7" s="39" customFormat="1" x14ac:dyDescent="0.35">
      <c r="A152" s="36" t="s">
        <v>16923</v>
      </c>
      <c r="B152" s="36" t="s">
        <v>17216</v>
      </c>
      <c r="C152" s="9" t="s">
        <v>17217</v>
      </c>
      <c r="D152" s="15" t="s">
        <v>34</v>
      </c>
      <c r="E152" s="83" t="s">
        <v>16926</v>
      </c>
      <c r="F152" s="38"/>
      <c r="G152" s="38"/>
    </row>
    <row r="153" spans="1:7" s="39" customFormat="1" x14ac:dyDescent="0.35">
      <c r="A153" s="36" t="s">
        <v>16923</v>
      </c>
      <c r="B153" s="36" t="s">
        <v>17218</v>
      </c>
      <c r="C153" s="9" t="s">
        <v>17219</v>
      </c>
      <c r="D153" s="15" t="s">
        <v>34</v>
      </c>
      <c r="E153" s="83" t="s">
        <v>16926</v>
      </c>
      <c r="F153" s="38"/>
      <c r="G153" s="38"/>
    </row>
    <row r="154" spans="1:7" s="39" customFormat="1" x14ac:dyDescent="0.35">
      <c r="A154" s="36" t="s">
        <v>16923</v>
      </c>
      <c r="B154" s="36" t="s">
        <v>17220</v>
      </c>
      <c r="C154" s="9" t="s">
        <v>17221</v>
      </c>
      <c r="D154" s="15" t="s">
        <v>34</v>
      </c>
      <c r="E154" s="83" t="s">
        <v>16926</v>
      </c>
      <c r="F154" s="38"/>
      <c r="G154" s="38"/>
    </row>
    <row r="155" spans="1:7" s="39" customFormat="1" x14ac:dyDescent="0.35">
      <c r="A155" s="36" t="s">
        <v>16923</v>
      </c>
      <c r="B155" s="36" t="s">
        <v>17222</v>
      </c>
      <c r="C155" s="9" t="s">
        <v>17223</v>
      </c>
      <c r="D155" s="15" t="s">
        <v>34</v>
      </c>
      <c r="E155" s="83" t="s">
        <v>16926</v>
      </c>
      <c r="F155" s="38"/>
      <c r="G155" s="38"/>
    </row>
    <row r="156" spans="1:7" s="39" customFormat="1" x14ac:dyDescent="0.35">
      <c r="A156" s="36" t="s">
        <v>16923</v>
      </c>
      <c r="B156" s="36" t="s">
        <v>17224</v>
      </c>
      <c r="C156" s="9" t="s">
        <v>17225</v>
      </c>
      <c r="D156" s="15" t="s">
        <v>34</v>
      </c>
      <c r="E156" s="83" t="s">
        <v>16926</v>
      </c>
      <c r="F156" s="38"/>
      <c r="G156" s="38"/>
    </row>
    <row r="157" spans="1:7" s="39" customFormat="1" x14ac:dyDescent="0.35">
      <c r="A157" s="36" t="s">
        <v>16923</v>
      </c>
      <c r="B157" s="36" t="s">
        <v>17226</v>
      </c>
      <c r="C157" s="9" t="s">
        <v>17227</v>
      </c>
      <c r="D157" s="15" t="s">
        <v>34</v>
      </c>
      <c r="E157" s="83" t="s">
        <v>16926</v>
      </c>
      <c r="F157" s="38"/>
      <c r="G157" s="38"/>
    </row>
    <row r="158" spans="1:7" s="39" customFormat="1" x14ac:dyDescent="0.35">
      <c r="A158" s="36" t="s">
        <v>16923</v>
      </c>
      <c r="B158" s="36" t="s">
        <v>17228</v>
      </c>
      <c r="C158" s="9" t="s">
        <v>17229</v>
      </c>
      <c r="D158" s="15" t="s">
        <v>34</v>
      </c>
      <c r="E158" s="83" t="s">
        <v>16926</v>
      </c>
      <c r="F158" s="38"/>
      <c r="G158" s="38"/>
    </row>
    <row r="159" spans="1:7" s="39" customFormat="1" x14ac:dyDescent="0.35">
      <c r="A159" s="36" t="s">
        <v>16923</v>
      </c>
      <c r="B159" s="36" t="s">
        <v>17230</v>
      </c>
      <c r="C159" s="9" t="s">
        <v>17231</v>
      </c>
      <c r="D159" s="15" t="s">
        <v>34</v>
      </c>
      <c r="E159" s="83" t="s">
        <v>16926</v>
      </c>
      <c r="F159" s="38"/>
      <c r="G159" s="38"/>
    </row>
    <row r="160" spans="1:7" s="39" customFormat="1" x14ac:dyDescent="0.35">
      <c r="A160" s="36" t="s">
        <v>16923</v>
      </c>
      <c r="B160" s="36" t="s">
        <v>17232</v>
      </c>
      <c r="C160" s="9" t="s">
        <v>17233</v>
      </c>
      <c r="D160" s="15" t="s">
        <v>34</v>
      </c>
      <c r="E160" s="83" t="s">
        <v>16926</v>
      </c>
      <c r="F160" s="38"/>
      <c r="G160" s="38"/>
    </row>
    <row r="161" spans="1:7" s="39" customFormat="1" x14ac:dyDescent="0.35">
      <c r="A161" s="36" t="s">
        <v>16923</v>
      </c>
      <c r="B161" s="36" t="s">
        <v>17234</v>
      </c>
      <c r="C161" s="9" t="s">
        <v>17235</v>
      </c>
      <c r="D161" s="15" t="s">
        <v>34</v>
      </c>
      <c r="E161" s="83" t="s">
        <v>16926</v>
      </c>
      <c r="F161" s="38"/>
      <c r="G161" s="38"/>
    </row>
    <row r="162" spans="1:7" s="39" customFormat="1" x14ac:dyDescent="0.35">
      <c r="A162" s="36" t="s">
        <v>16923</v>
      </c>
      <c r="B162" s="36" t="s">
        <v>17236</v>
      </c>
      <c r="C162" s="9" t="s">
        <v>17237</v>
      </c>
      <c r="D162" s="15" t="s">
        <v>34</v>
      </c>
      <c r="E162" s="83" t="s">
        <v>16926</v>
      </c>
      <c r="F162" s="38"/>
      <c r="G162" s="38"/>
    </row>
    <row r="163" spans="1:7" s="39" customFormat="1" x14ac:dyDescent="0.35">
      <c r="A163" s="36" t="s">
        <v>16923</v>
      </c>
      <c r="B163" s="36" t="s">
        <v>17238</v>
      </c>
      <c r="C163" s="9" t="s">
        <v>17239</v>
      </c>
      <c r="D163" s="15" t="s">
        <v>34</v>
      </c>
      <c r="E163" s="83" t="s">
        <v>16926</v>
      </c>
      <c r="F163" s="38"/>
      <c r="G163" s="38"/>
    </row>
    <row r="164" spans="1:7" s="39" customFormat="1" x14ac:dyDescent="0.35">
      <c r="A164" s="36" t="s">
        <v>16923</v>
      </c>
      <c r="B164" s="36" t="s">
        <v>17240</v>
      </c>
      <c r="C164" s="9" t="s">
        <v>17241</v>
      </c>
      <c r="D164" s="15" t="s">
        <v>34</v>
      </c>
      <c r="E164" s="83" t="s">
        <v>16926</v>
      </c>
      <c r="F164" s="38"/>
      <c r="G164" s="38"/>
    </row>
    <row r="165" spans="1:7" s="39" customFormat="1" x14ac:dyDescent="0.35">
      <c r="A165" s="36" t="s">
        <v>16923</v>
      </c>
      <c r="B165" s="36" t="s">
        <v>17242</v>
      </c>
      <c r="C165" s="9" t="s">
        <v>17243</v>
      </c>
      <c r="D165" s="15" t="s">
        <v>34</v>
      </c>
      <c r="E165" s="83" t="s">
        <v>16926</v>
      </c>
      <c r="F165" s="38"/>
      <c r="G165" s="38"/>
    </row>
    <row r="166" spans="1:7" s="39" customFormat="1" x14ac:dyDescent="0.35">
      <c r="A166" s="36" t="s">
        <v>16923</v>
      </c>
      <c r="B166" s="36" t="s">
        <v>17244</v>
      </c>
      <c r="C166" s="9" t="s">
        <v>17245</v>
      </c>
      <c r="D166" s="15" t="s">
        <v>34</v>
      </c>
      <c r="E166" s="83" t="s">
        <v>16926</v>
      </c>
      <c r="F166" s="38"/>
      <c r="G166" s="38"/>
    </row>
    <row r="167" spans="1:7" s="39" customFormat="1" x14ac:dyDescent="0.35">
      <c r="A167" s="36" t="s">
        <v>16923</v>
      </c>
      <c r="B167" s="36" t="s">
        <v>17246</v>
      </c>
      <c r="C167" s="9" t="s">
        <v>17247</v>
      </c>
      <c r="D167" s="15" t="s">
        <v>34</v>
      </c>
      <c r="E167" s="83" t="s">
        <v>16926</v>
      </c>
      <c r="F167" s="38"/>
      <c r="G167" s="38"/>
    </row>
    <row r="168" spans="1:7" s="39" customFormat="1" x14ac:dyDescent="0.35">
      <c r="A168" s="36" t="s">
        <v>16923</v>
      </c>
      <c r="B168" s="36" t="s">
        <v>17248</v>
      </c>
      <c r="C168" s="9" t="s">
        <v>17249</v>
      </c>
      <c r="D168" s="15" t="s">
        <v>34</v>
      </c>
      <c r="E168" s="83" t="s">
        <v>16926</v>
      </c>
      <c r="F168" s="38"/>
      <c r="G168" s="38"/>
    </row>
    <row r="169" spans="1:7" s="39" customFormat="1" x14ac:dyDescent="0.35">
      <c r="A169" s="36" t="s">
        <v>16923</v>
      </c>
      <c r="B169" s="36" t="s">
        <v>17250</v>
      </c>
      <c r="C169" s="9" t="s">
        <v>17251</v>
      </c>
      <c r="D169" s="15" t="s">
        <v>34</v>
      </c>
      <c r="E169" s="83" t="s">
        <v>16926</v>
      </c>
      <c r="F169" s="38"/>
      <c r="G169" s="38"/>
    </row>
    <row r="170" spans="1:7" s="39" customFormat="1" x14ac:dyDescent="0.35">
      <c r="A170" s="36" t="s">
        <v>16923</v>
      </c>
      <c r="B170" s="36" t="s">
        <v>17252</v>
      </c>
      <c r="C170" s="9" t="s">
        <v>17253</v>
      </c>
      <c r="D170" s="15" t="s">
        <v>34</v>
      </c>
      <c r="E170" s="83" t="s">
        <v>16926</v>
      </c>
      <c r="F170" s="38"/>
      <c r="G170" s="38"/>
    </row>
    <row r="171" spans="1:7" s="39" customFormat="1" x14ac:dyDescent="0.35">
      <c r="A171" s="36" t="s">
        <v>16923</v>
      </c>
      <c r="B171" s="36" t="s">
        <v>17254</v>
      </c>
      <c r="C171" s="9" t="s">
        <v>17255</v>
      </c>
      <c r="D171" s="15" t="s">
        <v>34</v>
      </c>
      <c r="E171" s="83" t="s">
        <v>16926</v>
      </c>
      <c r="F171" s="38"/>
      <c r="G171" s="38"/>
    </row>
    <row r="172" spans="1:7" s="39" customFormat="1" x14ac:dyDescent="0.35">
      <c r="A172" s="36" t="s">
        <v>16923</v>
      </c>
      <c r="B172" s="36" t="s">
        <v>17256</v>
      </c>
      <c r="C172" s="9" t="s">
        <v>17257</v>
      </c>
      <c r="D172" s="15" t="s">
        <v>34</v>
      </c>
      <c r="E172" s="83" t="s">
        <v>16926</v>
      </c>
      <c r="F172" s="38"/>
      <c r="G172" s="38"/>
    </row>
    <row r="173" spans="1:7" s="39" customFormat="1" x14ac:dyDescent="0.35">
      <c r="A173" s="36" t="s">
        <v>16923</v>
      </c>
      <c r="B173" s="36" t="s">
        <v>17258</v>
      </c>
      <c r="C173" s="9" t="s">
        <v>17259</v>
      </c>
      <c r="D173" s="15" t="s">
        <v>34</v>
      </c>
      <c r="E173" s="83" t="s">
        <v>16926</v>
      </c>
      <c r="F173" s="38"/>
      <c r="G173" s="38"/>
    </row>
    <row r="174" spans="1:7" s="39" customFormat="1" x14ac:dyDescent="0.35">
      <c r="A174" s="36" t="s">
        <v>16923</v>
      </c>
      <c r="B174" s="36" t="s">
        <v>17260</v>
      </c>
      <c r="C174" s="9" t="s">
        <v>17261</v>
      </c>
      <c r="D174" s="15" t="s">
        <v>34</v>
      </c>
      <c r="E174" s="83" t="s">
        <v>16926</v>
      </c>
      <c r="F174" s="38"/>
      <c r="G174" s="38"/>
    </row>
    <row r="175" spans="1:7" s="39" customFormat="1" x14ac:dyDescent="0.35">
      <c r="A175" s="36" t="s">
        <v>16923</v>
      </c>
      <c r="B175" s="36" t="s">
        <v>17262</v>
      </c>
      <c r="C175" s="9" t="s">
        <v>17263</v>
      </c>
      <c r="D175" s="15" t="s">
        <v>34</v>
      </c>
      <c r="E175" s="83" t="s">
        <v>16926</v>
      </c>
      <c r="F175" s="38"/>
      <c r="G175" s="38"/>
    </row>
    <row r="176" spans="1:7" s="39" customFormat="1" x14ac:dyDescent="0.35">
      <c r="A176" s="36" t="s">
        <v>16923</v>
      </c>
      <c r="B176" s="36" t="s">
        <v>17264</v>
      </c>
      <c r="C176" s="9" t="s">
        <v>17265</v>
      </c>
      <c r="D176" s="15" t="s">
        <v>34</v>
      </c>
      <c r="E176" s="83" t="s">
        <v>16926</v>
      </c>
      <c r="F176" s="38"/>
      <c r="G176" s="38"/>
    </row>
    <row r="177" spans="1:7" s="39" customFormat="1" x14ac:dyDescent="0.35">
      <c r="A177" s="36" t="s">
        <v>16923</v>
      </c>
      <c r="B177" s="36" t="s">
        <v>17266</v>
      </c>
      <c r="C177" s="9" t="s">
        <v>17267</v>
      </c>
      <c r="D177" s="15" t="s">
        <v>34</v>
      </c>
      <c r="E177" s="83" t="s">
        <v>16926</v>
      </c>
      <c r="F177" s="38"/>
      <c r="G177" s="38"/>
    </row>
    <row r="178" spans="1:7" s="39" customFormat="1" x14ac:dyDescent="0.35">
      <c r="A178" s="36" t="s">
        <v>16923</v>
      </c>
      <c r="B178" s="36" t="s">
        <v>17268</v>
      </c>
      <c r="C178" s="9" t="s">
        <v>17269</v>
      </c>
      <c r="D178" s="15" t="s">
        <v>34</v>
      </c>
      <c r="E178" s="83" t="s">
        <v>16926</v>
      </c>
      <c r="F178" s="38"/>
      <c r="G178" s="38"/>
    </row>
    <row r="179" spans="1:7" s="39" customFormat="1" x14ac:dyDescent="0.35">
      <c r="A179" s="36" t="s">
        <v>16923</v>
      </c>
      <c r="B179" s="36" t="s">
        <v>17270</v>
      </c>
      <c r="C179" s="9" t="s">
        <v>17271</v>
      </c>
      <c r="D179" s="15" t="s">
        <v>34</v>
      </c>
      <c r="E179" s="83" t="s">
        <v>16926</v>
      </c>
      <c r="F179" s="38"/>
      <c r="G179" s="38"/>
    </row>
    <row r="180" spans="1:7" s="39" customFormat="1" x14ac:dyDescent="0.35">
      <c r="A180" s="36" t="s">
        <v>16923</v>
      </c>
      <c r="B180" s="36" t="s">
        <v>17272</v>
      </c>
      <c r="C180" s="9" t="s">
        <v>17273</v>
      </c>
      <c r="D180" s="15" t="s">
        <v>34</v>
      </c>
      <c r="E180" s="83" t="s">
        <v>16926</v>
      </c>
      <c r="F180" s="38"/>
      <c r="G180" s="38"/>
    </row>
    <row r="181" spans="1:7" s="39" customFormat="1" x14ac:dyDescent="0.35">
      <c r="A181" s="36" t="s">
        <v>16923</v>
      </c>
      <c r="B181" s="36" t="s">
        <v>17274</v>
      </c>
      <c r="C181" s="9" t="s">
        <v>17275</v>
      </c>
      <c r="D181" s="15" t="s">
        <v>34</v>
      </c>
      <c r="E181" s="83" t="s">
        <v>16926</v>
      </c>
      <c r="F181" s="38"/>
      <c r="G181" s="38"/>
    </row>
    <row r="182" spans="1:7" s="39" customFormat="1" x14ac:dyDescent="0.35">
      <c r="A182" s="36" t="s">
        <v>16923</v>
      </c>
      <c r="B182" s="36" t="s">
        <v>17276</v>
      </c>
      <c r="C182" s="9" t="s">
        <v>17277</v>
      </c>
      <c r="D182" s="15" t="s">
        <v>34</v>
      </c>
      <c r="E182" s="83" t="s">
        <v>16926</v>
      </c>
      <c r="F182" s="38"/>
      <c r="G182" s="38"/>
    </row>
    <row r="183" spans="1:7" s="64" customFormat="1" x14ac:dyDescent="0.35">
      <c r="A183" s="62" t="s">
        <v>16923</v>
      </c>
      <c r="B183" s="62" t="s">
        <v>17278</v>
      </c>
      <c r="C183" s="50" t="s">
        <v>17279</v>
      </c>
      <c r="D183" s="49" t="s">
        <v>34</v>
      </c>
      <c r="E183" s="83" t="s">
        <v>16926</v>
      </c>
      <c r="F183" s="63"/>
      <c r="G183" s="63"/>
    </row>
    <row r="184" spans="1:7" s="64" customFormat="1" x14ac:dyDescent="0.35">
      <c r="A184" s="62" t="s">
        <v>16923</v>
      </c>
      <c r="B184" s="62" t="s">
        <v>17280</v>
      </c>
      <c r="C184" s="50" t="s">
        <v>17281</v>
      </c>
      <c r="D184" s="49" t="s">
        <v>34</v>
      </c>
      <c r="E184" s="83" t="s">
        <v>16926</v>
      </c>
      <c r="F184" s="63"/>
      <c r="G184" s="63"/>
    </row>
    <row r="185" spans="1:7" s="64" customFormat="1" x14ac:dyDescent="0.35">
      <c r="A185" s="62" t="s">
        <v>16923</v>
      </c>
      <c r="B185" s="62" t="s">
        <v>17282</v>
      </c>
      <c r="C185" s="50" t="s">
        <v>17283</v>
      </c>
      <c r="D185" s="49" t="s">
        <v>34</v>
      </c>
      <c r="E185" s="83" t="s">
        <v>16926</v>
      </c>
      <c r="F185" s="63"/>
      <c r="G185" s="63"/>
    </row>
    <row r="186" spans="1:7" s="39" customFormat="1" x14ac:dyDescent="0.35">
      <c r="A186" s="36" t="s">
        <v>16923</v>
      </c>
      <c r="B186" s="36" t="s">
        <v>17284</v>
      </c>
      <c r="C186" s="9" t="s">
        <v>17285</v>
      </c>
      <c r="D186" s="15" t="s">
        <v>34</v>
      </c>
      <c r="E186" s="83" t="s">
        <v>16926</v>
      </c>
      <c r="F186" s="38"/>
      <c r="G186" s="38"/>
    </row>
    <row r="187" spans="1:7" s="39" customFormat="1" x14ac:dyDescent="0.35">
      <c r="A187" s="36" t="s">
        <v>16923</v>
      </c>
      <c r="B187" s="36" t="s">
        <v>17286</v>
      </c>
      <c r="C187" s="9" t="s">
        <v>17287</v>
      </c>
      <c r="D187" s="15" t="s">
        <v>34</v>
      </c>
      <c r="E187" s="83" t="s">
        <v>16926</v>
      </c>
      <c r="F187" s="38"/>
      <c r="G187" s="38"/>
    </row>
    <row r="188" spans="1:7" s="39" customFormat="1" x14ac:dyDescent="0.35">
      <c r="A188" s="36" t="s">
        <v>16923</v>
      </c>
      <c r="B188" s="36" t="s">
        <v>17288</v>
      </c>
      <c r="C188" s="9" t="s">
        <v>17289</v>
      </c>
      <c r="D188" s="15" t="s">
        <v>34</v>
      </c>
      <c r="E188" s="83" t="s">
        <v>16926</v>
      </c>
      <c r="F188" s="38"/>
      <c r="G188" s="38"/>
    </row>
    <row r="189" spans="1:7" s="39" customFormat="1" x14ac:dyDescent="0.35">
      <c r="A189" s="36" t="s">
        <v>16923</v>
      </c>
      <c r="B189" s="36" t="s">
        <v>17290</v>
      </c>
      <c r="C189" s="9" t="s">
        <v>17291</v>
      </c>
      <c r="D189" s="15" t="s">
        <v>34</v>
      </c>
      <c r="E189" s="83" t="s">
        <v>16926</v>
      </c>
      <c r="F189" s="38"/>
      <c r="G189" s="38"/>
    </row>
    <row r="190" spans="1:7" s="39" customFormat="1" x14ac:dyDescent="0.35">
      <c r="A190" s="36" t="s">
        <v>16923</v>
      </c>
      <c r="B190" s="36" t="s">
        <v>17292</v>
      </c>
      <c r="C190" s="9" t="s">
        <v>17293</v>
      </c>
      <c r="D190" s="15" t="s">
        <v>34</v>
      </c>
      <c r="E190" s="83" t="s">
        <v>16926</v>
      </c>
      <c r="F190" s="38"/>
      <c r="G190" s="38"/>
    </row>
    <row r="191" spans="1:7" s="39" customFormat="1" x14ac:dyDescent="0.35">
      <c r="A191" s="36" t="s">
        <v>16923</v>
      </c>
      <c r="B191" s="36" t="s">
        <v>17294</v>
      </c>
      <c r="C191" s="9" t="s">
        <v>17295</v>
      </c>
      <c r="D191" s="15" t="s">
        <v>34</v>
      </c>
      <c r="E191" s="83" t="s">
        <v>16926</v>
      </c>
      <c r="F191" s="38"/>
      <c r="G191" s="38"/>
    </row>
    <row r="192" spans="1:7" s="39" customFormat="1" x14ac:dyDescent="0.35">
      <c r="A192" s="36" t="s">
        <v>16923</v>
      </c>
      <c r="B192" s="36" t="s">
        <v>17296</v>
      </c>
      <c r="C192" s="9" t="s">
        <v>17297</v>
      </c>
      <c r="D192" s="15" t="s">
        <v>34</v>
      </c>
      <c r="E192" s="83" t="s">
        <v>16926</v>
      </c>
      <c r="F192" s="38"/>
      <c r="G192" s="38"/>
    </row>
    <row r="193" spans="1:7" s="39" customFormat="1" x14ac:dyDescent="0.35">
      <c r="A193" s="36" t="s">
        <v>16923</v>
      </c>
      <c r="B193" s="36" t="s">
        <v>17298</v>
      </c>
      <c r="C193" s="9" t="s">
        <v>17299</v>
      </c>
      <c r="D193" s="15" t="s">
        <v>34</v>
      </c>
      <c r="E193" s="83" t="s">
        <v>16926</v>
      </c>
      <c r="F193" s="38"/>
      <c r="G193" s="38"/>
    </row>
    <row r="194" spans="1:7" s="39" customFormat="1" x14ac:dyDescent="0.35">
      <c r="A194" s="36" t="s">
        <v>16923</v>
      </c>
      <c r="B194" s="36" t="s">
        <v>17300</v>
      </c>
      <c r="C194" s="9" t="s">
        <v>17301</v>
      </c>
      <c r="D194" s="15" t="s">
        <v>34</v>
      </c>
      <c r="E194" s="83" t="s">
        <v>16926</v>
      </c>
      <c r="F194" s="38"/>
      <c r="G194" s="38"/>
    </row>
    <row r="195" spans="1:7" s="39" customFormat="1" x14ac:dyDescent="0.35">
      <c r="A195" s="36" t="s">
        <v>16923</v>
      </c>
      <c r="B195" s="36" t="s">
        <v>17302</v>
      </c>
      <c r="C195" s="9" t="s">
        <v>17303</v>
      </c>
      <c r="D195" s="15" t="s">
        <v>34</v>
      </c>
      <c r="E195" s="83" t="s">
        <v>16926</v>
      </c>
      <c r="F195" s="38"/>
      <c r="G195" s="38"/>
    </row>
    <row r="196" spans="1:7" s="39" customFormat="1" x14ac:dyDescent="0.35">
      <c r="A196" s="36" t="s">
        <v>16923</v>
      </c>
      <c r="B196" s="36" t="s">
        <v>17304</v>
      </c>
      <c r="C196" s="9" t="s">
        <v>17305</v>
      </c>
      <c r="D196" s="15" t="s">
        <v>34</v>
      </c>
      <c r="E196" s="83" t="s">
        <v>16926</v>
      </c>
      <c r="F196" s="38"/>
      <c r="G196" s="38"/>
    </row>
    <row r="197" spans="1:7" s="39" customFormat="1" x14ac:dyDescent="0.35">
      <c r="A197" s="36" t="s">
        <v>16923</v>
      </c>
      <c r="B197" s="36" t="s">
        <v>17306</v>
      </c>
      <c r="C197" s="9" t="s">
        <v>17307</v>
      </c>
      <c r="D197" s="15" t="s">
        <v>34</v>
      </c>
      <c r="E197" s="83" t="s">
        <v>16926</v>
      </c>
      <c r="F197" s="38"/>
      <c r="G197" s="38"/>
    </row>
    <row r="198" spans="1:7" s="39" customFormat="1" x14ac:dyDescent="0.35">
      <c r="A198" s="36" t="s">
        <v>16923</v>
      </c>
      <c r="B198" s="36" t="s">
        <v>17308</v>
      </c>
      <c r="C198" s="9" t="s">
        <v>17309</v>
      </c>
      <c r="D198" s="15" t="s">
        <v>34</v>
      </c>
      <c r="E198" s="83" t="s">
        <v>16926</v>
      </c>
      <c r="F198" s="38"/>
      <c r="G198" s="38"/>
    </row>
    <row r="199" spans="1:7" s="39" customFormat="1" x14ac:dyDescent="0.35">
      <c r="A199" s="36" t="s">
        <v>16923</v>
      </c>
      <c r="B199" s="36" t="s">
        <v>17310</v>
      </c>
      <c r="C199" s="9" t="s">
        <v>17311</v>
      </c>
      <c r="D199" s="15" t="s">
        <v>34</v>
      </c>
      <c r="E199" s="83" t="s">
        <v>16926</v>
      </c>
      <c r="F199" s="38"/>
      <c r="G199" s="38"/>
    </row>
    <row r="200" spans="1:7" s="39" customFormat="1" x14ac:dyDescent="0.35">
      <c r="A200" s="36" t="s">
        <v>16923</v>
      </c>
      <c r="B200" s="36" t="s">
        <v>17312</v>
      </c>
      <c r="C200" s="9" t="s">
        <v>17313</v>
      </c>
      <c r="D200" s="15" t="s">
        <v>34</v>
      </c>
      <c r="E200" s="83" t="s">
        <v>16926</v>
      </c>
      <c r="F200" s="38"/>
      <c r="G200" s="38"/>
    </row>
    <row r="201" spans="1:7" s="39" customFormat="1" x14ac:dyDescent="0.35">
      <c r="A201" s="36" t="s">
        <v>16923</v>
      </c>
      <c r="B201" s="36" t="s">
        <v>17314</v>
      </c>
      <c r="C201" s="9" t="s">
        <v>17315</v>
      </c>
      <c r="D201" s="15" t="s">
        <v>34</v>
      </c>
      <c r="E201" s="83" t="s">
        <v>16926</v>
      </c>
      <c r="F201" s="38"/>
      <c r="G201" s="38"/>
    </row>
    <row r="202" spans="1:7" s="39" customFormat="1" x14ac:dyDescent="0.35">
      <c r="A202" s="36" t="s">
        <v>16923</v>
      </c>
      <c r="B202" s="36" t="s">
        <v>17316</v>
      </c>
      <c r="C202" s="9" t="s">
        <v>17317</v>
      </c>
      <c r="D202" s="15" t="s">
        <v>34</v>
      </c>
      <c r="E202" s="83" t="s">
        <v>16926</v>
      </c>
      <c r="F202" s="38"/>
      <c r="G202" s="38"/>
    </row>
    <row r="203" spans="1:7" s="39" customFormat="1" x14ac:dyDescent="0.35">
      <c r="A203" s="36" t="s">
        <v>16923</v>
      </c>
      <c r="B203" s="36" t="s">
        <v>17318</v>
      </c>
      <c r="C203" s="9" t="s">
        <v>17319</v>
      </c>
      <c r="D203" s="15" t="s">
        <v>34</v>
      </c>
      <c r="E203" s="83" t="s">
        <v>16926</v>
      </c>
      <c r="F203" s="38"/>
      <c r="G203" s="38"/>
    </row>
    <row r="204" spans="1:7" s="39" customFormat="1" x14ac:dyDescent="0.35">
      <c r="A204" s="36" t="s">
        <v>16923</v>
      </c>
      <c r="B204" s="36" t="s">
        <v>17320</v>
      </c>
      <c r="C204" s="9" t="s">
        <v>17321</v>
      </c>
      <c r="D204" s="15" t="s">
        <v>34</v>
      </c>
      <c r="E204" s="83" t="s">
        <v>16926</v>
      </c>
      <c r="F204" s="38"/>
      <c r="G204" s="38"/>
    </row>
    <row r="205" spans="1:7" s="39" customFormat="1" x14ac:dyDescent="0.35">
      <c r="A205" s="36" t="s">
        <v>16923</v>
      </c>
      <c r="B205" s="36" t="s">
        <v>17322</v>
      </c>
      <c r="C205" s="9" t="s">
        <v>17323</v>
      </c>
      <c r="D205" s="15" t="s">
        <v>34</v>
      </c>
      <c r="E205" s="83" t="s">
        <v>16926</v>
      </c>
      <c r="F205" s="38"/>
      <c r="G205" s="38"/>
    </row>
    <row r="206" spans="1:7" s="39" customFormat="1" x14ac:dyDescent="0.35">
      <c r="A206" s="36" t="s">
        <v>16923</v>
      </c>
      <c r="B206" s="36" t="s">
        <v>17324</v>
      </c>
      <c r="C206" s="9" t="s">
        <v>17325</v>
      </c>
      <c r="D206" s="15" t="s">
        <v>34</v>
      </c>
      <c r="E206" s="83" t="s">
        <v>16926</v>
      </c>
      <c r="F206" s="38"/>
      <c r="G206" s="38"/>
    </row>
    <row r="207" spans="1:7" s="39" customFormat="1" x14ac:dyDescent="0.35">
      <c r="A207" s="36" t="s">
        <v>16923</v>
      </c>
      <c r="B207" s="36" t="s">
        <v>17326</v>
      </c>
      <c r="C207" s="9" t="s">
        <v>17327</v>
      </c>
      <c r="D207" s="15" t="s">
        <v>34</v>
      </c>
      <c r="E207" s="83" t="s">
        <v>16926</v>
      </c>
      <c r="F207" s="38"/>
      <c r="G207" s="38"/>
    </row>
    <row r="208" spans="1:7" s="39" customFormat="1" x14ac:dyDescent="0.35">
      <c r="A208" s="36" t="s">
        <v>16923</v>
      </c>
      <c r="B208" s="36" t="s">
        <v>17328</v>
      </c>
      <c r="C208" s="9" t="s">
        <v>17329</v>
      </c>
      <c r="D208" s="15" t="s">
        <v>34</v>
      </c>
      <c r="E208" s="83" t="s">
        <v>16926</v>
      </c>
      <c r="F208" s="38"/>
      <c r="G208" s="38"/>
    </row>
    <row r="209" spans="1:7" s="39" customFormat="1" x14ac:dyDescent="0.35">
      <c r="A209" s="36" t="s">
        <v>16923</v>
      </c>
      <c r="B209" s="36" t="s">
        <v>17330</v>
      </c>
      <c r="C209" s="9" t="s">
        <v>17331</v>
      </c>
      <c r="D209" s="15" t="s">
        <v>34</v>
      </c>
      <c r="E209" s="83" t="s">
        <v>16926</v>
      </c>
      <c r="F209" s="38"/>
      <c r="G209" s="38"/>
    </row>
    <row r="210" spans="1:7" s="39" customFormat="1" x14ac:dyDescent="0.35">
      <c r="A210" s="36" t="s">
        <v>16923</v>
      </c>
      <c r="B210" s="36" t="s">
        <v>17332</v>
      </c>
      <c r="C210" s="9" t="s">
        <v>17333</v>
      </c>
      <c r="D210" s="15" t="s">
        <v>34</v>
      </c>
      <c r="E210" s="83" t="s">
        <v>16926</v>
      </c>
      <c r="F210" s="38"/>
      <c r="G210" s="38"/>
    </row>
    <row r="211" spans="1:7" s="39" customFormat="1" x14ac:dyDescent="0.35">
      <c r="A211" s="36" t="s">
        <v>16923</v>
      </c>
      <c r="B211" s="36" t="s">
        <v>17334</v>
      </c>
      <c r="C211" s="9" t="s">
        <v>17335</v>
      </c>
      <c r="D211" s="15" t="s">
        <v>34</v>
      </c>
      <c r="E211" s="83" t="s">
        <v>16926</v>
      </c>
      <c r="F211" s="38"/>
      <c r="G211" s="38"/>
    </row>
    <row r="212" spans="1:7" s="39" customFormat="1" x14ac:dyDescent="0.35">
      <c r="A212" s="36" t="s">
        <v>16923</v>
      </c>
      <c r="B212" s="36" t="s">
        <v>17336</v>
      </c>
      <c r="C212" s="9" t="s">
        <v>17337</v>
      </c>
      <c r="D212" s="15" t="s">
        <v>34</v>
      </c>
      <c r="E212" s="83" t="s">
        <v>16926</v>
      </c>
      <c r="F212" s="38"/>
      <c r="G212" s="38"/>
    </row>
    <row r="213" spans="1:7" s="39" customFormat="1" x14ac:dyDescent="0.35">
      <c r="A213" s="36" t="s">
        <v>16923</v>
      </c>
      <c r="B213" s="36" t="s">
        <v>17338</v>
      </c>
      <c r="C213" s="9" t="s">
        <v>17339</v>
      </c>
      <c r="D213" s="15" t="s">
        <v>34</v>
      </c>
      <c r="E213" s="83" t="s">
        <v>16926</v>
      </c>
      <c r="F213" s="38"/>
      <c r="G213" s="38"/>
    </row>
    <row r="214" spans="1:7" s="39" customFormat="1" x14ac:dyDescent="0.35">
      <c r="A214" s="36" t="s">
        <v>16923</v>
      </c>
      <c r="B214" s="36" t="s">
        <v>17340</v>
      </c>
      <c r="C214" s="9" t="s">
        <v>17341</v>
      </c>
      <c r="D214" s="15" t="s">
        <v>34</v>
      </c>
      <c r="E214" s="83" t="s">
        <v>16926</v>
      </c>
      <c r="F214" s="38"/>
      <c r="G214" s="38"/>
    </row>
    <row r="215" spans="1:7" s="39" customFormat="1" x14ac:dyDescent="0.35">
      <c r="A215" s="36" t="s">
        <v>16923</v>
      </c>
      <c r="B215" s="36" t="s">
        <v>17342</v>
      </c>
      <c r="C215" s="9" t="s">
        <v>17343</v>
      </c>
      <c r="D215" s="15" t="s">
        <v>34</v>
      </c>
      <c r="E215" s="83" t="s">
        <v>16926</v>
      </c>
      <c r="F215" s="38"/>
      <c r="G215" s="38"/>
    </row>
    <row r="216" spans="1:7" s="39" customFormat="1" x14ac:dyDescent="0.35">
      <c r="A216" s="36" t="s">
        <v>16923</v>
      </c>
      <c r="B216" s="36" t="s">
        <v>17344</v>
      </c>
      <c r="C216" s="9" t="s">
        <v>17345</v>
      </c>
      <c r="D216" s="15" t="s">
        <v>34</v>
      </c>
      <c r="E216" s="83" t="s">
        <v>16926</v>
      </c>
      <c r="F216" s="38"/>
      <c r="G216" s="38"/>
    </row>
    <row r="217" spans="1:7" s="39" customFormat="1" x14ac:dyDescent="0.35">
      <c r="A217" s="36" t="s">
        <v>16923</v>
      </c>
      <c r="B217" s="36" t="s">
        <v>17346</v>
      </c>
      <c r="C217" s="9" t="s">
        <v>17347</v>
      </c>
      <c r="D217" s="15" t="s">
        <v>34</v>
      </c>
      <c r="E217" s="83" t="s">
        <v>16926</v>
      </c>
      <c r="F217" s="38"/>
      <c r="G217" s="38"/>
    </row>
    <row r="218" spans="1:7" s="39" customFormat="1" x14ac:dyDescent="0.35">
      <c r="A218" s="36" t="s">
        <v>16923</v>
      </c>
      <c r="B218" s="36" t="s">
        <v>17348</v>
      </c>
      <c r="C218" s="9" t="s">
        <v>17349</v>
      </c>
      <c r="D218" s="15" t="s">
        <v>34</v>
      </c>
      <c r="E218" s="83" t="s">
        <v>16926</v>
      </c>
      <c r="F218" s="38"/>
      <c r="G218" s="38"/>
    </row>
    <row r="219" spans="1:7" s="39" customFormat="1" x14ac:dyDescent="0.35">
      <c r="A219" s="36" t="s">
        <v>16923</v>
      </c>
      <c r="B219" s="36" t="s">
        <v>17350</v>
      </c>
      <c r="C219" s="9" t="s">
        <v>17351</v>
      </c>
      <c r="D219" s="15" t="s">
        <v>34</v>
      </c>
      <c r="E219" s="83" t="s">
        <v>16926</v>
      </c>
      <c r="F219" s="38"/>
      <c r="G219" s="38"/>
    </row>
    <row r="220" spans="1:7" s="39" customFormat="1" x14ac:dyDescent="0.35">
      <c r="A220" s="36" t="s">
        <v>16923</v>
      </c>
      <c r="B220" s="36" t="s">
        <v>17352</v>
      </c>
      <c r="C220" s="9" t="s">
        <v>17353</v>
      </c>
      <c r="D220" s="15" t="s">
        <v>34</v>
      </c>
      <c r="E220" s="83" t="s">
        <v>16926</v>
      </c>
      <c r="F220" s="38"/>
      <c r="G220" s="38"/>
    </row>
    <row r="221" spans="1:7" s="39" customFormat="1" x14ac:dyDescent="0.35">
      <c r="A221" s="36" t="s">
        <v>16923</v>
      </c>
      <c r="B221" s="36" t="s">
        <v>17354</v>
      </c>
      <c r="C221" s="9" t="s">
        <v>17355</v>
      </c>
      <c r="D221" s="15" t="s">
        <v>34</v>
      </c>
      <c r="E221" s="83" t="s">
        <v>16926</v>
      </c>
      <c r="F221" s="38"/>
      <c r="G221" s="38"/>
    </row>
    <row r="222" spans="1:7" s="39" customFormat="1" x14ac:dyDescent="0.35">
      <c r="A222" s="36" t="s">
        <v>16923</v>
      </c>
      <c r="B222" s="36" t="s">
        <v>17356</v>
      </c>
      <c r="C222" s="9" t="s">
        <v>17357</v>
      </c>
      <c r="D222" s="15" t="s">
        <v>34</v>
      </c>
      <c r="E222" s="83" t="s">
        <v>16926</v>
      </c>
      <c r="F222" s="38"/>
      <c r="G222" s="38"/>
    </row>
    <row r="223" spans="1:7" s="39" customFormat="1" x14ac:dyDescent="0.35">
      <c r="A223" s="36" t="s">
        <v>16923</v>
      </c>
      <c r="B223" s="36" t="s">
        <v>17358</v>
      </c>
      <c r="C223" s="9" t="s">
        <v>17359</v>
      </c>
      <c r="D223" s="15" t="s">
        <v>34</v>
      </c>
      <c r="E223" s="83" t="s">
        <v>16926</v>
      </c>
      <c r="F223" s="38"/>
      <c r="G223" s="38"/>
    </row>
    <row r="224" spans="1:7" s="39" customFormat="1" x14ac:dyDescent="0.35">
      <c r="A224" s="36" t="s">
        <v>16923</v>
      </c>
      <c r="B224" s="36" t="s">
        <v>17360</v>
      </c>
      <c r="C224" s="9" t="s">
        <v>17361</v>
      </c>
      <c r="D224" s="15" t="s">
        <v>34</v>
      </c>
      <c r="E224" s="83" t="s">
        <v>16926</v>
      </c>
      <c r="F224" s="38"/>
      <c r="G224" s="38"/>
    </row>
    <row r="225" spans="1:7" s="39" customFormat="1" x14ac:dyDescent="0.35">
      <c r="A225" s="36" t="s">
        <v>16923</v>
      </c>
      <c r="B225" s="36" t="s">
        <v>17362</v>
      </c>
      <c r="C225" s="9" t="s">
        <v>17363</v>
      </c>
      <c r="D225" s="15" t="s">
        <v>34</v>
      </c>
      <c r="E225" s="83" t="s">
        <v>16926</v>
      </c>
      <c r="F225" s="38"/>
      <c r="G225" s="38"/>
    </row>
    <row r="226" spans="1:7" s="39" customFormat="1" x14ac:dyDescent="0.35">
      <c r="A226" s="36" t="s">
        <v>16923</v>
      </c>
      <c r="B226" s="36" t="s">
        <v>17364</v>
      </c>
      <c r="C226" s="9" t="s">
        <v>17365</v>
      </c>
      <c r="D226" s="15" t="s">
        <v>34</v>
      </c>
      <c r="E226" s="83" t="s">
        <v>16926</v>
      </c>
      <c r="F226" s="38"/>
      <c r="G226" s="38"/>
    </row>
    <row r="227" spans="1:7" s="39" customFormat="1" x14ac:dyDescent="0.35">
      <c r="A227" s="36" t="s">
        <v>16923</v>
      </c>
      <c r="B227" s="36" t="s">
        <v>17366</v>
      </c>
      <c r="C227" s="9" t="s">
        <v>17367</v>
      </c>
      <c r="D227" s="15" t="s">
        <v>34</v>
      </c>
      <c r="E227" s="83" t="s">
        <v>16926</v>
      </c>
      <c r="F227" s="38"/>
      <c r="G227" s="38"/>
    </row>
    <row r="228" spans="1:7" s="39" customFormat="1" x14ac:dyDescent="0.35">
      <c r="A228" s="36" t="s">
        <v>16923</v>
      </c>
      <c r="B228" s="36" t="s">
        <v>17368</v>
      </c>
      <c r="C228" s="9" t="s">
        <v>17369</v>
      </c>
      <c r="D228" s="15" t="s">
        <v>34</v>
      </c>
      <c r="E228" s="83" t="s">
        <v>16926</v>
      </c>
      <c r="F228" s="38"/>
      <c r="G228" s="38"/>
    </row>
    <row r="229" spans="1:7" s="39" customFormat="1" x14ac:dyDescent="0.35">
      <c r="A229" s="36" t="s">
        <v>16923</v>
      </c>
      <c r="B229" s="36" t="s">
        <v>17370</v>
      </c>
      <c r="C229" s="9" t="s">
        <v>17371</v>
      </c>
      <c r="D229" s="15" t="s">
        <v>34</v>
      </c>
      <c r="E229" s="83" t="s">
        <v>16926</v>
      </c>
      <c r="F229" s="38"/>
      <c r="G229" s="38"/>
    </row>
    <row r="230" spans="1:7" s="39" customFormat="1" x14ac:dyDescent="0.35">
      <c r="A230" s="36" t="s">
        <v>16923</v>
      </c>
      <c r="B230" s="36" t="s">
        <v>17372</v>
      </c>
      <c r="C230" s="9" t="s">
        <v>17373</v>
      </c>
      <c r="D230" s="15" t="s">
        <v>34</v>
      </c>
      <c r="E230" s="83" t="s">
        <v>16926</v>
      </c>
      <c r="F230" s="38"/>
      <c r="G230" s="38"/>
    </row>
    <row r="231" spans="1:7" s="39" customFormat="1" x14ac:dyDescent="0.35">
      <c r="A231" s="36" t="s">
        <v>16923</v>
      </c>
      <c r="B231" s="36" t="s">
        <v>17374</v>
      </c>
      <c r="C231" s="9" t="s">
        <v>17375</v>
      </c>
      <c r="D231" s="15" t="s">
        <v>34</v>
      </c>
      <c r="E231" s="83" t="s">
        <v>16926</v>
      </c>
      <c r="F231" s="38"/>
      <c r="G231" s="38"/>
    </row>
    <row r="232" spans="1:7" s="39" customFormat="1" x14ac:dyDescent="0.35">
      <c r="A232" s="36" t="s">
        <v>16923</v>
      </c>
      <c r="B232" s="36" t="s">
        <v>17376</v>
      </c>
      <c r="C232" s="9" t="s">
        <v>17377</v>
      </c>
      <c r="D232" s="15" t="s">
        <v>34</v>
      </c>
      <c r="E232" s="83" t="s">
        <v>16926</v>
      </c>
      <c r="F232" s="38"/>
      <c r="G232" s="38"/>
    </row>
    <row r="233" spans="1:7" s="39" customFormat="1" x14ac:dyDescent="0.35">
      <c r="A233" s="36" t="s">
        <v>16923</v>
      </c>
      <c r="B233" s="36" t="s">
        <v>17378</v>
      </c>
      <c r="C233" s="9" t="s">
        <v>17379</v>
      </c>
      <c r="D233" s="15" t="s">
        <v>34</v>
      </c>
      <c r="E233" s="83" t="s">
        <v>16926</v>
      </c>
      <c r="F233" s="38"/>
      <c r="G233" s="38"/>
    </row>
    <row r="234" spans="1:7" s="39" customFormat="1" x14ac:dyDescent="0.35">
      <c r="A234" s="36" t="s">
        <v>16923</v>
      </c>
      <c r="B234" s="36" t="s">
        <v>17380</v>
      </c>
      <c r="C234" s="9" t="s">
        <v>17381</v>
      </c>
      <c r="D234" s="15" t="s">
        <v>34</v>
      </c>
      <c r="E234" s="83" t="s">
        <v>16926</v>
      </c>
      <c r="F234" s="38"/>
      <c r="G234" s="38"/>
    </row>
    <row r="235" spans="1:7" s="39" customFormat="1" x14ac:dyDescent="0.35">
      <c r="A235" s="36" t="s">
        <v>16923</v>
      </c>
      <c r="B235" s="36" t="s">
        <v>17382</v>
      </c>
      <c r="C235" s="9" t="s">
        <v>17383</v>
      </c>
      <c r="D235" s="15" t="s">
        <v>34</v>
      </c>
      <c r="E235" s="83" t="s">
        <v>16926</v>
      </c>
      <c r="F235" s="38"/>
      <c r="G235" s="38"/>
    </row>
    <row r="236" spans="1:7" s="39" customFormat="1" x14ac:dyDescent="0.35">
      <c r="A236" s="36" t="s">
        <v>16923</v>
      </c>
      <c r="B236" s="36" t="s">
        <v>17384</v>
      </c>
      <c r="C236" s="9" t="s">
        <v>17385</v>
      </c>
      <c r="D236" s="15" t="s">
        <v>34</v>
      </c>
      <c r="E236" s="83" t="s">
        <v>16926</v>
      </c>
      <c r="F236" s="38"/>
      <c r="G236" s="38"/>
    </row>
    <row r="237" spans="1:7" s="39" customFormat="1" x14ac:dyDescent="0.35">
      <c r="A237" s="36" t="s">
        <v>16923</v>
      </c>
      <c r="B237" s="36" t="s">
        <v>17386</v>
      </c>
      <c r="C237" s="9" t="s">
        <v>17387</v>
      </c>
      <c r="D237" s="15" t="s">
        <v>34</v>
      </c>
      <c r="E237" s="83" t="s">
        <v>16926</v>
      </c>
      <c r="F237" s="38"/>
      <c r="G237" s="38"/>
    </row>
    <row r="238" spans="1:7" s="39" customFormat="1" x14ac:dyDescent="0.35">
      <c r="A238" s="36" t="s">
        <v>16923</v>
      </c>
      <c r="B238" s="36" t="s">
        <v>17388</v>
      </c>
      <c r="C238" s="9" t="s">
        <v>17389</v>
      </c>
      <c r="D238" s="15" t="s">
        <v>34</v>
      </c>
      <c r="E238" s="83" t="s">
        <v>16926</v>
      </c>
      <c r="F238" s="38"/>
      <c r="G238" s="38"/>
    </row>
    <row r="239" spans="1:7" s="39" customFormat="1" x14ac:dyDescent="0.35">
      <c r="A239" s="36" t="s">
        <v>16923</v>
      </c>
      <c r="B239" s="36" t="s">
        <v>17390</v>
      </c>
      <c r="C239" s="9" t="s">
        <v>17391</v>
      </c>
      <c r="D239" s="15" t="s">
        <v>34</v>
      </c>
      <c r="E239" s="83" t="s">
        <v>16926</v>
      </c>
      <c r="F239" s="38"/>
      <c r="G239" s="38"/>
    </row>
    <row r="240" spans="1:7" s="39" customFormat="1" x14ac:dyDescent="0.35">
      <c r="A240" s="36" t="s">
        <v>16923</v>
      </c>
      <c r="B240" s="36" t="s">
        <v>17392</v>
      </c>
      <c r="C240" s="9" t="s">
        <v>17393</v>
      </c>
      <c r="D240" s="15" t="s">
        <v>34</v>
      </c>
      <c r="E240" s="83" t="s">
        <v>16926</v>
      </c>
      <c r="F240" s="38"/>
      <c r="G240" s="38"/>
    </row>
    <row r="241" spans="1:7" s="39" customFormat="1" x14ac:dyDescent="0.35">
      <c r="A241" s="36" t="s">
        <v>16923</v>
      </c>
      <c r="B241" s="36" t="s">
        <v>17394</v>
      </c>
      <c r="C241" s="9" t="s">
        <v>17395</v>
      </c>
      <c r="D241" s="15" t="s">
        <v>34</v>
      </c>
      <c r="E241" s="83" t="s">
        <v>16926</v>
      </c>
      <c r="F241" s="38"/>
      <c r="G241" s="38"/>
    </row>
    <row r="242" spans="1:7" s="39" customFormat="1" x14ac:dyDescent="0.35">
      <c r="A242" s="36" t="s">
        <v>16923</v>
      </c>
      <c r="B242" s="36" t="s">
        <v>17396</v>
      </c>
      <c r="C242" s="9" t="s">
        <v>17397</v>
      </c>
      <c r="D242" s="15" t="s">
        <v>34</v>
      </c>
      <c r="E242" s="83" t="s">
        <v>16926</v>
      </c>
      <c r="F242" s="38"/>
      <c r="G242" s="38"/>
    </row>
    <row r="243" spans="1:7" s="39" customFormat="1" x14ac:dyDescent="0.35">
      <c r="A243" s="36" t="s">
        <v>16923</v>
      </c>
      <c r="B243" s="36" t="s">
        <v>17398</v>
      </c>
      <c r="C243" s="9" t="s">
        <v>17399</v>
      </c>
      <c r="D243" s="15" t="s">
        <v>34</v>
      </c>
      <c r="E243" s="83" t="s">
        <v>16926</v>
      </c>
      <c r="F243" s="38"/>
      <c r="G243" s="38"/>
    </row>
    <row r="244" spans="1:7" s="39" customFormat="1" x14ac:dyDescent="0.35">
      <c r="A244" s="36" t="s">
        <v>16923</v>
      </c>
      <c r="B244" s="36" t="s">
        <v>17400</v>
      </c>
      <c r="C244" s="9" t="s">
        <v>17401</v>
      </c>
      <c r="D244" s="15" t="s">
        <v>34</v>
      </c>
      <c r="E244" s="83" t="s">
        <v>16926</v>
      </c>
      <c r="F244" s="38"/>
      <c r="G244" s="38"/>
    </row>
    <row r="245" spans="1:7" s="39" customFormat="1" x14ac:dyDescent="0.35">
      <c r="A245" s="36" t="s">
        <v>16923</v>
      </c>
      <c r="B245" s="36" t="s">
        <v>17402</v>
      </c>
      <c r="C245" s="9" t="s">
        <v>17403</v>
      </c>
      <c r="D245" s="15" t="s">
        <v>34</v>
      </c>
      <c r="E245" s="83" t="s">
        <v>16926</v>
      </c>
      <c r="F245" s="38"/>
      <c r="G245" s="38"/>
    </row>
    <row r="246" spans="1:7" s="39" customFormat="1" x14ac:dyDescent="0.35">
      <c r="A246" s="36" t="s">
        <v>16923</v>
      </c>
      <c r="B246" s="36" t="s">
        <v>17404</v>
      </c>
      <c r="C246" s="9" t="s">
        <v>17405</v>
      </c>
      <c r="D246" s="15" t="s">
        <v>34</v>
      </c>
      <c r="E246" s="83" t="s">
        <v>16926</v>
      </c>
      <c r="F246" s="38"/>
      <c r="G246" s="38"/>
    </row>
    <row r="247" spans="1:7" s="39" customFormat="1" x14ac:dyDescent="0.35">
      <c r="A247" s="36" t="s">
        <v>16923</v>
      </c>
      <c r="B247" s="36" t="s">
        <v>17406</v>
      </c>
      <c r="C247" s="9" t="s">
        <v>17407</v>
      </c>
      <c r="D247" s="15" t="s">
        <v>34</v>
      </c>
      <c r="E247" s="83" t="s">
        <v>16926</v>
      </c>
      <c r="F247" s="38"/>
      <c r="G247" s="38"/>
    </row>
    <row r="248" spans="1:7" s="39" customFormat="1" x14ac:dyDescent="0.35">
      <c r="A248" s="36" t="s">
        <v>16923</v>
      </c>
      <c r="B248" s="36" t="s">
        <v>17408</v>
      </c>
      <c r="C248" s="9" t="s">
        <v>17409</v>
      </c>
      <c r="D248" s="15" t="s">
        <v>34</v>
      </c>
      <c r="E248" s="83" t="s">
        <v>16926</v>
      </c>
      <c r="F248" s="38"/>
      <c r="G248" s="38"/>
    </row>
    <row r="249" spans="1:7" s="39" customFormat="1" x14ac:dyDescent="0.35">
      <c r="A249" s="36" t="s">
        <v>16923</v>
      </c>
      <c r="B249" s="36" t="s">
        <v>17410</v>
      </c>
      <c r="C249" s="9" t="s">
        <v>17411</v>
      </c>
      <c r="D249" s="15" t="s">
        <v>34</v>
      </c>
      <c r="E249" s="83" t="s">
        <v>16926</v>
      </c>
      <c r="F249" s="38"/>
      <c r="G249" s="38"/>
    </row>
    <row r="250" spans="1:7" s="39" customFormat="1" x14ac:dyDescent="0.35">
      <c r="A250" s="36" t="s">
        <v>16923</v>
      </c>
      <c r="B250" s="36" t="s">
        <v>17412</v>
      </c>
      <c r="C250" s="9" t="s">
        <v>17413</v>
      </c>
      <c r="D250" s="15" t="s">
        <v>34</v>
      </c>
      <c r="E250" s="83" t="s">
        <v>16926</v>
      </c>
      <c r="F250" s="38"/>
      <c r="G250" s="38"/>
    </row>
    <row r="251" spans="1:7" s="39" customFormat="1" x14ac:dyDescent="0.35">
      <c r="A251" s="36" t="s">
        <v>16923</v>
      </c>
      <c r="B251" s="36" t="s">
        <v>17414</v>
      </c>
      <c r="C251" s="9" t="s">
        <v>17415</v>
      </c>
      <c r="D251" s="15" t="s">
        <v>34</v>
      </c>
      <c r="E251" s="83" t="s">
        <v>16926</v>
      </c>
      <c r="F251" s="38"/>
      <c r="G251" s="38"/>
    </row>
    <row r="252" spans="1:7" s="39" customFormat="1" x14ac:dyDescent="0.35">
      <c r="A252" s="36" t="s">
        <v>16923</v>
      </c>
      <c r="B252" s="36" t="s">
        <v>17416</v>
      </c>
      <c r="C252" s="9" t="s">
        <v>17417</v>
      </c>
      <c r="D252" s="15" t="s">
        <v>34</v>
      </c>
      <c r="E252" s="83" t="s">
        <v>16926</v>
      </c>
      <c r="F252" s="38"/>
      <c r="G252" s="38"/>
    </row>
    <row r="253" spans="1:7" s="39" customFormat="1" x14ac:dyDescent="0.35">
      <c r="A253" s="36" t="s">
        <v>16923</v>
      </c>
      <c r="B253" s="36" t="s">
        <v>17418</v>
      </c>
      <c r="C253" s="9" t="s">
        <v>17419</v>
      </c>
      <c r="D253" s="15" t="s">
        <v>34</v>
      </c>
      <c r="E253" s="83" t="s">
        <v>16926</v>
      </c>
      <c r="F253" s="38"/>
      <c r="G253" s="38"/>
    </row>
    <row r="254" spans="1:7" s="39" customFormat="1" x14ac:dyDescent="0.35">
      <c r="A254" s="36" t="s">
        <v>16923</v>
      </c>
      <c r="B254" s="36" t="s">
        <v>17420</v>
      </c>
      <c r="C254" s="9" t="s">
        <v>17421</v>
      </c>
      <c r="D254" s="15" t="s">
        <v>34</v>
      </c>
      <c r="E254" s="83" t="s">
        <v>16926</v>
      </c>
      <c r="F254" s="38"/>
      <c r="G254" s="38"/>
    </row>
    <row r="255" spans="1:7" s="39" customFormat="1" x14ac:dyDescent="0.35">
      <c r="A255" s="36" t="s">
        <v>16923</v>
      </c>
      <c r="B255" s="36" t="s">
        <v>17422</v>
      </c>
      <c r="C255" s="9" t="s">
        <v>17423</v>
      </c>
      <c r="D255" s="15" t="s">
        <v>34</v>
      </c>
      <c r="E255" s="83" t="s">
        <v>16926</v>
      </c>
      <c r="F255" s="38"/>
      <c r="G255" s="38"/>
    </row>
    <row r="256" spans="1:7" s="39" customFormat="1" x14ac:dyDescent="0.35">
      <c r="A256" s="36" t="s">
        <v>16923</v>
      </c>
      <c r="B256" s="36" t="s">
        <v>17424</v>
      </c>
      <c r="C256" s="9" t="s">
        <v>17425</v>
      </c>
      <c r="D256" s="15" t="s">
        <v>34</v>
      </c>
      <c r="E256" s="83" t="s">
        <v>16926</v>
      </c>
      <c r="F256" s="38"/>
      <c r="G256" s="38"/>
    </row>
    <row r="257" spans="1:7" s="39" customFormat="1" x14ac:dyDescent="0.35">
      <c r="A257" s="36" t="s">
        <v>16923</v>
      </c>
      <c r="B257" s="36" t="s">
        <v>17426</v>
      </c>
      <c r="C257" s="9" t="s">
        <v>17427</v>
      </c>
      <c r="D257" s="15" t="s">
        <v>34</v>
      </c>
      <c r="E257" s="83" t="s">
        <v>16926</v>
      </c>
      <c r="F257" s="38"/>
      <c r="G257" s="38"/>
    </row>
    <row r="258" spans="1:7" s="39" customFormat="1" x14ac:dyDescent="0.35">
      <c r="A258" s="36" t="s">
        <v>16923</v>
      </c>
      <c r="B258" s="36" t="s">
        <v>17428</v>
      </c>
      <c r="C258" s="9" t="s">
        <v>17429</v>
      </c>
      <c r="D258" s="15" t="s">
        <v>34</v>
      </c>
      <c r="E258" s="83" t="s">
        <v>16926</v>
      </c>
      <c r="F258" s="38"/>
      <c r="G258" s="38"/>
    </row>
    <row r="259" spans="1:7" s="39" customFormat="1" x14ac:dyDescent="0.35">
      <c r="A259" s="36" t="s">
        <v>16923</v>
      </c>
      <c r="B259" s="36" t="s">
        <v>17430</v>
      </c>
      <c r="C259" s="9" t="s">
        <v>17431</v>
      </c>
      <c r="D259" s="15" t="s">
        <v>34</v>
      </c>
      <c r="E259" s="83" t="s">
        <v>16926</v>
      </c>
      <c r="F259" s="38"/>
      <c r="G259" s="38"/>
    </row>
    <row r="260" spans="1:7" s="39" customFormat="1" x14ac:dyDescent="0.35">
      <c r="A260" s="36" t="s">
        <v>16923</v>
      </c>
      <c r="B260" s="36" t="s">
        <v>17432</v>
      </c>
      <c r="C260" s="9" t="s">
        <v>17433</v>
      </c>
      <c r="D260" s="15" t="s">
        <v>34</v>
      </c>
      <c r="E260" s="83" t="s">
        <v>16926</v>
      </c>
      <c r="F260" s="38"/>
      <c r="G260" s="38"/>
    </row>
    <row r="261" spans="1:7" s="39" customFormat="1" x14ac:dyDescent="0.35">
      <c r="A261" s="36" t="s">
        <v>16923</v>
      </c>
      <c r="B261" s="36" t="s">
        <v>17434</v>
      </c>
      <c r="C261" s="9" t="s">
        <v>17435</v>
      </c>
      <c r="D261" s="15" t="s">
        <v>34</v>
      </c>
      <c r="E261" s="83" t="s">
        <v>16926</v>
      </c>
      <c r="F261" s="38"/>
      <c r="G261" s="38"/>
    </row>
    <row r="262" spans="1:7" s="39" customFormat="1" x14ac:dyDescent="0.35">
      <c r="A262" s="36" t="s">
        <v>16923</v>
      </c>
      <c r="B262" s="36" t="s">
        <v>17436</v>
      </c>
      <c r="C262" s="9" t="s">
        <v>17437</v>
      </c>
      <c r="D262" s="15" t="s">
        <v>34</v>
      </c>
      <c r="E262" s="83" t="s">
        <v>16926</v>
      </c>
      <c r="F262" s="38"/>
      <c r="G262" s="38"/>
    </row>
    <row r="263" spans="1:7" s="39" customFormat="1" x14ac:dyDescent="0.35">
      <c r="A263" s="36" t="s">
        <v>16923</v>
      </c>
      <c r="B263" s="36" t="s">
        <v>17438</v>
      </c>
      <c r="C263" s="9" t="s">
        <v>17439</v>
      </c>
      <c r="D263" s="15" t="s">
        <v>34</v>
      </c>
      <c r="E263" s="83" t="s">
        <v>16926</v>
      </c>
      <c r="F263" s="38"/>
      <c r="G263" s="38"/>
    </row>
    <row r="264" spans="1:7" s="39" customFormat="1" x14ac:dyDescent="0.35">
      <c r="A264" s="36" t="s">
        <v>16923</v>
      </c>
      <c r="B264" s="36" t="s">
        <v>17440</v>
      </c>
      <c r="C264" s="9" t="s">
        <v>17441</v>
      </c>
      <c r="D264" s="15" t="s">
        <v>34</v>
      </c>
      <c r="E264" s="83" t="s">
        <v>16926</v>
      </c>
      <c r="F264" s="38"/>
      <c r="G264" s="38"/>
    </row>
    <row r="265" spans="1:7" s="39" customFormat="1" x14ac:dyDescent="0.35">
      <c r="A265" s="36" t="s">
        <v>16923</v>
      </c>
      <c r="B265" s="36" t="s">
        <v>17442</v>
      </c>
      <c r="C265" s="9" t="s">
        <v>17443</v>
      </c>
      <c r="D265" s="15" t="s">
        <v>34</v>
      </c>
      <c r="E265" s="83" t="s">
        <v>16926</v>
      </c>
      <c r="F265" s="38"/>
      <c r="G265" s="38"/>
    </row>
    <row r="266" spans="1:7" s="39" customFormat="1" x14ac:dyDescent="0.35">
      <c r="A266" s="36" t="s">
        <v>16923</v>
      </c>
      <c r="B266" s="36" t="s">
        <v>17444</v>
      </c>
      <c r="C266" s="9" t="s">
        <v>17445</v>
      </c>
      <c r="D266" s="9" t="s">
        <v>603</v>
      </c>
      <c r="E266" s="83" t="s">
        <v>16926</v>
      </c>
      <c r="F266" s="38"/>
      <c r="G266" s="38"/>
    </row>
    <row r="267" spans="1:7" s="39" customFormat="1" x14ac:dyDescent="0.35">
      <c r="A267" s="36" t="s">
        <v>16923</v>
      </c>
      <c r="B267" s="36" t="s">
        <v>17446</v>
      </c>
      <c r="C267" s="9" t="s">
        <v>17447</v>
      </c>
      <c r="D267" s="9" t="s">
        <v>603</v>
      </c>
      <c r="E267" s="83" t="s">
        <v>16926</v>
      </c>
      <c r="F267" s="38"/>
      <c r="G267" s="38"/>
    </row>
    <row r="268" spans="1:7" s="39" customFormat="1" x14ac:dyDescent="0.35">
      <c r="A268" s="36" t="s">
        <v>16923</v>
      </c>
      <c r="B268" s="36" t="s">
        <v>17448</v>
      </c>
      <c r="C268" s="9" t="s">
        <v>17449</v>
      </c>
      <c r="D268" s="9" t="s">
        <v>603</v>
      </c>
      <c r="E268" s="83" t="s">
        <v>16926</v>
      </c>
      <c r="F268" s="38"/>
      <c r="G268" s="38"/>
    </row>
    <row r="269" spans="1:7" s="39" customFormat="1" x14ac:dyDescent="0.35">
      <c r="A269" s="36" t="s">
        <v>16923</v>
      </c>
      <c r="B269" s="36" t="s">
        <v>17450</v>
      </c>
      <c r="C269" s="9" t="s">
        <v>17451</v>
      </c>
      <c r="D269" s="9" t="s">
        <v>603</v>
      </c>
      <c r="E269" s="83" t="s">
        <v>16926</v>
      </c>
      <c r="F269" s="38"/>
      <c r="G269" s="38"/>
    </row>
    <row r="270" spans="1:7" s="39" customFormat="1" x14ac:dyDescent="0.35">
      <c r="A270" s="36" t="s">
        <v>16923</v>
      </c>
      <c r="B270" s="36" t="s">
        <v>17452</v>
      </c>
      <c r="C270" s="9" t="s">
        <v>17453</v>
      </c>
      <c r="D270" s="9" t="s">
        <v>603</v>
      </c>
      <c r="E270" s="83" t="s">
        <v>16926</v>
      </c>
      <c r="F270" s="38"/>
      <c r="G270" s="38"/>
    </row>
    <row r="271" spans="1:7" s="39" customFormat="1" x14ac:dyDescent="0.35">
      <c r="A271" s="36" t="s">
        <v>16923</v>
      </c>
      <c r="B271" s="36" t="s">
        <v>17454</v>
      </c>
      <c r="C271" s="9" t="s">
        <v>17455</v>
      </c>
      <c r="D271" s="9" t="s">
        <v>603</v>
      </c>
      <c r="E271" s="83" t="s">
        <v>16926</v>
      </c>
      <c r="F271" s="38"/>
      <c r="G271" s="38"/>
    </row>
    <row r="272" spans="1:7" s="39" customFormat="1" x14ac:dyDescent="0.35">
      <c r="A272" s="36" t="s">
        <v>16923</v>
      </c>
      <c r="B272" s="36" t="s">
        <v>17456</v>
      </c>
      <c r="C272" s="9" t="s">
        <v>17457</v>
      </c>
      <c r="D272" s="9" t="s">
        <v>603</v>
      </c>
      <c r="E272" s="83" t="s">
        <v>16926</v>
      </c>
      <c r="F272" s="38"/>
      <c r="G272" s="38"/>
    </row>
    <row r="273" spans="1:7" s="39" customFormat="1" x14ac:dyDescent="0.35">
      <c r="A273" s="36" t="s">
        <v>16923</v>
      </c>
      <c r="B273" s="36" t="s">
        <v>17458</v>
      </c>
      <c r="C273" s="9" t="s">
        <v>17459</v>
      </c>
      <c r="D273" s="9" t="s">
        <v>603</v>
      </c>
      <c r="E273" s="83" t="s">
        <v>16926</v>
      </c>
      <c r="F273" s="38"/>
      <c r="G273" s="38"/>
    </row>
    <row r="274" spans="1:7" s="39" customFormat="1" x14ac:dyDescent="0.35">
      <c r="A274" s="36" t="s">
        <v>16923</v>
      </c>
      <c r="B274" s="36" t="s">
        <v>17460</v>
      </c>
      <c r="C274" s="9" t="s">
        <v>17461</v>
      </c>
      <c r="D274" s="9" t="s">
        <v>603</v>
      </c>
      <c r="E274" s="83" t="s">
        <v>16926</v>
      </c>
      <c r="F274" s="38"/>
      <c r="G274" s="38"/>
    </row>
    <row r="275" spans="1:7" s="39" customFormat="1" x14ac:dyDescent="0.35">
      <c r="A275" s="36" t="s">
        <v>16923</v>
      </c>
      <c r="B275" s="36" t="s">
        <v>17462</v>
      </c>
      <c r="C275" s="9" t="s">
        <v>17463</v>
      </c>
      <c r="D275" s="9" t="s">
        <v>603</v>
      </c>
      <c r="E275" s="83" t="s">
        <v>16926</v>
      </c>
      <c r="F275" s="38"/>
      <c r="G275" s="38"/>
    </row>
    <row r="276" spans="1:7" s="39" customFormat="1" x14ac:dyDescent="0.35">
      <c r="A276" s="36" t="s">
        <v>16923</v>
      </c>
      <c r="B276" s="36" t="s">
        <v>17464</v>
      </c>
      <c r="C276" s="9" t="s">
        <v>17465</v>
      </c>
      <c r="D276" s="9" t="s">
        <v>603</v>
      </c>
      <c r="E276" s="83" t="s">
        <v>16926</v>
      </c>
      <c r="F276" s="38"/>
      <c r="G276" s="38"/>
    </row>
    <row r="277" spans="1:7" s="39" customFormat="1" x14ac:dyDescent="0.35">
      <c r="A277" s="36" t="s">
        <v>16923</v>
      </c>
      <c r="B277" s="36" t="s">
        <v>17466</v>
      </c>
      <c r="C277" s="9" t="s">
        <v>17467</v>
      </c>
      <c r="D277" s="15" t="s">
        <v>34</v>
      </c>
      <c r="E277" s="83" t="s">
        <v>16926</v>
      </c>
      <c r="F277" s="38"/>
      <c r="G277" s="38"/>
    </row>
    <row r="278" spans="1:7" s="39" customFormat="1" x14ac:dyDescent="0.35">
      <c r="A278" s="36" t="s">
        <v>16923</v>
      </c>
      <c r="B278" s="36" t="s">
        <v>17468</v>
      </c>
      <c r="C278" s="9" t="s">
        <v>17469</v>
      </c>
      <c r="D278" s="15" t="s">
        <v>34</v>
      </c>
      <c r="E278" s="83" t="s">
        <v>16926</v>
      </c>
      <c r="F278" s="38"/>
      <c r="G278" s="38"/>
    </row>
    <row r="279" spans="1:7" s="39" customFormat="1" x14ac:dyDescent="0.35">
      <c r="A279" s="36" t="s">
        <v>16923</v>
      </c>
      <c r="B279" s="36" t="s">
        <v>17470</v>
      </c>
      <c r="C279" s="9" t="s">
        <v>17471</v>
      </c>
      <c r="D279" s="15" t="s">
        <v>34</v>
      </c>
      <c r="E279" s="83" t="s">
        <v>16926</v>
      </c>
      <c r="F279" s="38"/>
      <c r="G279" s="38"/>
    </row>
    <row r="280" spans="1:7" s="39" customFormat="1" x14ac:dyDescent="0.35">
      <c r="A280" s="36" t="s">
        <v>16923</v>
      </c>
      <c r="B280" s="36" t="s">
        <v>17472</v>
      </c>
      <c r="C280" s="9" t="s">
        <v>17473</v>
      </c>
      <c r="D280" s="15" t="s">
        <v>34</v>
      </c>
      <c r="E280" s="83" t="s">
        <v>16926</v>
      </c>
      <c r="F280" s="38"/>
      <c r="G280" s="38"/>
    </row>
    <row r="281" spans="1:7" s="39" customFormat="1" x14ac:dyDescent="0.35">
      <c r="A281" s="36" t="s">
        <v>16923</v>
      </c>
      <c r="B281" s="36" t="s">
        <v>17474</v>
      </c>
      <c r="C281" s="9" t="s">
        <v>17475</v>
      </c>
      <c r="D281" s="15" t="s">
        <v>34</v>
      </c>
      <c r="E281" s="83" t="s">
        <v>16926</v>
      </c>
      <c r="F281" s="38"/>
      <c r="G281" s="38"/>
    </row>
    <row r="282" spans="1:7" s="39" customFormat="1" x14ac:dyDescent="0.35">
      <c r="A282" s="36" t="s">
        <v>16923</v>
      </c>
      <c r="B282" s="36" t="s">
        <v>17476</v>
      </c>
      <c r="C282" s="9" t="s">
        <v>17477</v>
      </c>
      <c r="D282" s="15" t="s">
        <v>34</v>
      </c>
      <c r="E282" s="83" t="s">
        <v>16926</v>
      </c>
      <c r="F282" s="38"/>
      <c r="G282" s="38"/>
    </row>
    <row r="283" spans="1:7" s="39" customFormat="1" x14ac:dyDescent="0.35">
      <c r="A283" s="36" t="s">
        <v>16923</v>
      </c>
      <c r="B283" s="36" t="s">
        <v>17478</v>
      </c>
      <c r="C283" s="9" t="s">
        <v>17479</v>
      </c>
      <c r="D283" s="15" t="s">
        <v>34</v>
      </c>
      <c r="E283" s="83" t="s">
        <v>16926</v>
      </c>
      <c r="F283" s="38"/>
      <c r="G283" s="38"/>
    </row>
    <row r="284" spans="1:7" s="39" customFormat="1" x14ac:dyDescent="0.35">
      <c r="A284" s="36" t="s">
        <v>16923</v>
      </c>
      <c r="B284" s="36" t="s">
        <v>17480</v>
      </c>
      <c r="C284" s="9" t="s">
        <v>17481</v>
      </c>
      <c r="D284" s="15" t="s">
        <v>34</v>
      </c>
      <c r="E284" s="83" t="s">
        <v>16926</v>
      </c>
      <c r="F284" s="38"/>
      <c r="G284" s="38"/>
    </row>
    <row r="285" spans="1:7" s="39" customFormat="1" x14ac:dyDescent="0.35">
      <c r="A285" s="36" t="s">
        <v>16923</v>
      </c>
      <c r="B285" s="36" t="s">
        <v>17482</v>
      </c>
      <c r="C285" s="9" t="s">
        <v>17483</v>
      </c>
      <c r="D285" s="15" t="s">
        <v>34</v>
      </c>
      <c r="E285" s="83" t="s">
        <v>16926</v>
      </c>
      <c r="F285" s="38"/>
      <c r="G285" s="38"/>
    </row>
    <row r="286" spans="1:7" s="39" customFormat="1" x14ac:dyDescent="0.35">
      <c r="A286" s="36" t="s">
        <v>16923</v>
      </c>
      <c r="B286" s="36" t="s">
        <v>17484</v>
      </c>
      <c r="C286" s="9" t="s">
        <v>17485</v>
      </c>
      <c r="D286" s="15" t="s">
        <v>34</v>
      </c>
      <c r="E286" s="83" t="s">
        <v>16926</v>
      </c>
      <c r="F286" s="38"/>
      <c r="G286" s="38"/>
    </row>
    <row r="287" spans="1:7" s="39" customFormat="1" x14ac:dyDescent="0.35">
      <c r="A287" s="36" t="s">
        <v>16923</v>
      </c>
      <c r="B287" s="36" t="s">
        <v>17486</v>
      </c>
      <c r="C287" s="9" t="s">
        <v>17487</v>
      </c>
      <c r="D287" s="15" t="s">
        <v>34</v>
      </c>
      <c r="E287" s="83" t="s">
        <v>16926</v>
      </c>
      <c r="F287" s="38"/>
      <c r="G287" s="38"/>
    </row>
    <row r="288" spans="1:7" s="39" customFormat="1" x14ac:dyDescent="0.35">
      <c r="A288" s="36" t="s">
        <v>16923</v>
      </c>
      <c r="B288" s="36" t="s">
        <v>17488</v>
      </c>
      <c r="C288" s="9" t="s">
        <v>17489</v>
      </c>
      <c r="D288" s="15" t="s">
        <v>34</v>
      </c>
      <c r="E288" s="83" t="s">
        <v>16926</v>
      </c>
      <c r="F288" s="38"/>
      <c r="G288" s="38"/>
    </row>
    <row r="289" spans="1:7" s="39" customFormat="1" x14ac:dyDescent="0.35">
      <c r="A289" s="36" t="s">
        <v>16923</v>
      </c>
      <c r="B289" s="36" t="s">
        <v>17490</v>
      </c>
      <c r="C289" s="9" t="s">
        <v>17491</v>
      </c>
      <c r="D289" s="15" t="s">
        <v>34</v>
      </c>
      <c r="E289" s="83" t="s">
        <v>16926</v>
      </c>
      <c r="F289" s="38"/>
      <c r="G289" s="38"/>
    </row>
    <row r="290" spans="1:7" s="39" customFormat="1" x14ac:dyDescent="0.35">
      <c r="A290" s="36" t="s">
        <v>16923</v>
      </c>
      <c r="B290" s="36" t="s">
        <v>17492</v>
      </c>
      <c r="C290" s="9" t="s">
        <v>17493</v>
      </c>
      <c r="D290" s="15" t="s">
        <v>34</v>
      </c>
      <c r="E290" s="83" t="s">
        <v>16926</v>
      </c>
      <c r="F290" s="38"/>
      <c r="G290" s="38"/>
    </row>
    <row r="291" spans="1:7" s="39" customFormat="1" x14ac:dyDescent="0.35">
      <c r="A291" s="36" t="s">
        <v>16923</v>
      </c>
      <c r="B291" s="36" t="s">
        <v>17494</v>
      </c>
      <c r="C291" s="9" t="s">
        <v>17495</v>
      </c>
      <c r="D291" s="15" t="s">
        <v>34</v>
      </c>
      <c r="E291" s="83" t="s">
        <v>16926</v>
      </c>
      <c r="F291" s="38"/>
      <c r="G291" s="38"/>
    </row>
    <row r="292" spans="1:7" s="39" customFormat="1" x14ac:dyDescent="0.35">
      <c r="A292" s="36" t="s">
        <v>16923</v>
      </c>
      <c r="B292" s="36" t="s">
        <v>17496</v>
      </c>
      <c r="C292" s="9" t="s">
        <v>17497</v>
      </c>
      <c r="D292" s="15" t="s">
        <v>34</v>
      </c>
      <c r="E292" s="83" t="s">
        <v>16926</v>
      </c>
      <c r="F292" s="38"/>
      <c r="G292" s="38"/>
    </row>
    <row r="293" spans="1:7" s="39" customFormat="1" x14ac:dyDescent="0.35">
      <c r="A293" s="36" t="s">
        <v>16923</v>
      </c>
      <c r="B293" s="36" t="s">
        <v>17498</v>
      </c>
      <c r="C293" s="9" t="s">
        <v>17499</v>
      </c>
      <c r="D293" s="15" t="s">
        <v>34</v>
      </c>
      <c r="E293" s="83" t="s">
        <v>16926</v>
      </c>
      <c r="F293" s="38"/>
      <c r="G293" s="38"/>
    </row>
    <row r="294" spans="1:7" s="39" customFormat="1" x14ac:dyDescent="0.35">
      <c r="A294" s="36" t="s">
        <v>16923</v>
      </c>
      <c r="B294" s="36" t="s">
        <v>17500</v>
      </c>
      <c r="C294" s="9" t="s">
        <v>17501</v>
      </c>
      <c r="D294" s="15" t="s">
        <v>34</v>
      </c>
      <c r="E294" s="83" t="s">
        <v>16926</v>
      </c>
      <c r="F294" s="38"/>
      <c r="G294" s="38"/>
    </row>
    <row r="295" spans="1:7" s="39" customFormat="1" x14ac:dyDescent="0.35">
      <c r="A295" s="36" t="s">
        <v>16923</v>
      </c>
      <c r="B295" s="36" t="s">
        <v>17502</v>
      </c>
      <c r="C295" s="9" t="s">
        <v>17503</v>
      </c>
      <c r="D295" s="15" t="s">
        <v>34</v>
      </c>
      <c r="E295" s="83" t="s">
        <v>16926</v>
      </c>
      <c r="F295" s="38"/>
      <c r="G295" s="38"/>
    </row>
    <row r="296" spans="1:7" s="39" customFormat="1" x14ac:dyDescent="0.35">
      <c r="A296" s="36" t="s">
        <v>16923</v>
      </c>
      <c r="B296" s="36" t="s">
        <v>17504</v>
      </c>
      <c r="C296" s="9" t="s">
        <v>17505</v>
      </c>
      <c r="D296" s="15" t="s">
        <v>34</v>
      </c>
      <c r="E296" s="83" t="s">
        <v>16926</v>
      </c>
      <c r="F296" s="38"/>
      <c r="G296" s="38"/>
    </row>
    <row r="297" spans="1:7" s="39" customFormat="1" x14ac:dyDescent="0.35">
      <c r="A297" s="36" t="s">
        <v>16923</v>
      </c>
      <c r="B297" s="36" t="s">
        <v>17506</v>
      </c>
      <c r="C297" s="9" t="s">
        <v>17507</v>
      </c>
      <c r="D297" s="15" t="s">
        <v>34</v>
      </c>
      <c r="E297" s="83" t="s">
        <v>16926</v>
      </c>
      <c r="F297" s="38"/>
      <c r="G297" s="38"/>
    </row>
    <row r="298" spans="1:7" s="39" customFormat="1" x14ac:dyDescent="0.35">
      <c r="A298" s="36" t="s">
        <v>16923</v>
      </c>
      <c r="B298" s="36" t="s">
        <v>17508</v>
      </c>
      <c r="C298" s="9" t="s">
        <v>17509</v>
      </c>
      <c r="D298" s="15" t="s">
        <v>34</v>
      </c>
      <c r="E298" s="83" t="s">
        <v>16926</v>
      </c>
      <c r="F298" s="38"/>
      <c r="G298" s="38"/>
    </row>
    <row r="299" spans="1:7" s="39" customFormat="1" x14ac:dyDescent="0.35">
      <c r="A299" s="36" t="s">
        <v>16923</v>
      </c>
      <c r="B299" s="36" t="s">
        <v>17510</v>
      </c>
      <c r="C299" s="9" t="s">
        <v>17511</v>
      </c>
      <c r="D299" s="15" t="s">
        <v>34</v>
      </c>
      <c r="E299" s="83" t="s">
        <v>16926</v>
      </c>
      <c r="F299" s="38"/>
      <c r="G299" s="38"/>
    </row>
    <row r="300" spans="1:7" s="39" customFormat="1" x14ac:dyDescent="0.35">
      <c r="A300" s="36" t="s">
        <v>16923</v>
      </c>
      <c r="B300" s="36" t="s">
        <v>17512</v>
      </c>
      <c r="C300" s="9" t="s">
        <v>17513</v>
      </c>
      <c r="D300" s="15" t="s">
        <v>34</v>
      </c>
      <c r="E300" s="83" t="s">
        <v>16926</v>
      </c>
      <c r="F300" s="38"/>
      <c r="G300" s="38"/>
    </row>
    <row r="301" spans="1:7" s="39" customFormat="1" x14ac:dyDescent="0.35">
      <c r="A301" s="36" t="s">
        <v>16923</v>
      </c>
      <c r="B301" s="36" t="s">
        <v>17514</v>
      </c>
      <c r="C301" s="9" t="s">
        <v>17515</v>
      </c>
      <c r="D301" s="15" t="s">
        <v>34</v>
      </c>
      <c r="E301" s="83" t="s">
        <v>16926</v>
      </c>
      <c r="F301" s="38"/>
      <c r="G301" s="38"/>
    </row>
    <row r="302" spans="1:7" s="39" customFormat="1" x14ac:dyDescent="0.35">
      <c r="A302" s="36" t="s">
        <v>16923</v>
      </c>
      <c r="B302" s="36" t="s">
        <v>17516</v>
      </c>
      <c r="C302" s="9" t="s">
        <v>17517</v>
      </c>
      <c r="D302" s="15" t="s">
        <v>34</v>
      </c>
      <c r="E302" s="83" t="s">
        <v>16926</v>
      </c>
      <c r="F302" s="38"/>
      <c r="G302" s="38"/>
    </row>
    <row r="303" spans="1:7" s="39" customFormat="1" x14ac:dyDescent="0.35">
      <c r="A303" s="36" t="s">
        <v>16923</v>
      </c>
      <c r="B303" s="36" t="s">
        <v>17518</v>
      </c>
      <c r="C303" s="9" t="s">
        <v>17519</v>
      </c>
      <c r="D303" s="15" t="s">
        <v>34</v>
      </c>
      <c r="E303" s="83" t="s">
        <v>16926</v>
      </c>
      <c r="F303" s="38"/>
      <c r="G303" s="38"/>
    </row>
    <row r="304" spans="1:7" s="39" customFormat="1" x14ac:dyDescent="0.35">
      <c r="A304" s="36" t="s">
        <v>16923</v>
      </c>
      <c r="B304" s="36" t="s">
        <v>17520</v>
      </c>
      <c r="C304" s="9" t="s">
        <v>17521</v>
      </c>
      <c r="D304" s="9" t="s">
        <v>603</v>
      </c>
      <c r="E304" s="83" t="s">
        <v>16926</v>
      </c>
      <c r="F304" s="38"/>
      <c r="G304" s="38"/>
    </row>
    <row r="305" spans="1:7" s="39" customFormat="1" x14ac:dyDescent="0.35">
      <c r="A305" s="36" t="s">
        <v>16923</v>
      </c>
      <c r="B305" s="36" t="s">
        <v>17522</v>
      </c>
      <c r="C305" s="9" t="s">
        <v>17523</v>
      </c>
      <c r="D305" s="9" t="s">
        <v>603</v>
      </c>
      <c r="E305" s="83" t="s">
        <v>16926</v>
      </c>
      <c r="F305" s="38"/>
      <c r="G305" s="38"/>
    </row>
    <row r="306" spans="1:7" s="39" customFormat="1" x14ac:dyDescent="0.35">
      <c r="A306" s="36" t="s">
        <v>16923</v>
      </c>
      <c r="B306" s="36" t="s">
        <v>17524</v>
      </c>
      <c r="C306" s="9" t="s">
        <v>17525</v>
      </c>
      <c r="D306" s="9" t="s">
        <v>603</v>
      </c>
      <c r="E306" s="83" t="s">
        <v>16926</v>
      </c>
      <c r="F306" s="38"/>
      <c r="G306" s="38"/>
    </row>
    <row r="307" spans="1:7" s="39" customFormat="1" x14ac:dyDescent="0.35">
      <c r="A307" s="36" t="s">
        <v>16923</v>
      </c>
      <c r="B307" s="36" t="s">
        <v>17526</v>
      </c>
      <c r="C307" s="9" t="s">
        <v>17527</v>
      </c>
      <c r="D307" s="15" t="s">
        <v>34</v>
      </c>
      <c r="E307" s="83" t="s">
        <v>16926</v>
      </c>
      <c r="F307" s="38"/>
      <c r="G307" s="38"/>
    </row>
    <row r="308" spans="1:7" s="39" customFormat="1" x14ac:dyDescent="0.35">
      <c r="A308" s="36" t="s">
        <v>16923</v>
      </c>
      <c r="B308" s="36" t="s">
        <v>17528</v>
      </c>
      <c r="C308" s="9" t="s">
        <v>17529</v>
      </c>
      <c r="D308" s="15" t="s">
        <v>34</v>
      </c>
      <c r="E308" s="83" t="s">
        <v>16926</v>
      </c>
      <c r="F308" s="38"/>
      <c r="G308" s="38"/>
    </row>
    <row r="309" spans="1:7" s="39" customFormat="1" x14ac:dyDescent="0.35">
      <c r="A309" s="36" t="s">
        <v>16923</v>
      </c>
      <c r="B309" s="36" t="s">
        <v>17530</v>
      </c>
      <c r="C309" s="9" t="s">
        <v>17531</v>
      </c>
      <c r="D309" s="15" t="s">
        <v>34</v>
      </c>
      <c r="E309" s="83" t="s">
        <v>16926</v>
      </c>
      <c r="F309" s="38"/>
      <c r="G309" s="38"/>
    </row>
    <row r="310" spans="1:7" s="39" customFormat="1" x14ac:dyDescent="0.35">
      <c r="A310" s="36" t="s">
        <v>16923</v>
      </c>
      <c r="B310" s="36" t="s">
        <v>17532</v>
      </c>
      <c r="C310" s="9" t="s">
        <v>17533</v>
      </c>
      <c r="D310" s="15" t="s">
        <v>34</v>
      </c>
      <c r="E310" s="83" t="s">
        <v>16926</v>
      </c>
      <c r="F310" s="38"/>
      <c r="G310" s="38"/>
    </row>
    <row r="311" spans="1:7" s="39" customFormat="1" x14ac:dyDescent="0.35">
      <c r="A311" s="36" t="s">
        <v>16923</v>
      </c>
      <c r="B311" s="36" t="s">
        <v>17534</v>
      </c>
      <c r="C311" s="9" t="s">
        <v>17535</v>
      </c>
      <c r="D311" s="15" t="s">
        <v>34</v>
      </c>
      <c r="E311" s="83" t="s">
        <v>16926</v>
      </c>
      <c r="F311" s="38"/>
      <c r="G311" s="38"/>
    </row>
    <row r="312" spans="1:7" s="39" customFormat="1" x14ac:dyDescent="0.35">
      <c r="A312" s="36" t="s">
        <v>16923</v>
      </c>
      <c r="B312" s="36" t="s">
        <v>17536</v>
      </c>
      <c r="C312" s="9" t="s">
        <v>17537</v>
      </c>
      <c r="D312" s="15" t="s">
        <v>34</v>
      </c>
      <c r="E312" s="83" t="s">
        <v>16926</v>
      </c>
      <c r="F312" s="38"/>
      <c r="G312" s="38"/>
    </row>
    <row r="313" spans="1:7" s="39" customFormat="1" x14ac:dyDescent="0.35">
      <c r="A313" s="36" t="s">
        <v>16923</v>
      </c>
      <c r="B313" s="36" t="s">
        <v>17538</v>
      </c>
      <c r="C313" s="9" t="s">
        <v>17539</v>
      </c>
      <c r="D313" s="15" t="s">
        <v>34</v>
      </c>
      <c r="E313" s="83" t="s">
        <v>16926</v>
      </c>
      <c r="F313" s="38"/>
      <c r="G313" s="38"/>
    </row>
    <row r="314" spans="1:7" s="39" customFormat="1" x14ac:dyDescent="0.35">
      <c r="A314" s="36" t="s">
        <v>16923</v>
      </c>
      <c r="B314" s="36" t="s">
        <v>17540</v>
      </c>
      <c r="C314" s="9" t="s">
        <v>17541</v>
      </c>
      <c r="D314" s="15" t="s">
        <v>34</v>
      </c>
      <c r="E314" s="83" t="s">
        <v>16926</v>
      </c>
      <c r="F314" s="38"/>
      <c r="G314" s="38"/>
    </row>
    <row r="315" spans="1:7" s="39" customFormat="1" x14ac:dyDescent="0.35">
      <c r="A315" s="36" t="s">
        <v>16923</v>
      </c>
      <c r="B315" s="36" t="s">
        <v>17542</v>
      </c>
      <c r="C315" s="9" t="s">
        <v>17543</v>
      </c>
      <c r="D315" s="15" t="s">
        <v>34</v>
      </c>
      <c r="E315" s="83" t="s">
        <v>16926</v>
      </c>
      <c r="F315" s="38"/>
      <c r="G315" s="38"/>
    </row>
    <row r="316" spans="1:7" s="39" customFormat="1" x14ac:dyDescent="0.35">
      <c r="A316" s="36" t="s">
        <v>16923</v>
      </c>
      <c r="B316" s="36" t="s">
        <v>17544</v>
      </c>
      <c r="C316" s="9" t="s">
        <v>17545</v>
      </c>
      <c r="D316" s="15" t="s">
        <v>34</v>
      </c>
      <c r="E316" s="83" t="s">
        <v>16926</v>
      </c>
      <c r="F316" s="38"/>
      <c r="G316" s="38"/>
    </row>
    <row r="317" spans="1:7" s="39" customFormat="1" x14ac:dyDescent="0.35">
      <c r="A317" s="36" t="s">
        <v>16923</v>
      </c>
      <c r="B317" s="36" t="s">
        <v>17546</v>
      </c>
      <c r="C317" s="9" t="s">
        <v>17547</v>
      </c>
      <c r="D317" s="15" t="s">
        <v>34</v>
      </c>
      <c r="E317" s="83" t="s">
        <v>16926</v>
      </c>
      <c r="F317" s="38"/>
      <c r="G317" s="38"/>
    </row>
    <row r="318" spans="1:7" s="39" customFormat="1" x14ac:dyDescent="0.35">
      <c r="A318" s="36" t="s">
        <v>16923</v>
      </c>
      <c r="B318" s="36" t="s">
        <v>17548</v>
      </c>
      <c r="C318" s="9" t="s">
        <v>17549</v>
      </c>
      <c r="D318" s="15" t="s">
        <v>34</v>
      </c>
      <c r="E318" s="83" t="s">
        <v>16926</v>
      </c>
      <c r="F318" s="38"/>
      <c r="G318" s="38"/>
    </row>
    <row r="319" spans="1:7" s="39" customFormat="1" x14ac:dyDescent="0.35">
      <c r="A319" s="36" t="s">
        <v>16923</v>
      </c>
      <c r="B319" s="36" t="s">
        <v>17550</v>
      </c>
      <c r="C319" s="9" t="s">
        <v>17551</v>
      </c>
      <c r="D319" s="9" t="s">
        <v>603</v>
      </c>
      <c r="E319" s="83" t="s">
        <v>16926</v>
      </c>
      <c r="F319" s="38"/>
      <c r="G319" s="38"/>
    </row>
    <row r="320" spans="1:7" s="39" customFormat="1" x14ac:dyDescent="0.35">
      <c r="A320" s="36" t="s">
        <v>16923</v>
      </c>
      <c r="B320" s="36" t="s">
        <v>17552</v>
      </c>
      <c r="C320" s="9" t="s">
        <v>17553</v>
      </c>
      <c r="D320" s="9" t="s">
        <v>603</v>
      </c>
      <c r="E320" s="83" t="s">
        <v>16926</v>
      </c>
      <c r="F320" s="38"/>
      <c r="G320" s="38"/>
    </row>
    <row r="321" spans="1:7" s="39" customFormat="1" x14ac:dyDescent="0.35">
      <c r="A321" s="36" t="s">
        <v>16923</v>
      </c>
      <c r="B321" s="36" t="s">
        <v>17554</v>
      </c>
      <c r="C321" s="9" t="s">
        <v>17555</v>
      </c>
      <c r="D321" s="9" t="s">
        <v>603</v>
      </c>
      <c r="E321" s="83" t="s">
        <v>16926</v>
      </c>
      <c r="F321" s="38"/>
      <c r="G321" s="38"/>
    </row>
    <row r="322" spans="1:7" s="39" customFormat="1" x14ac:dyDescent="0.35">
      <c r="A322" s="36" t="s">
        <v>16923</v>
      </c>
      <c r="B322" s="36" t="s">
        <v>17556</v>
      </c>
      <c r="C322" s="9" t="s">
        <v>17557</v>
      </c>
      <c r="D322" s="9" t="s">
        <v>603</v>
      </c>
      <c r="E322" s="83" t="s">
        <v>16926</v>
      </c>
      <c r="F322" s="38"/>
      <c r="G322" s="38"/>
    </row>
    <row r="323" spans="1:7" s="39" customFormat="1" x14ac:dyDescent="0.35">
      <c r="A323" s="36" t="s">
        <v>16923</v>
      </c>
      <c r="B323" s="36" t="s">
        <v>17558</v>
      </c>
      <c r="C323" s="9" t="s">
        <v>17559</v>
      </c>
      <c r="D323" s="9" t="s">
        <v>603</v>
      </c>
      <c r="E323" s="83" t="s">
        <v>16926</v>
      </c>
      <c r="F323" s="38"/>
      <c r="G323" s="38"/>
    </row>
    <row r="324" spans="1:7" s="39" customFormat="1" x14ac:dyDescent="0.35">
      <c r="A324" s="36" t="s">
        <v>16923</v>
      </c>
      <c r="B324" s="36" t="s">
        <v>17560</v>
      </c>
      <c r="C324" s="9" t="s">
        <v>17561</v>
      </c>
      <c r="D324" s="15" t="s">
        <v>34</v>
      </c>
      <c r="E324" s="83" t="s">
        <v>16926</v>
      </c>
      <c r="F324" s="38"/>
      <c r="G324" s="38"/>
    </row>
    <row r="325" spans="1:7" s="39" customFormat="1" x14ac:dyDescent="0.35">
      <c r="A325" s="36" t="s">
        <v>16923</v>
      </c>
      <c r="B325" s="36" t="s">
        <v>17562</v>
      </c>
      <c r="C325" s="9" t="s">
        <v>17563</v>
      </c>
      <c r="D325" s="15" t="s">
        <v>34</v>
      </c>
      <c r="E325" s="83" t="s">
        <v>16926</v>
      </c>
      <c r="F325" s="38"/>
      <c r="G325" s="38"/>
    </row>
    <row r="326" spans="1:7" s="39" customFormat="1" x14ac:dyDescent="0.35">
      <c r="A326" s="36" t="s">
        <v>16923</v>
      </c>
      <c r="B326" s="36" t="s">
        <v>17564</v>
      </c>
      <c r="C326" s="9" t="s">
        <v>17565</v>
      </c>
      <c r="D326" s="15" t="s">
        <v>34</v>
      </c>
      <c r="E326" s="83" t="s">
        <v>16926</v>
      </c>
      <c r="F326" s="38"/>
      <c r="G326" s="38"/>
    </row>
    <row r="327" spans="1:7" s="39" customFormat="1" x14ac:dyDescent="0.35">
      <c r="A327" s="36" t="s">
        <v>16923</v>
      </c>
      <c r="B327" s="36" t="s">
        <v>17566</v>
      </c>
      <c r="C327" s="9" t="s">
        <v>17567</v>
      </c>
      <c r="D327" s="15" t="s">
        <v>34</v>
      </c>
      <c r="E327" s="83" t="s">
        <v>16926</v>
      </c>
      <c r="F327" s="38"/>
      <c r="G327" s="38"/>
    </row>
    <row r="328" spans="1:7" s="39" customFormat="1" x14ac:dyDescent="0.35">
      <c r="A328" s="36" t="s">
        <v>16923</v>
      </c>
      <c r="B328" s="36" t="s">
        <v>17568</v>
      </c>
      <c r="C328" s="9" t="s">
        <v>17569</v>
      </c>
      <c r="D328" s="15" t="s">
        <v>34</v>
      </c>
      <c r="E328" s="83" t="s">
        <v>16926</v>
      </c>
      <c r="F328" s="38"/>
      <c r="G328" s="38"/>
    </row>
    <row r="329" spans="1:7" s="39" customFormat="1" x14ac:dyDescent="0.35">
      <c r="A329" s="36" t="s">
        <v>16923</v>
      </c>
      <c r="B329" s="36" t="s">
        <v>17570</v>
      </c>
      <c r="C329" s="9" t="s">
        <v>17571</v>
      </c>
      <c r="D329" s="15" t="s">
        <v>34</v>
      </c>
      <c r="E329" s="83" t="s">
        <v>16926</v>
      </c>
      <c r="F329" s="38"/>
      <c r="G329" s="38"/>
    </row>
    <row r="330" spans="1:7" s="39" customFormat="1" x14ac:dyDescent="0.35">
      <c r="A330" s="36" t="s">
        <v>16923</v>
      </c>
      <c r="B330" s="36" t="s">
        <v>17572</v>
      </c>
      <c r="C330" s="9" t="s">
        <v>17573</v>
      </c>
      <c r="D330" s="15" t="s">
        <v>34</v>
      </c>
      <c r="E330" s="83" t="s">
        <v>16926</v>
      </c>
      <c r="F330" s="38"/>
      <c r="G330" s="38"/>
    </row>
    <row r="331" spans="1:7" s="39" customFormat="1" x14ac:dyDescent="0.35">
      <c r="A331" s="36" t="s">
        <v>16923</v>
      </c>
      <c r="B331" s="36" t="s">
        <v>17574</v>
      </c>
      <c r="C331" s="9" t="s">
        <v>17575</v>
      </c>
      <c r="D331" s="15" t="s">
        <v>34</v>
      </c>
      <c r="E331" s="83" t="s">
        <v>16926</v>
      </c>
      <c r="F331" s="38"/>
      <c r="G331" s="38"/>
    </row>
    <row r="332" spans="1:7" s="39" customFormat="1" x14ac:dyDescent="0.35">
      <c r="A332" s="36" t="s">
        <v>16923</v>
      </c>
      <c r="B332" s="36" t="s">
        <v>17576</v>
      </c>
      <c r="C332" s="9" t="s">
        <v>17577</v>
      </c>
      <c r="D332" s="15" t="s">
        <v>34</v>
      </c>
      <c r="E332" s="83" t="s">
        <v>16926</v>
      </c>
      <c r="F332" s="38"/>
      <c r="G332" s="38"/>
    </row>
    <row r="333" spans="1:7" s="39" customFormat="1" x14ac:dyDescent="0.35">
      <c r="A333" s="36" t="s">
        <v>16923</v>
      </c>
      <c r="B333" s="36" t="s">
        <v>17578</v>
      </c>
      <c r="C333" s="9" t="s">
        <v>17579</v>
      </c>
      <c r="D333" s="15" t="s">
        <v>34</v>
      </c>
      <c r="E333" s="83" t="s">
        <v>16926</v>
      </c>
      <c r="F333" s="38"/>
      <c r="G333" s="38"/>
    </row>
    <row r="334" spans="1:7" s="39" customFormat="1" x14ac:dyDescent="0.35">
      <c r="A334" s="36" t="s">
        <v>16923</v>
      </c>
      <c r="B334" s="36" t="s">
        <v>17580</v>
      </c>
      <c r="C334" s="9" t="s">
        <v>17581</v>
      </c>
      <c r="D334" s="15" t="s">
        <v>34</v>
      </c>
      <c r="E334" s="83" t="s">
        <v>16926</v>
      </c>
      <c r="F334" s="38"/>
      <c r="G334" s="38"/>
    </row>
    <row r="335" spans="1:7" s="39" customFormat="1" x14ac:dyDescent="0.35">
      <c r="A335" s="36" t="s">
        <v>16923</v>
      </c>
      <c r="B335" s="36" t="s">
        <v>17582</v>
      </c>
      <c r="C335" s="9" t="s">
        <v>17583</v>
      </c>
      <c r="D335" s="15" t="s">
        <v>34</v>
      </c>
      <c r="E335" s="83" t="s">
        <v>16926</v>
      </c>
      <c r="F335" s="38"/>
      <c r="G335" s="38"/>
    </row>
    <row r="336" spans="1:7" s="39" customFormat="1" x14ac:dyDescent="0.35">
      <c r="A336" s="36" t="s">
        <v>16923</v>
      </c>
      <c r="B336" s="36" t="s">
        <v>17584</v>
      </c>
      <c r="C336" s="9" t="s">
        <v>17585</v>
      </c>
      <c r="D336" s="15" t="s">
        <v>34</v>
      </c>
      <c r="E336" s="83" t="s">
        <v>16926</v>
      </c>
      <c r="F336" s="38"/>
      <c r="G336" s="38"/>
    </row>
    <row r="337" spans="1:7" s="39" customFormat="1" x14ac:dyDescent="0.35">
      <c r="A337" s="36" t="s">
        <v>16923</v>
      </c>
      <c r="B337" s="36" t="s">
        <v>17586</v>
      </c>
      <c r="C337" s="9" t="s">
        <v>17587</v>
      </c>
      <c r="D337" s="15" t="s">
        <v>34</v>
      </c>
      <c r="E337" s="83" t="s">
        <v>16926</v>
      </c>
      <c r="F337" s="38"/>
      <c r="G337" s="38"/>
    </row>
    <row r="338" spans="1:7" s="39" customFormat="1" x14ac:dyDescent="0.35">
      <c r="A338" s="36" t="s">
        <v>16923</v>
      </c>
      <c r="B338" s="36" t="s">
        <v>17588</v>
      </c>
      <c r="C338" s="9" t="s">
        <v>17589</v>
      </c>
      <c r="D338" s="15" t="s">
        <v>34</v>
      </c>
      <c r="E338" s="83" t="s">
        <v>16926</v>
      </c>
      <c r="F338" s="38"/>
      <c r="G338" s="38"/>
    </row>
    <row r="339" spans="1:7" s="39" customFormat="1" x14ac:dyDescent="0.35">
      <c r="A339" s="36" t="s">
        <v>16923</v>
      </c>
      <c r="B339" s="36" t="s">
        <v>17590</v>
      </c>
      <c r="C339" s="9" t="s">
        <v>17591</v>
      </c>
      <c r="D339" s="15" t="s">
        <v>26</v>
      </c>
      <c r="E339" s="83" t="s">
        <v>16926</v>
      </c>
      <c r="F339" s="38"/>
      <c r="G339" s="38"/>
    </row>
    <row r="340" spans="1:7" s="39" customFormat="1" x14ac:dyDescent="0.35">
      <c r="A340" s="36" t="s">
        <v>16923</v>
      </c>
      <c r="B340" s="36" t="s">
        <v>17592</v>
      </c>
      <c r="C340" s="9" t="s">
        <v>17593</v>
      </c>
      <c r="D340" s="15" t="s">
        <v>26</v>
      </c>
      <c r="E340" s="83" t="s">
        <v>16926</v>
      </c>
      <c r="F340" s="38"/>
      <c r="G340" s="38"/>
    </row>
    <row r="341" spans="1:7" s="39" customFormat="1" x14ac:dyDescent="0.35">
      <c r="A341" s="36" t="s">
        <v>16923</v>
      </c>
      <c r="B341" s="36" t="s">
        <v>17594</v>
      </c>
      <c r="C341" s="9" t="s">
        <v>17595</v>
      </c>
      <c r="D341" s="15" t="s">
        <v>26</v>
      </c>
      <c r="E341" s="83" t="s">
        <v>16926</v>
      </c>
      <c r="F341" s="38"/>
      <c r="G341" s="38"/>
    </row>
    <row r="342" spans="1:7" s="39" customFormat="1" x14ac:dyDescent="0.35">
      <c r="A342" s="36" t="s">
        <v>16923</v>
      </c>
      <c r="B342" s="36" t="s">
        <v>17596</v>
      </c>
      <c r="C342" s="9" t="s">
        <v>17597</v>
      </c>
      <c r="D342" s="15" t="s">
        <v>26</v>
      </c>
      <c r="E342" s="83" t="s">
        <v>16926</v>
      </c>
      <c r="F342" s="38"/>
      <c r="G342" s="38"/>
    </row>
    <row r="343" spans="1:7" s="39" customFormat="1" x14ac:dyDescent="0.35">
      <c r="A343" s="36" t="s">
        <v>16923</v>
      </c>
      <c r="B343" s="36" t="s">
        <v>17598</v>
      </c>
      <c r="C343" s="9" t="s">
        <v>17599</v>
      </c>
      <c r="D343" s="15" t="s">
        <v>26</v>
      </c>
      <c r="E343" s="83" t="s">
        <v>16926</v>
      </c>
      <c r="F343" s="38"/>
      <c r="G343" s="38"/>
    </row>
    <row r="344" spans="1:7" s="39" customFormat="1" x14ac:dyDescent="0.35">
      <c r="A344" s="36" t="s">
        <v>16923</v>
      </c>
      <c r="B344" s="36" t="s">
        <v>17600</v>
      </c>
      <c r="C344" s="9" t="s">
        <v>17601</v>
      </c>
      <c r="D344" s="15" t="s">
        <v>26</v>
      </c>
      <c r="E344" s="83" t="s">
        <v>16926</v>
      </c>
      <c r="F344" s="38"/>
      <c r="G344" s="38"/>
    </row>
    <row r="345" spans="1:7" s="39" customFormat="1" x14ac:dyDescent="0.35">
      <c r="A345" s="36" t="s">
        <v>16923</v>
      </c>
      <c r="B345" s="36" t="s">
        <v>17602</v>
      </c>
      <c r="C345" s="9" t="s">
        <v>17603</v>
      </c>
      <c r="D345" s="15" t="s">
        <v>26</v>
      </c>
      <c r="E345" s="83" t="s">
        <v>16926</v>
      </c>
      <c r="F345" s="38"/>
      <c r="G345" s="38"/>
    </row>
    <row r="346" spans="1:7" s="39" customFormat="1" x14ac:dyDescent="0.35">
      <c r="A346" s="36" t="s">
        <v>16923</v>
      </c>
      <c r="B346" s="36" t="s">
        <v>17604</v>
      </c>
      <c r="C346" s="9" t="s">
        <v>17605</v>
      </c>
      <c r="D346" s="15" t="s">
        <v>26</v>
      </c>
      <c r="E346" s="83" t="s">
        <v>16926</v>
      </c>
      <c r="F346" s="38"/>
      <c r="G346" s="38"/>
    </row>
    <row r="347" spans="1:7" s="39" customFormat="1" x14ac:dyDescent="0.35">
      <c r="A347" s="36" t="s">
        <v>16923</v>
      </c>
      <c r="B347" s="36" t="s">
        <v>17606</v>
      </c>
      <c r="C347" s="9" t="s">
        <v>17607</v>
      </c>
      <c r="D347" s="15" t="s">
        <v>26</v>
      </c>
      <c r="E347" s="83" t="s">
        <v>16926</v>
      </c>
      <c r="F347" s="38"/>
      <c r="G347" s="38"/>
    </row>
    <row r="348" spans="1:7" s="39" customFormat="1" x14ac:dyDescent="0.35">
      <c r="A348" s="36" t="s">
        <v>16923</v>
      </c>
      <c r="B348" s="36" t="s">
        <v>17608</v>
      </c>
      <c r="C348" s="9" t="s">
        <v>17609</v>
      </c>
      <c r="D348" s="15" t="s">
        <v>34</v>
      </c>
      <c r="E348" s="83" t="s">
        <v>16926</v>
      </c>
      <c r="F348" s="38"/>
      <c r="G348" s="38"/>
    </row>
    <row r="349" spans="1:7" s="39" customFormat="1" x14ac:dyDescent="0.35">
      <c r="A349" s="36" t="s">
        <v>16923</v>
      </c>
      <c r="B349" s="36" t="s">
        <v>17610</v>
      </c>
      <c r="C349" s="9" t="s">
        <v>17611</v>
      </c>
      <c r="D349" s="15" t="s">
        <v>34</v>
      </c>
      <c r="E349" s="83" t="s">
        <v>16926</v>
      </c>
      <c r="F349" s="38"/>
      <c r="G349" s="38"/>
    </row>
    <row r="350" spans="1:7" s="39" customFormat="1" x14ac:dyDescent="0.35">
      <c r="A350" s="36" t="s">
        <v>16923</v>
      </c>
      <c r="B350" s="36" t="s">
        <v>17612</v>
      </c>
      <c r="C350" s="9" t="s">
        <v>17613</v>
      </c>
      <c r="D350" s="15" t="s">
        <v>34</v>
      </c>
      <c r="E350" s="83" t="s">
        <v>16926</v>
      </c>
      <c r="F350" s="38"/>
      <c r="G350" s="38"/>
    </row>
    <row r="351" spans="1:7" s="39" customFormat="1" x14ac:dyDescent="0.35">
      <c r="A351" s="36" t="s">
        <v>16923</v>
      </c>
      <c r="B351" s="36" t="s">
        <v>17614</v>
      </c>
      <c r="C351" s="9" t="s">
        <v>17615</v>
      </c>
      <c r="D351" s="15" t="s">
        <v>34</v>
      </c>
      <c r="E351" s="83" t="s">
        <v>16926</v>
      </c>
      <c r="F351" s="38"/>
      <c r="G351" s="38"/>
    </row>
    <row r="352" spans="1:7" s="39" customFormat="1" x14ac:dyDescent="0.35">
      <c r="A352" s="36" t="s">
        <v>16923</v>
      </c>
      <c r="B352" s="36" t="s">
        <v>17616</v>
      </c>
      <c r="C352" s="9" t="s">
        <v>17617</v>
      </c>
      <c r="D352" s="15" t="s">
        <v>34</v>
      </c>
      <c r="E352" s="83" t="s">
        <v>16926</v>
      </c>
      <c r="F352" s="38"/>
      <c r="G352" s="38"/>
    </row>
    <row r="353" spans="1:7" s="39" customFormat="1" x14ac:dyDescent="0.35">
      <c r="A353" s="36" t="s">
        <v>16923</v>
      </c>
      <c r="B353" s="36" t="s">
        <v>17618</v>
      </c>
      <c r="C353" s="9" t="s">
        <v>17619</v>
      </c>
      <c r="D353" s="15" t="s">
        <v>34</v>
      </c>
      <c r="E353" s="83" t="s">
        <v>16926</v>
      </c>
      <c r="F353" s="38"/>
      <c r="G353" s="38"/>
    </row>
    <row r="354" spans="1:7" s="39" customFormat="1" x14ac:dyDescent="0.35">
      <c r="A354" s="36" t="s">
        <v>16923</v>
      </c>
      <c r="B354" s="36" t="s">
        <v>17620</v>
      </c>
      <c r="C354" s="9" t="s">
        <v>17621</v>
      </c>
      <c r="D354" s="15" t="s">
        <v>34</v>
      </c>
      <c r="E354" s="83" t="s">
        <v>16926</v>
      </c>
      <c r="F354" s="38"/>
      <c r="G354" s="38"/>
    </row>
    <row r="355" spans="1:7" s="39" customFormat="1" x14ac:dyDescent="0.35">
      <c r="A355" s="36" t="s">
        <v>16923</v>
      </c>
      <c r="B355" s="36" t="s">
        <v>17622</v>
      </c>
      <c r="C355" s="9" t="s">
        <v>17623</v>
      </c>
      <c r="D355" s="15" t="s">
        <v>34</v>
      </c>
      <c r="E355" s="83" t="s">
        <v>16926</v>
      </c>
      <c r="F355" s="38"/>
      <c r="G355" s="38"/>
    </row>
    <row r="356" spans="1:7" s="39" customFormat="1" x14ac:dyDescent="0.35">
      <c r="A356" s="36" t="s">
        <v>16923</v>
      </c>
      <c r="B356" s="36" t="s">
        <v>17624</v>
      </c>
      <c r="C356" s="9" t="s">
        <v>17625</v>
      </c>
      <c r="D356" s="15" t="s">
        <v>34</v>
      </c>
      <c r="E356" s="83" t="s">
        <v>16926</v>
      </c>
      <c r="F356" s="38"/>
      <c r="G356" s="38"/>
    </row>
    <row r="357" spans="1:7" s="39" customFormat="1" x14ac:dyDescent="0.35">
      <c r="A357" s="36" t="s">
        <v>16923</v>
      </c>
      <c r="B357" s="36" t="s">
        <v>17626</v>
      </c>
      <c r="C357" s="9" t="s">
        <v>17627</v>
      </c>
      <c r="D357" s="15" t="s">
        <v>34</v>
      </c>
      <c r="E357" s="83" t="s">
        <v>16926</v>
      </c>
      <c r="F357" s="38"/>
      <c r="G357" s="38"/>
    </row>
    <row r="358" spans="1:7" s="39" customFormat="1" x14ac:dyDescent="0.35">
      <c r="A358" s="36" t="s">
        <v>16923</v>
      </c>
      <c r="B358" s="36" t="s">
        <v>17628</v>
      </c>
      <c r="C358" s="9" t="s">
        <v>17629</v>
      </c>
      <c r="D358" s="15" t="s">
        <v>34</v>
      </c>
      <c r="E358" s="83" t="s">
        <v>16926</v>
      </c>
      <c r="F358" s="38"/>
      <c r="G358" s="38"/>
    </row>
    <row r="359" spans="1:7" s="39" customFormat="1" x14ac:dyDescent="0.35">
      <c r="A359" s="36" t="s">
        <v>16923</v>
      </c>
      <c r="B359" s="36" t="s">
        <v>17630</v>
      </c>
      <c r="C359" s="9" t="s">
        <v>17631</v>
      </c>
      <c r="D359" s="15" t="s">
        <v>34</v>
      </c>
      <c r="E359" s="83" t="s">
        <v>16926</v>
      </c>
      <c r="F359" s="38"/>
      <c r="G359" s="38"/>
    </row>
    <row r="360" spans="1:7" s="39" customFormat="1" x14ac:dyDescent="0.35">
      <c r="A360" s="36" t="s">
        <v>16923</v>
      </c>
      <c r="B360" s="36" t="s">
        <v>17632</v>
      </c>
      <c r="C360" s="9" t="s">
        <v>17633</v>
      </c>
      <c r="D360" s="15" t="s">
        <v>34</v>
      </c>
      <c r="E360" s="83" t="s">
        <v>16926</v>
      </c>
      <c r="F360" s="38"/>
      <c r="G360" s="38"/>
    </row>
    <row r="361" spans="1:7" s="39" customFormat="1" x14ac:dyDescent="0.35">
      <c r="A361" s="36" t="s">
        <v>16923</v>
      </c>
      <c r="B361" s="36" t="s">
        <v>17634</v>
      </c>
      <c r="C361" s="9" t="s">
        <v>17635</v>
      </c>
      <c r="D361" s="15" t="s">
        <v>34</v>
      </c>
      <c r="E361" s="83" t="s">
        <v>16926</v>
      </c>
      <c r="F361" s="38"/>
      <c r="G361" s="38"/>
    </row>
    <row r="362" spans="1:7" s="39" customFormat="1" x14ac:dyDescent="0.35">
      <c r="A362" s="36" t="s">
        <v>16923</v>
      </c>
      <c r="B362" s="36" t="s">
        <v>17636</v>
      </c>
      <c r="C362" s="9" t="s">
        <v>17637</v>
      </c>
      <c r="D362" s="15" t="s">
        <v>34</v>
      </c>
      <c r="E362" s="83" t="s">
        <v>16926</v>
      </c>
      <c r="F362" s="38"/>
      <c r="G362" s="38"/>
    </row>
    <row r="363" spans="1:7" s="39" customFormat="1" x14ac:dyDescent="0.35">
      <c r="A363" s="36" t="s">
        <v>16923</v>
      </c>
      <c r="B363" s="36" t="s">
        <v>17638</v>
      </c>
      <c r="C363" s="9" t="s">
        <v>17639</v>
      </c>
      <c r="D363" s="15" t="s">
        <v>34</v>
      </c>
      <c r="E363" s="83" t="s">
        <v>16926</v>
      </c>
      <c r="F363" s="38"/>
      <c r="G363" s="38"/>
    </row>
    <row r="364" spans="1:7" s="39" customFormat="1" x14ac:dyDescent="0.35">
      <c r="A364" s="36" t="s">
        <v>16923</v>
      </c>
      <c r="B364" s="36" t="s">
        <v>17640</v>
      </c>
      <c r="C364" s="9" t="s">
        <v>17641</v>
      </c>
      <c r="D364" s="15" t="s">
        <v>34</v>
      </c>
      <c r="E364" s="83" t="s">
        <v>16926</v>
      </c>
      <c r="F364" s="38"/>
      <c r="G364" s="38"/>
    </row>
    <row r="365" spans="1:7" s="39" customFormat="1" x14ac:dyDescent="0.35">
      <c r="A365" s="36" t="s">
        <v>16923</v>
      </c>
      <c r="B365" s="36" t="s">
        <v>17642</v>
      </c>
      <c r="C365" s="9" t="s">
        <v>17643</v>
      </c>
      <c r="D365" s="15" t="s">
        <v>34</v>
      </c>
      <c r="E365" s="83" t="s">
        <v>16926</v>
      </c>
      <c r="F365" s="38"/>
      <c r="G365" s="38"/>
    </row>
    <row r="366" spans="1:7" s="39" customFormat="1" x14ac:dyDescent="0.35">
      <c r="A366" s="36" t="s">
        <v>16923</v>
      </c>
      <c r="B366" s="36" t="s">
        <v>17644</v>
      </c>
      <c r="C366" s="9" t="s">
        <v>17645</v>
      </c>
      <c r="D366" s="15" t="s">
        <v>34</v>
      </c>
      <c r="E366" s="83" t="s">
        <v>16926</v>
      </c>
      <c r="F366" s="38"/>
      <c r="G366" s="38"/>
    </row>
    <row r="367" spans="1:7" s="39" customFormat="1" x14ac:dyDescent="0.35">
      <c r="A367" s="36" t="s">
        <v>16923</v>
      </c>
      <c r="B367" s="36" t="s">
        <v>17646</v>
      </c>
      <c r="C367" s="9" t="s">
        <v>17647</v>
      </c>
      <c r="D367" s="15" t="s">
        <v>34</v>
      </c>
      <c r="E367" s="83" t="s">
        <v>16926</v>
      </c>
      <c r="F367" s="38"/>
      <c r="G367" s="38"/>
    </row>
    <row r="368" spans="1:7" s="39" customFormat="1" x14ac:dyDescent="0.35">
      <c r="A368" s="36" t="s">
        <v>16923</v>
      </c>
      <c r="B368" s="36" t="s">
        <v>17648</v>
      </c>
      <c r="C368" s="9" t="s">
        <v>17649</v>
      </c>
      <c r="D368" s="15" t="s">
        <v>34</v>
      </c>
      <c r="E368" s="83" t="s">
        <v>16926</v>
      </c>
      <c r="F368" s="38"/>
      <c r="G368" s="38"/>
    </row>
    <row r="369" spans="1:7" s="39" customFormat="1" x14ac:dyDescent="0.35">
      <c r="A369" s="36" t="s">
        <v>16923</v>
      </c>
      <c r="B369" s="36" t="s">
        <v>17650</v>
      </c>
      <c r="C369" s="9" t="s">
        <v>17651</v>
      </c>
      <c r="D369" s="15" t="s">
        <v>34</v>
      </c>
      <c r="E369" s="83" t="s">
        <v>16926</v>
      </c>
      <c r="F369" s="38"/>
      <c r="G369" s="38"/>
    </row>
    <row r="370" spans="1:7" s="39" customFormat="1" x14ac:dyDescent="0.35">
      <c r="A370" s="36" t="s">
        <v>16923</v>
      </c>
      <c r="B370" s="36" t="s">
        <v>17652</v>
      </c>
      <c r="C370" s="9" t="s">
        <v>17653</v>
      </c>
      <c r="D370" s="15" t="s">
        <v>34</v>
      </c>
      <c r="E370" s="83" t="s">
        <v>16926</v>
      </c>
      <c r="F370" s="38"/>
      <c r="G370" s="38"/>
    </row>
    <row r="371" spans="1:7" s="39" customFormat="1" x14ac:dyDescent="0.35">
      <c r="A371" s="36" t="s">
        <v>16923</v>
      </c>
      <c r="B371" s="36" t="s">
        <v>17654</v>
      </c>
      <c r="C371" s="9" t="s">
        <v>17655</v>
      </c>
      <c r="D371" s="15" t="s">
        <v>34</v>
      </c>
      <c r="E371" s="83" t="s">
        <v>16926</v>
      </c>
      <c r="F371" s="38"/>
      <c r="G371" s="38"/>
    </row>
    <row r="372" spans="1:7" s="39" customFormat="1" x14ac:dyDescent="0.35">
      <c r="A372" s="36" t="s">
        <v>16923</v>
      </c>
      <c r="B372" s="36" t="s">
        <v>17656</v>
      </c>
      <c r="C372" s="9" t="s">
        <v>17657</v>
      </c>
      <c r="D372" s="15" t="s">
        <v>34</v>
      </c>
      <c r="E372" s="83" t="s">
        <v>16926</v>
      </c>
      <c r="F372" s="38"/>
      <c r="G372" s="38"/>
    </row>
    <row r="373" spans="1:7" s="39" customFormat="1" x14ac:dyDescent="0.35">
      <c r="A373" s="36" t="s">
        <v>16923</v>
      </c>
      <c r="B373" s="36" t="s">
        <v>17658</v>
      </c>
      <c r="C373" s="9" t="s">
        <v>17659</v>
      </c>
      <c r="D373" s="15" t="s">
        <v>34</v>
      </c>
      <c r="E373" s="83" t="s">
        <v>16926</v>
      </c>
      <c r="F373" s="38"/>
      <c r="G373" s="38"/>
    </row>
    <row r="374" spans="1:7" s="39" customFormat="1" x14ac:dyDescent="0.35">
      <c r="A374" s="36" t="s">
        <v>16923</v>
      </c>
      <c r="B374" s="36" t="s">
        <v>17660</v>
      </c>
      <c r="C374" s="9" t="s">
        <v>17661</v>
      </c>
      <c r="D374" s="15" t="s">
        <v>34</v>
      </c>
      <c r="E374" s="83" t="s">
        <v>16926</v>
      </c>
      <c r="F374" s="38"/>
      <c r="G374" s="38"/>
    </row>
    <row r="375" spans="1:7" s="39" customFormat="1" x14ac:dyDescent="0.35">
      <c r="A375" s="36" t="s">
        <v>16923</v>
      </c>
      <c r="B375" s="36" t="s">
        <v>17662</v>
      </c>
      <c r="C375" s="9" t="s">
        <v>17663</v>
      </c>
      <c r="D375" s="15" t="s">
        <v>34</v>
      </c>
      <c r="E375" s="83" t="s">
        <v>16926</v>
      </c>
      <c r="F375" s="38"/>
      <c r="G375" s="38"/>
    </row>
    <row r="376" spans="1:7" s="39" customFormat="1" x14ac:dyDescent="0.35">
      <c r="A376" s="36" t="s">
        <v>16923</v>
      </c>
      <c r="B376" s="36" t="s">
        <v>17664</v>
      </c>
      <c r="C376" s="9" t="s">
        <v>17665</v>
      </c>
      <c r="D376" s="15" t="s">
        <v>34</v>
      </c>
      <c r="E376" s="83" t="s">
        <v>16926</v>
      </c>
      <c r="F376" s="38"/>
      <c r="G376" s="38"/>
    </row>
    <row r="377" spans="1:7" s="39" customFormat="1" x14ac:dyDescent="0.35">
      <c r="A377" s="36" t="s">
        <v>16923</v>
      </c>
      <c r="B377" s="36" t="s">
        <v>17666</v>
      </c>
      <c r="C377" s="9" t="s">
        <v>17667</v>
      </c>
      <c r="D377" s="15" t="s">
        <v>34</v>
      </c>
      <c r="E377" s="83" t="s">
        <v>16926</v>
      </c>
      <c r="F377" s="38"/>
      <c r="G377" s="38"/>
    </row>
    <row r="378" spans="1:7" s="39" customFormat="1" x14ac:dyDescent="0.35">
      <c r="A378" s="36" t="s">
        <v>16923</v>
      </c>
      <c r="B378" s="36" t="s">
        <v>17668</v>
      </c>
      <c r="C378" s="9" t="s">
        <v>17669</v>
      </c>
      <c r="D378" s="15" t="s">
        <v>34</v>
      </c>
      <c r="E378" s="83" t="s">
        <v>16926</v>
      </c>
      <c r="F378" s="38"/>
      <c r="G378" s="38"/>
    </row>
    <row r="379" spans="1:7" s="39" customFormat="1" x14ac:dyDescent="0.35">
      <c r="A379" s="36" t="s">
        <v>16923</v>
      </c>
      <c r="B379" s="36" t="s">
        <v>17670</v>
      </c>
      <c r="C379" s="9" t="s">
        <v>17669</v>
      </c>
      <c r="D379" s="15" t="s">
        <v>34</v>
      </c>
      <c r="E379" s="83" t="s">
        <v>16926</v>
      </c>
      <c r="F379" s="38"/>
      <c r="G379" s="38"/>
    </row>
    <row r="380" spans="1:7" s="39" customFormat="1" x14ac:dyDescent="0.35">
      <c r="A380" s="36" t="s">
        <v>16923</v>
      </c>
      <c r="B380" s="36" t="s">
        <v>17671</v>
      </c>
      <c r="C380" s="9" t="s">
        <v>17672</v>
      </c>
      <c r="D380" s="15" t="s">
        <v>34</v>
      </c>
      <c r="E380" s="83" t="s">
        <v>16926</v>
      </c>
      <c r="F380" s="38"/>
      <c r="G380" s="38"/>
    </row>
    <row r="381" spans="1:7" s="39" customFormat="1" x14ac:dyDescent="0.35">
      <c r="A381" s="36" t="s">
        <v>16923</v>
      </c>
      <c r="B381" s="36" t="s">
        <v>17673</v>
      </c>
      <c r="C381" s="9" t="s">
        <v>17674</v>
      </c>
      <c r="D381" s="15" t="s">
        <v>34</v>
      </c>
      <c r="E381" s="83" t="s">
        <v>16926</v>
      </c>
      <c r="F381" s="38"/>
      <c r="G381" s="38"/>
    </row>
    <row r="382" spans="1:7" s="39" customFormat="1" x14ac:dyDescent="0.35">
      <c r="A382" s="36" t="s">
        <v>16923</v>
      </c>
      <c r="B382" s="36" t="s">
        <v>17675</v>
      </c>
      <c r="C382" s="9" t="s">
        <v>17676</v>
      </c>
      <c r="D382" s="15" t="s">
        <v>34</v>
      </c>
      <c r="E382" s="83" t="s">
        <v>16926</v>
      </c>
      <c r="F382" s="38"/>
      <c r="G382" s="38"/>
    </row>
    <row r="383" spans="1:7" s="39" customFormat="1" x14ac:dyDescent="0.35">
      <c r="A383" s="36" t="s">
        <v>16923</v>
      </c>
      <c r="B383" s="36" t="s">
        <v>17677</v>
      </c>
      <c r="C383" s="9" t="s">
        <v>17678</v>
      </c>
      <c r="D383" s="15" t="s">
        <v>34</v>
      </c>
      <c r="E383" s="83" t="s">
        <v>16926</v>
      </c>
      <c r="F383" s="38"/>
      <c r="G383" s="38"/>
    </row>
    <row r="384" spans="1:7" s="39" customFormat="1" x14ac:dyDescent="0.35">
      <c r="A384" s="36" t="s">
        <v>16923</v>
      </c>
      <c r="B384" s="36" t="s">
        <v>17679</v>
      </c>
      <c r="C384" s="9" t="s">
        <v>17680</v>
      </c>
      <c r="D384" s="15" t="s">
        <v>34</v>
      </c>
      <c r="E384" s="83" t="s">
        <v>16926</v>
      </c>
      <c r="F384" s="38"/>
      <c r="G384" s="38"/>
    </row>
    <row r="385" spans="1:7" s="39" customFormat="1" x14ac:dyDescent="0.35">
      <c r="A385" s="36" t="s">
        <v>16923</v>
      </c>
      <c r="B385" s="36" t="s">
        <v>17681</v>
      </c>
      <c r="C385" s="9" t="s">
        <v>17682</v>
      </c>
      <c r="D385" s="15" t="s">
        <v>34</v>
      </c>
      <c r="E385" s="83" t="s">
        <v>16926</v>
      </c>
      <c r="F385" s="38"/>
      <c r="G385" s="38"/>
    </row>
    <row r="386" spans="1:7" s="39" customFormat="1" x14ac:dyDescent="0.35">
      <c r="A386" s="36" t="s">
        <v>16923</v>
      </c>
      <c r="B386" s="36" t="s">
        <v>17683</v>
      </c>
      <c r="C386" s="9" t="s">
        <v>17684</v>
      </c>
      <c r="D386" s="15" t="s">
        <v>34</v>
      </c>
      <c r="E386" s="83" t="s">
        <v>16926</v>
      </c>
      <c r="F386" s="38"/>
      <c r="G386" s="38"/>
    </row>
    <row r="387" spans="1:7" s="39" customFormat="1" x14ac:dyDescent="0.35">
      <c r="A387" s="36" t="s">
        <v>16923</v>
      </c>
      <c r="B387" s="36" t="s">
        <v>17685</v>
      </c>
      <c r="C387" s="9" t="s">
        <v>17686</v>
      </c>
      <c r="D387" s="15" t="s">
        <v>34</v>
      </c>
      <c r="E387" s="83" t="s">
        <v>16926</v>
      </c>
      <c r="F387" s="38"/>
      <c r="G387" s="38"/>
    </row>
    <row r="388" spans="1:7" s="39" customFormat="1" x14ac:dyDescent="0.35">
      <c r="A388" s="36" t="s">
        <v>16923</v>
      </c>
      <c r="B388" s="36" t="s">
        <v>17687</v>
      </c>
      <c r="C388" s="9" t="s">
        <v>17688</v>
      </c>
      <c r="D388" s="15" t="s">
        <v>34</v>
      </c>
      <c r="E388" s="83" t="s">
        <v>16926</v>
      </c>
      <c r="F388" s="38"/>
      <c r="G388" s="38"/>
    </row>
    <row r="389" spans="1:7" s="39" customFormat="1" x14ac:dyDescent="0.35">
      <c r="A389" s="36" t="s">
        <v>16923</v>
      </c>
      <c r="B389" s="36" t="s">
        <v>17689</v>
      </c>
      <c r="C389" s="9" t="s">
        <v>17690</v>
      </c>
      <c r="D389" s="15" t="s">
        <v>34</v>
      </c>
      <c r="E389" s="83" t="s">
        <v>16926</v>
      </c>
      <c r="F389" s="38"/>
      <c r="G389" s="38"/>
    </row>
    <row r="390" spans="1:7" s="39" customFormat="1" x14ac:dyDescent="0.35">
      <c r="A390" s="36" t="s">
        <v>16923</v>
      </c>
      <c r="B390" s="36" t="s">
        <v>17691</v>
      </c>
      <c r="C390" s="9" t="s">
        <v>17692</v>
      </c>
      <c r="D390" s="15" t="s">
        <v>34</v>
      </c>
      <c r="E390" s="83" t="s">
        <v>16926</v>
      </c>
      <c r="F390" s="38"/>
      <c r="G390" s="38"/>
    </row>
    <row r="391" spans="1:7" s="39" customFormat="1" x14ac:dyDescent="0.35">
      <c r="A391" s="36" t="s">
        <v>16923</v>
      </c>
      <c r="B391" s="36" t="s">
        <v>17693</v>
      </c>
      <c r="C391" s="9" t="s">
        <v>17694</v>
      </c>
      <c r="D391" s="15" t="s">
        <v>34</v>
      </c>
      <c r="E391" s="83" t="s">
        <v>16926</v>
      </c>
      <c r="F391" s="38"/>
      <c r="G391" s="38"/>
    </row>
    <row r="392" spans="1:7" s="39" customFormat="1" x14ac:dyDescent="0.35">
      <c r="A392" s="36" t="s">
        <v>16923</v>
      </c>
      <c r="B392" s="36" t="s">
        <v>17695</v>
      </c>
      <c r="C392" s="9" t="s">
        <v>17696</v>
      </c>
      <c r="D392" s="15" t="s">
        <v>34</v>
      </c>
      <c r="E392" s="83" t="s">
        <v>16926</v>
      </c>
      <c r="F392" s="38"/>
      <c r="G392" s="38"/>
    </row>
    <row r="393" spans="1:7" s="39" customFormat="1" x14ac:dyDescent="0.35">
      <c r="A393" s="36" t="s">
        <v>16923</v>
      </c>
      <c r="B393" s="36" t="s">
        <v>17697</v>
      </c>
      <c r="C393" s="9" t="s">
        <v>17698</v>
      </c>
      <c r="D393" s="15" t="s">
        <v>34</v>
      </c>
      <c r="E393" s="83" t="s">
        <v>16926</v>
      </c>
      <c r="F393" s="38"/>
      <c r="G393" s="38"/>
    </row>
    <row r="394" spans="1:7" s="39" customFormat="1" x14ac:dyDescent="0.35">
      <c r="A394" s="36" t="s">
        <v>16923</v>
      </c>
      <c r="B394" s="36" t="s">
        <v>17699</v>
      </c>
      <c r="C394" s="9" t="s">
        <v>17700</v>
      </c>
      <c r="D394" s="15" t="s">
        <v>34</v>
      </c>
      <c r="E394" s="83" t="s">
        <v>16926</v>
      </c>
      <c r="F394" s="38"/>
      <c r="G394" s="38"/>
    </row>
    <row r="395" spans="1:7" s="39" customFormat="1" x14ac:dyDescent="0.35">
      <c r="A395" s="36" t="s">
        <v>16923</v>
      </c>
      <c r="B395" s="36" t="s">
        <v>17701</v>
      </c>
      <c r="C395" s="9" t="s">
        <v>17702</v>
      </c>
      <c r="D395" s="15" t="s">
        <v>34</v>
      </c>
      <c r="E395" s="83" t="s">
        <v>16926</v>
      </c>
      <c r="F395" s="38"/>
      <c r="G395" s="38"/>
    </row>
    <row r="396" spans="1:7" s="39" customFormat="1" x14ac:dyDescent="0.35">
      <c r="A396" s="36" t="s">
        <v>16923</v>
      </c>
      <c r="B396" s="36" t="s">
        <v>17703</v>
      </c>
      <c r="C396" s="9" t="s">
        <v>17704</v>
      </c>
      <c r="D396" s="15" t="s">
        <v>34</v>
      </c>
      <c r="E396" s="83" t="s">
        <v>16926</v>
      </c>
      <c r="F396" s="38"/>
      <c r="G396" s="38"/>
    </row>
    <row r="397" spans="1:7" s="39" customFormat="1" x14ac:dyDescent="0.35">
      <c r="A397" s="36" t="s">
        <v>16923</v>
      </c>
      <c r="B397" s="36" t="s">
        <v>17705</v>
      </c>
      <c r="C397" s="9" t="s">
        <v>17706</v>
      </c>
      <c r="D397" s="15" t="s">
        <v>34</v>
      </c>
      <c r="E397" s="83" t="s">
        <v>16926</v>
      </c>
      <c r="F397" s="38"/>
      <c r="G397" s="38"/>
    </row>
    <row r="398" spans="1:7" s="39" customFormat="1" x14ac:dyDescent="0.35">
      <c r="A398" s="36" t="s">
        <v>16923</v>
      </c>
      <c r="B398" s="36" t="s">
        <v>17707</v>
      </c>
      <c r="C398" s="9" t="s">
        <v>17708</v>
      </c>
      <c r="D398" s="15" t="s">
        <v>34</v>
      </c>
      <c r="E398" s="83" t="s">
        <v>16926</v>
      </c>
      <c r="F398" s="38"/>
      <c r="G398" s="38"/>
    </row>
    <row r="399" spans="1:7" s="39" customFormat="1" x14ac:dyDescent="0.35">
      <c r="A399" s="36" t="s">
        <v>16923</v>
      </c>
      <c r="B399" s="36" t="s">
        <v>17709</v>
      </c>
      <c r="C399" s="9" t="s">
        <v>17710</v>
      </c>
      <c r="D399" s="15" t="s">
        <v>34</v>
      </c>
      <c r="E399" s="83" t="s">
        <v>16926</v>
      </c>
      <c r="F399" s="38"/>
      <c r="G399" s="38"/>
    </row>
    <row r="400" spans="1:7" s="39" customFormat="1" x14ac:dyDescent="0.35">
      <c r="A400" s="36" t="s">
        <v>16923</v>
      </c>
      <c r="B400" s="36" t="s">
        <v>17711</v>
      </c>
      <c r="C400" s="9" t="s">
        <v>17712</v>
      </c>
      <c r="D400" s="15" t="s">
        <v>34</v>
      </c>
      <c r="E400" s="83" t="s">
        <v>16926</v>
      </c>
      <c r="F400" s="38"/>
      <c r="G400" s="38"/>
    </row>
    <row r="401" spans="1:7" s="39" customFormat="1" x14ac:dyDescent="0.35">
      <c r="A401" s="36" t="s">
        <v>16923</v>
      </c>
      <c r="B401" s="36" t="s">
        <v>17713</v>
      </c>
      <c r="C401" s="9" t="s">
        <v>17714</v>
      </c>
      <c r="D401" s="15" t="s">
        <v>34</v>
      </c>
      <c r="E401" s="83" t="s">
        <v>16926</v>
      </c>
      <c r="F401" s="38"/>
      <c r="G401" s="38"/>
    </row>
    <row r="402" spans="1:7" s="39" customFormat="1" x14ac:dyDescent="0.35">
      <c r="A402" s="36" t="s">
        <v>16923</v>
      </c>
      <c r="B402" s="36" t="s">
        <v>17715</v>
      </c>
      <c r="C402" s="9" t="s">
        <v>17716</v>
      </c>
      <c r="D402" s="15" t="s">
        <v>34</v>
      </c>
      <c r="E402" s="83" t="s">
        <v>16926</v>
      </c>
      <c r="F402" s="38"/>
      <c r="G402" s="38"/>
    </row>
    <row r="403" spans="1:7" s="39" customFormat="1" x14ac:dyDescent="0.35">
      <c r="A403" s="36" t="s">
        <v>16923</v>
      </c>
      <c r="B403" s="36" t="s">
        <v>17717</v>
      </c>
      <c r="C403" s="9" t="s">
        <v>17718</v>
      </c>
      <c r="D403" s="15" t="s">
        <v>34</v>
      </c>
      <c r="E403" s="83" t="s">
        <v>16926</v>
      </c>
      <c r="F403" s="38"/>
      <c r="G403" s="38"/>
    </row>
    <row r="404" spans="1:7" s="39" customFormat="1" x14ac:dyDescent="0.35">
      <c r="A404" s="36" t="s">
        <v>16923</v>
      </c>
      <c r="B404" s="36" t="s">
        <v>17719</v>
      </c>
      <c r="C404" s="9" t="s">
        <v>17720</v>
      </c>
      <c r="D404" s="15" t="s">
        <v>34</v>
      </c>
      <c r="E404" s="83" t="s">
        <v>16926</v>
      </c>
      <c r="F404" s="38"/>
      <c r="G404" s="38"/>
    </row>
    <row r="405" spans="1:7" s="39" customFormat="1" x14ac:dyDescent="0.35">
      <c r="A405" s="36" t="s">
        <v>16923</v>
      </c>
      <c r="B405" s="36" t="s">
        <v>17721</v>
      </c>
      <c r="C405" s="9" t="s">
        <v>17722</v>
      </c>
      <c r="D405" s="15" t="s">
        <v>34</v>
      </c>
      <c r="E405" s="83" t="s">
        <v>16926</v>
      </c>
      <c r="F405" s="38"/>
      <c r="G405" s="38"/>
    </row>
    <row r="406" spans="1:7" s="39" customFormat="1" x14ac:dyDescent="0.35">
      <c r="A406" s="36" t="s">
        <v>16923</v>
      </c>
      <c r="B406" s="36" t="s">
        <v>17723</v>
      </c>
      <c r="C406" s="9" t="s">
        <v>17724</v>
      </c>
      <c r="D406" s="15" t="s">
        <v>34</v>
      </c>
      <c r="E406" s="83" t="s">
        <v>16926</v>
      </c>
      <c r="F406" s="38"/>
      <c r="G406" s="38"/>
    </row>
    <row r="407" spans="1:7" s="39" customFormat="1" x14ac:dyDescent="0.35">
      <c r="A407" s="36" t="s">
        <v>16923</v>
      </c>
      <c r="B407" s="36" t="s">
        <v>17725</v>
      </c>
      <c r="C407" s="9" t="s">
        <v>17726</v>
      </c>
      <c r="D407" s="15" t="s">
        <v>34</v>
      </c>
      <c r="E407" s="83" t="s">
        <v>16926</v>
      </c>
      <c r="F407" s="38"/>
      <c r="G407" s="38"/>
    </row>
    <row r="408" spans="1:7" s="39" customFormat="1" x14ac:dyDescent="0.35">
      <c r="A408" s="36" t="s">
        <v>16923</v>
      </c>
      <c r="B408" s="36" t="s">
        <v>17727</v>
      </c>
      <c r="C408" s="9" t="s">
        <v>17728</v>
      </c>
      <c r="D408" s="15" t="s">
        <v>34</v>
      </c>
      <c r="E408" s="83" t="s">
        <v>16926</v>
      </c>
      <c r="F408" s="38"/>
      <c r="G408" s="38"/>
    </row>
    <row r="409" spans="1:7" s="39" customFormat="1" x14ac:dyDescent="0.35">
      <c r="A409" s="36" t="s">
        <v>16923</v>
      </c>
      <c r="B409" s="36" t="s">
        <v>17729</v>
      </c>
      <c r="C409" s="9" t="s">
        <v>17730</v>
      </c>
      <c r="D409" s="15" t="s">
        <v>34</v>
      </c>
      <c r="E409" s="83" t="s">
        <v>16926</v>
      </c>
      <c r="F409" s="38"/>
      <c r="G409" s="38"/>
    </row>
    <row r="410" spans="1:7" s="39" customFormat="1" x14ac:dyDescent="0.35">
      <c r="A410" s="36" t="s">
        <v>16923</v>
      </c>
      <c r="B410" s="36" t="s">
        <v>17731</v>
      </c>
      <c r="C410" s="9" t="s">
        <v>17732</v>
      </c>
      <c r="D410" s="15" t="s">
        <v>34</v>
      </c>
      <c r="E410" s="83" t="s">
        <v>16926</v>
      </c>
      <c r="F410" s="38"/>
      <c r="G410" s="38"/>
    </row>
    <row r="411" spans="1:7" s="39" customFormat="1" x14ac:dyDescent="0.35">
      <c r="A411" s="36" t="s">
        <v>16923</v>
      </c>
      <c r="B411" s="36" t="s">
        <v>17733</v>
      </c>
      <c r="C411" s="9" t="s">
        <v>17734</v>
      </c>
      <c r="D411" s="15" t="s">
        <v>34</v>
      </c>
      <c r="E411" s="83" t="s">
        <v>16926</v>
      </c>
      <c r="F411" s="38"/>
      <c r="G411" s="38"/>
    </row>
    <row r="412" spans="1:7" s="39" customFormat="1" x14ac:dyDescent="0.35">
      <c r="A412" s="36" t="s">
        <v>16923</v>
      </c>
      <c r="B412" s="36" t="s">
        <v>17735</v>
      </c>
      <c r="C412" s="9" t="s">
        <v>17736</v>
      </c>
      <c r="D412" s="15" t="s">
        <v>34</v>
      </c>
      <c r="E412" s="83" t="s">
        <v>16926</v>
      </c>
      <c r="F412" s="38"/>
      <c r="G412" s="38"/>
    </row>
    <row r="413" spans="1:7" s="39" customFormat="1" x14ac:dyDescent="0.35">
      <c r="A413" s="36" t="s">
        <v>16923</v>
      </c>
      <c r="B413" s="36" t="s">
        <v>17737</v>
      </c>
      <c r="C413" s="9" t="s">
        <v>17738</v>
      </c>
      <c r="D413" s="15" t="s">
        <v>34</v>
      </c>
      <c r="E413" s="83" t="s">
        <v>16926</v>
      </c>
      <c r="F413" s="38"/>
      <c r="G413" s="38"/>
    </row>
    <row r="414" spans="1:7" s="39" customFormat="1" x14ac:dyDescent="0.35">
      <c r="A414" s="36" t="s">
        <v>16923</v>
      </c>
      <c r="B414" s="36" t="s">
        <v>17739</v>
      </c>
      <c r="C414" s="9" t="s">
        <v>17740</v>
      </c>
      <c r="D414" s="15" t="s">
        <v>34</v>
      </c>
      <c r="E414" s="83" t="s">
        <v>16926</v>
      </c>
      <c r="F414" s="38"/>
      <c r="G414" s="38"/>
    </row>
    <row r="415" spans="1:7" s="39" customFormat="1" x14ac:dyDescent="0.35">
      <c r="A415" s="36" t="s">
        <v>16923</v>
      </c>
      <c r="B415" s="36" t="s">
        <v>17741</v>
      </c>
      <c r="C415" s="9" t="s">
        <v>17742</v>
      </c>
      <c r="D415" s="15" t="s">
        <v>34</v>
      </c>
      <c r="E415" s="83" t="s">
        <v>16926</v>
      </c>
      <c r="F415" s="38"/>
      <c r="G415" s="38"/>
    </row>
    <row r="416" spans="1:7" s="39" customFormat="1" x14ac:dyDescent="0.35">
      <c r="A416" s="36" t="s">
        <v>16923</v>
      </c>
      <c r="B416" s="36" t="s">
        <v>17743</v>
      </c>
      <c r="C416" s="9" t="s">
        <v>17744</v>
      </c>
      <c r="D416" s="15" t="s">
        <v>34</v>
      </c>
      <c r="E416" s="83" t="s">
        <v>16926</v>
      </c>
      <c r="F416" s="38"/>
      <c r="G416" s="38"/>
    </row>
    <row r="417" spans="1:7" s="39" customFormat="1" x14ac:dyDescent="0.35">
      <c r="A417" s="36" t="s">
        <v>16923</v>
      </c>
      <c r="B417" s="36" t="s">
        <v>17745</v>
      </c>
      <c r="C417" s="9" t="s">
        <v>17746</v>
      </c>
      <c r="D417" s="15" t="s">
        <v>34</v>
      </c>
      <c r="E417" s="83" t="s">
        <v>16926</v>
      </c>
      <c r="F417" s="38"/>
      <c r="G417" s="38"/>
    </row>
    <row r="418" spans="1:7" s="39" customFormat="1" x14ac:dyDescent="0.35">
      <c r="A418" s="36" t="s">
        <v>16923</v>
      </c>
      <c r="B418" s="36" t="s">
        <v>17747</v>
      </c>
      <c r="C418" s="9" t="s">
        <v>17748</v>
      </c>
      <c r="D418" s="15" t="s">
        <v>34</v>
      </c>
      <c r="E418" s="83" t="s">
        <v>16926</v>
      </c>
      <c r="F418" s="38"/>
      <c r="G418" s="38"/>
    </row>
    <row r="419" spans="1:7" s="39" customFormat="1" x14ac:dyDescent="0.35">
      <c r="A419" s="36" t="s">
        <v>16923</v>
      </c>
      <c r="B419" s="36" t="s">
        <v>17749</v>
      </c>
      <c r="C419" s="9" t="s">
        <v>17750</v>
      </c>
      <c r="D419" s="15" t="s">
        <v>34</v>
      </c>
      <c r="E419" s="83" t="s">
        <v>16926</v>
      </c>
      <c r="F419" s="38"/>
      <c r="G419" s="38"/>
    </row>
    <row r="420" spans="1:7" s="39" customFormat="1" x14ac:dyDescent="0.35">
      <c r="A420" s="36" t="s">
        <v>16923</v>
      </c>
      <c r="B420" s="36" t="s">
        <v>17751</v>
      </c>
      <c r="C420" s="9" t="s">
        <v>17752</v>
      </c>
      <c r="D420" s="15" t="s">
        <v>34</v>
      </c>
      <c r="E420" s="83" t="s">
        <v>16926</v>
      </c>
      <c r="F420" s="38"/>
      <c r="G420" s="38"/>
    </row>
    <row r="421" spans="1:7" s="39" customFormat="1" x14ac:dyDescent="0.35">
      <c r="A421" s="36" t="s">
        <v>16923</v>
      </c>
      <c r="B421" s="36" t="s">
        <v>17753</v>
      </c>
      <c r="C421" s="9" t="s">
        <v>17754</v>
      </c>
      <c r="D421" s="15" t="s">
        <v>34</v>
      </c>
      <c r="E421" s="83" t="s">
        <v>16926</v>
      </c>
      <c r="F421" s="38"/>
      <c r="G421" s="38"/>
    </row>
    <row r="422" spans="1:7" s="39" customFormat="1" x14ac:dyDescent="0.35">
      <c r="A422" s="36" t="s">
        <v>16923</v>
      </c>
      <c r="B422" s="36" t="s">
        <v>17755</v>
      </c>
      <c r="C422" s="9" t="s">
        <v>17756</v>
      </c>
      <c r="D422" s="15" t="s">
        <v>34</v>
      </c>
      <c r="E422" s="83" t="s">
        <v>16926</v>
      </c>
      <c r="F422" s="38"/>
      <c r="G422" s="38"/>
    </row>
    <row r="423" spans="1:7" s="39" customFormat="1" x14ac:dyDescent="0.35">
      <c r="A423" s="36" t="s">
        <v>16923</v>
      </c>
      <c r="B423" s="36" t="s">
        <v>17757</v>
      </c>
      <c r="C423" s="9" t="s">
        <v>17758</v>
      </c>
      <c r="D423" s="15" t="s">
        <v>34</v>
      </c>
      <c r="E423" s="83" t="s">
        <v>16926</v>
      </c>
      <c r="F423" s="38"/>
      <c r="G423" s="38"/>
    </row>
    <row r="424" spans="1:7" s="39" customFormat="1" x14ac:dyDescent="0.35">
      <c r="A424" s="36" t="s">
        <v>16923</v>
      </c>
      <c r="B424" s="36" t="s">
        <v>17759</v>
      </c>
      <c r="C424" s="9" t="s">
        <v>17760</v>
      </c>
      <c r="D424" s="15" t="s">
        <v>34</v>
      </c>
      <c r="E424" s="83" t="s">
        <v>16926</v>
      </c>
      <c r="F424" s="38"/>
      <c r="G424" s="38"/>
    </row>
    <row r="425" spans="1:7" s="39" customFormat="1" x14ac:dyDescent="0.35">
      <c r="A425" s="36" t="s">
        <v>16923</v>
      </c>
      <c r="B425" s="36" t="s">
        <v>17761</v>
      </c>
      <c r="C425" s="9" t="s">
        <v>17762</v>
      </c>
      <c r="D425" s="15" t="s">
        <v>34</v>
      </c>
      <c r="E425" s="83" t="s">
        <v>16926</v>
      </c>
      <c r="F425" s="38"/>
      <c r="G425" s="38"/>
    </row>
    <row r="426" spans="1:7" s="39" customFormat="1" x14ac:dyDescent="0.35">
      <c r="A426" s="36" t="s">
        <v>16923</v>
      </c>
      <c r="B426" s="36" t="s">
        <v>17763</v>
      </c>
      <c r="C426" s="9" t="s">
        <v>17764</v>
      </c>
      <c r="D426" s="15" t="s">
        <v>34</v>
      </c>
      <c r="E426" s="83" t="s">
        <v>16926</v>
      </c>
      <c r="F426" s="38"/>
      <c r="G426" s="38"/>
    </row>
    <row r="427" spans="1:7" s="39" customFormat="1" x14ac:dyDescent="0.35">
      <c r="A427" s="36" t="s">
        <v>16923</v>
      </c>
      <c r="B427" s="36" t="s">
        <v>17765</v>
      </c>
      <c r="C427" s="9" t="s">
        <v>17766</v>
      </c>
      <c r="D427" s="15" t="s">
        <v>34</v>
      </c>
      <c r="E427" s="83" t="s">
        <v>16926</v>
      </c>
      <c r="F427" s="38"/>
      <c r="G427" s="38"/>
    </row>
    <row r="428" spans="1:7" s="39" customFormat="1" x14ac:dyDescent="0.35">
      <c r="A428" s="36" t="s">
        <v>16923</v>
      </c>
      <c r="B428" s="36" t="s">
        <v>17767</v>
      </c>
      <c r="C428" s="9" t="s">
        <v>17768</v>
      </c>
      <c r="D428" s="15" t="s">
        <v>34</v>
      </c>
      <c r="E428" s="83" t="s">
        <v>16926</v>
      </c>
      <c r="F428" s="38"/>
      <c r="G428" s="38"/>
    </row>
    <row r="429" spans="1:7" s="39" customFormat="1" x14ac:dyDescent="0.35">
      <c r="A429" s="36" t="s">
        <v>16923</v>
      </c>
      <c r="B429" s="36" t="s">
        <v>17769</v>
      </c>
      <c r="C429" s="9" t="s">
        <v>17770</v>
      </c>
      <c r="D429" s="15" t="s">
        <v>34</v>
      </c>
      <c r="E429" s="83" t="s">
        <v>16926</v>
      </c>
      <c r="F429" s="38"/>
      <c r="G429" s="38"/>
    </row>
    <row r="430" spans="1:7" s="39" customFormat="1" x14ac:dyDescent="0.35">
      <c r="A430" s="36" t="s">
        <v>16923</v>
      </c>
      <c r="B430" s="36" t="s">
        <v>17771</v>
      </c>
      <c r="C430" s="9" t="s">
        <v>17772</v>
      </c>
      <c r="D430" s="15" t="s">
        <v>34</v>
      </c>
      <c r="E430" s="83" t="s">
        <v>16926</v>
      </c>
      <c r="F430" s="38"/>
      <c r="G430" s="38"/>
    </row>
    <row r="431" spans="1:7" s="39" customFormat="1" x14ac:dyDescent="0.35">
      <c r="A431" s="36" t="s">
        <v>16923</v>
      </c>
      <c r="B431" s="36" t="s">
        <v>17773</v>
      </c>
      <c r="C431" s="9" t="s">
        <v>17774</v>
      </c>
      <c r="D431" s="15" t="s">
        <v>34</v>
      </c>
      <c r="E431" s="83" t="s">
        <v>16926</v>
      </c>
      <c r="F431" s="38"/>
      <c r="G431" s="38"/>
    </row>
    <row r="432" spans="1:7" s="39" customFormat="1" x14ac:dyDescent="0.35">
      <c r="A432" s="36" t="s">
        <v>16923</v>
      </c>
      <c r="B432" s="36" t="s">
        <v>17775</v>
      </c>
      <c r="C432" s="9" t="s">
        <v>17776</v>
      </c>
      <c r="D432" s="15" t="s">
        <v>34</v>
      </c>
      <c r="E432" s="83" t="s">
        <v>16926</v>
      </c>
      <c r="F432" s="38"/>
      <c r="G432" s="38"/>
    </row>
    <row r="433" spans="1:7" s="39" customFormat="1" x14ac:dyDescent="0.35">
      <c r="A433" s="36" t="s">
        <v>16923</v>
      </c>
      <c r="B433" s="36" t="s">
        <v>17777</v>
      </c>
      <c r="C433" s="9" t="s">
        <v>17778</v>
      </c>
      <c r="D433" s="15" t="s">
        <v>34</v>
      </c>
      <c r="E433" s="83" t="s">
        <v>16926</v>
      </c>
      <c r="F433" s="38"/>
      <c r="G433" s="38"/>
    </row>
    <row r="434" spans="1:7" s="39" customFormat="1" x14ac:dyDescent="0.35">
      <c r="A434" s="36" t="s">
        <v>16923</v>
      </c>
      <c r="B434" s="36" t="s">
        <v>17779</v>
      </c>
      <c r="C434" s="9" t="s">
        <v>17780</v>
      </c>
      <c r="D434" s="15" t="s">
        <v>34</v>
      </c>
      <c r="E434" s="83" t="s">
        <v>16926</v>
      </c>
      <c r="F434" s="38"/>
      <c r="G434" s="38"/>
    </row>
    <row r="435" spans="1:7" s="39" customFormat="1" x14ac:dyDescent="0.35">
      <c r="A435" s="36" t="s">
        <v>16923</v>
      </c>
      <c r="B435" s="36" t="s">
        <v>17781</v>
      </c>
      <c r="C435" s="9" t="s">
        <v>17782</v>
      </c>
      <c r="D435" s="15" t="s">
        <v>34</v>
      </c>
      <c r="E435" s="83" t="s">
        <v>16926</v>
      </c>
      <c r="F435" s="38"/>
      <c r="G435" s="38"/>
    </row>
    <row r="436" spans="1:7" s="39" customFormat="1" x14ac:dyDescent="0.35">
      <c r="A436" s="36" t="s">
        <v>16923</v>
      </c>
      <c r="B436" s="36" t="s">
        <v>17783</v>
      </c>
      <c r="C436" s="9" t="s">
        <v>17784</v>
      </c>
      <c r="D436" s="15" t="s">
        <v>34</v>
      </c>
      <c r="E436" s="83" t="s">
        <v>16926</v>
      </c>
      <c r="F436" s="38"/>
      <c r="G436" s="38"/>
    </row>
    <row r="437" spans="1:7" s="39" customFormat="1" x14ac:dyDescent="0.35">
      <c r="A437" s="36" t="s">
        <v>16923</v>
      </c>
      <c r="B437" s="36" t="s">
        <v>17785</v>
      </c>
      <c r="C437" s="9" t="s">
        <v>17786</v>
      </c>
      <c r="D437" s="15" t="s">
        <v>34</v>
      </c>
      <c r="E437" s="83" t="s">
        <v>16926</v>
      </c>
      <c r="F437" s="38"/>
      <c r="G437" s="38"/>
    </row>
    <row r="438" spans="1:7" s="39" customFormat="1" x14ac:dyDescent="0.35">
      <c r="A438" s="36" t="s">
        <v>16923</v>
      </c>
      <c r="B438" s="36" t="s">
        <v>17787</v>
      </c>
      <c r="C438" s="9" t="s">
        <v>17788</v>
      </c>
      <c r="D438" s="15" t="s">
        <v>34</v>
      </c>
      <c r="E438" s="83" t="s">
        <v>16926</v>
      </c>
      <c r="F438" s="38"/>
      <c r="G438" s="38"/>
    </row>
    <row r="439" spans="1:7" s="39" customFormat="1" x14ac:dyDescent="0.35">
      <c r="A439" s="36" t="s">
        <v>16923</v>
      </c>
      <c r="B439" s="36" t="s">
        <v>17789</v>
      </c>
      <c r="C439" s="9" t="s">
        <v>17790</v>
      </c>
      <c r="D439" s="15" t="s">
        <v>34</v>
      </c>
      <c r="E439" s="83" t="s">
        <v>16926</v>
      </c>
      <c r="F439" s="38"/>
      <c r="G439" s="38"/>
    </row>
    <row r="440" spans="1:7" s="39" customFormat="1" x14ac:dyDescent="0.35">
      <c r="A440" s="36" t="s">
        <v>16923</v>
      </c>
      <c r="B440" s="36" t="s">
        <v>17791</v>
      </c>
      <c r="C440" s="9" t="s">
        <v>17792</v>
      </c>
      <c r="D440" s="15" t="s">
        <v>34</v>
      </c>
      <c r="E440" s="83" t="s">
        <v>16926</v>
      </c>
      <c r="F440" s="38"/>
      <c r="G440" s="38"/>
    </row>
    <row r="441" spans="1:7" s="39" customFormat="1" x14ac:dyDescent="0.35">
      <c r="A441" s="36" t="s">
        <v>16923</v>
      </c>
      <c r="B441" s="36" t="s">
        <v>17793</v>
      </c>
      <c r="C441" s="9" t="s">
        <v>17794</v>
      </c>
      <c r="D441" s="15" t="s">
        <v>34</v>
      </c>
      <c r="E441" s="83" t="s">
        <v>16926</v>
      </c>
      <c r="F441" s="38"/>
      <c r="G441" s="38"/>
    </row>
    <row r="442" spans="1:7" s="39" customFormat="1" x14ac:dyDescent="0.35">
      <c r="A442" s="36" t="s">
        <v>16923</v>
      </c>
      <c r="B442" s="36" t="s">
        <v>17795</v>
      </c>
      <c r="C442" s="9" t="s">
        <v>17796</v>
      </c>
      <c r="D442" s="15" t="s">
        <v>34</v>
      </c>
      <c r="E442" s="83" t="s">
        <v>16926</v>
      </c>
      <c r="F442" s="38"/>
      <c r="G442" s="38"/>
    </row>
    <row r="443" spans="1:7" s="39" customFormat="1" x14ac:dyDescent="0.35">
      <c r="A443" s="36" t="s">
        <v>16923</v>
      </c>
      <c r="B443" s="36" t="s">
        <v>17797</v>
      </c>
      <c r="C443" s="9" t="s">
        <v>17798</v>
      </c>
      <c r="D443" s="15" t="s">
        <v>34</v>
      </c>
      <c r="E443" s="83" t="s">
        <v>16926</v>
      </c>
      <c r="F443" s="38"/>
      <c r="G443" s="38"/>
    </row>
    <row r="444" spans="1:7" s="39" customFormat="1" x14ac:dyDescent="0.35">
      <c r="A444" s="36" t="s">
        <v>16923</v>
      </c>
      <c r="B444" s="36" t="s">
        <v>17799</v>
      </c>
      <c r="C444" s="9" t="s">
        <v>17800</v>
      </c>
      <c r="D444" s="15" t="s">
        <v>34</v>
      </c>
      <c r="E444" s="83" t="s">
        <v>16926</v>
      </c>
      <c r="F444" s="38"/>
      <c r="G444" s="38"/>
    </row>
    <row r="445" spans="1:7" s="39" customFormat="1" x14ac:dyDescent="0.35">
      <c r="A445" s="36" t="s">
        <v>16923</v>
      </c>
      <c r="B445" s="36" t="s">
        <v>17801</v>
      </c>
      <c r="C445" s="9" t="s">
        <v>17802</v>
      </c>
      <c r="D445" s="15" t="s">
        <v>34</v>
      </c>
      <c r="E445" s="83" t="s">
        <v>16926</v>
      </c>
      <c r="F445" s="38"/>
      <c r="G445" s="38"/>
    </row>
    <row r="446" spans="1:7" s="39" customFormat="1" x14ac:dyDescent="0.35">
      <c r="A446" s="36" t="s">
        <v>16923</v>
      </c>
      <c r="B446" s="36" t="s">
        <v>17803</v>
      </c>
      <c r="C446" s="9" t="s">
        <v>17804</v>
      </c>
      <c r="D446" s="15" t="s">
        <v>34</v>
      </c>
      <c r="E446" s="83" t="s">
        <v>16926</v>
      </c>
      <c r="F446" s="38"/>
      <c r="G446" s="38"/>
    </row>
    <row r="447" spans="1:7" s="39" customFormat="1" x14ac:dyDescent="0.35">
      <c r="A447" s="36" t="s">
        <v>16923</v>
      </c>
      <c r="B447" s="36" t="s">
        <v>17805</v>
      </c>
      <c r="C447" s="9" t="s">
        <v>17806</v>
      </c>
      <c r="D447" s="15" t="s">
        <v>34</v>
      </c>
      <c r="E447" s="83" t="s">
        <v>16926</v>
      </c>
      <c r="F447" s="38"/>
      <c r="G447" s="38"/>
    </row>
    <row r="448" spans="1:7" s="39" customFormat="1" x14ac:dyDescent="0.35">
      <c r="A448" s="36" t="s">
        <v>16923</v>
      </c>
      <c r="B448" s="36" t="s">
        <v>17807</v>
      </c>
      <c r="C448" s="9" t="s">
        <v>17808</v>
      </c>
      <c r="D448" s="15" t="s">
        <v>34</v>
      </c>
      <c r="E448" s="83" t="s">
        <v>16926</v>
      </c>
      <c r="F448" s="38"/>
      <c r="G448" s="38"/>
    </row>
    <row r="449" spans="1:7" s="39" customFormat="1" x14ac:dyDescent="0.35">
      <c r="A449" s="36" t="s">
        <v>16923</v>
      </c>
      <c r="B449" s="36" t="s">
        <v>17809</v>
      </c>
      <c r="C449" s="9" t="s">
        <v>17810</v>
      </c>
      <c r="D449" s="15" t="s">
        <v>34</v>
      </c>
      <c r="E449" s="83" t="s">
        <v>16926</v>
      </c>
      <c r="F449" s="38"/>
      <c r="G449" s="38"/>
    </row>
    <row r="450" spans="1:7" s="39" customFormat="1" x14ac:dyDescent="0.35">
      <c r="A450" s="36" t="s">
        <v>16923</v>
      </c>
      <c r="B450" s="36" t="s">
        <v>17811</v>
      </c>
      <c r="C450" s="9" t="s">
        <v>17812</v>
      </c>
      <c r="D450" s="15" t="s">
        <v>34</v>
      </c>
      <c r="E450" s="83" t="s">
        <v>16926</v>
      </c>
      <c r="F450" s="38"/>
      <c r="G450" s="38"/>
    </row>
    <row r="451" spans="1:7" s="39" customFormat="1" x14ac:dyDescent="0.35">
      <c r="A451" s="36" t="s">
        <v>16923</v>
      </c>
      <c r="B451" s="36" t="s">
        <v>17813</v>
      </c>
      <c r="C451" s="9" t="s">
        <v>17814</v>
      </c>
      <c r="D451" s="15" t="s">
        <v>34</v>
      </c>
      <c r="E451" s="83" t="s">
        <v>16926</v>
      </c>
      <c r="F451" s="38"/>
      <c r="G451" s="38"/>
    </row>
    <row r="452" spans="1:7" s="39" customFormat="1" x14ac:dyDescent="0.35">
      <c r="A452" s="36" t="s">
        <v>16923</v>
      </c>
      <c r="B452" s="36" t="s">
        <v>17815</v>
      </c>
      <c r="C452" s="9" t="s">
        <v>17816</v>
      </c>
      <c r="D452" s="15" t="s">
        <v>34</v>
      </c>
      <c r="E452" s="83" t="s">
        <v>16926</v>
      </c>
      <c r="F452" s="38"/>
      <c r="G452" s="38"/>
    </row>
    <row r="453" spans="1:7" s="39" customFormat="1" x14ac:dyDescent="0.35">
      <c r="A453" s="36" t="s">
        <v>16923</v>
      </c>
      <c r="B453" s="36" t="s">
        <v>17817</v>
      </c>
      <c r="C453" s="9" t="s">
        <v>17818</v>
      </c>
      <c r="D453" s="15" t="s">
        <v>34</v>
      </c>
      <c r="E453" s="83" t="s">
        <v>16926</v>
      </c>
      <c r="F453" s="38"/>
      <c r="G453" s="38"/>
    </row>
    <row r="454" spans="1:7" s="39" customFormat="1" x14ac:dyDescent="0.35">
      <c r="A454" s="36" t="s">
        <v>16923</v>
      </c>
      <c r="B454" s="36" t="s">
        <v>17819</v>
      </c>
      <c r="C454" s="9" t="s">
        <v>17820</v>
      </c>
      <c r="D454" s="15" t="s">
        <v>34</v>
      </c>
      <c r="E454" s="83" t="s">
        <v>16926</v>
      </c>
      <c r="F454" s="38"/>
      <c r="G454" s="38"/>
    </row>
    <row r="455" spans="1:7" s="39" customFormat="1" x14ac:dyDescent="0.35">
      <c r="A455" s="36" t="s">
        <v>16923</v>
      </c>
      <c r="B455" s="36" t="s">
        <v>17821</v>
      </c>
      <c r="C455" s="9" t="s">
        <v>17822</v>
      </c>
      <c r="D455" s="15" t="s">
        <v>34</v>
      </c>
      <c r="E455" s="83" t="s">
        <v>16926</v>
      </c>
      <c r="F455" s="38"/>
      <c r="G455" s="38"/>
    </row>
    <row r="456" spans="1:7" s="39" customFormat="1" x14ac:dyDescent="0.35">
      <c r="A456" s="36" t="s">
        <v>16923</v>
      </c>
      <c r="B456" s="36" t="s">
        <v>17823</v>
      </c>
      <c r="C456" s="9" t="s">
        <v>17824</v>
      </c>
      <c r="D456" s="15" t="s">
        <v>34</v>
      </c>
      <c r="E456" s="83" t="s">
        <v>16926</v>
      </c>
      <c r="F456" s="38"/>
      <c r="G456" s="38"/>
    </row>
    <row r="457" spans="1:7" s="39" customFormat="1" x14ac:dyDescent="0.35">
      <c r="A457" s="36" t="s">
        <v>16923</v>
      </c>
      <c r="B457" s="36" t="s">
        <v>17825</v>
      </c>
      <c r="C457" s="9" t="s">
        <v>17826</v>
      </c>
      <c r="D457" s="15" t="s">
        <v>34</v>
      </c>
      <c r="E457" s="83" t="s">
        <v>16926</v>
      </c>
      <c r="F457" s="38"/>
      <c r="G457" s="38"/>
    </row>
    <row r="458" spans="1:7" s="39" customFormat="1" x14ac:dyDescent="0.35">
      <c r="A458" s="36" t="s">
        <v>16923</v>
      </c>
      <c r="B458" s="36" t="s">
        <v>17827</v>
      </c>
      <c r="C458" s="9" t="s">
        <v>17828</v>
      </c>
      <c r="D458" s="15" t="s">
        <v>34</v>
      </c>
      <c r="E458" s="83" t="s">
        <v>16926</v>
      </c>
      <c r="F458" s="38"/>
      <c r="G458" s="38"/>
    </row>
    <row r="459" spans="1:7" s="39" customFormat="1" x14ac:dyDescent="0.35">
      <c r="A459" s="36" t="s">
        <v>16923</v>
      </c>
      <c r="B459" s="36" t="s">
        <v>17829</v>
      </c>
      <c r="C459" s="9" t="s">
        <v>17830</v>
      </c>
      <c r="D459" s="15" t="s">
        <v>34</v>
      </c>
      <c r="E459" s="83" t="s">
        <v>16926</v>
      </c>
      <c r="F459" s="38"/>
      <c r="G459" s="38"/>
    </row>
    <row r="460" spans="1:7" s="39" customFormat="1" x14ac:dyDescent="0.35">
      <c r="A460" s="36" t="s">
        <v>16923</v>
      </c>
      <c r="B460" s="36" t="s">
        <v>17831</v>
      </c>
      <c r="C460" s="9" t="s">
        <v>17832</v>
      </c>
      <c r="D460" s="15" t="s">
        <v>34</v>
      </c>
      <c r="E460" s="83" t="s">
        <v>16926</v>
      </c>
      <c r="F460" s="38"/>
      <c r="G460" s="38"/>
    </row>
    <row r="461" spans="1:7" s="39" customFormat="1" x14ac:dyDescent="0.35">
      <c r="A461" s="36" t="s">
        <v>16923</v>
      </c>
      <c r="B461" s="36" t="s">
        <v>17833</v>
      </c>
      <c r="C461" s="9" t="s">
        <v>17834</v>
      </c>
      <c r="D461" s="15" t="s">
        <v>34</v>
      </c>
      <c r="E461" s="83" t="s">
        <v>16926</v>
      </c>
      <c r="F461" s="38"/>
      <c r="G461" s="38"/>
    </row>
    <row r="462" spans="1:7" s="39" customFormat="1" x14ac:dyDescent="0.35">
      <c r="A462" s="36" t="s">
        <v>16923</v>
      </c>
      <c r="B462" s="36" t="s">
        <v>17835</v>
      </c>
      <c r="C462" s="9" t="s">
        <v>17836</v>
      </c>
      <c r="D462" s="15" t="s">
        <v>34</v>
      </c>
      <c r="E462" s="83" t="s">
        <v>16926</v>
      </c>
      <c r="F462" s="38"/>
      <c r="G462" s="38"/>
    </row>
    <row r="463" spans="1:7" s="39" customFormat="1" x14ac:dyDescent="0.35">
      <c r="A463" s="36" t="s">
        <v>16923</v>
      </c>
      <c r="B463" s="36" t="s">
        <v>17837</v>
      </c>
      <c r="C463" s="9" t="s">
        <v>17838</v>
      </c>
      <c r="D463" s="9" t="s">
        <v>603</v>
      </c>
      <c r="E463" s="83" t="s">
        <v>16926</v>
      </c>
      <c r="F463" s="38"/>
      <c r="G463" s="38"/>
    </row>
    <row r="464" spans="1:7" s="39" customFormat="1" x14ac:dyDescent="0.35">
      <c r="A464" s="36" t="s">
        <v>16923</v>
      </c>
      <c r="B464" s="36" t="s">
        <v>17839</v>
      </c>
      <c r="C464" s="9" t="s">
        <v>17840</v>
      </c>
      <c r="D464" s="15" t="s">
        <v>34</v>
      </c>
      <c r="E464" s="83" t="s">
        <v>16926</v>
      </c>
      <c r="F464" s="38"/>
      <c r="G464" s="38"/>
    </row>
    <row r="465" spans="1:7" s="39" customFormat="1" x14ac:dyDescent="0.35">
      <c r="A465" s="36" t="s">
        <v>16923</v>
      </c>
      <c r="B465" s="36" t="s">
        <v>17841</v>
      </c>
      <c r="C465" s="9" t="s">
        <v>17842</v>
      </c>
      <c r="D465" s="15" t="s">
        <v>34</v>
      </c>
      <c r="E465" s="83" t="s">
        <v>16926</v>
      </c>
      <c r="F465" s="38"/>
      <c r="G465" s="38"/>
    </row>
    <row r="466" spans="1:7" s="39" customFormat="1" x14ac:dyDescent="0.35">
      <c r="A466" s="36" t="s">
        <v>16923</v>
      </c>
      <c r="B466" s="36" t="s">
        <v>17843</v>
      </c>
      <c r="C466" s="9" t="s">
        <v>17844</v>
      </c>
      <c r="D466" s="15" t="s">
        <v>34</v>
      </c>
      <c r="E466" s="83" t="s">
        <v>16926</v>
      </c>
      <c r="F466" s="38"/>
      <c r="G466" s="38"/>
    </row>
    <row r="467" spans="1:7" s="39" customFormat="1" x14ac:dyDescent="0.35">
      <c r="A467" s="36" t="s">
        <v>16923</v>
      </c>
      <c r="B467" s="36" t="s">
        <v>17845</v>
      </c>
      <c r="C467" s="9" t="s">
        <v>17846</v>
      </c>
      <c r="D467" s="15" t="s">
        <v>34</v>
      </c>
      <c r="E467" s="83" t="s">
        <v>16926</v>
      </c>
      <c r="F467" s="38"/>
      <c r="G467" s="38"/>
    </row>
    <row r="468" spans="1:7" s="39" customFormat="1" x14ac:dyDescent="0.35">
      <c r="A468" s="36" t="s">
        <v>16923</v>
      </c>
      <c r="B468" s="36" t="s">
        <v>17847</v>
      </c>
      <c r="C468" s="9" t="s">
        <v>17848</v>
      </c>
      <c r="D468" s="15" t="s">
        <v>34</v>
      </c>
      <c r="E468" s="83" t="s">
        <v>16926</v>
      </c>
      <c r="F468" s="38"/>
      <c r="G468" s="38"/>
    </row>
    <row r="469" spans="1:7" s="39" customFormat="1" x14ac:dyDescent="0.35">
      <c r="A469" s="36" t="s">
        <v>16923</v>
      </c>
      <c r="B469" s="36" t="s">
        <v>17849</v>
      </c>
      <c r="C469" s="9" t="s">
        <v>17850</v>
      </c>
      <c r="D469" s="15" t="s">
        <v>34</v>
      </c>
      <c r="E469" s="83" t="s">
        <v>16926</v>
      </c>
      <c r="F469" s="38"/>
      <c r="G469" s="38"/>
    </row>
    <row r="470" spans="1:7" s="39" customFormat="1" x14ac:dyDescent="0.35">
      <c r="A470" s="36" t="s">
        <v>16923</v>
      </c>
      <c r="B470" s="36" t="s">
        <v>17851</v>
      </c>
      <c r="C470" s="9" t="s">
        <v>17852</v>
      </c>
      <c r="D470" s="15" t="s">
        <v>34</v>
      </c>
      <c r="E470" s="83" t="s">
        <v>16926</v>
      </c>
      <c r="F470" s="38"/>
      <c r="G470" s="38"/>
    </row>
    <row r="471" spans="1:7" s="39" customFormat="1" x14ac:dyDescent="0.35">
      <c r="A471" s="36" t="s">
        <v>16923</v>
      </c>
      <c r="B471" s="36" t="s">
        <v>17853</v>
      </c>
      <c r="C471" s="9" t="s">
        <v>17854</v>
      </c>
      <c r="D471" s="9" t="s">
        <v>603</v>
      </c>
      <c r="E471" s="83" t="s">
        <v>16926</v>
      </c>
      <c r="F471" s="38"/>
      <c r="G471" s="38"/>
    </row>
    <row r="472" spans="1:7" s="39" customFormat="1" x14ac:dyDescent="0.35">
      <c r="A472" s="36" t="s">
        <v>16923</v>
      </c>
      <c r="B472" s="36" t="s">
        <v>17855</v>
      </c>
      <c r="C472" s="9" t="s">
        <v>17856</v>
      </c>
      <c r="D472" s="9" t="s">
        <v>603</v>
      </c>
      <c r="E472" s="83" t="s">
        <v>16926</v>
      </c>
      <c r="F472" s="38"/>
      <c r="G472" s="38"/>
    </row>
    <row r="473" spans="1:7" s="39" customFormat="1" x14ac:dyDescent="0.35">
      <c r="A473" s="36" t="s">
        <v>16923</v>
      </c>
      <c r="B473" s="36" t="s">
        <v>17857</v>
      </c>
      <c r="C473" s="9" t="s">
        <v>17858</v>
      </c>
      <c r="D473" s="15" t="s">
        <v>34</v>
      </c>
      <c r="E473" s="83" t="s">
        <v>16926</v>
      </c>
      <c r="F473" s="38"/>
      <c r="G473" s="38"/>
    </row>
    <row r="474" spans="1:7" s="39" customFormat="1" x14ac:dyDescent="0.35">
      <c r="A474" s="36" t="s">
        <v>16923</v>
      </c>
      <c r="B474" s="36" t="s">
        <v>17859</v>
      </c>
      <c r="C474" s="9" t="s">
        <v>17860</v>
      </c>
      <c r="D474" s="15" t="s">
        <v>34</v>
      </c>
      <c r="E474" s="83" t="s">
        <v>16926</v>
      </c>
      <c r="F474" s="38"/>
      <c r="G474" s="38"/>
    </row>
    <row r="475" spans="1:7" s="39" customFormat="1" x14ac:dyDescent="0.35">
      <c r="A475" s="36" t="s">
        <v>16923</v>
      </c>
      <c r="B475" s="36" t="s">
        <v>17861</v>
      </c>
      <c r="C475" s="9" t="s">
        <v>17862</v>
      </c>
      <c r="D475" s="15" t="s">
        <v>34</v>
      </c>
      <c r="E475" s="83" t="s">
        <v>16926</v>
      </c>
      <c r="F475" s="38"/>
      <c r="G475" s="38"/>
    </row>
    <row r="476" spans="1:7" s="39" customFormat="1" x14ac:dyDescent="0.35">
      <c r="A476" s="36" t="s">
        <v>16923</v>
      </c>
      <c r="B476" s="36" t="s">
        <v>17863</v>
      </c>
      <c r="C476" s="9" t="s">
        <v>17864</v>
      </c>
      <c r="D476" s="15" t="s">
        <v>34</v>
      </c>
      <c r="E476" s="83" t="s">
        <v>16926</v>
      </c>
      <c r="F476" s="38"/>
      <c r="G476" s="38"/>
    </row>
    <row r="477" spans="1:7" s="39" customFormat="1" x14ac:dyDescent="0.35">
      <c r="A477" s="36" t="s">
        <v>16923</v>
      </c>
      <c r="B477" s="36" t="s">
        <v>17865</v>
      </c>
      <c r="C477" s="9" t="s">
        <v>17866</v>
      </c>
      <c r="D477" s="15" t="s">
        <v>34</v>
      </c>
      <c r="E477" s="83" t="s">
        <v>16926</v>
      </c>
      <c r="F477" s="38"/>
      <c r="G477" s="38"/>
    </row>
    <row r="478" spans="1:7" s="39" customFormat="1" x14ac:dyDescent="0.35">
      <c r="A478" s="36" t="s">
        <v>16923</v>
      </c>
      <c r="B478" s="36" t="s">
        <v>17867</v>
      </c>
      <c r="C478" s="9" t="s">
        <v>17868</v>
      </c>
      <c r="D478" s="15" t="s">
        <v>34</v>
      </c>
      <c r="E478" s="83" t="s">
        <v>16926</v>
      </c>
      <c r="F478" s="38"/>
      <c r="G478" s="38"/>
    </row>
    <row r="479" spans="1:7" s="39" customFormat="1" x14ac:dyDescent="0.35">
      <c r="A479" s="36" t="s">
        <v>16923</v>
      </c>
      <c r="B479" s="36" t="s">
        <v>17869</v>
      </c>
      <c r="C479" s="9" t="s">
        <v>17870</v>
      </c>
      <c r="D479" s="15" t="s">
        <v>34</v>
      </c>
      <c r="E479" s="83" t="s">
        <v>16926</v>
      </c>
      <c r="F479" s="38"/>
      <c r="G479" s="38"/>
    </row>
    <row r="480" spans="1:7" s="39" customFormat="1" x14ac:dyDescent="0.35">
      <c r="A480" s="36" t="s">
        <v>16923</v>
      </c>
      <c r="B480" s="36" t="s">
        <v>17871</v>
      </c>
      <c r="C480" s="9" t="s">
        <v>17872</v>
      </c>
      <c r="D480" s="15" t="s">
        <v>34</v>
      </c>
      <c r="E480" s="83" t="s">
        <v>16926</v>
      </c>
      <c r="F480" s="38"/>
      <c r="G480" s="38"/>
    </row>
    <row r="481" spans="1:7" s="39" customFormat="1" x14ac:dyDescent="0.35">
      <c r="A481" s="36" t="s">
        <v>16923</v>
      </c>
      <c r="B481" s="36" t="s">
        <v>17873</v>
      </c>
      <c r="C481" s="9" t="s">
        <v>17874</v>
      </c>
      <c r="D481" s="15" t="s">
        <v>34</v>
      </c>
      <c r="E481" s="83" t="s">
        <v>16926</v>
      </c>
      <c r="F481" s="38"/>
      <c r="G481" s="38"/>
    </row>
    <row r="482" spans="1:7" s="39" customFormat="1" x14ac:dyDescent="0.35">
      <c r="A482" s="36" t="s">
        <v>16923</v>
      </c>
      <c r="B482" s="36" t="s">
        <v>17875</v>
      </c>
      <c r="C482" s="9" t="s">
        <v>17876</v>
      </c>
      <c r="D482" s="15" t="s">
        <v>34</v>
      </c>
      <c r="E482" s="83" t="s">
        <v>16926</v>
      </c>
      <c r="F482" s="38"/>
      <c r="G482" s="38"/>
    </row>
    <row r="483" spans="1:7" s="39" customFormat="1" x14ac:dyDescent="0.35">
      <c r="A483" s="36" t="s">
        <v>16923</v>
      </c>
      <c r="B483" s="36" t="s">
        <v>17877</v>
      </c>
      <c r="C483" s="9" t="s">
        <v>17878</v>
      </c>
      <c r="D483" s="15" t="s">
        <v>34</v>
      </c>
      <c r="E483" s="83" t="s">
        <v>16926</v>
      </c>
      <c r="F483" s="38"/>
      <c r="G483" s="38"/>
    </row>
    <row r="484" spans="1:7" s="39" customFormat="1" x14ac:dyDescent="0.35">
      <c r="A484" s="36" t="s">
        <v>16923</v>
      </c>
      <c r="B484" s="36" t="s">
        <v>17879</v>
      </c>
      <c r="C484" s="9" t="s">
        <v>17880</v>
      </c>
      <c r="D484" s="15" t="s">
        <v>34</v>
      </c>
      <c r="E484" s="83" t="s">
        <v>16926</v>
      </c>
      <c r="F484" s="38"/>
      <c r="G484" s="38"/>
    </row>
    <row r="485" spans="1:7" s="39" customFormat="1" x14ac:dyDescent="0.35">
      <c r="A485" s="36" t="s">
        <v>16923</v>
      </c>
      <c r="B485" s="36" t="s">
        <v>17881</v>
      </c>
      <c r="C485" s="9" t="s">
        <v>17882</v>
      </c>
      <c r="D485" s="15" t="s">
        <v>34</v>
      </c>
      <c r="E485" s="83" t="s">
        <v>16926</v>
      </c>
      <c r="F485" s="38"/>
      <c r="G485" s="38"/>
    </row>
    <row r="486" spans="1:7" s="39" customFormat="1" x14ac:dyDescent="0.35">
      <c r="A486" s="36" t="s">
        <v>16923</v>
      </c>
      <c r="B486" s="36" t="s">
        <v>17883</v>
      </c>
      <c r="C486" s="9" t="s">
        <v>17884</v>
      </c>
      <c r="D486" s="15" t="s">
        <v>34</v>
      </c>
      <c r="E486" s="83" t="s">
        <v>16926</v>
      </c>
      <c r="F486" s="38"/>
      <c r="G486" s="38"/>
    </row>
    <row r="487" spans="1:7" s="39" customFormat="1" x14ac:dyDescent="0.35">
      <c r="A487" s="36" t="s">
        <v>16923</v>
      </c>
      <c r="B487" s="36" t="s">
        <v>17885</v>
      </c>
      <c r="C487" s="9" t="s">
        <v>17886</v>
      </c>
      <c r="D487" s="15" t="s">
        <v>34</v>
      </c>
      <c r="E487" s="83" t="s">
        <v>16926</v>
      </c>
      <c r="F487" s="38"/>
      <c r="G487" s="38"/>
    </row>
    <row r="488" spans="1:7" s="39" customFormat="1" x14ac:dyDescent="0.35">
      <c r="A488" s="36" t="s">
        <v>16923</v>
      </c>
      <c r="B488" s="36" t="s">
        <v>17887</v>
      </c>
      <c r="C488" s="9" t="s">
        <v>17888</v>
      </c>
      <c r="D488" s="15" t="s">
        <v>34</v>
      </c>
      <c r="E488" s="83" t="s">
        <v>16926</v>
      </c>
      <c r="F488" s="38"/>
      <c r="G488" s="38"/>
    </row>
    <row r="489" spans="1:7" s="39" customFormat="1" x14ac:dyDescent="0.35">
      <c r="A489" s="36" t="s">
        <v>16923</v>
      </c>
      <c r="B489" s="36" t="s">
        <v>17889</v>
      </c>
      <c r="C489" s="9" t="s">
        <v>17890</v>
      </c>
      <c r="D489" s="15" t="s">
        <v>34</v>
      </c>
      <c r="E489" s="83" t="s">
        <v>16926</v>
      </c>
      <c r="F489" s="38"/>
      <c r="G489" s="38"/>
    </row>
    <row r="490" spans="1:7" s="39" customFormat="1" x14ac:dyDescent="0.35">
      <c r="A490" s="36" t="s">
        <v>16923</v>
      </c>
      <c r="B490" s="36" t="s">
        <v>17891</v>
      </c>
      <c r="C490" s="9" t="s">
        <v>17892</v>
      </c>
      <c r="D490" s="15" t="s">
        <v>34</v>
      </c>
      <c r="E490" s="83" t="s">
        <v>16926</v>
      </c>
      <c r="F490" s="38"/>
      <c r="G490" s="38"/>
    </row>
    <row r="491" spans="1:7" s="39" customFormat="1" x14ac:dyDescent="0.35">
      <c r="A491" s="36" t="s">
        <v>16923</v>
      </c>
      <c r="B491" s="36" t="s">
        <v>17893</v>
      </c>
      <c r="C491" s="9" t="s">
        <v>17894</v>
      </c>
      <c r="D491" s="15" t="s">
        <v>34</v>
      </c>
      <c r="E491" s="83" t="s">
        <v>16926</v>
      </c>
      <c r="F491" s="38"/>
      <c r="G491" s="38"/>
    </row>
    <row r="492" spans="1:7" s="39" customFormat="1" x14ac:dyDescent="0.35">
      <c r="A492" s="36" t="s">
        <v>16923</v>
      </c>
      <c r="B492" s="36" t="s">
        <v>17895</v>
      </c>
      <c r="C492" s="9" t="s">
        <v>17896</v>
      </c>
      <c r="D492" s="15" t="s">
        <v>34</v>
      </c>
      <c r="E492" s="83" t="s">
        <v>16926</v>
      </c>
      <c r="F492" s="38"/>
      <c r="G492" s="38"/>
    </row>
    <row r="493" spans="1:7" s="39" customFormat="1" x14ac:dyDescent="0.35">
      <c r="A493" s="36" t="s">
        <v>16923</v>
      </c>
      <c r="B493" s="36" t="s">
        <v>17897</v>
      </c>
      <c r="C493" s="9" t="s">
        <v>17898</v>
      </c>
      <c r="D493" s="9" t="s">
        <v>603</v>
      </c>
      <c r="E493" s="83" t="s">
        <v>16926</v>
      </c>
      <c r="F493" s="38"/>
      <c r="G493" s="38"/>
    </row>
    <row r="494" spans="1:7" s="39" customFormat="1" x14ac:dyDescent="0.35">
      <c r="A494" s="36" t="s">
        <v>16923</v>
      </c>
      <c r="B494" s="36" t="s">
        <v>17899</v>
      </c>
      <c r="C494" s="9" t="s">
        <v>17900</v>
      </c>
      <c r="D494" s="15" t="s">
        <v>34</v>
      </c>
      <c r="E494" s="83" t="s">
        <v>16926</v>
      </c>
      <c r="F494" s="38"/>
      <c r="G494" s="38"/>
    </row>
    <row r="495" spans="1:7" s="39" customFormat="1" x14ac:dyDescent="0.35">
      <c r="A495" s="36" t="s">
        <v>16923</v>
      </c>
      <c r="B495" s="36" t="s">
        <v>17901</v>
      </c>
      <c r="C495" s="9" t="s">
        <v>17902</v>
      </c>
      <c r="D495" s="15" t="s">
        <v>34</v>
      </c>
      <c r="E495" s="83" t="s">
        <v>16926</v>
      </c>
      <c r="F495" s="38"/>
      <c r="G495" s="38"/>
    </row>
    <row r="496" spans="1:7" s="39" customFormat="1" x14ac:dyDescent="0.35">
      <c r="A496" s="36" t="s">
        <v>16923</v>
      </c>
      <c r="B496" s="36" t="s">
        <v>17903</v>
      </c>
      <c r="C496" s="9" t="s">
        <v>17904</v>
      </c>
      <c r="D496" s="15" t="s">
        <v>34</v>
      </c>
      <c r="E496" s="83" t="s">
        <v>16926</v>
      </c>
      <c r="F496" s="38"/>
      <c r="G496" s="38"/>
    </row>
    <row r="497" spans="1:7" s="39" customFormat="1" x14ac:dyDescent="0.35">
      <c r="A497" s="36" t="s">
        <v>16923</v>
      </c>
      <c r="B497" s="36" t="s">
        <v>17905</v>
      </c>
      <c r="C497" s="9" t="s">
        <v>17906</v>
      </c>
      <c r="D497" s="15" t="s">
        <v>34</v>
      </c>
      <c r="E497" s="83" t="s">
        <v>16926</v>
      </c>
      <c r="F497" s="38"/>
      <c r="G497" s="38"/>
    </row>
    <row r="498" spans="1:7" s="39" customFormat="1" x14ac:dyDescent="0.35">
      <c r="A498" s="36" t="s">
        <v>16923</v>
      </c>
      <c r="B498" s="36" t="s">
        <v>17907</v>
      </c>
      <c r="C498" s="9" t="s">
        <v>17908</v>
      </c>
      <c r="D498" s="15" t="s">
        <v>34</v>
      </c>
      <c r="E498" s="83" t="s">
        <v>16926</v>
      </c>
      <c r="F498" s="38"/>
      <c r="G498" s="38"/>
    </row>
    <row r="499" spans="1:7" s="39" customFormat="1" x14ac:dyDescent="0.35">
      <c r="A499" s="36" t="s">
        <v>16923</v>
      </c>
      <c r="B499" s="36" t="s">
        <v>17909</v>
      </c>
      <c r="C499" s="9" t="s">
        <v>17910</v>
      </c>
      <c r="D499" s="15" t="s">
        <v>34</v>
      </c>
      <c r="E499" s="83" t="s">
        <v>16926</v>
      </c>
      <c r="F499" s="38"/>
      <c r="G499" s="38"/>
    </row>
    <row r="500" spans="1:7" s="39" customFormat="1" x14ac:dyDescent="0.35">
      <c r="A500" s="36" t="s">
        <v>16923</v>
      </c>
      <c r="B500" s="36" t="s">
        <v>17911</v>
      </c>
      <c r="C500" s="9" t="s">
        <v>17912</v>
      </c>
      <c r="D500" s="9" t="s">
        <v>603</v>
      </c>
      <c r="E500" s="83" t="s">
        <v>16926</v>
      </c>
      <c r="F500" s="38"/>
      <c r="G500" s="38"/>
    </row>
    <row r="501" spans="1:7" s="39" customFormat="1" x14ac:dyDescent="0.35">
      <c r="A501" s="36" t="s">
        <v>16923</v>
      </c>
      <c r="B501" s="36" t="s">
        <v>17913</v>
      </c>
      <c r="C501" s="9" t="s">
        <v>17914</v>
      </c>
      <c r="D501" s="15" t="s">
        <v>34</v>
      </c>
      <c r="E501" s="83" t="s">
        <v>16926</v>
      </c>
      <c r="F501" s="38"/>
      <c r="G501" s="38"/>
    </row>
    <row r="502" spans="1:7" s="39" customFormat="1" x14ac:dyDescent="0.35">
      <c r="A502" s="36" t="s">
        <v>16923</v>
      </c>
      <c r="B502" s="36" t="s">
        <v>17915</v>
      </c>
      <c r="C502" s="9" t="s">
        <v>17916</v>
      </c>
      <c r="D502" s="9" t="s">
        <v>603</v>
      </c>
      <c r="E502" s="83" t="s">
        <v>16926</v>
      </c>
      <c r="F502" s="38"/>
      <c r="G502" s="38"/>
    </row>
    <row r="503" spans="1:7" s="39" customFormat="1" x14ac:dyDescent="0.35">
      <c r="A503" s="36" t="s">
        <v>16923</v>
      </c>
      <c r="B503" s="36" t="s">
        <v>17917</v>
      </c>
      <c r="C503" s="9" t="s">
        <v>17918</v>
      </c>
      <c r="D503" s="15" t="s">
        <v>34</v>
      </c>
      <c r="E503" s="83" t="s">
        <v>16926</v>
      </c>
      <c r="F503" s="38"/>
      <c r="G503" s="38"/>
    </row>
    <row r="504" spans="1:7" s="39" customFormat="1" x14ac:dyDescent="0.35">
      <c r="A504" s="36" t="s">
        <v>16923</v>
      </c>
      <c r="B504" s="36" t="s">
        <v>17919</v>
      </c>
      <c r="C504" s="9" t="s">
        <v>17920</v>
      </c>
      <c r="D504" s="9" t="s">
        <v>603</v>
      </c>
      <c r="E504" s="83" t="s">
        <v>16926</v>
      </c>
      <c r="F504" s="38"/>
      <c r="G504" s="38"/>
    </row>
    <row r="505" spans="1:7" s="39" customFormat="1" x14ac:dyDescent="0.35">
      <c r="A505" s="36" t="s">
        <v>16923</v>
      </c>
      <c r="B505" s="36" t="s">
        <v>17921</v>
      </c>
      <c r="C505" s="9" t="s">
        <v>17922</v>
      </c>
      <c r="D505" s="15" t="s">
        <v>34</v>
      </c>
      <c r="E505" s="83" t="s">
        <v>16926</v>
      </c>
      <c r="F505" s="38"/>
      <c r="G505" s="38"/>
    </row>
    <row r="506" spans="1:7" s="39" customFormat="1" x14ac:dyDescent="0.35">
      <c r="A506" s="36" t="s">
        <v>16923</v>
      </c>
      <c r="B506" s="36" t="s">
        <v>17923</v>
      </c>
      <c r="C506" s="9" t="s">
        <v>17924</v>
      </c>
      <c r="D506" s="9" t="s">
        <v>603</v>
      </c>
      <c r="E506" s="83" t="s">
        <v>16926</v>
      </c>
      <c r="F506" s="38"/>
      <c r="G506" s="38"/>
    </row>
    <row r="507" spans="1:7" s="39" customFormat="1" x14ac:dyDescent="0.35">
      <c r="A507" s="36" t="s">
        <v>16923</v>
      </c>
      <c r="B507" s="36" t="s">
        <v>17925</v>
      </c>
      <c r="C507" s="9" t="s">
        <v>17926</v>
      </c>
      <c r="D507" s="15" t="s">
        <v>34</v>
      </c>
      <c r="E507" s="83" t="s">
        <v>16926</v>
      </c>
      <c r="F507" s="38"/>
      <c r="G507" s="38"/>
    </row>
    <row r="508" spans="1:7" s="39" customFormat="1" x14ac:dyDescent="0.35">
      <c r="A508" s="36" t="s">
        <v>16923</v>
      </c>
      <c r="B508" s="36" t="s">
        <v>17927</v>
      </c>
      <c r="C508" s="9" t="s">
        <v>17928</v>
      </c>
      <c r="D508" s="15" t="s">
        <v>34</v>
      </c>
      <c r="E508" s="83" t="s">
        <v>16926</v>
      </c>
      <c r="F508" s="38"/>
      <c r="G508" s="38"/>
    </row>
    <row r="509" spans="1:7" s="39" customFormat="1" x14ac:dyDescent="0.35">
      <c r="A509" s="36" t="s">
        <v>16923</v>
      </c>
      <c r="B509" s="36" t="s">
        <v>17929</v>
      </c>
      <c r="C509" s="9" t="s">
        <v>17930</v>
      </c>
      <c r="D509" s="9" t="s">
        <v>603</v>
      </c>
      <c r="E509" s="83" t="s">
        <v>16926</v>
      </c>
      <c r="F509" s="38"/>
      <c r="G509" s="38"/>
    </row>
    <row r="510" spans="1:7" s="39" customFormat="1" x14ac:dyDescent="0.35">
      <c r="A510" s="36" t="s">
        <v>16923</v>
      </c>
      <c r="B510" s="36" t="s">
        <v>17931</v>
      </c>
      <c r="C510" s="9" t="s">
        <v>17932</v>
      </c>
      <c r="D510" s="9" t="s">
        <v>603</v>
      </c>
      <c r="E510" s="83" t="s">
        <v>16926</v>
      </c>
      <c r="F510" s="38"/>
      <c r="G510" s="38"/>
    </row>
    <row r="511" spans="1:7" s="39" customFormat="1" x14ac:dyDescent="0.35">
      <c r="A511" s="36" t="s">
        <v>16923</v>
      </c>
      <c r="B511" s="36" t="s">
        <v>17933</v>
      </c>
      <c r="C511" s="9" t="s">
        <v>17934</v>
      </c>
      <c r="D511" s="15" t="s">
        <v>34</v>
      </c>
      <c r="E511" s="83" t="s">
        <v>16926</v>
      </c>
      <c r="F511" s="38"/>
      <c r="G511" s="38"/>
    </row>
    <row r="512" spans="1:7" s="39" customFormat="1" x14ac:dyDescent="0.35">
      <c r="A512" s="36" t="s">
        <v>16923</v>
      </c>
      <c r="B512" s="36" t="s">
        <v>17935</v>
      </c>
      <c r="C512" s="9" t="s">
        <v>17936</v>
      </c>
      <c r="D512" s="15" t="s">
        <v>34</v>
      </c>
      <c r="E512" s="83" t="s">
        <v>16926</v>
      </c>
      <c r="F512" s="38"/>
      <c r="G512" s="38"/>
    </row>
    <row r="513" spans="1:7" s="39" customFormat="1" x14ac:dyDescent="0.35">
      <c r="A513" s="36" t="s">
        <v>16923</v>
      </c>
      <c r="B513" s="36" t="s">
        <v>17937</v>
      </c>
      <c r="C513" s="9" t="s">
        <v>17938</v>
      </c>
      <c r="D513" s="15" t="s">
        <v>34</v>
      </c>
      <c r="E513" s="83" t="s">
        <v>16926</v>
      </c>
      <c r="F513" s="38"/>
      <c r="G513" s="38"/>
    </row>
    <row r="514" spans="1:7" s="39" customFormat="1" x14ac:dyDescent="0.35">
      <c r="A514" s="36" t="s">
        <v>16923</v>
      </c>
      <c r="B514" s="36" t="s">
        <v>17939</v>
      </c>
      <c r="C514" s="9" t="s">
        <v>17940</v>
      </c>
      <c r="D514" s="15" t="s">
        <v>34</v>
      </c>
      <c r="E514" s="83" t="s">
        <v>16926</v>
      </c>
      <c r="F514" s="38"/>
      <c r="G514" s="38"/>
    </row>
    <row r="515" spans="1:7" s="39" customFormat="1" x14ac:dyDescent="0.35">
      <c r="A515" s="36" t="s">
        <v>16923</v>
      </c>
      <c r="B515" s="36" t="s">
        <v>17941</v>
      </c>
      <c r="C515" s="9" t="s">
        <v>17942</v>
      </c>
      <c r="D515" s="15" t="s">
        <v>34</v>
      </c>
      <c r="E515" s="83" t="s">
        <v>16926</v>
      </c>
      <c r="F515" s="38"/>
      <c r="G515" s="38"/>
    </row>
    <row r="516" spans="1:7" s="39" customFormat="1" x14ac:dyDescent="0.35">
      <c r="A516" s="36" t="s">
        <v>16923</v>
      </c>
      <c r="B516" s="36" t="s">
        <v>17943</v>
      </c>
      <c r="C516" s="9" t="s">
        <v>17944</v>
      </c>
      <c r="D516" s="15" t="s">
        <v>34</v>
      </c>
      <c r="E516" s="83" t="s">
        <v>16926</v>
      </c>
      <c r="F516" s="38"/>
      <c r="G516" s="38"/>
    </row>
    <row r="517" spans="1:7" s="39" customFormat="1" x14ac:dyDescent="0.35">
      <c r="A517" s="36" t="s">
        <v>16923</v>
      </c>
      <c r="B517" s="36" t="s">
        <v>17945</v>
      </c>
      <c r="C517" s="9" t="s">
        <v>17946</v>
      </c>
      <c r="D517" s="9" t="s">
        <v>603</v>
      </c>
      <c r="E517" s="83" t="s">
        <v>16926</v>
      </c>
      <c r="F517" s="38"/>
      <c r="G517" s="38"/>
    </row>
    <row r="518" spans="1:7" s="39" customFormat="1" x14ac:dyDescent="0.35">
      <c r="A518" s="36" t="s">
        <v>16923</v>
      </c>
      <c r="B518" s="36" t="s">
        <v>17947</v>
      </c>
      <c r="C518" s="9" t="s">
        <v>17948</v>
      </c>
      <c r="D518" s="15" t="s">
        <v>34</v>
      </c>
      <c r="E518" s="83" t="s">
        <v>16926</v>
      </c>
      <c r="F518" s="38"/>
      <c r="G518" s="38"/>
    </row>
    <row r="519" spans="1:7" s="39" customFormat="1" x14ac:dyDescent="0.35">
      <c r="A519" s="36" t="s">
        <v>16923</v>
      </c>
      <c r="B519" s="36" t="s">
        <v>17949</v>
      </c>
      <c r="C519" s="9" t="s">
        <v>17950</v>
      </c>
      <c r="D519" s="15" t="s">
        <v>34</v>
      </c>
      <c r="E519" s="83" t="s">
        <v>16926</v>
      </c>
      <c r="F519" s="38"/>
      <c r="G519" s="38"/>
    </row>
    <row r="520" spans="1:7" s="39" customFormat="1" x14ac:dyDescent="0.35">
      <c r="A520" s="36" t="s">
        <v>16923</v>
      </c>
      <c r="B520" s="36" t="s">
        <v>17951</v>
      </c>
      <c r="C520" s="9" t="s">
        <v>17952</v>
      </c>
      <c r="D520" s="15" t="s">
        <v>34</v>
      </c>
      <c r="E520" s="83" t="s">
        <v>16926</v>
      </c>
      <c r="F520" s="38"/>
      <c r="G520" s="38"/>
    </row>
    <row r="521" spans="1:7" s="39" customFormat="1" x14ac:dyDescent="0.35">
      <c r="A521" s="36" t="s">
        <v>16923</v>
      </c>
      <c r="B521" s="36" t="s">
        <v>17953</v>
      </c>
      <c r="C521" s="9" t="s">
        <v>17954</v>
      </c>
      <c r="D521" s="15" t="s">
        <v>34</v>
      </c>
      <c r="E521" s="83" t="s">
        <v>16926</v>
      </c>
      <c r="F521" s="38"/>
      <c r="G521" s="38"/>
    </row>
    <row r="522" spans="1:7" s="39" customFormat="1" x14ac:dyDescent="0.35">
      <c r="A522" s="36" t="s">
        <v>16923</v>
      </c>
      <c r="B522" s="36" t="s">
        <v>17955</v>
      </c>
      <c r="C522" s="9" t="s">
        <v>17956</v>
      </c>
      <c r="D522" s="15" t="s">
        <v>34</v>
      </c>
      <c r="E522" s="83" t="s">
        <v>16926</v>
      </c>
      <c r="F522" s="38"/>
      <c r="G522" s="38"/>
    </row>
    <row r="523" spans="1:7" s="39" customFormat="1" x14ac:dyDescent="0.35">
      <c r="A523" s="36" t="s">
        <v>16923</v>
      </c>
      <c r="B523" s="36" t="s">
        <v>17957</v>
      </c>
      <c r="C523" s="9" t="s">
        <v>17958</v>
      </c>
      <c r="D523" s="15" t="s">
        <v>34</v>
      </c>
      <c r="E523" s="83" t="s">
        <v>16926</v>
      </c>
      <c r="F523" s="38"/>
      <c r="G523" s="38"/>
    </row>
    <row r="524" spans="1:7" s="39" customFormat="1" x14ac:dyDescent="0.35">
      <c r="A524" s="36" t="s">
        <v>16923</v>
      </c>
      <c r="B524" s="36" t="s">
        <v>17959</v>
      </c>
      <c r="C524" s="9" t="s">
        <v>17960</v>
      </c>
      <c r="D524" s="9" t="s">
        <v>603</v>
      </c>
      <c r="E524" s="83" t="s">
        <v>16926</v>
      </c>
      <c r="F524" s="38"/>
      <c r="G524" s="38"/>
    </row>
    <row r="525" spans="1:7" s="39" customFormat="1" x14ac:dyDescent="0.35">
      <c r="A525" s="36" t="s">
        <v>16923</v>
      </c>
      <c r="B525" s="36" t="s">
        <v>17961</v>
      </c>
      <c r="C525" s="9" t="s">
        <v>17962</v>
      </c>
      <c r="D525" s="15" t="s">
        <v>34</v>
      </c>
      <c r="E525" s="83" t="s">
        <v>16926</v>
      </c>
      <c r="F525" s="38"/>
      <c r="G525" s="38"/>
    </row>
    <row r="526" spans="1:7" s="39" customFormat="1" x14ac:dyDescent="0.35">
      <c r="A526" s="36" t="s">
        <v>16923</v>
      </c>
      <c r="B526" s="36" t="s">
        <v>17963</v>
      </c>
      <c r="C526" s="9" t="s">
        <v>17964</v>
      </c>
      <c r="D526" s="15" t="s">
        <v>34</v>
      </c>
      <c r="E526" s="83" t="s">
        <v>16926</v>
      </c>
      <c r="F526" s="38"/>
      <c r="G526" s="38"/>
    </row>
    <row r="527" spans="1:7" s="39" customFormat="1" x14ac:dyDescent="0.35">
      <c r="A527" s="36" t="s">
        <v>16923</v>
      </c>
      <c r="B527" s="36" t="s">
        <v>17965</v>
      </c>
      <c r="C527" s="9" t="s">
        <v>17966</v>
      </c>
      <c r="D527" s="15" t="s">
        <v>34</v>
      </c>
      <c r="E527" s="83" t="s">
        <v>16926</v>
      </c>
      <c r="F527" s="38"/>
      <c r="G527" s="38"/>
    </row>
    <row r="528" spans="1:7" s="39" customFormat="1" x14ac:dyDescent="0.35">
      <c r="A528" s="36" t="s">
        <v>16923</v>
      </c>
      <c r="B528" s="36" t="s">
        <v>17967</v>
      </c>
      <c r="C528" s="9" t="s">
        <v>17968</v>
      </c>
      <c r="D528" s="15" t="s">
        <v>34</v>
      </c>
      <c r="E528" s="83" t="s">
        <v>16926</v>
      </c>
      <c r="F528" s="38"/>
      <c r="G528" s="38"/>
    </row>
    <row r="529" spans="1:7" s="39" customFormat="1" x14ac:dyDescent="0.35">
      <c r="A529" s="36" t="s">
        <v>16923</v>
      </c>
      <c r="B529" s="36" t="s">
        <v>17969</v>
      </c>
      <c r="C529" s="9" t="s">
        <v>17970</v>
      </c>
      <c r="D529" s="15" t="s">
        <v>34</v>
      </c>
      <c r="E529" s="83" t="s">
        <v>16926</v>
      </c>
      <c r="F529" s="38"/>
      <c r="G529" s="38"/>
    </row>
    <row r="530" spans="1:7" s="39" customFormat="1" x14ac:dyDescent="0.35">
      <c r="A530" s="36" t="s">
        <v>16923</v>
      </c>
      <c r="B530" s="36" t="s">
        <v>17971</v>
      </c>
      <c r="C530" s="9" t="s">
        <v>17972</v>
      </c>
      <c r="D530" s="15" t="s">
        <v>34</v>
      </c>
      <c r="E530" s="83" t="s">
        <v>16926</v>
      </c>
      <c r="F530" s="38"/>
      <c r="G530" s="38"/>
    </row>
    <row r="531" spans="1:7" s="39" customFormat="1" x14ac:dyDescent="0.35">
      <c r="A531" s="36" t="s">
        <v>16923</v>
      </c>
      <c r="B531" s="36" t="s">
        <v>17973</v>
      </c>
      <c r="C531" s="9" t="s">
        <v>17974</v>
      </c>
      <c r="D531" s="9" t="s">
        <v>603</v>
      </c>
      <c r="E531" s="83" t="s">
        <v>16926</v>
      </c>
      <c r="F531" s="38"/>
      <c r="G531" s="38"/>
    </row>
    <row r="532" spans="1:7" s="39" customFormat="1" x14ac:dyDescent="0.35">
      <c r="A532" s="36" t="s">
        <v>16923</v>
      </c>
      <c r="B532" s="36" t="s">
        <v>17975</v>
      </c>
      <c r="C532" s="9" t="s">
        <v>17976</v>
      </c>
      <c r="D532" s="15" t="s">
        <v>34</v>
      </c>
      <c r="E532" s="83" t="s">
        <v>16926</v>
      </c>
      <c r="F532" s="38"/>
      <c r="G532" s="38"/>
    </row>
    <row r="533" spans="1:7" s="39" customFormat="1" x14ac:dyDescent="0.35">
      <c r="A533" s="36" t="s">
        <v>16923</v>
      </c>
      <c r="B533" s="36" t="s">
        <v>17977</v>
      </c>
      <c r="C533" s="9" t="s">
        <v>17978</v>
      </c>
      <c r="D533" s="15" t="s">
        <v>34</v>
      </c>
      <c r="E533" s="83" t="s">
        <v>16926</v>
      </c>
      <c r="F533" s="38"/>
      <c r="G533" s="38"/>
    </row>
    <row r="534" spans="1:7" s="39" customFormat="1" x14ac:dyDescent="0.35">
      <c r="A534" s="36" t="s">
        <v>16923</v>
      </c>
      <c r="B534" s="36" t="s">
        <v>17979</v>
      </c>
      <c r="C534" s="9" t="s">
        <v>17980</v>
      </c>
      <c r="D534" s="15" t="s">
        <v>34</v>
      </c>
      <c r="E534" s="83" t="s">
        <v>16926</v>
      </c>
      <c r="F534" s="38"/>
      <c r="G534" s="38"/>
    </row>
    <row r="535" spans="1:7" s="39" customFormat="1" x14ac:dyDescent="0.35">
      <c r="A535" s="36" t="s">
        <v>16923</v>
      </c>
      <c r="B535" s="36" t="s">
        <v>17981</v>
      </c>
      <c r="C535" s="9" t="s">
        <v>17982</v>
      </c>
      <c r="D535" s="15" t="s">
        <v>34</v>
      </c>
      <c r="E535" s="83" t="s">
        <v>16926</v>
      </c>
      <c r="F535" s="38"/>
      <c r="G535" s="38"/>
    </row>
    <row r="536" spans="1:7" s="39" customFormat="1" x14ac:dyDescent="0.35">
      <c r="A536" s="36" t="s">
        <v>16923</v>
      </c>
      <c r="B536" s="36" t="s">
        <v>17983</v>
      </c>
      <c r="C536" s="9" t="s">
        <v>17984</v>
      </c>
      <c r="D536" s="15" t="s">
        <v>34</v>
      </c>
      <c r="E536" s="83" t="s">
        <v>16926</v>
      </c>
      <c r="F536" s="38"/>
      <c r="G536" s="38"/>
    </row>
    <row r="537" spans="1:7" s="39" customFormat="1" x14ac:dyDescent="0.35">
      <c r="A537" s="36" t="s">
        <v>16923</v>
      </c>
      <c r="B537" s="36" t="s">
        <v>17985</v>
      </c>
      <c r="C537" s="9" t="s">
        <v>17986</v>
      </c>
      <c r="D537" s="15" t="s">
        <v>34</v>
      </c>
      <c r="E537" s="83" t="s">
        <v>16926</v>
      </c>
      <c r="F537" s="38"/>
      <c r="G537" s="38"/>
    </row>
    <row r="538" spans="1:7" s="39" customFormat="1" x14ac:dyDescent="0.35">
      <c r="A538" s="36" t="s">
        <v>16923</v>
      </c>
      <c r="B538" s="36" t="s">
        <v>17987</v>
      </c>
      <c r="C538" s="9" t="s">
        <v>17988</v>
      </c>
      <c r="D538" s="15" t="s">
        <v>34</v>
      </c>
      <c r="E538" s="83" t="s">
        <v>16926</v>
      </c>
      <c r="F538" s="38"/>
      <c r="G538" s="38"/>
    </row>
    <row r="539" spans="1:7" s="39" customFormat="1" x14ac:dyDescent="0.35">
      <c r="A539" s="36" t="s">
        <v>16923</v>
      </c>
      <c r="B539" s="36" t="s">
        <v>17989</v>
      </c>
      <c r="C539" s="9" t="s">
        <v>17990</v>
      </c>
      <c r="D539" s="9" t="s">
        <v>603</v>
      </c>
      <c r="E539" s="83" t="s">
        <v>16926</v>
      </c>
      <c r="F539" s="38"/>
      <c r="G539" s="38"/>
    </row>
    <row r="540" spans="1:7" s="39" customFormat="1" x14ac:dyDescent="0.35">
      <c r="A540" s="36" t="s">
        <v>16923</v>
      </c>
      <c r="B540" s="36" t="s">
        <v>17991</v>
      </c>
      <c r="C540" s="9" t="s">
        <v>17992</v>
      </c>
      <c r="D540" s="9" t="s">
        <v>603</v>
      </c>
      <c r="E540" s="83" t="s">
        <v>16926</v>
      </c>
      <c r="F540" s="38"/>
      <c r="G540" s="38"/>
    </row>
    <row r="541" spans="1:7" s="39" customFormat="1" x14ac:dyDescent="0.35">
      <c r="A541" s="36" t="s">
        <v>16923</v>
      </c>
      <c r="B541" s="36" t="s">
        <v>17993</v>
      </c>
      <c r="C541" s="9" t="s">
        <v>17994</v>
      </c>
      <c r="D541" s="15" t="s">
        <v>34</v>
      </c>
      <c r="E541" s="83" t="s">
        <v>16926</v>
      </c>
      <c r="F541" s="38"/>
      <c r="G541" s="38"/>
    </row>
    <row r="542" spans="1:7" s="39" customFormat="1" x14ac:dyDescent="0.35">
      <c r="A542" s="36" t="s">
        <v>16923</v>
      </c>
      <c r="B542" s="36" t="s">
        <v>17995</v>
      </c>
      <c r="C542" s="9" t="s">
        <v>17996</v>
      </c>
      <c r="D542" s="15" t="s">
        <v>34</v>
      </c>
      <c r="E542" s="83" t="s">
        <v>16926</v>
      </c>
      <c r="F542" s="38"/>
      <c r="G542" s="38"/>
    </row>
    <row r="543" spans="1:7" s="39" customFormat="1" x14ac:dyDescent="0.35">
      <c r="A543" s="36" t="s">
        <v>16923</v>
      </c>
      <c r="B543" s="36" t="s">
        <v>17997</v>
      </c>
      <c r="C543" s="9" t="s">
        <v>17998</v>
      </c>
      <c r="D543" s="15" t="s">
        <v>34</v>
      </c>
      <c r="E543" s="83" t="s">
        <v>16926</v>
      </c>
      <c r="F543" s="38"/>
      <c r="G543" s="38"/>
    </row>
    <row r="544" spans="1:7" s="39" customFormat="1" x14ac:dyDescent="0.35">
      <c r="A544" s="36" t="s">
        <v>16923</v>
      </c>
      <c r="B544" s="36" t="s">
        <v>17999</v>
      </c>
      <c r="C544" s="9" t="s">
        <v>18000</v>
      </c>
      <c r="D544" s="15" t="s">
        <v>34</v>
      </c>
      <c r="E544" s="83" t="s">
        <v>16926</v>
      </c>
      <c r="F544" s="38"/>
      <c r="G544" s="38"/>
    </row>
    <row r="545" spans="1:7" s="39" customFormat="1" x14ac:dyDescent="0.35">
      <c r="A545" s="36" t="s">
        <v>16923</v>
      </c>
      <c r="B545" s="36" t="s">
        <v>18001</v>
      </c>
      <c r="C545" s="9" t="s">
        <v>18002</v>
      </c>
      <c r="D545" s="15" t="s">
        <v>34</v>
      </c>
      <c r="E545" s="83" t="s">
        <v>16926</v>
      </c>
      <c r="F545" s="38"/>
      <c r="G545" s="38"/>
    </row>
    <row r="546" spans="1:7" s="39" customFormat="1" x14ac:dyDescent="0.35">
      <c r="A546" s="36" t="s">
        <v>16923</v>
      </c>
      <c r="B546" s="36" t="s">
        <v>18003</v>
      </c>
      <c r="C546" s="9" t="s">
        <v>18004</v>
      </c>
      <c r="D546" s="15" t="s">
        <v>34</v>
      </c>
      <c r="E546" s="83" t="s">
        <v>16926</v>
      </c>
      <c r="F546" s="38"/>
      <c r="G546" s="38"/>
    </row>
    <row r="547" spans="1:7" s="39" customFormat="1" x14ac:dyDescent="0.35">
      <c r="A547" s="36" t="s">
        <v>16923</v>
      </c>
      <c r="B547" s="36" t="s">
        <v>18005</v>
      </c>
      <c r="C547" s="9" t="s">
        <v>18006</v>
      </c>
      <c r="D547" s="9" t="s">
        <v>603</v>
      </c>
      <c r="E547" s="83" t="s">
        <v>16926</v>
      </c>
      <c r="F547" s="38"/>
      <c r="G547" s="38"/>
    </row>
    <row r="548" spans="1:7" s="39" customFormat="1" x14ac:dyDescent="0.35">
      <c r="A548" s="36" t="s">
        <v>16923</v>
      </c>
      <c r="B548" s="36" t="s">
        <v>18007</v>
      </c>
      <c r="C548" s="9" t="s">
        <v>18008</v>
      </c>
      <c r="D548" s="15" t="s">
        <v>34</v>
      </c>
      <c r="E548" s="83" t="s">
        <v>16926</v>
      </c>
      <c r="F548" s="38"/>
      <c r="G548" s="38"/>
    </row>
    <row r="549" spans="1:7" s="39" customFormat="1" x14ac:dyDescent="0.35">
      <c r="A549" s="36" t="s">
        <v>16923</v>
      </c>
      <c r="B549" s="36" t="s">
        <v>18009</v>
      </c>
      <c r="C549" s="9" t="s">
        <v>18010</v>
      </c>
      <c r="D549" s="15" t="s">
        <v>34</v>
      </c>
      <c r="E549" s="83" t="s">
        <v>16926</v>
      </c>
      <c r="F549" s="38"/>
      <c r="G549" s="38"/>
    </row>
    <row r="550" spans="1:7" s="39" customFormat="1" x14ac:dyDescent="0.35">
      <c r="A550" s="36" t="s">
        <v>16923</v>
      </c>
      <c r="B550" s="36" t="s">
        <v>18011</v>
      </c>
      <c r="C550" s="9" t="s">
        <v>18012</v>
      </c>
      <c r="D550" s="15" t="s">
        <v>34</v>
      </c>
      <c r="E550" s="83" t="s">
        <v>16926</v>
      </c>
      <c r="F550" s="38"/>
      <c r="G550" s="38"/>
    </row>
    <row r="551" spans="1:7" s="39" customFormat="1" x14ac:dyDescent="0.35">
      <c r="A551" s="36" t="s">
        <v>16923</v>
      </c>
      <c r="B551" s="36" t="s">
        <v>18013</v>
      </c>
      <c r="C551" s="9" t="s">
        <v>18014</v>
      </c>
      <c r="D551" s="15" t="s">
        <v>34</v>
      </c>
      <c r="E551" s="83" t="s">
        <v>16926</v>
      </c>
      <c r="F551" s="38"/>
      <c r="G551" s="38"/>
    </row>
    <row r="552" spans="1:7" s="39" customFormat="1" x14ac:dyDescent="0.35">
      <c r="A552" s="36" t="s">
        <v>16923</v>
      </c>
      <c r="B552" s="36" t="s">
        <v>18015</v>
      </c>
      <c r="C552" s="9" t="s">
        <v>18016</v>
      </c>
      <c r="D552" s="15" t="s">
        <v>34</v>
      </c>
      <c r="E552" s="83" t="s">
        <v>16926</v>
      </c>
      <c r="F552" s="38"/>
      <c r="G552" s="38"/>
    </row>
    <row r="553" spans="1:7" s="39" customFormat="1" x14ac:dyDescent="0.35">
      <c r="A553" s="36" t="s">
        <v>16923</v>
      </c>
      <c r="B553" s="36" t="s">
        <v>18017</v>
      </c>
      <c r="C553" s="9" t="s">
        <v>18018</v>
      </c>
      <c r="D553" s="15" t="s">
        <v>34</v>
      </c>
      <c r="E553" s="83" t="s">
        <v>16926</v>
      </c>
      <c r="F553" s="38"/>
      <c r="G553" s="38"/>
    </row>
    <row r="554" spans="1:7" s="39" customFormat="1" x14ac:dyDescent="0.35">
      <c r="A554" s="36" t="s">
        <v>16923</v>
      </c>
      <c r="B554" s="36" t="s">
        <v>18019</v>
      </c>
      <c r="C554" s="9" t="s">
        <v>18020</v>
      </c>
      <c r="D554" s="9" t="s">
        <v>603</v>
      </c>
      <c r="E554" s="83" t="s">
        <v>16926</v>
      </c>
      <c r="F554" s="38"/>
      <c r="G554" s="38"/>
    </row>
    <row r="555" spans="1:7" s="39" customFormat="1" x14ac:dyDescent="0.35">
      <c r="A555" s="36" t="s">
        <v>16923</v>
      </c>
      <c r="B555" s="36" t="s">
        <v>18021</v>
      </c>
      <c r="C555" s="9" t="s">
        <v>18022</v>
      </c>
      <c r="D555" s="15" t="s">
        <v>34</v>
      </c>
      <c r="E555" s="83" t="s">
        <v>16926</v>
      </c>
      <c r="F555" s="38"/>
      <c r="G555" s="38"/>
    </row>
    <row r="556" spans="1:7" s="39" customFormat="1" x14ac:dyDescent="0.35">
      <c r="A556" s="36" t="s">
        <v>16923</v>
      </c>
      <c r="B556" s="36" t="s">
        <v>18023</v>
      </c>
      <c r="C556" s="9" t="s">
        <v>18024</v>
      </c>
      <c r="D556" s="15" t="s">
        <v>34</v>
      </c>
      <c r="E556" s="83" t="s">
        <v>16926</v>
      </c>
      <c r="F556" s="38"/>
      <c r="G556" s="38"/>
    </row>
    <row r="557" spans="1:7" s="39" customFormat="1" x14ac:dyDescent="0.35">
      <c r="A557" s="36" t="s">
        <v>16923</v>
      </c>
      <c r="B557" s="36" t="s">
        <v>18025</v>
      </c>
      <c r="C557" s="9" t="s">
        <v>18026</v>
      </c>
      <c r="D557" s="15" t="s">
        <v>34</v>
      </c>
      <c r="E557" s="83" t="s">
        <v>16926</v>
      </c>
      <c r="F557" s="38"/>
      <c r="G557" s="38"/>
    </row>
    <row r="558" spans="1:7" s="39" customFormat="1" x14ac:dyDescent="0.35">
      <c r="A558" s="36" t="s">
        <v>16923</v>
      </c>
      <c r="B558" s="36" t="s">
        <v>18027</v>
      </c>
      <c r="C558" s="9" t="s">
        <v>18028</v>
      </c>
      <c r="D558" s="15" t="s">
        <v>34</v>
      </c>
      <c r="E558" s="83" t="s">
        <v>16926</v>
      </c>
      <c r="F558" s="38"/>
      <c r="G558" s="38"/>
    </row>
    <row r="559" spans="1:7" s="39" customFormat="1" x14ac:dyDescent="0.35">
      <c r="A559" s="36" t="s">
        <v>16923</v>
      </c>
      <c r="B559" s="36" t="s">
        <v>18029</v>
      </c>
      <c r="C559" s="9" t="s">
        <v>18030</v>
      </c>
      <c r="D559" s="15" t="s">
        <v>34</v>
      </c>
      <c r="E559" s="83" t="s">
        <v>16926</v>
      </c>
      <c r="F559" s="38"/>
      <c r="G559" s="38"/>
    </row>
    <row r="560" spans="1:7" s="39" customFormat="1" x14ac:dyDescent="0.35">
      <c r="A560" s="36" t="s">
        <v>16923</v>
      </c>
      <c r="B560" s="36" t="s">
        <v>18031</v>
      </c>
      <c r="C560" s="9" t="s">
        <v>18032</v>
      </c>
      <c r="D560" s="15" t="s">
        <v>34</v>
      </c>
      <c r="E560" s="83" t="s">
        <v>16926</v>
      </c>
      <c r="F560" s="38"/>
      <c r="G560" s="38"/>
    </row>
    <row r="561" spans="1:7" s="39" customFormat="1" x14ac:dyDescent="0.35">
      <c r="A561" s="36" t="s">
        <v>16923</v>
      </c>
      <c r="B561" s="36" t="s">
        <v>18033</v>
      </c>
      <c r="C561" s="53" t="s">
        <v>15476</v>
      </c>
      <c r="D561" s="15" t="s">
        <v>34</v>
      </c>
      <c r="E561" s="83" t="s">
        <v>16926</v>
      </c>
      <c r="F561" s="38"/>
      <c r="G561" s="38"/>
    </row>
    <row r="562" spans="1:7" s="39" customFormat="1" x14ac:dyDescent="0.35">
      <c r="A562" s="36" t="s">
        <v>16923</v>
      </c>
      <c r="B562" s="36" t="s">
        <v>18034</v>
      </c>
      <c r="C562" s="53" t="s">
        <v>18035</v>
      </c>
      <c r="D562" s="15" t="s">
        <v>34</v>
      </c>
      <c r="E562" s="83" t="s">
        <v>16926</v>
      </c>
      <c r="F562" s="38"/>
      <c r="G562" s="38"/>
    </row>
    <row r="563" spans="1:7" s="39" customFormat="1" x14ac:dyDescent="0.35">
      <c r="A563" s="36" t="s">
        <v>16923</v>
      </c>
      <c r="B563" s="36" t="s">
        <v>18036</v>
      </c>
      <c r="C563" s="53" t="s">
        <v>18037</v>
      </c>
      <c r="D563" s="15" t="s">
        <v>34</v>
      </c>
      <c r="E563" s="83" t="s">
        <v>16926</v>
      </c>
      <c r="F563" s="38"/>
      <c r="G563" s="38"/>
    </row>
    <row r="564" spans="1:7" s="39" customFormat="1" x14ac:dyDescent="0.35">
      <c r="A564" s="36" t="s">
        <v>16923</v>
      </c>
      <c r="B564" s="36" t="s">
        <v>18038</v>
      </c>
      <c r="C564" s="67" t="s">
        <v>18039</v>
      </c>
      <c r="D564" s="15" t="s">
        <v>603</v>
      </c>
      <c r="E564" s="83" t="s">
        <v>16926</v>
      </c>
      <c r="F564" s="38"/>
      <c r="G564" s="38"/>
    </row>
    <row r="565" spans="1:7" s="39" customFormat="1" x14ac:dyDescent="0.35">
      <c r="A565" s="36" t="s">
        <v>16923</v>
      </c>
      <c r="B565" s="36" t="s">
        <v>18040</v>
      </c>
      <c r="C565" s="15" t="s">
        <v>18041</v>
      </c>
      <c r="D565" s="15" t="s">
        <v>34</v>
      </c>
      <c r="E565" s="83" t="s">
        <v>16926</v>
      </c>
      <c r="F565" s="38"/>
      <c r="G565" s="38"/>
    </row>
    <row r="566" spans="1:7" s="64" customFormat="1" x14ac:dyDescent="0.35">
      <c r="A566" s="62" t="s">
        <v>16923</v>
      </c>
      <c r="B566" s="62" t="s">
        <v>18042</v>
      </c>
      <c r="C566" s="49" t="s">
        <v>18043</v>
      </c>
      <c r="D566" s="49" t="s">
        <v>34</v>
      </c>
      <c r="E566" s="83" t="s">
        <v>16926</v>
      </c>
      <c r="F566" s="63"/>
      <c r="G566" s="63"/>
    </row>
    <row r="567" spans="1:7" s="39" customFormat="1" x14ac:dyDescent="0.35">
      <c r="A567" s="36" t="s">
        <v>16923</v>
      </c>
      <c r="B567" s="36" t="s">
        <v>18044</v>
      </c>
      <c r="C567" s="15" t="s">
        <v>18045</v>
      </c>
      <c r="D567" s="15" t="s">
        <v>34</v>
      </c>
      <c r="E567" s="83" t="s">
        <v>16926</v>
      </c>
      <c r="F567" s="38"/>
      <c r="G567" s="38"/>
    </row>
    <row r="568" spans="1:7" s="39" customFormat="1" x14ac:dyDescent="0.35">
      <c r="A568" s="36" t="s">
        <v>16923</v>
      </c>
      <c r="B568" s="36" t="s">
        <v>18046</v>
      </c>
      <c r="C568" s="15" t="s">
        <v>18047</v>
      </c>
      <c r="D568" s="15" t="s">
        <v>26</v>
      </c>
      <c r="E568" s="83" t="s">
        <v>16926</v>
      </c>
      <c r="F568" s="38"/>
      <c r="G568" s="38"/>
    </row>
    <row r="569" spans="1:7" s="39" customFormat="1" x14ac:dyDescent="0.35">
      <c r="A569" s="36" t="s">
        <v>16923</v>
      </c>
      <c r="B569" s="36" t="s">
        <v>18048</v>
      </c>
      <c r="C569" s="53" t="s">
        <v>15352</v>
      </c>
      <c r="D569" s="53" t="s">
        <v>34</v>
      </c>
      <c r="E569" s="83" t="s">
        <v>16926</v>
      </c>
      <c r="F569" s="38"/>
      <c r="G569" s="38"/>
    </row>
    <row r="570" spans="1:7" s="39" customFormat="1" x14ac:dyDescent="0.35">
      <c r="A570" s="36" t="s">
        <v>16923</v>
      </c>
      <c r="B570" s="36" t="s">
        <v>18049</v>
      </c>
      <c r="C570" s="53" t="s">
        <v>18050</v>
      </c>
      <c r="D570" s="53" t="s">
        <v>34</v>
      </c>
      <c r="E570" s="83" t="s">
        <v>16926</v>
      </c>
      <c r="F570" s="38"/>
      <c r="G570" s="38"/>
    </row>
    <row r="571" spans="1:7" s="73" customFormat="1" x14ac:dyDescent="0.35">
      <c r="A571" s="74" t="s">
        <v>16923</v>
      </c>
      <c r="B571" s="74" t="s">
        <v>18051</v>
      </c>
      <c r="C571" s="32" t="s">
        <v>18052</v>
      </c>
      <c r="D571" s="23" t="s">
        <v>1876</v>
      </c>
      <c r="E571" s="83" t="s">
        <v>16926</v>
      </c>
      <c r="F571" s="72"/>
      <c r="G571" s="72"/>
    </row>
    <row r="572" spans="1:7" s="39" customFormat="1" x14ac:dyDescent="0.35">
      <c r="A572" s="36" t="s">
        <v>16923</v>
      </c>
      <c r="B572" s="36" t="s">
        <v>18053</v>
      </c>
      <c r="C572" s="53" t="s">
        <v>18054</v>
      </c>
      <c r="D572" s="53" t="s">
        <v>34</v>
      </c>
      <c r="E572" s="83" t="s">
        <v>16926</v>
      </c>
      <c r="F572" s="38"/>
      <c r="G572" s="38"/>
    </row>
    <row r="573" spans="1:7" s="39" customFormat="1" x14ac:dyDescent="0.35">
      <c r="A573" s="36" t="s">
        <v>16923</v>
      </c>
      <c r="B573" s="36" t="s">
        <v>18055</v>
      </c>
      <c r="C573" s="66" t="s">
        <v>18056</v>
      </c>
      <c r="D573" s="53" t="s">
        <v>34</v>
      </c>
      <c r="E573" s="83" t="s">
        <v>16926</v>
      </c>
      <c r="F573" s="38"/>
      <c r="G573" s="38"/>
    </row>
    <row r="574" spans="1:7" s="39" customFormat="1" x14ac:dyDescent="0.35">
      <c r="A574" s="36" t="s">
        <v>16923</v>
      </c>
      <c r="B574" s="36" t="s">
        <v>18057</v>
      </c>
      <c r="C574" s="53" t="s">
        <v>18058</v>
      </c>
      <c r="D574" s="53" t="s">
        <v>34</v>
      </c>
      <c r="E574" s="83" t="s">
        <v>16926</v>
      </c>
      <c r="F574" s="38"/>
      <c r="G574" s="38"/>
    </row>
    <row r="575" spans="1:7" s="71" customFormat="1" x14ac:dyDescent="0.35">
      <c r="A575" s="69" t="s">
        <v>16923</v>
      </c>
      <c r="B575" s="78" t="s">
        <v>18059</v>
      </c>
      <c r="C575" s="79" t="s">
        <v>18060</v>
      </c>
      <c r="D575" s="79" t="s">
        <v>16977</v>
      </c>
      <c r="E575" s="83" t="s">
        <v>16926</v>
      </c>
      <c r="F575" s="70"/>
      <c r="G575" s="70"/>
    </row>
    <row r="576" spans="1:7" s="39" customFormat="1" x14ac:dyDescent="0.35">
      <c r="A576" s="36" t="s">
        <v>16923</v>
      </c>
      <c r="B576" s="36" t="s">
        <v>18061</v>
      </c>
      <c r="C576" s="53" t="s">
        <v>18062</v>
      </c>
      <c r="D576" s="53" t="s">
        <v>34</v>
      </c>
      <c r="E576" s="83" t="s">
        <v>16926</v>
      </c>
      <c r="F576" s="38"/>
      <c r="G576" s="38"/>
    </row>
    <row r="577" spans="1:7" s="39" customFormat="1" x14ac:dyDescent="0.35">
      <c r="A577" s="36" t="s">
        <v>16923</v>
      </c>
      <c r="B577" s="36" t="s">
        <v>18063</v>
      </c>
      <c r="C577" s="53" t="s">
        <v>18064</v>
      </c>
      <c r="D577" s="15" t="s">
        <v>34</v>
      </c>
      <c r="E577" s="83" t="s">
        <v>16926</v>
      </c>
      <c r="F577" s="38"/>
      <c r="G577" s="38"/>
    </row>
    <row r="578" spans="1:7" s="39" customFormat="1" x14ac:dyDescent="0.35">
      <c r="A578" s="36" t="s">
        <v>16923</v>
      </c>
      <c r="B578" s="36" t="s">
        <v>18065</v>
      </c>
      <c r="C578" s="9" t="s">
        <v>18066</v>
      </c>
      <c r="D578" s="15" t="s">
        <v>26</v>
      </c>
      <c r="E578" s="83" t="s">
        <v>16926</v>
      </c>
      <c r="F578" s="38"/>
      <c r="G578" s="38"/>
    </row>
    <row r="579" spans="1:7" s="39" customFormat="1" x14ac:dyDescent="0.35">
      <c r="A579" s="36" t="s">
        <v>16923</v>
      </c>
      <c r="B579" s="36" t="s">
        <v>18067</v>
      </c>
      <c r="C579" s="9" t="s">
        <v>18068</v>
      </c>
      <c r="D579" s="15" t="s">
        <v>34</v>
      </c>
      <c r="E579" s="83" t="s">
        <v>16926</v>
      </c>
      <c r="F579" s="38"/>
      <c r="G579" s="38"/>
    </row>
    <row r="580" spans="1:7" s="39" customFormat="1" x14ac:dyDescent="0.35">
      <c r="A580" s="36" t="s">
        <v>16923</v>
      </c>
      <c r="B580" s="36" t="s">
        <v>18069</v>
      </c>
      <c r="C580" s="9" t="s">
        <v>18070</v>
      </c>
      <c r="D580" s="15" t="s">
        <v>34</v>
      </c>
      <c r="E580" s="83" t="s">
        <v>16926</v>
      </c>
      <c r="F580" s="38"/>
      <c r="G580" s="38"/>
    </row>
    <row r="581" spans="1:7" s="39" customFormat="1" x14ac:dyDescent="0.35">
      <c r="A581" s="36" t="s">
        <v>16923</v>
      </c>
      <c r="B581" s="36" t="s">
        <v>18071</v>
      </c>
      <c r="C581" s="9" t="s">
        <v>18072</v>
      </c>
      <c r="D581" s="15" t="s">
        <v>34</v>
      </c>
      <c r="E581" s="83" t="s">
        <v>16926</v>
      </c>
      <c r="F581" s="38"/>
      <c r="G581" s="38"/>
    </row>
    <row r="582" spans="1:7" s="39" customFormat="1" x14ac:dyDescent="0.35">
      <c r="A582" s="36" t="s">
        <v>16923</v>
      </c>
      <c r="B582" s="36" t="s">
        <v>18073</v>
      </c>
      <c r="C582" s="9" t="s">
        <v>18074</v>
      </c>
      <c r="D582" s="15" t="s">
        <v>34</v>
      </c>
      <c r="E582" s="83" t="s">
        <v>16926</v>
      </c>
      <c r="F582" s="38"/>
      <c r="G582" s="38"/>
    </row>
    <row r="583" spans="1:7" s="39" customFormat="1" x14ac:dyDescent="0.35">
      <c r="A583" s="36" t="s">
        <v>16923</v>
      </c>
      <c r="B583" s="36" t="s">
        <v>18075</v>
      </c>
      <c r="C583" s="9" t="s">
        <v>18076</v>
      </c>
      <c r="D583" s="15" t="s">
        <v>34</v>
      </c>
      <c r="E583" s="83" t="s">
        <v>16926</v>
      </c>
      <c r="F583" s="38"/>
      <c r="G583" s="38"/>
    </row>
    <row r="584" spans="1:7" s="39" customFormat="1" x14ac:dyDescent="0.35">
      <c r="A584" s="36" t="s">
        <v>16923</v>
      </c>
      <c r="B584" s="36" t="s">
        <v>18077</v>
      </c>
      <c r="C584" s="9" t="s">
        <v>18078</v>
      </c>
      <c r="D584" s="15" t="s">
        <v>34</v>
      </c>
      <c r="E584" s="83" t="s">
        <v>16926</v>
      </c>
      <c r="F584" s="38"/>
      <c r="G584" s="38"/>
    </row>
    <row r="585" spans="1:7" s="39" customFormat="1" x14ac:dyDescent="0.35">
      <c r="A585" s="36" t="s">
        <v>16923</v>
      </c>
      <c r="B585" s="36" t="s">
        <v>18079</v>
      </c>
      <c r="C585" s="9" t="s">
        <v>18080</v>
      </c>
      <c r="D585" s="15" t="s">
        <v>34</v>
      </c>
      <c r="E585" s="83" t="s">
        <v>16926</v>
      </c>
      <c r="F585" s="38"/>
      <c r="G585" s="38"/>
    </row>
    <row r="586" spans="1:7" s="39" customFormat="1" x14ac:dyDescent="0.35">
      <c r="A586" s="36" t="s">
        <v>16923</v>
      </c>
      <c r="B586" s="36" t="s">
        <v>18081</v>
      </c>
      <c r="C586" s="9" t="s">
        <v>18082</v>
      </c>
      <c r="D586" s="15" t="s">
        <v>34</v>
      </c>
      <c r="E586" s="83" t="s">
        <v>16926</v>
      </c>
      <c r="F586" s="38"/>
      <c r="G586" s="38"/>
    </row>
    <row r="587" spans="1:7" s="39" customFormat="1" x14ac:dyDescent="0.35">
      <c r="A587" s="36" t="s">
        <v>16923</v>
      </c>
      <c r="B587" s="36" t="s">
        <v>18083</v>
      </c>
      <c r="C587" s="9" t="s">
        <v>18084</v>
      </c>
      <c r="D587" s="15" t="s">
        <v>34</v>
      </c>
      <c r="E587" s="83" t="s">
        <v>16926</v>
      </c>
      <c r="F587" s="38"/>
      <c r="G587" s="38"/>
    </row>
    <row r="588" spans="1:7" s="39" customFormat="1" x14ac:dyDescent="0.35">
      <c r="A588" s="36" t="s">
        <v>16923</v>
      </c>
      <c r="B588" s="36" t="s">
        <v>18085</v>
      </c>
      <c r="C588" s="9" t="s">
        <v>18086</v>
      </c>
      <c r="D588" s="15" t="s">
        <v>34</v>
      </c>
      <c r="E588" s="83" t="s">
        <v>16926</v>
      </c>
      <c r="F588" s="38"/>
      <c r="G588" s="38"/>
    </row>
    <row r="589" spans="1:7" s="39" customFormat="1" x14ac:dyDescent="0.35">
      <c r="A589" s="36" t="s">
        <v>16923</v>
      </c>
      <c r="B589" s="36" t="s">
        <v>18087</v>
      </c>
      <c r="C589" s="9" t="s">
        <v>18088</v>
      </c>
      <c r="D589" s="15" t="s">
        <v>34</v>
      </c>
      <c r="E589" s="83" t="s">
        <v>16926</v>
      </c>
      <c r="F589" s="38"/>
      <c r="G589" s="38"/>
    </row>
    <row r="590" spans="1:7" s="39" customFormat="1" x14ac:dyDescent="0.35">
      <c r="A590" s="36" t="s">
        <v>16923</v>
      </c>
      <c r="B590" s="36" t="s">
        <v>18089</v>
      </c>
      <c r="C590" s="9" t="s">
        <v>18090</v>
      </c>
      <c r="D590" s="15" t="s">
        <v>34</v>
      </c>
      <c r="E590" s="83" t="s">
        <v>16926</v>
      </c>
      <c r="F590" s="38"/>
      <c r="G590" s="38"/>
    </row>
    <row r="591" spans="1:7" s="39" customFormat="1" x14ac:dyDescent="0.35">
      <c r="A591" s="36" t="s">
        <v>16923</v>
      </c>
      <c r="B591" s="36" t="s">
        <v>18091</v>
      </c>
      <c r="C591" s="9" t="s">
        <v>18092</v>
      </c>
      <c r="D591" s="15" t="s">
        <v>34</v>
      </c>
      <c r="E591" s="83" t="s">
        <v>16926</v>
      </c>
      <c r="F591" s="38"/>
      <c r="G591" s="38"/>
    </row>
    <row r="592" spans="1:7" s="39" customFormat="1" x14ac:dyDescent="0.35">
      <c r="A592" s="36" t="s">
        <v>16923</v>
      </c>
      <c r="B592" s="36" t="s">
        <v>18093</v>
      </c>
      <c r="C592" s="9" t="s">
        <v>18094</v>
      </c>
      <c r="D592" s="15" t="s">
        <v>34</v>
      </c>
      <c r="E592" s="83" t="s">
        <v>16926</v>
      </c>
      <c r="F592" s="38"/>
      <c r="G592" s="38"/>
    </row>
    <row r="593" spans="1:7" s="39" customFormat="1" x14ac:dyDescent="0.35">
      <c r="A593" s="36" t="s">
        <v>16923</v>
      </c>
      <c r="B593" s="36" t="s">
        <v>18095</v>
      </c>
      <c r="C593" s="9" t="s">
        <v>18096</v>
      </c>
      <c r="D593" s="15" t="s">
        <v>34</v>
      </c>
      <c r="E593" s="83" t="s">
        <v>16926</v>
      </c>
      <c r="F593" s="38"/>
      <c r="G593" s="38"/>
    </row>
    <row r="594" spans="1:7" s="39" customFormat="1" x14ac:dyDescent="0.35">
      <c r="A594" s="36" t="s">
        <v>16923</v>
      </c>
      <c r="B594" s="36" t="s">
        <v>18097</v>
      </c>
      <c r="C594" s="9" t="s">
        <v>18098</v>
      </c>
      <c r="D594" s="15" t="s">
        <v>34</v>
      </c>
      <c r="E594" s="83" t="s">
        <v>16926</v>
      </c>
      <c r="F594" s="38"/>
      <c r="G594" s="38"/>
    </row>
    <row r="595" spans="1:7" s="39" customFormat="1" x14ac:dyDescent="0.35">
      <c r="A595" s="36" t="s">
        <v>16923</v>
      </c>
      <c r="B595" s="36" t="s">
        <v>18099</v>
      </c>
      <c r="C595" s="9" t="s">
        <v>18100</v>
      </c>
      <c r="D595" s="15" t="s">
        <v>34</v>
      </c>
      <c r="E595" s="83" t="s">
        <v>16926</v>
      </c>
      <c r="F595" s="38"/>
      <c r="G595" s="38"/>
    </row>
    <row r="596" spans="1:7" s="39" customFormat="1" x14ac:dyDescent="0.35">
      <c r="A596" s="36" t="s">
        <v>16923</v>
      </c>
      <c r="B596" s="36" t="s">
        <v>18101</v>
      </c>
      <c r="C596" s="9" t="s">
        <v>18102</v>
      </c>
      <c r="D596" s="15" t="s">
        <v>34</v>
      </c>
      <c r="E596" s="83" t="s">
        <v>16926</v>
      </c>
      <c r="F596" s="38"/>
      <c r="G596" s="38"/>
    </row>
    <row r="597" spans="1:7" s="39" customFormat="1" x14ac:dyDescent="0.35">
      <c r="A597" s="36" t="s">
        <v>16923</v>
      </c>
      <c r="B597" s="36" t="s">
        <v>18103</v>
      </c>
      <c r="C597" s="9" t="s">
        <v>18104</v>
      </c>
      <c r="D597" s="15" t="s">
        <v>34</v>
      </c>
      <c r="E597" s="83" t="s">
        <v>16926</v>
      </c>
      <c r="F597" s="38"/>
      <c r="G597" s="38"/>
    </row>
    <row r="598" spans="1:7" s="39" customFormat="1" x14ac:dyDescent="0.35">
      <c r="A598" s="36" t="s">
        <v>16923</v>
      </c>
      <c r="B598" s="36" t="s">
        <v>18105</v>
      </c>
      <c r="C598" s="9" t="s">
        <v>18106</v>
      </c>
      <c r="D598" s="15" t="s">
        <v>34</v>
      </c>
      <c r="E598" s="83" t="s">
        <v>16926</v>
      </c>
      <c r="F598" s="38"/>
      <c r="G598" s="38"/>
    </row>
    <row r="599" spans="1:7" s="39" customFormat="1" x14ac:dyDescent="0.35">
      <c r="A599" s="36" t="s">
        <v>16923</v>
      </c>
      <c r="B599" s="36" t="s">
        <v>18107</v>
      </c>
      <c r="C599" s="9" t="s">
        <v>18108</v>
      </c>
      <c r="D599" s="15" t="s">
        <v>34</v>
      </c>
      <c r="E599" s="83" t="s">
        <v>16926</v>
      </c>
      <c r="F599" s="38"/>
      <c r="G599" s="38"/>
    </row>
    <row r="600" spans="1:7" s="39" customFormat="1" x14ac:dyDescent="0.35">
      <c r="A600" s="36" t="s">
        <v>16923</v>
      </c>
      <c r="B600" s="36" t="s">
        <v>18109</v>
      </c>
      <c r="C600" s="9" t="s">
        <v>18110</v>
      </c>
      <c r="D600" s="15" t="s">
        <v>34</v>
      </c>
      <c r="E600" s="83" t="s">
        <v>16926</v>
      </c>
      <c r="F600" s="38"/>
      <c r="G600" s="38"/>
    </row>
    <row r="601" spans="1:7" s="39" customFormat="1" x14ac:dyDescent="0.35">
      <c r="A601" s="36" t="s">
        <v>16923</v>
      </c>
      <c r="B601" s="36" t="s">
        <v>18111</v>
      </c>
      <c r="C601" s="53" t="s">
        <v>18112</v>
      </c>
      <c r="D601" s="15" t="s">
        <v>34</v>
      </c>
      <c r="E601" s="83" t="s">
        <v>16926</v>
      </c>
      <c r="F601" s="38"/>
      <c r="G601" s="38"/>
    </row>
    <row r="602" spans="1:7" s="39" customFormat="1" x14ac:dyDescent="0.35">
      <c r="A602" s="36" t="s">
        <v>16923</v>
      </c>
      <c r="B602" s="36" t="s">
        <v>18113</v>
      </c>
      <c r="C602" s="53" t="s">
        <v>18114</v>
      </c>
      <c r="D602" s="15" t="s">
        <v>34</v>
      </c>
      <c r="E602" s="83" t="s">
        <v>16926</v>
      </c>
      <c r="F602" s="38"/>
      <c r="G602" s="38"/>
    </row>
    <row r="603" spans="1:7" s="39" customFormat="1" x14ac:dyDescent="0.35">
      <c r="A603" s="36" t="s">
        <v>16923</v>
      </c>
      <c r="B603" s="36" t="s">
        <v>18115</v>
      </c>
      <c r="C603" s="53" t="s">
        <v>18116</v>
      </c>
      <c r="D603" s="15" t="s">
        <v>34</v>
      </c>
      <c r="E603" s="83" t="s">
        <v>16926</v>
      </c>
      <c r="F603" s="38"/>
      <c r="G603" s="38"/>
    </row>
    <row r="604" spans="1:7" s="1" customFormat="1" x14ac:dyDescent="0.35">
      <c r="A604" s="16" t="s">
        <v>16923</v>
      </c>
      <c r="B604" s="78" t="s">
        <v>18117</v>
      </c>
      <c r="C604" s="79" t="s">
        <v>18118</v>
      </c>
      <c r="D604" s="79" t="s">
        <v>16977</v>
      </c>
      <c r="E604" s="83" t="s">
        <v>16926</v>
      </c>
      <c r="F604" s="28"/>
      <c r="G604" s="28"/>
    </row>
    <row r="605" spans="1:7" s="39" customFormat="1" x14ac:dyDescent="0.35">
      <c r="A605" s="36" t="s">
        <v>16923</v>
      </c>
      <c r="B605" s="36" t="s">
        <v>18119</v>
      </c>
      <c r="C605" s="10" t="s">
        <v>999</v>
      </c>
      <c r="D605" s="15" t="s">
        <v>46</v>
      </c>
      <c r="E605" s="83" t="s">
        <v>16926</v>
      </c>
      <c r="F605" s="38"/>
      <c r="G605" s="38"/>
    </row>
    <row r="606" spans="1:7" s="39" customFormat="1" x14ac:dyDescent="0.35">
      <c r="A606" s="36" t="s">
        <v>16923</v>
      </c>
      <c r="B606" s="36" t="s">
        <v>18120</v>
      </c>
      <c r="C606" s="10" t="s">
        <v>995</v>
      </c>
      <c r="D606" s="15" t="s">
        <v>46</v>
      </c>
      <c r="E606" s="83" t="s">
        <v>16926</v>
      </c>
      <c r="F606" s="38"/>
      <c r="G606" s="38"/>
    </row>
    <row r="607" spans="1:7" s="39" customFormat="1" x14ac:dyDescent="0.35">
      <c r="A607" s="36" t="s">
        <v>16923</v>
      </c>
      <c r="B607" s="36" t="s">
        <v>18121</v>
      </c>
      <c r="C607" s="10" t="s">
        <v>18122</v>
      </c>
      <c r="D607" s="15" t="s">
        <v>34</v>
      </c>
      <c r="E607" s="83" t="s">
        <v>16926</v>
      </c>
      <c r="F607" s="38"/>
      <c r="G607" s="38"/>
    </row>
    <row r="608" spans="1:7" s="39" customFormat="1" x14ac:dyDescent="0.35">
      <c r="A608" s="36" t="s">
        <v>16923</v>
      </c>
      <c r="B608" s="36" t="s">
        <v>18123</v>
      </c>
      <c r="C608" s="10" t="s">
        <v>18124</v>
      </c>
      <c r="D608" s="15" t="s">
        <v>34</v>
      </c>
      <c r="E608" s="83" t="s">
        <v>16926</v>
      </c>
      <c r="F608" s="38"/>
      <c r="G608" s="38"/>
    </row>
    <row r="609" spans="1:7" s="39" customFormat="1" x14ac:dyDescent="0.35">
      <c r="A609" s="36" t="s">
        <v>16923</v>
      </c>
      <c r="B609" s="36" t="s">
        <v>18125</v>
      </c>
      <c r="C609" s="10" t="s">
        <v>18126</v>
      </c>
      <c r="D609" s="15" t="s">
        <v>34</v>
      </c>
      <c r="E609" s="83" t="s">
        <v>16926</v>
      </c>
      <c r="F609" s="38"/>
      <c r="G609" s="38"/>
    </row>
    <row r="610" spans="1:7" s="39" customFormat="1" x14ac:dyDescent="0.35">
      <c r="A610" s="36" t="s">
        <v>16923</v>
      </c>
      <c r="B610" s="36" t="s">
        <v>18127</v>
      </c>
      <c r="C610" s="10" t="s">
        <v>18128</v>
      </c>
      <c r="D610" s="15" t="s">
        <v>34</v>
      </c>
      <c r="E610" s="83" t="s">
        <v>16926</v>
      </c>
      <c r="F610" s="38"/>
      <c r="G610" s="38"/>
    </row>
    <row r="611" spans="1:7" s="52" customFormat="1" x14ac:dyDescent="0.35">
      <c r="A611" s="47" t="s">
        <v>16923</v>
      </c>
      <c r="B611" s="47" t="s">
        <v>18129</v>
      </c>
      <c r="C611" s="49" t="s">
        <v>1059</v>
      </c>
      <c r="D611" s="49" t="s">
        <v>34</v>
      </c>
      <c r="E611" s="83" t="s">
        <v>16926</v>
      </c>
      <c r="F611" s="51"/>
      <c r="G611" s="51"/>
    </row>
    <row r="612" spans="1:7" s="1" customFormat="1" x14ac:dyDescent="0.35">
      <c r="A612" s="16" t="s">
        <v>16923</v>
      </c>
      <c r="B612" s="78" t="s">
        <v>18130</v>
      </c>
      <c r="C612" s="79" t="s">
        <v>18131</v>
      </c>
      <c r="D612" s="79" t="s">
        <v>16977</v>
      </c>
      <c r="E612" s="83" t="s">
        <v>16926</v>
      </c>
      <c r="F612" s="28"/>
      <c r="G612" s="28"/>
    </row>
    <row r="613" spans="1:7" s="64" customFormat="1" x14ac:dyDescent="0.35">
      <c r="A613" s="62" t="s">
        <v>16923</v>
      </c>
      <c r="B613" s="62" t="s">
        <v>18132</v>
      </c>
      <c r="C613" s="48" t="s">
        <v>2986</v>
      </c>
      <c r="D613" s="49" t="s">
        <v>34</v>
      </c>
      <c r="E613" s="83" t="s">
        <v>16926</v>
      </c>
      <c r="F613" s="63"/>
      <c r="G613" s="63"/>
    </row>
    <row r="614" spans="1:7" s="39" customFormat="1" x14ac:dyDescent="0.35">
      <c r="A614" s="36" t="s">
        <v>16923</v>
      </c>
      <c r="B614" s="36" t="s">
        <v>18133</v>
      </c>
      <c r="C614" s="9" t="s">
        <v>18134</v>
      </c>
      <c r="D614" s="15" t="s">
        <v>34</v>
      </c>
      <c r="E614" s="83" t="s">
        <v>16926</v>
      </c>
      <c r="F614" s="38"/>
      <c r="G614" s="38"/>
    </row>
    <row r="615" spans="1:7" s="39" customFormat="1" x14ac:dyDescent="0.35">
      <c r="A615" s="36" t="s">
        <v>16923</v>
      </c>
      <c r="B615" s="36" t="s">
        <v>18135</v>
      </c>
      <c r="C615" s="9" t="s">
        <v>18136</v>
      </c>
      <c r="D615" s="15" t="s">
        <v>34</v>
      </c>
      <c r="E615" s="83" t="s">
        <v>16926</v>
      </c>
      <c r="F615" s="38"/>
      <c r="G615" s="38"/>
    </row>
    <row r="616" spans="1:7" s="39" customFormat="1" x14ac:dyDescent="0.35">
      <c r="A616" s="36" t="s">
        <v>16923</v>
      </c>
      <c r="B616" s="36" t="s">
        <v>18137</v>
      </c>
      <c r="C616" s="9" t="s">
        <v>16345</v>
      </c>
      <c r="D616" s="15" t="s">
        <v>34</v>
      </c>
      <c r="E616" s="83" t="s">
        <v>16926</v>
      </c>
      <c r="F616" s="38"/>
      <c r="G616" s="38"/>
    </row>
    <row r="617" spans="1:7" s="39" customFormat="1" x14ac:dyDescent="0.35">
      <c r="A617" s="36" t="s">
        <v>16923</v>
      </c>
      <c r="B617" s="36" t="s">
        <v>18138</v>
      </c>
      <c r="C617" s="9" t="s">
        <v>18139</v>
      </c>
      <c r="D617" s="15" t="s">
        <v>34</v>
      </c>
      <c r="E617" s="83" t="s">
        <v>16926</v>
      </c>
      <c r="F617" s="38"/>
      <c r="G617" s="38"/>
    </row>
    <row r="618" spans="1:7" s="39" customFormat="1" x14ac:dyDescent="0.35">
      <c r="A618" s="36" t="s">
        <v>16923</v>
      </c>
      <c r="B618" s="36" t="s">
        <v>18140</v>
      </c>
      <c r="C618" s="9" t="s">
        <v>18141</v>
      </c>
      <c r="D618" s="15" t="s">
        <v>34</v>
      </c>
      <c r="E618" s="83" t="s">
        <v>16926</v>
      </c>
      <c r="F618" s="38"/>
      <c r="G618" s="38"/>
    </row>
    <row r="619" spans="1:7" s="39" customFormat="1" x14ac:dyDescent="0.35">
      <c r="A619" s="36" t="s">
        <v>16923</v>
      </c>
      <c r="B619" s="36" t="s">
        <v>18142</v>
      </c>
      <c r="C619" s="9" t="s">
        <v>18143</v>
      </c>
      <c r="D619" s="15" t="s">
        <v>34</v>
      </c>
      <c r="E619" s="83" t="s">
        <v>16926</v>
      </c>
      <c r="F619" s="38"/>
      <c r="G619" s="38"/>
    </row>
    <row r="620" spans="1:7" s="39" customFormat="1" x14ac:dyDescent="0.35">
      <c r="A620" s="36" t="s">
        <v>16923</v>
      </c>
      <c r="B620" s="36" t="s">
        <v>18144</v>
      </c>
      <c r="C620" s="9" t="s">
        <v>18145</v>
      </c>
      <c r="D620" s="15" t="s">
        <v>34</v>
      </c>
      <c r="E620" s="83" t="s">
        <v>16926</v>
      </c>
      <c r="F620" s="38"/>
      <c r="G620" s="38"/>
    </row>
    <row r="621" spans="1:7" s="39" customFormat="1" x14ac:dyDescent="0.35">
      <c r="A621" s="36" t="s">
        <v>16923</v>
      </c>
      <c r="B621" s="36" t="s">
        <v>18146</v>
      </c>
      <c r="C621" s="9" t="s">
        <v>18147</v>
      </c>
      <c r="D621" s="15" t="s">
        <v>34</v>
      </c>
      <c r="E621" s="83" t="s">
        <v>16926</v>
      </c>
      <c r="F621" s="38"/>
      <c r="G621" s="38"/>
    </row>
    <row r="622" spans="1:7" s="39" customFormat="1" x14ac:dyDescent="0.35">
      <c r="A622" s="36" t="s">
        <v>16923</v>
      </c>
      <c r="B622" s="36" t="s">
        <v>18148</v>
      </c>
      <c r="C622" s="9" t="s">
        <v>18149</v>
      </c>
      <c r="D622" s="15" t="s">
        <v>34</v>
      </c>
      <c r="E622" s="83" t="s">
        <v>16926</v>
      </c>
      <c r="F622" s="38"/>
      <c r="G622" s="38"/>
    </row>
    <row r="623" spans="1:7" s="71" customFormat="1" x14ac:dyDescent="0.35">
      <c r="A623" s="69" t="s">
        <v>16923</v>
      </c>
      <c r="B623" s="78" t="s">
        <v>18150</v>
      </c>
      <c r="C623" s="79" t="s">
        <v>18151</v>
      </c>
      <c r="D623" s="79" t="s">
        <v>18152</v>
      </c>
      <c r="E623" s="83" t="s">
        <v>16926</v>
      </c>
      <c r="F623" s="70"/>
      <c r="G623" s="70"/>
    </row>
    <row r="624" spans="1:7" s="39" customFormat="1" x14ac:dyDescent="0.35">
      <c r="A624" s="36" t="s">
        <v>16923</v>
      </c>
      <c r="B624" s="36" t="s">
        <v>18153</v>
      </c>
      <c r="C624" s="9" t="s">
        <v>18154</v>
      </c>
      <c r="D624" s="15" t="s">
        <v>34</v>
      </c>
      <c r="E624" s="83" t="s">
        <v>16926</v>
      </c>
      <c r="F624" s="38"/>
      <c r="G624" s="38"/>
    </row>
    <row r="625" spans="1:7" s="39" customFormat="1" x14ac:dyDescent="0.35">
      <c r="A625" s="36" t="s">
        <v>16923</v>
      </c>
      <c r="B625" s="78" t="s">
        <v>18155</v>
      </c>
      <c r="C625" s="79" t="s">
        <v>18156</v>
      </c>
      <c r="D625" s="79" t="s">
        <v>16977</v>
      </c>
      <c r="E625" s="83" t="s">
        <v>16926</v>
      </c>
      <c r="F625" s="38"/>
      <c r="G625" s="38"/>
    </row>
    <row r="626" spans="1:7" s="39" customFormat="1" x14ac:dyDescent="0.35">
      <c r="A626" s="36" t="s">
        <v>16923</v>
      </c>
      <c r="B626" s="78" t="s">
        <v>18157</v>
      </c>
      <c r="C626" s="79" t="s">
        <v>18158</v>
      </c>
      <c r="D626" s="79" t="s">
        <v>16977</v>
      </c>
      <c r="E626" s="83" t="s">
        <v>16926</v>
      </c>
      <c r="F626" s="38"/>
      <c r="G626" s="38"/>
    </row>
    <row r="627" spans="1:7" s="52" customFormat="1" x14ac:dyDescent="0.35">
      <c r="A627" s="47" t="s">
        <v>16923</v>
      </c>
      <c r="B627" s="47" t="s">
        <v>18159</v>
      </c>
      <c r="C627" s="52" t="s">
        <v>18160</v>
      </c>
      <c r="D627" s="49" t="s">
        <v>34</v>
      </c>
      <c r="E627" s="83" t="s">
        <v>16926</v>
      </c>
      <c r="F627" s="51"/>
      <c r="G627" s="51"/>
    </row>
    <row r="628" spans="1:7" s="39" customFormat="1" x14ac:dyDescent="0.35">
      <c r="A628" s="36" t="s">
        <v>16923</v>
      </c>
      <c r="B628" s="78" t="s">
        <v>18161</v>
      </c>
      <c r="C628" s="79" t="s">
        <v>18162</v>
      </c>
      <c r="D628" s="79" t="s">
        <v>16977</v>
      </c>
      <c r="E628" s="83" t="s">
        <v>16926</v>
      </c>
      <c r="F628" s="38"/>
      <c r="G628" s="38"/>
    </row>
    <row r="629" spans="1:7" s="39" customFormat="1" x14ac:dyDescent="0.35">
      <c r="A629" s="36" t="s">
        <v>16923</v>
      </c>
      <c r="B629" s="36" t="s">
        <v>18163</v>
      </c>
      <c r="C629" s="10" t="s">
        <v>18164</v>
      </c>
      <c r="D629" s="15" t="s">
        <v>34</v>
      </c>
      <c r="E629" s="83" t="s">
        <v>16926</v>
      </c>
      <c r="F629" s="38"/>
      <c r="G629" s="38"/>
    </row>
    <row r="630" spans="1:7" s="39" customFormat="1" x14ac:dyDescent="0.35">
      <c r="A630" s="36" t="s">
        <v>16923</v>
      </c>
      <c r="B630" s="36" t="s">
        <v>18165</v>
      </c>
      <c r="C630" s="10" t="s">
        <v>18166</v>
      </c>
      <c r="D630" s="15" t="s">
        <v>34</v>
      </c>
      <c r="E630" s="83" t="s">
        <v>16926</v>
      </c>
      <c r="F630" s="38"/>
      <c r="G630" s="38"/>
    </row>
    <row r="631" spans="1:7" s="39" customFormat="1" x14ac:dyDescent="0.35">
      <c r="A631" s="36" t="s">
        <v>16923</v>
      </c>
      <c r="B631" s="36" t="s">
        <v>18167</v>
      </c>
      <c r="C631" s="10" t="s">
        <v>18168</v>
      </c>
      <c r="D631" s="15" t="s">
        <v>34</v>
      </c>
      <c r="E631" s="83" t="s">
        <v>16926</v>
      </c>
      <c r="F631" s="38"/>
      <c r="G631" s="38"/>
    </row>
    <row r="632" spans="1:7" s="39" customFormat="1" x14ac:dyDescent="0.35">
      <c r="A632" s="36" t="s">
        <v>16923</v>
      </c>
      <c r="B632" s="36" t="s">
        <v>18169</v>
      </c>
      <c r="C632" s="9" t="s">
        <v>18170</v>
      </c>
      <c r="D632" s="15" t="s">
        <v>34</v>
      </c>
      <c r="E632" s="83" t="s">
        <v>16926</v>
      </c>
      <c r="F632" s="38"/>
      <c r="G632" s="38"/>
    </row>
    <row r="633" spans="1:7" s="39" customFormat="1" x14ac:dyDescent="0.35">
      <c r="A633" s="36" t="s">
        <v>16923</v>
      </c>
      <c r="B633" s="36" t="s">
        <v>18171</v>
      </c>
      <c r="C633" s="80" t="s">
        <v>18172</v>
      </c>
      <c r="D633" s="15" t="s">
        <v>34</v>
      </c>
      <c r="E633" s="83" t="s">
        <v>16926</v>
      </c>
      <c r="F633" s="38"/>
      <c r="G633" s="38"/>
    </row>
    <row r="634" spans="1:7" s="39" customFormat="1" x14ac:dyDescent="0.35">
      <c r="A634" s="36" t="s">
        <v>16923</v>
      </c>
      <c r="B634" s="36" t="s">
        <v>18173</v>
      </c>
      <c r="C634" s="9" t="s">
        <v>18174</v>
      </c>
      <c r="D634" s="15" t="s">
        <v>34</v>
      </c>
      <c r="E634" s="83" t="s">
        <v>16926</v>
      </c>
      <c r="F634" s="38"/>
      <c r="G634" s="38"/>
    </row>
    <row r="635" spans="1:7" s="39" customFormat="1" x14ac:dyDescent="0.35">
      <c r="A635" s="36" t="s">
        <v>16923</v>
      </c>
      <c r="B635" s="36" t="s">
        <v>18175</v>
      </c>
      <c r="C635" s="9" t="s">
        <v>18176</v>
      </c>
      <c r="D635" s="15" t="s">
        <v>34</v>
      </c>
      <c r="E635" s="83" t="s">
        <v>16926</v>
      </c>
      <c r="F635" s="38"/>
      <c r="G635" s="38"/>
    </row>
    <row r="636" spans="1:7" s="39" customFormat="1" x14ac:dyDescent="0.35">
      <c r="A636" s="36" t="s">
        <v>16923</v>
      </c>
      <c r="B636" s="36" t="s">
        <v>18177</v>
      </c>
      <c r="C636" s="9" t="s">
        <v>18178</v>
      </c>
      <c r="D636" s="15" t="s">
        <v>34</v>
      </c>
      <c r="E636" s="83" t="s">
        <v>16926</v>
      </c>
      <c r="F636" s="38"/>
      <c r="G636" s="38"/>
    </row>
    <row r="637" spans="1:7" s="39" customFormat="1" x14ac:dyDescent="0.35">
      <c r="A637" s="36" t="s">
        <v>16923</v>
      </c>
      <c r="B637" s="36" t="s">
        <v>18179</v>
      </c>
      <c r="C637" s="9" t="s">
        <v>18180</v>
      </c>
      <c r="D637" s="15" t="s">
        <v>34</v>
      </c>
      <c r="E637" s="83" t="s">
        <v>16926</v>
      </c>
      <c r="F637" s="38"/>
      <c r="G637" s="38"/>
    </row>
    <row r="638" spans="1:7" s="39" customFormat="1" x14ac:dyDescent="0.35">
      <c r="A638" s="36" t="s">
        <v>16923</v>
      </c>
      <c r="B638" s="36" t="s">
        <v>18181</v>
      </c>
      <c r="C638" s="9" t="s">
        <v>18182</v>
      </c>
      <c r="D638" s="15" t="s">
        <v>34</v>
      </c>
      <c r="E638" s="83" t="s">
        <v>16926</v>
      </c>
      <c r="F638" s="38"/>
      <c r="G638" s="38"/>
    </row>
    <row r="639" spans="1:7" s="39" customFormat="1" x14ac:dyDescent="0.35">
      <c r="A639" s="36" t="s">
        <v>16923</v>
      </c>
      <c r="B639" s="36" t="s">
        <v>18183</v>
      </c>
      <c r="C639" s="9" t="s">
        <v>18184</v>
      </c>
      <c r="D639" s="15" t="s">
        <v>46</v>
      </c>
      <c r="E639" s="83" t="s">
        <v>16926</v>
      </c>
      <c r="F639" s="38"/>
      <c r="G639" s="38"/>
    </row>
    <row r="640" spans="1:7" s="39" customFormat="1" x14ac:dyDescent="0.35">
      <c r="A640" s="36" t="s">
        <v>16923</v>
      </c>
      <c r="B640" s="36" t="s">
        <v>18185</v>
      </c>
      <c r="C640" s="9" t="s">
        <v>18186</v>
      </c>
      <c r="D640" s="15" t="s">
        <v>34</v>
      </c>
      <c r="E640" s="83" t="s">
        <v>16926</v>
      </c>
      <c r="F640" s="38"/>
      <c r="G640" s="38"/>
    </row>
    <row r="641" spans="1:7" s="64" customFormat="1" x14ac:dyDescent="0.35">
      <c r="A641" s="62" t="s">
        <v>16923</v>
      </c>
      <c r="B641" s="62" t="s">
        <v>18187</v>
      </c>
      <c r="C641" s="48" t="s">
        <v>18188</v>
      </c>
      <c r="D641" s="49" t="s">
        <v>34</v>
      </c>
      <c r="E641" s="83" t="s">
        <v>16926</v>
      </c>
      <c r="F641" s="63"/>
      <c r="G641" s="63"/>
    </row>
    <row r="642" spans="1:7" s="39" customFormat="1" x14ac:dyDescent="0.35">
      <c r="A642" s="36" t="s">
        <v>16923</v>
      </c>
      <c r="B642" s="36" t="s">
        <v>18189</v>
      </c>
      <c r="C642" s="9" t="s">
        <v>18190</v>
      </c>
      <c r="D642" s="15" t="s">
        <v>34</v>
      </c>
      <c r="E642" s="83" t="s">
        <v>16926</v>
      </c>
      <c r="F642" s="38"/>
      <c r="G642" s="38"/>
    </row>
    <row r="643" spans="1:7" s="39" customFormat="1" x14ac:dyDescent="0.35">
      <c r="A643" s="36" t="s">
        <v>16923</v>
      </c>
      <c r="B643" s="36" t="s">
        <v>18191</v>
      </c>
      <c r="C643" s="9" t="s">
        <v>18192</v>
      </c>
      <c r="D643" s="15" t="s">
        <v>34</v>
      </c>
      <c r="E643" s="83" t="s">
        <v>16926</v>
      </c>
      <c r="F643" s="38"/>
      <c r="G643" s="38"/>
    </row>
    <row r="644" spans="1:7" s="39" customFormat="1" x14ac:dyDescent="0.35">
      <c r="A644" s="36" t="s">
        <v>16923</v>
      </c>
      <c r="B644" s="36" t="s">
        <v>18193</v>
      </c>
      <c r="C644" s="15" t="s">
        <v>18194</v>
      </c>
      <c r="D644" s="15" t="s">
        <v>34</v>
      </c>
      <c r="E644" s="83" t="s">
        <v>16926</v>
      </c>
      <c r="F644" s="38"/>
      <c r="G644" s="38"/>
    </row>
    <row r="645" spans="1:7" s="39" customFormat="1" x14ac:dyDescent="0.35">
      <c r="A645" s="36" t="s">
        <v>16923</v>
      </c>
      <c r="B645" s="36" t="s">
        <v>18195</v>
      </c>
      <c r="C645" s="68" t="s">
        <v>18196</v>
      </c>
      <c r="D645" s="15" t="s">
        <v>34</v>
      </c>
      <c r="E645" s="83" t="s">
        <v>16926</v>
      </c>
      <c r="F645" s="38"/>
      <c r="G645" s="38"/>
    </row>
    <row r="646" spans="1:7" s="39" customFormat="1" x14ac:dyDescent="0.35">
      <c r="A646" s="36" t="s">
        <v>16923</v>
      </c>
      <c r="B646" s="36" t="s">
        <v>18197</v>
      </c>
      <c r="C646" s="9" t="s">
        <v>18198</v>
      </c>
      <c r="D646" s="15" t="s">
        <v>34</v>
      </c>
      <c r="E646" s="83" t="s">
        <v>16926</v>
      </c>
      <c r="F646" s="38"/>
      <c r="G646" s="38"/>
    </row>
    <row r="647" spans="1:7" s="39" customFormat="1" x14ac:dyDescent="0.35">
      <c r="A647" s="36" t="s">
        <v>16923</v>
      </c>
      <c r="B647" s="36" t="s">
        <v>18199</v>
      </c>
      <c r="C647" s="9" t="s">
        <v>18200</v>
      </c>
      <c r="D647" s="15" t="s">
        <v>34</v>
      </c>
      <c r="E647" s="83" t="s">
        <v>16926</v>
      </c>
      <c r="F647" s="38"/>
      <c r="G647" s="38"/>
    </row>
    <row r="648" spans="1:7" s="39" customFormat="1" x14ac:dyDescent="0.35">
      <c r="A648" s="36" t="s">
        <v>16923</v>
      </c>
      <c r="B648" s="36" t="s">
        <v>18201</v>
      </c>
      <c r="C648" s="9" t="s">
        <v>18202</v>
      </c>
      <c r="D648" s="15" t="s">
        <v>34</v>
      </c>
      <c r="E648" s="83" t="s">
        <v>16926</v>
      </c>
      <c r="F648" s="38"/>
      <c r="G648" s="38"/>
    </row>
    <row r="649" spans="1:7" s="39" customFormat="1" x14ac:dyDescent="0.35">
      <c r="A649" s="36" t="s">
        <v>16923</v>
      </c>
      <c r="B649" s="36" t="s">
        <v>18203</v>
      </c>
      <c r="C649" s="9" t="s">
        <v>18204</v>
      </c>
      <c r="D649" s="15" t="s">
        <v>34</v>
      </c>
      <c r="E649" s="83" t="s">
        <v>16926</v>
      </c>
      <c r="F649" s="38"/>
      <c r="G649" s="38"/>
    </row>
    <row r="650" spans="1:7" s="39" customFormat="1" x14ac:dyDescent="0.35">
      <c r="A650" s="36" t="s">
        <v>16923</v>
      </c>
      <c r="B650" s="36" t="s">
        <v>18205</v>
      </c>
      <c r="C650" s="9" t="s">
        <v>18206</v>
      </c>
      <c r="D650" s="15" t="s">
        <v>34</v>
      </c>
      <c r="E650" s="83" t="s">
        <v>16926</v>
      </c>
      <c r="F650" s="38"/>
      <c r="G650" s="38"/>
    </row>
    <row r="651" spans="1:7" s="39" customFormat="1" x14ac:dyDescent="0.35">
      <c r="A651" s="36" t="s">
        <v>16923</v>
      </c>
      <c r="B651" s="36" t="s">
        <v>18207</v>
      </c>
      <c r="C651" s="9" t="s">
        <v>18208</v>
      </c>
      <c r="D651" s="15" t="s">
        <v>34</v>
      </c>
      <c r="E651" s="83" t="s">
        <v>16926</v>
      </c>
      <c r="F651" s="38"/>
      <c r="G651" s="38"/>
    </row>
    <row r="652" spans="1:7" s="39" customFormat="1" x14ac:dyDescent="0.35">
      <c r="A652" s="36" t="s">
        <v>16923</v>
      </c>
      <c r="B652" s="36" t="s">
        <v>18209</v>
      </c>
      <c r="C652" s="9" t="s">
        <v>18210</v>
      </c>
      <c r="D652" s="15" t="s">
        <v>34</v>
      </c>
      <c r="E652" s="83" t="s">
        <v>16926</v>
      </c>
      <c r="F652" s="38"/>
      <c r="G652" s="38"/>
    </row>
    <row r="653" spans="1:7" s="39" customFormat="1" x14ac:dyDescent="0.35">
      <c r="A653" s="36" t="s">
        <v>16923</v>
      </c>
      <c r="B653" s="36" t="s">
        <v>18211</v>
      </c>
      <c r="C653" s="9" t="s">
        <v>18212</v>
      </c>
      <c r="D653" s="15" t="s">
        <v>34</v>
      </c>
      <c r="E653" s="83" t="s">
        <v>16926</v>
      </c>
      <c r="F653" s="38"/>
      <c r="G653" s="38"/>
    </row>
    <row r="654" spans="1:7" s="39" customFormat="1" x14ac:dyDescent="0.35">
      <c r="A654" s="36" t="s">
        <v>16923</v>
      </c>
      <c r="B654" s="36" t="s">
        <v>18213</v>
      </c>
      <c r="C654" s="9" t="s">
        <v>18214</v>
      </c>
      <c r="D654" s="15" t="s">
        <v>34</v>
      </c>
      <c r="E654" s="83" t="s">
        <v>16926</v>
      </c>
      <c r="F654" s="38"/>
      <c r="G654" s="38"/>
    </row>
    <row r="655" spans="1:7" s="52" customFormat="1" x14ac:dyDescent="0.35">
      <c r="A655" s="47" t="s">
        <v>16923</v>
      </c>
      <c r="B655" s="47" t="s">
        <v>18215</v>
      </c>
      <c r="C655" s="49" t="s">
        <v>18216</v>
      </c>
      <c r="D655" s="49" t="s">
        <v>34</v>
      </c>
      <c r="E655" s="83" t="s">
        <v>16926</v>
      </c>
      <c r="F655" s="51"/>
      <c r="G655" s="51"/>
    </row>
    <row r="656" spans="1:7" s="52" customFormat="1" x14ac:dyDescent="0.35">
      <c r="A656" s="47" t="s">
        <v>16923</v>
      </c>
      <c r="B656" s="47" t="s">
        <v>18217</v>
      </c>
      <c r="C656" s="49" t="s">
        <v>1439</v>
      </c>
      <c r="D656" s="49" t="s">
        <v>34</v>
      </c>
      <c r="E656" s="83" t="s">
        <v>16926</v>
      </c>
      <c r="F656" s="51"/>
      <c r="G656" s="51"/>
    </row>
    <row r="657" spans="1:7" s="39" customFormat="1" x14ac:dyDescent="0.35">
      <c r="A657" s="36" t="s">
        <v>16923</v>
      </c>
      <c r="B657" s="36" t="s">
        <v>18218</v>
      </c>
      <c r="C657" s="9" t="s">
        <v>18219</v>
      </c>
      <c r="D657" s="15" t="s">
        <v>34</v>
      </c>
      <c r="E657" s="83" t="s">
        <v>16926</v>
      </c>
      <c r="F657" s="38"/>
      <c r="G657" s="38"/>
    </row>
    <row r="658" spans="1:7" s="91" customFormat="1" x14ac:dyDescent="0.35">
      <c r="A658" s="89" t="s">
        <v>16923</v>
      </c>
      <c r="B658" s="89" t="s">
        <v>18220</v>
      </c>
      <c r="C658" s="88" t="s">
        <v>18221</v>
      </c>
      <c r="D658" s="85" t="s">
        <v>34</v>
      </c>
      <c r="E658" s="83" t="s">
        <v>16926</v>
      </c>
      <c r="F658" s="90"/>
      <c r="G658" s="90"/>
    </row>
    <row r="659" spans="1:7" s="39" customFormat="1" x14ac:dyDescent="0.35">
      <c r="A659" s="36" t="s">
        <v>16923</v>
      </c>
      <c r="B659" s="36" t="s">
        <v>18222</v>
      </c>
      <c r="C659" s="9" t="s">
        <v>18223</v>
      </c>
      <c r="D659" s="15" t="s">
        <v>34</v>
      </c>
      <c r="E659" s="83" t="s">
        <v>16926</v>
      </c>
      <c r="F659" s="38"/>
      <c r="G659" s="38"/>
    </row>
    <row r="660" spans="1:7" s="39" customFormat="1" x14ac:dyDescent="0.35">
      <c r="A660" s="36" t="s">
        <v>16923</v>
      </c>
      <c r="B660" s="36" t="s">
        <v>18224</v>
      </c>
      <c r="C660" s="9" t="s">
        <v>18225</v>
      </c>
      <c r="D660" s="15" t="s">
        <v>34</v>
      </c>
      <c r="E660" s="83" t="s">
        <v>16926</v>
      </c>
      <c r="F660" s="38"/>
      <c r="G660" s="38"/>
    </row>
    <row r="661" spans="1:7" s="39" customFormat="1" x14ac:dyDescent="0.35">
      <c r="A661" s="36" t="s">
        <v>16923</v>
      </c>
      <c r="B661" s="36" t="s">
        <v>18226</v>
      </c>
      <c r="C661" s="9" t="s">
        <v>18227</v>
      </c>
      <c r="D661" s="15" t="s">
        <v>34</v>
      </c>
      <c r="E661" s="83" t="s">
        <v>16926</v>
      </c>
      <c r="F661" s="38"/>
      <c r="G661" s="38"/>
    </row>
    <row r="662" spans="1:7" s="39" customFormat="1" x14ac:dyDescent="0.35">
      <c r="A662" s="36" t="s">
        <v>16923</v>
      </c>
      <c r="B662" s="36" t="s">
        <v>18228</v>
      </c>
      <c r="C662" s="15" t="s">
        <v>18229</v>
      </c>
      <c r="D662" s="15" t="s">
        <v>34</v>
      </c>
      <c r="E662" s="83" t="s">
        <v>16926</v>
      </c>
      <c r="F662" s="38"/>
      <c r="G662" s="38"/>
    </row>
    <row r="663" spans="1:7" s="39" customFormat="1" x14ac:dyDescent="0.35">
      <c r="A663" s="36" t="s">
        <v>16923</v>
      </c>
      <c r="B663" s="36" t="s">
        <v>18230</v>
      </c>
      <c r="C663" s="15" t="s">
        <v>18231</v>
      </c>
      <c r="D663" s="15" t="s">
        <v>34</v>
      </c>
      <c r="E663" s="83" t="s">
        <v>16926</v>
      </c>
      <c r="F663" s="38"/>
      <c r="G663" s="38"/>
    </row>
    <row r="664" spans="1:7" s="39" customFormat="1" x14ac:dyDescent="0.35">
      <c r="A664" s="36" t="s">
        <v>16923</v>
      </c>
      <c r="B664" s="36" t="s">
        <v>18232</v>
      </c>
      <c r="C664" s="9" t="s">
        <v>18233</v>
      </c>
      <c r="D664" s="15" t="s">
        <v>34</v>
      </c>
      <c r="E664" s="83" t="s">
        <v>16926</v>
      </c>
      <c r="F664" s="38"/>
      <c r="G664" s="38"/>
    </row>
    <row r="665" spans="1:7" s="39" customFormat="1" x14ac:dyDescent="0.35">
      <c r="A665" s="36" t="s">
        <v>16923</v>
      </c>
      <c r="B665" s="36" t="s">
        <v>18234</v>
      </c>
      <c r="C665" s="9" t="s">
        <v>18235</v>
      </c>
      <c r="D665" s="15" t="s">
        <v>34</v>
      </c>
      <c r="E665" s="83" t="s">
        <v>16926</v>
      </c>
      <c r="F665" s="38"/>
      <c r="G665" s="38"/>
    </row>
    <row r="666" spans="1:7" s="39" customFormat="1" x14ac:dyDescent="0.35">
      <c r="A666" s="36" t="s">
        <v>16923</v>
      </c>
      <c r="B666" s="36" t="s">
        <v>18236</v>
      </c>
      <c r="C666" s="9" t="s">
        <v>18237</v>
      </c>
      <c r="D666" s="15" t="s">
        <v>34</v>
      </c>
      <c r="E666" s="83" t="s">
        <v>16926</v>
      </c>
      <c r="F666" s="38"/>
      <c r="G666" s="38"/>
    </row>
    <row r="667" spans="1:7" s="39" customFormat="1" x14ac:dyDescent="0.35">
      <c r="A667" s="36" t="s">
        <v>16923</v>
      </c>
      <c r="B667" s="36" t="s">
        <v>18238</v>
      </c>
      <c r="C667" s="32" t="s">
        <v>18239</v>
      </c>
      <c r="D667" s="15" t="s">
        <v>30</v>
      </c>
      <c r="E667" s="83" t="s">
        <v>16926</v>
      </c>
      <c r="F667" s="38"/>
      <c r="G667" s="38"/>
    </row>
    <row r="668" spans="1:7" s="39" customFormat="1" x14ac:dyDescent="0.35">
      <c r="A668" s="36" t="s">
        <v>16923</v>
      </c>
      <c r="B668" s="36" t="s">
        <v>18240</v>
      </c>
      <c r="C668" s="9" t="s">
        <v>18241</v>
      </c>
      <c r="D668" s="15" t="s">
        <v>34</v>
      </c>
      <c r="E668" s="83" t="s">
        <v>16926</v>
      </c>
      <c r="F668" s="38"/>
      <c r="G668" s="38"/>
    </row>
    <row r="669" spans="1:7" s="39" customFormat="1" x14ac:dyDescent="0.35">
      <c r="A669" s="36" t="s">
        <v>16923</v>
      </c>
      <c r="B669" s="36" t="s">
        <v>18242</v>
      </c>
      <c r="C669" s="9" t="s">
        <v>8592</v>
      </c>
      <c r="D669" s="15" t="s">
        <v>34</v>
      </c>
      <c r="E669" s="83" t="s">
        <v>16926</v>
      </c>
      <c r="F669" s="38"/>
      <c r="G669" s="38"/>
    </row>
    <row r="670" spans="1:7" s="39" customFormat="1" x14ac:dyDescent="0.35">
      <c r="A670" s="36" t="s">
        <v>16923</v>
      </c>
      <c r="B670" s="36" t="s">
        <v>18243</v>
      </c>
      <c r="C670" s="9" t="s">
        <v>18244</v>
      </c>
      <c r="D670" s="15" t="s">
        <v>34</v>
      </c>
      <c r="E670" s="83" t="s">
        <v>16926</v>
      </c>
      <c r="F670" s="38"/>
      <c r="G670" s="38"/>
    </row>
    <row r="671" spans="1:7" s="39" customFormat="1" x14ac:dyDescent="0.35">
      <c r="A671" s="36" t="s">
        <v>16923</v>
      </c>
      <c r="B671" s="36" t="s">
        <v>18245</v>
      </c>
      <c r="C671" s="9" t="s">
        <v>18246</v>
      </c>
      <c r="D671" s="15" t="s">
        <v>34</v>
      </c>
      <c r="E671" s="83" t="s">
        <v>16926</v>
      </c>
      <c r="F671" s="38"/>
      <c r="G671" s="38"/>
    </row>
    <row r="672" spans="1:7" s="39" customFormat="1" x14ac:dyDescent="0.35">
      <c r="A672" s="36" t="s">
        <v>16923</v>
      </c>
      <c r="B672" s="36" t="s">
        <v>18247</v>
      </c>
      <c r="C672" s="9" t="s">
        <v>18248</v>
      </c>
      <c r="D672" s="15" t="s">
        <v>34</v>
      </c>
      <c r="E672" s="83" t="s">
        <v>16926</v>
      </c>
      <c r="F672" s="38"/>
      <c r="G672" s="38"/>
    </row>
    <row r="673" spans="1:7" s="39" customFormat="1" x14ac:dyDescent="0.35">
      <c r="A673" s="36" t="s">
        <v>16923</v>
      </c>
      <c r="B673" s="36" t="s">
        <v>18249</v>
      </c>
      <c r="C673" s="9" t="s">
        <v>18250</v>
      </c>
      <c r="D673" s="15" t="s">
        <v>34</v>
      </c>
      <c r="E673" s="83" t="s">
        <v>16926</v>
      </c>
      <c r="F673" s="38"/>
      <c r="G673" s="38"/>
    </row>
    <row r="674" spans="1:7" s="39" customFormat="1" x14ac:dyDescent="0.35">
      <c r="A674" s="36" t="s">
        <v>16923</v>
      </c>
      <c r="B674" s="36" t="s">
        <v>18251</v>
      </c>
      <c r="C674" s="9" t="s">
        <v>18252</v>
      </c>
      <c r="D674" s="15" t="s">
        <v>34</v>
      </c>
      <c r="E674" s="83" t="s">
        <v>16926</v>
      </c>
      <c r="F674" s="38"/>
      <c r="G674" s="38"/>
    </row>
    <row r="675" spans="1:7" s="96" customFormat="1" x14ac:dyDescent="0.35">
      <c r="A675" s="93" t="s">
        <v>16923</v>
      </c>
      <c r="B675" s="93" t="s">
        <v>18253</v>
      </c>
      <c r="C675" s="94" t="s">
        <v>18254</v>
      </c>
      <c r="D675" s="92" t="s">
        <v>34</v>
      </c>
      <c r="E675" s="83" t="s">
        <v>16926</v>
      </c>
      <c r="F675" s="95"/>
      <c r="G675" s="95"/>
    </row>
    <row r="676" spans="1:7" s="73" customFormat="1" x14ac:dyDescent="0.35">
      <c r="A676" s="74" t="s">
        <v>16923</v>
      </c>
      <c r="B676" s="74" t="s">
        <v>18255</v>
      </c>
      <c r="C676" s="10" t="s">
        <v>18256</v>
      </c>
      <c r="D676" s="23" t="s">
        <v>34</v>
      </c>
      <c r="E676" s="83" t="s">
        <v>16926</v>
      </c>
      <c r="F676" s="72"/>
      <c r="G676" s="72"/>
    </row>
    <row r="677" spans="1:7" s="39" customFormat="1" x14ac:dyDescent="0.35">
      <c r="A677" s="36" t="s">
        <v>16923</v>
      </c>
      <c r="B677" s="36" t="s">
        <v>18257</v>
      </c>
      <c r="C677" s="9" t="s">
        <v>18258</v>
      </c>
      <c r="D677" s="15" t="s">
        <v>46</v>
      </c>
      <c r="E677" s="83" t="s">
        <v>16926</v>
      </c>
      <c r="F677" s="38"/>
      <c r="G677" s="38"/>
    </row>
    <row r="678" spans="1:7" s="39" customFormat="1" x14ac:dyDescent="0.35">
      <c r="A678" s="36" t="s">
        <v>16923</v>
      </c>
      <c r="B678" s="36" t="s">
        <v>18259</v>
      </c>
      <c r="C678" s="9" t="s">
        <v>17399</v>
      </c>
      <c r="D678" s="15" t="s">
        <v>34</v>
      </c>
      <c r="E678" s="83" t="s">
        <v>16926</v>
      </c>
      <c r="F678" s="38"/>
      <c r="G678" s="38"/>
    </row>
    <row r="679" spans="1:7" s="39" customFormat="1" x14ac:dyDescent="0.35">
      <c r="A679" s="36" t="s">
        <v>16923</v>
      </c>
      <c r="B679" s="36" t="s">
        <v>18260</v>
      </c>
      <c r="C679" s="9" t="s">
        <v>18261</v>
      </c>
      <c r="D679" s="15" t="s">
        <v>34</v>
      </c>
      <c r="E679" s="83" t="s">
        <v>16926</v>
      </c>
      <c r="F679" s="38"/>
      <c r="G679" s="38"/>
    </row>
    <row r="680" spans="1:7" s="39" customFormat="1" x14ac:dyDescent="0.35">
      <c r="A680" s="36" t="s">
        <v>16923</v>
      </c>
      <c r="B680" s="36" t="s">
        <v>18262</v>
      </c>
      <c r="C680" s="9" t="s">
        <v>18263</v>
      </c>
      <c r="D680" s="15" t="s">
        <v>34</v>
      </c>
      <c r="E680" s="83" t="s">
        <v>16926</v>
      </c>
      <c r="F680" s="38"/>
      <c r="G680" s="38"/>
    </row>
    <row r="681" spans="1:7" s="39" customFormat="1" x14ac:dyDescent="0.35">
      <c r="A681" s="36" t="s">
        <v>16923</v>
      </c>
      <c r="B681" s="36" t="s">
        <v>18264</v>
      </c>
      <c r="C681" s="9" t="s">
        <v>18265</v>
      </c>
      <c r="D681" s="15" t="s">
        <v>34</v>
      </c>
      <c r="E681" s="83" t="s">
        <v>16926</v>
      </c>
      <c r="F681" s="38"/>
      <c r="G681" s="38"/>
    </row>
    <row r="682" spans="1:7" s="39" customFormat="1" x14ac:dyDescent="0.35">
      <c r="A682" s="36" t="s">
        <v>16923</v>
      </c>
      <c r="B682" s="36" t="s">
        <v>18266</v>
      </c>
      <c r="C682" s="9" t="s">
        <v>18267</v>
      </c>
      <c r="D682" s="15" t="s">
        <v>34</v>
      </c>
      <c r="E682" s="83" t="s">
        <v>16926</v>
      </c>
      <c r="F682" s="38"/>
      <c r="G682" s="38"/>
    </row>
    <row r="683" spans="1:7" s="39" customFormat="1" x14ac:dyDescent="0.35">
      <c r="A683" s="36" t="s">
        <v>16923</v>
      </c>
      <c r="B683" s="36" t="s">
        <v>18268</v>
      </c>
      <c r="C683" s="9" t="s">
        <v>18269</v>
      </c>
      <c r="D683" s="15" t="s">
        <v>34</v>
      </c>
      <c r="E683" s="83" t="s">
        <v>16926</v>
      </c>
      <c r="F683" s="38"/>
      <c r="G683" s="38"/>
    </row>
    <row r="684" spans="1:7" s="39" customFormat="1" x14ac:dyDescent="0.35">
      <c r="A684" s="36" t="s">
        <v>16923</v>
      </c>
      <c r="B684" s="36" t="s">
        <v>18270</v>
      </c>
      <c r="C684" s="9" t="s">
        <v>18271</v>
      </c>
      <c r="D684" s="15" t="s">
        <v>34</v>
      </c>
      <c r="E684" s="83" t="s">
        <v>16926</v>
      </c>
      <c r="F684" s="38"/>
      <c r="G684" s="38"/>
    </row>
    <row r="685" spans="1:7" s="39" customFormat="1" x14ac:dyDescent="0.35">
      <c r="A685" s="36" t="s">
        <v>16923</v>
      </c>
      <c r="B685" s="36" t="s">
        <v>18272</v>
      </c>
      <c r="C685" s="9" t="s">
        <v>18273</v>
      </c>
      <c r="D685" s="15" t="s">
        <v>34</v>
      </c>
      <c r="E685" s="83" t="s">
        <v>16926</v>
      </c>
      <c r="F685" s="38"/>
      <c r="G685" s="38"/>
    </row>
    <row r="686" spans="1:7" s="39" customFormat="1" x14ac:dyDescent="0.35">
      <c r="A686" s="36" t="s">
        <v>16923</v>
      </c>
      <c r="B686" s="36" t="s">
        <v>18274</v>
      </c>
      <c r="C686" s="15" t="s">
        <v>18275</v>
      </c>
      <c r="D686" s="15" t="s">
        <v>34</v>
      </c>
      <c r="E686" s="83" t="s">
        <v>16926</v>
      </c>
      <c r="F686" s="38"/>
      <c r="G686" s="38"/>
    </row>
    <row r="687" spans="1:7" s="39" customFormat="1" x14ac:dyDescent="0.35">
      <c r="A687" s="36" t="s">
        <v>16923</v>
      </c>
      <c r="B687" s="36" t="s">
        <v>18276</v>
      </c>
      <c r="C687" s="9" t="s">
        <v>18277</v>
      </c>
      <c r="D687" s="15" t="s">
        <v>34</v>
      </c>
      <c r="E687" s="83" t="s">
        <v>16926</v>
      </c>
      <c r="F687" s="38"/>
      <c r="G687" s="38"/>
    </row>
    <row r="688" spans="1:7" s="39" customFormat="1" x14ac:dyDescent="0.35">
      <c r="A688" s="36" t="s">
        <v>16923</v>
      </c>
      <c r="B688" s="36" t="s">
        <v>18278</v>
      </c>
      <c r="C688" s="9" t="s">
        <v>18279</v>
      </c>
      <c r="D688" s="15" t="s">
        <v>34</v>
      </c>
      <c r="E688" s="83" t="s">
        <v>16926</v>
      </c>
      <c r="F688" s="38"/>
      <c r="G688" s="38"/>
    </row>
    <row r="689" spans="1:7" s="39" customFormat="1" x14ac:dyDescent="0.35">
      <c r="A689" s="36" t="s">
        <v>16923</v>
      </c>
      <c r="B689" s="36" t="s">
        <v>18280</v>
      </c>
      <c r="C689" s="9" t="s">
        <v>18281</v>
      </c>
      <c r="D689" s="15" t="s">
        <v>34</v>
      </c>
      <c r="E689" s="83" t="s">
        <v>16926</v>
      </c>
      <c r="F689" s="38"/>
      <c r="G689" s="38"/>
    </row>
    <row r="690" spans="1:7" s="39" customFormat="1" x14ac:dyDescent="0.35">
      <c r="A690" s="36" t="s">
        <v>16923</v>
      </c>
      <c r="B690" s="36" t="s">
        <v>18282</v>
      </c>
      <c r="C690" s="9" t="s">
        <v>18283</v>
      </c>
      <c r="D690" s="15" t="s">
        <v>34</v>
      </c>
      <c r="E690" s="83" t="s">
        <v>16926</v>
      </c>
      <c r="F690" s="38"/>
      <c r="G690" s="38"/>
    </row>
    <row r="691" spans="1:7" s="39" customFormat="1" x14ac:dyDescent="0.35">
      <c r="A691" s="36" t="s">
        <v>16923</v>
      </c>
      <c r="B691" s="36" t="s">
        <v>18284</v>
      </c>
      <c r="C691" s="9" t="s">
        <v>18285</v>
      </c>
      <c r="D691" s="15" t="s">
        <v>34</v>
      </c>
      <c r="E691" s="83" t="s">
        <v>16926</v>
      </c>
      <c r="F691" s="38"/>
      <c r="G691" s="38"/>
    </row>
    <row r="692" spans="1:7" s="39" customFormat="1" x14ac:dyDescent="0.35">
      <c r="A692" s="36" t="s">
        <v>16923</v>
      </c>
      <c r="B692" s="36" t="s">
        <v>18286</v>
      </c>
      <c r="C692" s="9" t="s">
        <v>18287</v>
      </c>
      <c r="D692" s="15" t="s">
        <v>34</v>
      </c>
      <c r="E692" s="83" t="s">
        <v>16926</v>
      </c>
      <c r="F692" s="38"/>
      <c r="G692" s="38"/>
    </row>
    <row r="693" spans="1:7" s="39" customFormat="1" x14ac:dyDescent="0.35">
      <c r="A693" s="36" t="s">
        <v>16923</v>
      </c>
      <c r="B693" s="36" t="s">
        <v>18288</v>
      </c>
      <c r="C693" s="9" t="s">
        <v>18289</v>
      </c>
      <c r="D693" s="15" t="s">
        <v>34</v>
      </c>
      <c r="E693" s="83" t="s">
        <v>16926</v>
      </c>
      <c r="F693" s="38"/>
      <c r="G693" s="38"/>
    </row>
    <row r="694" spans="1:7" s="39" customFormat="1" x14ac:dyDescent="0.35">
      <c r="A694" s="36" t="s">
        <v>16923</v>
      </c>
      <c r="B694" s="36" t="s">
        <v>18290</v>
      </c>
      <c r="C694" s="9" t="s">
        <v>18291</v>
      </c>
      <c r="D694" s="15" t="s">
        <v>34</v>
      </c>
      <c r="E694" s="83" t="s">
        <v>16926</v>
      </c>
      <c r="F694" s="38"/>
      <c r="G694" s="38"/>
    </row>
    <row r="695" spans="1:7" s="39" customFormat="1" x14ac:dyDescent="0.35">
      <c r="A695" s="36" t="s">
        <v>16923</v>
      </c>
      <c r="B695" s="36" t="s">
        <v>18292</v>
      </c>
      <c r="C695" s="9" t="s">
        <v>13920</v>
      </c>
      <c r="D695" s="15" t="s">
        <v>34</v>
      </c>
      <c r="E695" s="83" t="s">
        <v>16926</v>
      </c>
      <c r="F695" s="38"/>
      <c r="G695" s="38"/>
    </row>
    <row r="696" spans="1:7" s="39" customFormat="1" x14ac:dyDescent="0.35">
      <c r="A696" s="36" t="s">
        <v>16923</v>
      </c>
      <c r="B696" s="36" t="s">
        <v>18293</v>
      </c>
      <c r="C696" s="9" t="s">
        <v>18294</v>
      </c>
      <c r="D696" s="15" t="s">
        <v>34</v>
      </c>
      <c r="E696" s="83" t="s">
        <v>16926</v>
      </c>
      <c r="F696" s="38"/>
      <c r="G696" s="38"/>
    </row>
    <row r="697" spans="1:7" s="39" customFormat="1" x14ac:dyDescent="0.35">
      <c r="A697" s="36" t="s">
        <v>16923</v>
      </c>
      <c r="B697" s="36" t="s">
        <v>18295</v>
      </c>
      <c r="C697" s="9" t="s">
        <v>18296</v>
      </c>
      <c r="D697" s="15" t="s">
        <v>34</v>
      </c>
      <c r="E697" s="83" t="s">
        <v>16926</v>
      </c>
      <c r="F697" s="38"/>
      <c r="G697" s="38"/>
    </row>
    <row r="698" spans="1:7" s="39" customFormat="1" x14ac:dyDescent="0.35">
      <c r="A698" s="36" t="s">
        <v>16923</v>
      </c>
      <c r="B698" s="36" t="s">
        <v>18297</v>
      </c>
      <c r="C698" s="9" t="s">
        <v>18298</v>
      </c>
      <c r="D698" s="15" t="s">
        <v>34</v>
      </c>
      <c r="E698" s="83" t="s">
        <v>16926</v>
      </c>
      <c r="F698" s="38"/>
      <c r="G698" s="38"/>
    </row>
    <row r="699" spans="1:7" s="39" customFormat="1" x14ac:dyDescent="0.35">
      <c r="A699" s="36" t="s">
        <v>16923</v>
      </c>
      <c r="B699" s="36" t="s">
        <v>18299</v>
      </c>
      <c r="C699" s="9" t="s">
        <v>18300</v>
      </c>
      <c r="D699" s="15" t="s">
        <v>34</v>
      </c>
      <c r="E699" s="83" t="s">
        <v>16926</v>
      </c>
      <c r="F699" s="38"/>
      <c r="G699" s="38"/>
    </row>
    <row r="700" spans="1:7" s="39" customFormat="1" x14ac:dyDescent="0.35">
      <c r="A700" s="36" t="s">
        <v>16923</v>
      </c>
      <c r="B700" s="36" t="s">
        <v>18301</v>
      </c>
      <c r="C700" s="9" t="s">
        <v>18302</v>
      </c>
      <c r="D700" s="15" t="s">
        <v>34</v>
      </c>
      <c r="E700" s="83" t="s">
        <v>16926</v>
      </c>
      <c r="F700" s="38"/>
      <c r="G700" s="38"/>
    </row>
    <row r="701" spans="1:7" s="39" customFormat="1" x14ac:dyDescent="0.35">
      <c r="A701" s="36" t="s">
        <v>16923</v>
      </c>
      <c r="B701" s="36" t="s">
        <v>18303</v>
      </c>
      <c r="C701" s="9" t="s">
        <v>18304</v>
      </c>
      <c r="D701" s="15" t="s">
        <v>34</v>
      </c>
      <c r="E701" s="83" t="s">
        <v>16926</v>
      </c>
      <c r="F701" s="38"/>
      <c r="G701" s="38"/>
    </row>
    <row r="702" spans="1:7" s="39" customFormat="1" x14ac:dyDescent="0.35">
      <c r="A702" s="36" t="s">
        <v>16923</v>
      </c>
      <c r="B702" s="36" t="s">
        <v>18305</v>
      </c>
      <c r="C702" s="9" t="s">
        <v>18306</v>
      </c>
      <c r="D702" s="15" t="s">
        <v>34</v>
      </c>
      <c r="E702" s="83" t="s">
        <v>16926</v>
      </c>
      <c r="F702" s="38"/>
      <c r="G702" s="38"/>
    </row>
    <row r="703" spans="1:7" s="39" customFormat="1" x14ac:dyDescent="0.35">
      <c r="A703" s="36" t="s">
        <v>16923</v>
      </c>
      <c r="B703" s="36" t="s">
        <v>18307</v>
      </c>
      <c r="C703" s="9" t="s">
        <v>18308</v>
      </c>
      <c r="D703" s="15" t="s">
        <v>34</v>
      </c>
      <c r="E703" s="83" t="s">
        <v>16926</v>
      </c>
      <c r="F703" s="38"/>
      <c r="G703" s="38"/>
    </row>
    <row r="704" spans="1:7" s="64" customFormat="1" x14ac:dyDescent="0.35">
      <c r="A704" s="62" t="s">
        <v>16923</v>
      </c>
      <c r="B704" s="62" t="s">
        <v>18309</v>
      </c>
      <c r="C704" s="50" t="s">
        <v>18310</v>
      </c>
      <c r="D704" s="49" t="s">
        <v>34</v>
      </c>
      <c r="E704" s="83" t="s">
        <v>16926</v>
      </c>
      <c r="F704" s="63"/>
      <c r="G704" s="63"/>
    </row>
    <row r="705" spans="1:7" s="64" customFormat="1" x14ac:dyDescent="0.35">
      <c r="A705" s="62" t="s">
        <v>16923</v>
      </c>
      <c r="B705" s="62" t="s">
        <v>18311</v>
      </c>
      <c r="C705" s="50" t="s">
        <v>18312</v>
      </c>
      <c r="D705" s="49" t="s">
        <v>34</v>
      </c>
      <c r="E705" s="83" t="s">
        <v>16926</v>
      </c>
      <c r="F705" s="63"/>
      <c r="G705" s="63"/>
    </row>
    <row r="706" spans="1:7" s="64" customFormat="1" x14ac:dyDescent="0.35">
      <c r="A706" s="62" t="s">
        <v>16923</v>
      </c>
      <c r="B706" s="62" t="s">
        <v>18313</v>
      </c>
      <c r="C706" s="50" t="s">
        <v>18314</v>
      </c>
      <c r="D706" s="49" t="s">
        <v>34</v>
      </c>
      <c r="E706" s="83" t="s">
        <v>16926</v>
      </c>
      <c r="F706" s="63"/>
      <c r="G706" s="63"/>
    </row>
    <row r="707" spans="1:7" s="64" customFormat="1" x14ac:dyDescent="0.35">
      <c r="A707" s="62" t="s">
        <v>16923</v>
      </c>
      <c r="B707" s="62" t="s">
        <v>18315</v>
      </c>
      <c r="C707" s="50" t="s">
        <v>18316</v>
      </c>
      <c r="D707" s="49" t="s">
        <v>34</v>
      </c>
      <c r="E707" s="83" t="s">
        <v>16926</v>
      </c>
      <c r="F707" s="63"/>
      <c r="G707" s="63"/>
    </row>
    <row r="708" spans="1:7" s="64" customFormat="1" x14ac:dyDescent="0.35">
      <c r="A708" s="62" t="s">
        <v>16923</v>
      </c>
      <c r="B708" s="62" t="s">
        <v>18317</v>
      </c>
      <c r="C708" s="50" t="s">
        <v>18318</v>
      </c>
      <c r="D708" s="49" t="s">
        <v>34</v>
      </c>
      <c r="E708" s="83" t="s">
        <v>16926</v>
      </c>
      <c r="F708" s="63"/>
      <c r="G708" s="63"/>
    </row>
    <row r="709" spans="1:7" s="64" customFormat="1" x14ac:dyDescent="0.35">
      <c r="A709" s="62" t="s">
        <v>16923</v>
      </c>
      <c r="B709" s="62" t="s">
        <v>18319</v>
      </c>
      <c r="C709" s="50" t="s">
        <v>18320</v>
      </c>
      <c r="D709" s="49" t="s">
        <v>34</v>
      </c>
      <c r="E709" s="83" t="s">
        <v>16926</v>
      </c>
      <c r="F709" s="63"/>
      <c r="G709" s="63"/>
    </row>
    <row r="710" spans="1:7" s="64" customFormat="1" x14ac:dyDescent="0.35">
      <c r="A710" s="62" t="s">
        <v>16923</v>
      </c>
      <c r="B710" s="62" t="s">
        <v>18321</v>
      </c>
      <c r="C710" s="50" t="s">
        <v>18322</v>
      </c>
      <c r="D710" s="49" t="s">
        <v>34</v>
      </c>
      <c r="E710" s="83" t="s">
        <v>16926</v>
      </c>
      <c r="F710" s="63"/>
      <c r="G710" s="63"/>
    </row>
    <row r="711" spans="1:7" s="64" customFormat="1" x14ac:dyDescent="0.35">
      <c r="A711" s="62" t="s">
        <v>16923</v>
      </c>
      <c r="B711" s="62" t="s">
        <v>18323</v>
      </c>
      <c r="C711" s="50" t="s">
        <v>18324</v>
      </c>
      <c r="D711" s="49" t="s">
        <v>34</v>
      </c>
      <c r="E711" s="83" t="s">
        <v>16926</v>
      </c>
      <c r="F711" s="63"/>
      <c r="G711" s="63"/>
    </row>
    <row r="712" spans="1:7" s="64" customFormat="1" x14ac:dyDescent="0.35">
      <c r="A712" s="62" t="s">
        <v>16923</v>
      </c>
      <c r="B712" s="62" t="s">
        <v>18325</v>
      </c>
      <c r="C712" s="50" t="s">
        <v>4390</v>
      </c>
      <c r="D712" s="49" t="s">
        <v>30</v>
      </c>
      <c r="E712" s="83" t="s">
        <v>16926</v>
      </c>
      <c r="F712" s="63"/>
      <c r="G712" s="63"/>
    </row>
    <row r="713" spans="1:7" s="64" customFormat="1" x14ac:dyDescent="0.35">
      <c r="A713" s="62" t="s">
        <v>16923</v>
      </c>
      <c r="B713" s="62" t="s">
        <v>18326</v>
      </c>
      <c r="C713" s="50" t="s">
        <v>18327</v>
      </c>
      <c r="D713" s="49" t="s">
        <v>26</v>
      </c>
      <c r="E713" s="83" t="s">
        <v>16926</v>
      </c>
      <c r="F713" s="63"/>
      <c r="G713" s="63"/>
    </row>
    <row r="714" spans="1:7" s="64" customFormat="1" x14ac:dyDescent="0.35">
      <c r="A714" s="62" t="s">
        <v>16923</v>
      </c>
      <c r="B714" s="62" t="s">
        <v>18328</v>
      </c>
      <c r="C714" s="50" t="s">
        <v>18329</v>
      </c>
      <c r="D714" s="49" t="s">
        <v>26</v>
      </c>
      <c r="E714" s="83" t="s">
        <v>16926</v>
      </c>
      <c r="F714" s="63"/>
      <c r="G714" s="63"/>
    </row>
    <row r="715" spans="1:7" s="64" customFormat="1" x14ac:dyDescent="0.35">
      <c r="A715" s="62" t="s">
        <v>16923</v>
      </c>
      <c r="B715" s="62" t="s">
        <v>18330</v>
      </c>
      <c r="C715" s="50" t="s">
        <v>18331</v>
      </c>
      <c r="D715" s="49" t="s">
        <v>26</v>
      </c>
      <c r="E715" s="83" t="s">
        <v>16926</v>
      </c>
      <c r="F715" s="63"/>
      <c r="G715" s="63"/>
    </row>
    <row r="716" spans="1:7" s="64" customFormat="1" x14ac:dyDescent="0.35">
      <c r="A716" s="62" t="s">
        <v>16923</v>
      </c>
      <c r="B716" s="62" t="s">
        <v>18332</v>
      </c>
      <c r="C716" s="50" t="s">
        <v>18333</v>
      </c>
      <c r="D716" s="49" t="s">
        <v>26</v>
      </c>
      <c r="E716" s="83" t="s">
        <v>16926</v>
      </c>
      <c r="F716" s="63"/>
      <c r="G716" s="63"/>
    </row>
    <row r="717" spans="1:7" s="64" customFormat="1" x14ac:dyDescent="0.35">
      <c r="A717" s="62" t="s">
        <v>16923</v>
      </c>
      <c r="B717" s="62" t="s">
        <v>18334</v>
      </c>
      <c r="C717" s="50" t="s">
        <v>18335</v>
      </c>
      <c r="D717" s="49" t="s">
        <v>26</v>
      </c>
      <c r="E717" s="83" t="s">
        <v>16926</v>
      </c>
      <c r="F717" s="63"/>
      <c r="G717" s="63"/>
    </row>
    <row r="718" spans="1:7" s="64" customFormat="1" x14ac:dyDescent="0.35">
      <c r="A718" s="62" t="s">
        <v>16923</v>
      </c>
      <c r="B718" s="62" t="s">
        <v>18336</v>
      </c>
      <c r="C718" s="50" t="s">
        <v>18337</v>
      </c>
      <c r="D718" s="49" t="s">
        <v>26</v>
      </c>
      <c r="E718" s="83" t="s">
        <v>16926</v>
      </c>
      <c r="F718" s="63"/>
      <c r="G718" s="63"/>
    </row>
    <row r="719" spans="1:7" s="64" customFormat="1" x14ac:dyDescent="0.35">
      <c r="A719" s="62" t="s">
        <v>16923</v>
      </c>
      <c r="B719" s="62" t="s">
        <v>18338</v>
      </c>
      <c r="C719" s="50" t="s">
        <v>18339</v>
      </c>
      <c r="D719" s="49" t="s">
        <v>26</v>
      </c>
      <c r="E719" s="83" t="s">
        <v>16926</v>
      </c>
      <c r="F719" s="63"/>
      <c r="G719" s="63"/>
    </row>
    <row r="720" spans="1:7" s="64" customFormat="1" x14ac:dyDescent="0.35">
      <c r="A720" s="62" t="s">
        <v>16923</v>
      </c>
      <c r="B720" s="62" t="s">
        <v>18340</v>
      </c>
      <c r="C720" s="50" t="s">
        <v>18341</v>
      </c>
      <c r="D720" s="49" t="s">
        <v>26</v>
      </c>
      <c r="E720" s="83" t="s">
        <v>16926</v>
      </c>
      <c r="F720" s="63"/>
      <c r="G720" s="63"/>
    </row>
    <row r="721" spans="1:7" s="64" customFormat="1" x14ac:dyDescent="0.35">
      <c r="A721" s="62" t="s">
        <v>16923</v>
      </c>
      <c r="B721" s="62" t="s">
        <v>18342</v>
      </c>
      <c r="C721" s="50" t="s">
        <v>18343</v>
      </c>
      <c r="D721" s="49" t="s">
        <v>26</v>
      </c>
      <c r="E721" s="83" t="s">
        <v>16926</v>
      </c>
      <c r="F721" s="63"/>
      <c r="G721" s="63"/>
    </row>
    <row r="722" spans="1:7" s="64" customFormat="1" x14ac:dyDescent="0.35">
      <c r="A722" s="62" t="s">
        <v>16923</v>
      </c>
      <c r="B722" s="62" t="s">
        <v>18344</v>
      </c>
      <c r="C722" s="50" t="s">
        <v>18345</v>
      </c>
      <c r="D722" s="49" t="s">
        <v>26</v>
      </c>
      <c r="E722" s="83" t="s">
        <v>16926</v>
      </c>
      <c r="F722" s="63"/>
      <c r="G722" s="63"/>
    </row>
    <row r="723" spans="1:7" s="64" customFormat="1" x14ac:dyDescent="0.35">
      <c r="A723" s="62" t="s">
        <v>16923</v>
      </c>
      <c r="B723" s="62" t="s">
        <v>18346</v>
      </c>
      <c r="C723" s="50" t="s">
        <v>18347</v>
      </c>
      <c r="D723" s="49" t="s">
        <v>26</v>
      </c>
      <c r="E723" s="83" t="s">
        <v>16926</v>
      </c>
      <c r="F723" s="63"/>
      <c r="G723" s="63"/>
    </row>
    <row r="724" spans="1:7" s="64" customFormat="1" x14ac:dyDescent="0.35">
      <c r="A724" s="62" t="s">
        <v>16923</v>
      </c>
      <c r="B724" s="62" t="s">
        <v>18348</v>
      </c>
      <c r="C724" s="50" t="s">
        <v>18349</v>
      </c>
      <c r="D724" s="49" t="s">
        <v>26</v>
      </c>
      <c r="E724" s="83" t="s">
        <v>16926</v>
      </c>
      <c r="F724" s="63"/>
      <c r="G724" s="63"/>
    </row>
    <row r="725" spans="1:7" s="64" customFormat="1" x14ac:dyDescent="0.35">
      <c r="A725" s="62" t="s">
        <v>16923</v>
      </c>
      <c r="B725" s="62" t="s">
        <v>18350</v>
      </c>
      <c r="C725" s="50" t="s">
        <v>18351</v>
      </c>
      <c r="D725" s="49" t="s">
        <v>26</v>
      </c>
      <c r="E725" s="83" t="s">
        <v>16926</v>
      </c>
      <c r="F725" s="63"/>
      <c r="G725" s="63"/>
    </row>
    <row r="726" spans="1:7" s="64" customFormat="1" x14ac:dyDescent="0.35">
      <c r="A726" s="62" t="s">
        <v>16923</v>
      </c>
      <c r="B726" s="62" t="s">
        <v>18352</v>
      </c>
      <c r="C726" s="50" t="s">
        <v>18353</v>
      </c>
      <c r="D726" s="49" t="s">
        <v>26</v>
      </c>
      <c r="E726" s="83" t="s">
        <v>16926</v>
      </c>
      <c r="F726" s="63"/>
      <c r="G726" s="63"/>
    </row>
    <row r="727" spans="1:7" s="64" customFormat="1" x14ac:dyDescent="0.35">
      <c r="A727" s="62" t="s">
        <v>16923</v>
      </c>
      <c r="B727" s="62" t="s">
        <v>18354</v>
      </c>
      <c r="C727" s="50" t="s">
        <v>18355</v>
      </c>
      <c r="D727" s="49" t="s">
        <v>26</v>
      </c>
      <c r="E727" s="83" t="s">
        <v>16926</v>
      </c>
      <c r="F727" s="63"/>
      <c r="G727" s="63"/>
    </row>
    <row r="728" spans="1:7" s="64" customFormat="1" x14ac:dyDescent="0.35">
      <c r="A728" s="62" t="s">
        <v>16923</v>
      </c>
      <c r="B728" s="62" t="s">
        <v>18356</v>
      </c>
      <c r="C728" s="50" t="s">
        <v>18357</v>
      </c>
      <c r="D728" s="49" t="s">
        <v>26</v>
      </c>
      <c r="E728" s="83" t="s">
        <v>16926</v>
      </c>
      <c r="F728" s="63"/>
      <c r="G728" s="63"/>
    </row>
    <row r="729" spans="1:7" s="64" customFormat="1" x14ac:dyDescent="0.35">
      <c r="A729" s="62" t="s">
        <v>16923</v>
      </c>
      <c r="B729" s="62" t="s">
        <v>18358</v>
      </c>
      <c r="C729" s="50" t="s">
        <v>18359</v>
      </c>
      <c r="D729" s="49" t="s">
        <v>26</v>
      </c>
      <c r="E729" s="83" t="s">
        <v>16926</v>
      </c>
      <c r="F729" s="63"/>
      <c r="G729" s="63"/>
    </row>
    <row r="730" spans="1:7" s="64" customFormat="1" x14ac:dyDescent="0.35">
      <c r="A730" s="62" t="s">
        <v>16923</v>
      </c>
      <c r="B730" s="62" t="s">
        <v>18360</v>
      </c>
      <c r="C730" s="50" t="s">
        <v>18361</v>
      </c>
      <c r="D730" s="49" t="s">
        <v>26</v>
      </c>
      <c r="E730" s="83" t="s">
        <v>16926</v>
      </c>
      <c r="F730" s="63"/>
      <c r="G730" s="63"/>
    </row>
    <row r="731" spans="1:7" s="64" customFormat="1" x14ac:dyDescent="0.35">
      <c r="A731" s="62" t="s">
        <v>16923</v>
      </c>
      <c r="B731" s="62" t="s">
        <v>18362</v>
      </c>
      <c r="C731" s="50" t="s">
        <v>18363</v>
      </c>
      <c r="D731" s="49" t="s">
        <v>26</v>
      </c>
      <c r="E731" s="83" t="s">
        <v>16926</v>
      </c>
      <c r="F731" s="63"/>
      <c r="G731" s="63"/>
    </row>
    <row r="732" spans="1:7" s="64" customFormat="1" x14ac:dyDescent="0.35">
      <c r="A732" s="62" t="s">
        <v>16923</v>
      </c>
      <c r="B732" s="62" t="s">
        <v>18364</v>
      </c>
      <c r="C732" s="50" t="s">
        <v>18365</v>
      </c>
      <c r="D732" s="49" t="s">
        <v>26</v>
      </c>
      <c r="E732" s="83" t="s">
        <v>16926</v>
      </c>
      <c r="F732" s="63"/>
      <c r="G732" s="63"/>
    </row>
    <row r="733" spans="1:7" s="64" customFormat="1" x14ac:dyDescent="0.35">
      <c r="A733" s="62" t="s">
        <v>16923</v>
      </c>
      <c r="B733" s="62" t="s">
        <v>18366</v>
      </c>
      <c r="C733" s="50" t="s">
        <v>18367</v>
      </c>
      <c r="D733" s="49" t="s">
        <v>603</v>
      </c>
      <c r="E733" s="83" t="s">
        <v>16926</v>
      </c>
      <c r="F733" s="63"/>
      <c r="G733" s="63"/>
    </row>
    <row r="734" spans="1:7" s="64" customFormat="1" x14ac:dyDescent="0.35">
      <c r="A734" s="62" t="s">
        <v>16923</v>
      </c>
      <c r="B734" s="62" t="s">
        <v>18368</v>
      </c>
      <c r="C734" s="50" t="s">
        <v>18369</v>
      </c>
      <c r="D734" s="49" t="s">
        <v>34</v>
      </c>
      <c r="E734" s="83" t="s">
        <v>16926</v>
      </c>
      <c r="F734" s="63"/>
      <c r="G734" s="63"/>
    </row>
    <row r="735" spans="1:7" s="64" customFormat="1" x14ac:dyDescent="0.35">
      <c r="A735" s="62" t="s">
        <v>16923</v>
      </c>
      <c r="B735" s="62" t="s">
        <v>18370</v>
      </c>
      <c r="C735" s="50" t="s">
        <v>18371</v>
      </c>
      <c r="D735" s="49" t="s">
        <v>34</v>
      </c>
      <c r="E735" s="83" t="s">
        <v>16926</v>
      </c>
      <c r="F735" s="63"/>
      <c r="G735" s="63"/>
    </row>
    <row r="736" spans="1:7" s="64" customFormat="1" x14ac:dyDescent="0.35">
      <c r="A736" s="62" t="s">
        <v>16923</v>
      </c>
      <c r="B736" s="62" t="s">
        <v>18372</v>
      </c>
      <c r="C736" s="50" t="s">
        <v>18373</v>
      </c>
      <c r="D736" s="49" t="s">
        <v>34</v>
      </c>
      <c r="E736" s="83" t="s">
        <v>16926</v>
      </c>
      <c r="F736" s="63"/>
      <c r="G736" s="63"/>
    </row>
    <row r="737" spans="1:7" s="64" customFormat="1" x14ac:dyDescent="0.35">
      <c r="A737" s="62" t="s">
        <v>16923</v>
      </c>
      <c r="B737" s="62" t="s">
        <v>18374</v>
      </c>
      <c r="C737" s="50" t="s">
        <v>14237</v>
      </c>
      <c r="D737" s="49" t="s">
        <v>46</v>
      </c>
      <c r="E737" s="83" t="s">
        <v>16926</v>
      </c>
      <c r="F737" s="63"/>
      <c r="G737" s="63"/>
    </row>
    <row r="738" spans="1:7" s="64" customFormat="1" x14ac:dyDescent="0.35">
      <c r="A738" s="62" t="s">
        <v>16923</v>
      </c>
      <c r="B738" s="62" t="s">
        <v>18375</v>
      </c>
      <c r="C738" s="50" t="s">
        <v>18376</v>
      </c>
      <c r="D738" s="49" t="s">
        <v>34</v>
      </c>
      <c r="E738" s="83" t="s">
        <v>16926</v>
      </c>
      <c r="F738" s="63"/>
      <c r="G738" s="63"/>
    </row>
    <row r="739" spans="1:7" s="64" customFormat="1" x14ac:dyDescent="0.35">
      <c r="A739" s="62" t="s">
        <v>16923</v>
      </c>
      <c r="B739" s="62" t="s">
        <v>18377</v>
      </c>
      <c r="C739" s="50" t="s">
        <v>18378</v>
      </c>
      <c r="D739" s="49" t="s">
        <v>34</v>
      </c>
      <c r="E739" s="83" t="s">
        <v>16926</v>
      </c>
      <c r="F739" s="63"/>
      <c r="G739" s="63"/>
    </row>
    <row r="740" spans="1:7" s="64" customFormat="1" x14ac:dyDescent="0.35">
      <c r="A740" s="62" t="s">
        <v>16923</v>
      </c>
      <c r="B740" s="62" t="s">
        <v>18379</v>
      </c>
      <c r="C740" s="50" t="s">
        <v>2791</v>
      </c>
      <c r="D740" s="49" t="s">
        <v>34</v>
      </c>
      <c r="E740" s="83" t="s">
        <v>16926</v>
      </c>
      <c r="F740" s="63"/>
      <c r="G740" s="63"/>
    </row>
    <row r="741" spans="1:7" s="64" customFormat="1" x14ac:dyDescent="0.35">
      <c r="A741" s="62" t="s">
        <v>16923</v>
      </c>
      <c r="B741" s="62" t="s">
        <v>18380</v>
      </c>
      <c r="C741" s="50" t="s">
        <v>18381</v>
      </c>
      <c r="D741" s="49" t="s">
        <v>34</v>
      </c>
      <c r="E741" s="83" t="s">
        <v>16926</v>
      </c>
      <c r="F741" s="63"/>
      <c r="G741" s="63"/>
    </row>
    <row r="742" spans="1:7" s="64" customFormat="1" x14ac:dyDescent="0.35">
      <c r="A742" s="62" t="s">
        <v>16923</v>
      </c>
      <c r="B742" s="62" t="s">
        <v>18382</v>
      </c>
      <c r="C742" s="50" t="s">
        <v>18383</v>
      </c>
      <c r="D742" s="49" t="s">
        <v>34</v>
      </c>
      <c r="E742" s="83" t="s">
        <v>16926</v>
      </c>
      <c r="F742" s="63"/>
      <c r="G742" s="63"/>
    </row>
    <row r="743" spans="1:7" s="64" customFormat="1" x14ac:dyDescent="0.35">
      <c r="A743" s="62" t="s">
        <v>16923</v>
      </c>
      <c r="B743" s="62" t="s">
        <v>18384</v>
      </c>
      <c r="C743" s="50" t="s">
        <v>18385</v>
      </c>
      <c r="D743" s="49" t="s">
        <v>34</v>
      </c>
      <c r="E743" s="83" t="s">
        <v>16926</v>
      </c>
      <c r="F743" s="63"/>
      <c r="G743" s="63"/>
    </row>
    <row r="744" spans="1:7" s="64" customFormat="1" x14ac:dyDescent="0.35">
      <c r="A744" s="62" t="s">
        <v>16923</v>
      </c>
      <c r="B744" s="62" t="s">
        <v>18386</v>
      </c>
      <c r="C744" s="50" t="s">
        <v>18387</v>
      </c>
      <c r="D744" s="49" t="s">
        <v>34</v>
      </c>
      <c r="E744" s="83" t="s">
        <v>16926</v>
      </c>
      <c r="F744" s="63"/>
      <c r="G744" s="63"/>
    </row>
    <row r="745" spans="1:7" s="64" customFormat="1" x14ac:dyDescent="0.35">
      <c r="A745" s="62" t="s">
        <v>16923</v>
      </c>
      <c r="B745" s="62" t="s">
        <v>18388</v>
      </c>
      <c r="C745" s="50" t="s">
        <v>18389</v>
      </c>
      <c r="D745" s="49" t="s">
        <v>34</v>
      </c>
      <c r="E745" s="83" t="s">
        <v>16926</v>
      </c>
      <c r="F745" s="63"/>
      <c r="G745" s="63"/>
    </row>
    <row r="746" spans="1:7" s="64" customFormat="1" x14ac:dyDescent="0.35">
      <c r="A746" s="62" t="s">
        <v>16923</v>
      </c>
      <c r="B746" s="62" t="s">
        <v>18390</v>
      </c>
      <c r="C746" s="50" t="s">
        <v>1469</v>
      </c>
      <c r="D746" s="49" t="s">
        <v>603</v>
      </c>
      <c r="E746" s="83" t="s">
        <v>16926</v>
      </c>
      <c r="F746" s="63"/>
      <c r="G746" s="63"/>
    </row>
    <row r="747" spans="1:7" s="64" customFormat="1" x14ac:dyDescent="0.35">
      <c r="A747" s="62" t="s">
        <v>16923</v>
      </c>
      <c r="B747" s="62" t="s">
        <v>18391</v>
      </c>
      <c r="C747" s="50" t="s">
        <v>18392</v>
      </c>
      <c r="D747" s="49" t="s">
        <v>34</v>
      </c>
      <c r="E747" s="83" t="s">
        <v>16926</v>
      </c>
      <c r="F747" s="63"/>
      <c r="G747" s="63"/>
    </row>
    <row r="748" spans="1:7" s="64" customFormat="1" x14ac:dyDescent="0.35">
      <c r="A748" s="62" t="s">
        <v>16923</v>
      </c>
      <c r="B748" s="62" t="s">
        <v>18393</v>
      </c>
      <c r="C748" s="50" t="s">
        <v>8815</v>
      </c>
      <c r="D748" s="49" t="s">
        <v>34</v>
      </c>
      <c r="E748" s="83" t="s">
        <v>16926</v>
      </c>
      <c r="F748" s="63"/>
      <c r="G748" s="63"/>
    </row>
    <row r="749" spans="1:7" s="64" customFormat="1" x14ac:dyDescent="0.35">
      <c r="A749" s="62" t="s">
        <v>16923</v>
      </c>
      <c r="B749" s="62" t="s">
        <v>18394</v>
      </c>
      <c r="C749" s="50" t="s">
        <v>8817</v>
      </c>
      <c r="D749" s="49" t="s">
        <v>34</v>
      </c>
      <c r="E749" s="83" t="s">
        <v>16926</v>
      </c>
      <c r="F749" s="63"/>
      <c r="G749" s="63"/>
    </row>
    <row r="750" spans="1:7" s="64" customFormat="1" x14ac:dyDescent="0.35">
      <c r="A750" s="62" t="s">
        <v>16923</v>
      </c>
      <c r="B750" s="62" t="s">
        <v>18395</v>
      </c>
      <c r="C750" s="50" t="s">
        <v>18396</v>
      </c>
      <c r="D750" s="49" t="s">
        <v>34</v>
      </c>
      <c r="E750" s="83" t="s">
        <v>16926</v>
      </c>
      <c r="F750" s="63"/>
      <c r="G750" s="63"/>
    </row>
    <row r="751" spans="1:7" s="64" customFormat="1" x14ac:dyDescent="0.35">
      <c r="A751" s="62" t="s">
        <v>16923</v>
      </c>
      <c r="B751" s="62" t="s">
        <v>18397</v>
      </c>
      <c r="C751" s="50" t="s">
        <v>8601</v>
      </c>
      <c r="D751" s="49" t="s">
        <v>4366</v>
      </c>
      <c r="E751" s="83" t="s">
        <v>16926</v>
      </c>
      <c r="F751" s="63"/>
      <c r="G751" s="63"/>
    </row>
    <row r="752" spans="1:7" s="64" customFormat="1" x14ac:dyDescent="0.35">
      <c r="A752" s="62" t="s">
        <v>16923</v>
      </c>
      <c r="B752" s="62" t="s">
        <v>18398</v>
      </c>
      <c r="C752" s="50" t="s">
        <v>8550</v>
      </c>
      <c r="D752" s="49" t="s">
        <v>4366</v>
      </c>
      <c r="E752" s="83" t="s">
        <v>16926</v>
      </c>
      <c r="F752" s="63"/>
      <c r="G752" s="63"/>
    </row>
    <row r="753" spans="1:7" s="64" customFormat="1" x14ac:dyDescent="0.35">
      <c r="A753" s="62" t="s">
        <v>16923</v>
      </c>
      <c r="B753" s="62" t="s">
        <v>18399</v>
      </c>
      <c r="C753" s="50" t="s">
        <v>18400</v>
      </c>
      <c r="D753" s="49" t="s">
        <v>34</v>
      </c>
      <c r="E753" s="83" t="s">
        <v>16926</v>
      </c>
      <c r="F753" s="63"/>
      <c r="G753" s="63"/>
    </row>
    <row r="754" spans="1:7" s="64" customFormat="1" x14ac:dyDescent="0.35">
      <c r="A754" s="62" t="s">
        <v>16923</v>
      </c>
      <c r="B754" s="62" t="s">
        <v>18401</v>
      </c>
      <c r="C754" s="50" t="s">
        <v>18402</v>
      </c>
      <c r="D754" s="49" t="s">
        <v>34</v>
      </c>
      <c r="E754" s="83" t="s">
        <v>16926</v>
      </c>
      <c r="F754" s="63"/>
      <c r="G754" s="63"/>
    </row>
    <row r="755" spans="1:7" s="64" customFormat="1" x14ac:dyDescent="0.35">
      <c r="A755" s="62" t="s">
        <v>16923</v>
      </c>
      <c r="B755" s="62" t="s">
        <v>18403</v>
      </c>
      <c r="C755" s="50" t="s">
        <v>18404</v>
      </c>
      <c r="D755" s="49" t="s">
        <v>34</v>
      </c>
      <c r="E755" s="83" t="s">
        <v>16926</v>
      </c>
      <c r="F755" s="63"/>
      <c r="G755" s="63"/>
    </row>
    <row r="756" spans="1:7" s="64" customFormat="1" x14ac:dyDescent="0.35">
      <c r="A756" s="62" t="s">
        <v>16923</v>
      </c>
      <c r="B756" s="62" t="s">
        <v>18405</v>
      </c>
      <c r="C756" s="50" t="s">
        <v>18406</v>
      </c>
      <c r="D756" s="49" t="s">
        <v>34</v>
      </c>
      <c r="E756" s="83" t="s">
        <v>16926</v>
      </c>
      <c r="F756" s="63"/>
      <c r="G756" s="63"/>
    </row>
    <row r="757" spans="1:7" s="64" customFormat="1" x14ac:dyDescent="0.35">
      <c r="A757" s="62" t="s">
        <v>16923</v>
      </c>
      <c r="B757" s="62" t="s">
        <v>18407</v>
      </c>
      <c r="C757" s="50" t="s">
        <v>18408</v>
      </c>
      <c r="D757" s="49" t="s">
        <v>34</v>
      </c>
      <c r="E757" s="83" t="s">
        <v>16926</v>
      </c>
      <c r="F757" s="63"/>
      <c r="G757" s="63"/>
    </row>
    <row r="758" spans="1:7" s="64" customFormat="1" x14ac:dyDescent="0.35">
      <c r="A758" s="62" t="s">
        <v>16923</v>
      </c>
      <c r="B758" s="62" t="s">
        <v>18409</v>
      </c>
      <c r="C758" s="50" t="s">
        <v>18410</v>
      </c>
      <c r="D758" s="49" t="s">
        <v>34</v>
      </c>
      <c r="E758" s="83" t="s">
        <v>16926</v>
      </c>
      <c r="F758" s="63"/>
      <c r="G758" s="63"/>
    </row>
    <row r="759" spans="1:7" s="64" customFormat="1" x14ac:dyDescent="0.35">
      <c r="A759" s="62" t="s">
        <v>16923</v>
      </c>
      <c r="B759" s="62" t="s">
        <v>18411</v>
      </c>
      <c r="C759" s="50" t="s">
        <v>1556</v>
      </c>
      <c r="D759" s="49" t="s">
        <v>34</v>
      </c>
      <c r="E759" s="83" t="s">
        <v>16926</v>
      </c>
      <c r="F759" s="63"/>
      <c r="G759" s="63"/>
    </row>
    <row r="760" spans="1:7" s="64" customFormat="1" x14ac:dyDescent="0.35">
      <c r="A760" s="62" t="s">
        <v>16923</v>
      </c>
      <c r="B760" s="62" t="s">
        <v>18412</v>
      </c>
      <c r="C760" s="50" t="s">
        <v>18413</v>
      </c>
      <c r="D760" s="49" t="s">
        <v>34</v>
      </c>
      <c r="E760" s="83" t="s">
        <v>16926</v>
      </c>
      <c r="F760" s="63"/>
      <c r="G760" s="63"/>
    </row>
    <row r="761" spans="1:7" s="64" customFormat="1" x14ac:dyDescent="0.35">
      <c r="A761" s="62" t="s">
        <v>16923</v>
      </c>
      <c r="B761" s="62" t="s">
        <v>18414</v>
      </c>
      <c r="C761" s="50" t="s">
        <v>18415</v>
      </c>
      <c r="D761" s="49" t="s">
        <v>46</v>
      </c>
      <c r="E761" s="83" t="s">
        <v>16926</v>
      </c>
      <c r="F761" s="63"/>
      <c r="G761" s="63"/>
    </row>
    <row r="762" spans="1:7" s="64" customFormat="1" x14ac:dyDescent="0.35">
      <c r="A762" s="62" t="s">
        <v>16923</v>
      </c>
      <c r="B762" s="62" t="s">
        <v>18416</v>
      </c>
      <c r="C762" s="50" t="s">
        <v>18417</v>
      </c>
      <c r="D762" s="49" t="s">
        <v>46</v>
      </c>
      <c r="E762" s="83" t="s">
        <v>16926</v>
      </c>
      <c r="F762" s="63"/>
      <c r="G762" s="63"/>
    </row>
    <row r="763" spans="1:7" s="64" customFormat="1" x14ac:dyDescent="0.35">
      <c r="A763" s="62" t="s">
        <v>16923</v>
      </c>
      <c r="B763" s="62" t="s">
        <v>18418</v>
      </c>
      <c r="C763" s="50" t="s">
        <v>18419</v>
      </c>
      <c r="D763" s="49" t="s">
        <v>34</v>
      </c>
      <c r="E763" s="83" t="s">
        <v>16926</v>
      </c>
      <c r="F763" s="63"/>
      <c r="G763" s="63"/>
    </row>
    <row r="764" spans="1:7" s="64" customFormat="1" x14ac:dyDescent="0.35">
      <c r="A764" s="62" t="s">
        <v>16923</v>
      </c>
      <c r="B764" s="62" t="s">
        <v>18420</v>
      </c>
      <c r="C764" s="50" t="s">
        <v>18421</v>
      </c>
      <c r="D764" s="49" t="s">
        <v>34</v>
      </c>
      <c r="E764" s="83" t="s">
        <v>16926</v>
      </c>
      <c r="F764" s="63"/>
      <c r="G764" s="63"/>
    </row>
    <row r="765" spans="1:7" s="64" customFormat="1" x14ac:dyDescent="0.35">
      <c r="A765" s="62" t="s">
        <v>16923</v>
      </c>
      <c r="B765" s="62" t="s">
        <v>18422</v>
      </c>
      <c r="C765" s="50" t="s">
        <v>18423</v>
      </c>
      <c r="D765" s="49" t="s">
        <v>34</v>
      </c>
      <c r="E765" s="83" t="s">
        <v>16926</v>
      </c>
      <c r="F765" s="63"/>
      <c r="G765" s="63"/>
    </row>
    <row r="766" spans="1:7" s="64" customFormat="1" x14ac:dyDescent="0.35">
      <c r="A766" s="62" t="s">
        <v>16923</v>
      </c>
      <c r="B766" s="62" t="s">
        <v>18424</v>
      </c>
      <c r="C766" s="50" t="s">
        <v>18425</v>
      </c>
      <c r="D766" s="49" t="s">
        <v>34</v>
      </c>
      <c r="E766" s="83" t="s">
        <v>16926</v>
      </c>
      <c r="F766" s="63"/>
      <c r="G766" s="63"/>
    </row>
    <row r="767" spans="1:7" s="64" customFormat="1" x14ac:dyDescent="0.35">
      <c r="A767" s="62" t="s">
        <v>16923</v>
      </c>
      <c r="B767" s="62" t="s">
        <v>18426</v>
      </c>
      <c r="C767" s="50" t="s">
        <v>18427</v>
      </c>
      <c r="D767" s="49" t="s">
        <v>34</v>
      </c>
      <c r="E767" s="83" t="s">
        <v>16926</v>
      </c>
      <c r="F767" s="63"/>
      <c r="G767" s="63"/>
    </row>
    <row r="768" spans="1:7" s="64" customFormat="1" x14ac:dyDescent="0.35">
      <c r="A768" s="62" t="s">
        <v>16923</v>
      </c>
      <c r="B768" s="62" t="s">
        <v>18428</v>
      </c>
      <c r="C768" s="50" t="s">
        <v>18429</v>
      </c>
      <c r="D768" s="49" t="s">
        <v>34</v>
      </c>
      <c r="E768" s="83" t="s">
        <v>16926</v>
      </c>
      <c r="F768" s="63"/>
      <c r="G768" s="63"/>
    </row>
    <row r="769" spans="1:7" s="64" customFormat="1" x14ac:dyDescent="0.35">
      <c r="A769" s="62" t="s">
        <v>16923</v>
      </c>
      <c r="B769" s="62" t="s">
        <v>18430</v>
      </c>
      <c r="C769" s="50" t="s">
        <v>18431</v>
      </c>
      <c r="D769" s="49" t="s">
        <v>34</v>
      </c>
      <c r="E769" s="83" t="s">
        <v>16926</v>
      </c>
      <c r="F769" s="63"/>
      <c r="G769" s="63"/>
    </row>
    <row r="770" spans="1:7" s="64" customFormat="1" x14ac:dyDescent="0.35">
      <c r="A770" s="62" t="s">
        <v>16923</v>
      </c>
      <c r="B770" s="62" t="s">
        <v>18432</v>
      </c>
      <c r="C770" s="50" t="s">
        <v>18433</v>
      </c>
      <c r="D770" s="49" t="s">
        <v>34</v>
      </c>
      <c r="E770" s="83" t="s">
        <v>16926</v>
      </c>
      <c r="F770" s="63"/>
      <c r="G770" s="63"/>
    </row>
    <row r="771" spans="1:7" s="64" customFormat="1" x14ac:dyDescent="0.35">
      <c r="A771" s="62" t="s">
        <v>16923</v>
      </c>
      <c r="B771" s="62" t="s">
        <v>18434</v>
      </c>
      <c r="C771" s="50" t="s">
        <v>18435</v>
      </c>
      <c r="D771" s="49" t="s">
        <v>34</v>
      </c>
      <c r="E771" s="83" t="s">
        <v>16926</v>
      </c>
      <c r="F771" s="63"/>
      <c r="G771" s="63"/>
    </row>
    <row r="772" spans="1:7" s="64" customFormat="1" x14ac:dyDescent="0.35">
      <c r="A772" s="62" t="s">
        <v>16923</v>
      </c>
      <c r="B772" s="62" t="s">
        <v>18436</v>
      </c>
      <c r="C772" s="50" t="s">
        <v>18437</v>
      </c>
      <c r="D772" s="49" t="s">
        <v>34</v>
      </c>
      <c r="E772" s="83" t="s">
        <v>16926</v>
      </c>
      <c r="F772" s="63"/>
      <c r="G772" s="63"/>
    </row>
    <row r="773" spans="1:7" s="64" customFormat="1" x14ac:dyDescent="0.35">
      <c r="A773" s="62" t="s">
        <v>16923</v>
      </c>
      <c r="B773" s="62" t="s">
        <v>18438</v>
      </c>
      <c r="C773" s="50" t="s">
        <v>18439</v>
      </c>
      <c r="D773" s="49" t="s">
        <v>34</v>
      </c>
      <c r="E773" s="83" t="s">
        <v>16926</v>
      </c>
      <c r="F773" s="63"/>
      <c r="G773" s="63"/>
    </row>
    <row r="774" spans="1:7" s="64" customFormat="1" x14ac:dyDescent="0.35">
      <c r="A774" s="62" t="s">
        <v>16923</v>
      </c>
      <c r="B774" s="62" t="s">
        <v>18440</v>
      </c>
      <c r="C774" s="50" t="s">
        <v>18441</v>
      </c>
      <c r="D774" s="49" t="s">
        <v>34</v>
      </c>
      <c r="E774" s="83" t="s">
        <v>16926</v>
      </c>
      <c r="F774" s="63"/>
      <c r="G774" s="63"/>
    </row>
    <row r="775" spans="1:7" s="64" customFormat="1" x14ac:dyDescent="0.35">
      <c r="A775" s="62" t="s">
        <v>16923</v>
      </c>
      <c r="B775" s="62" t="s">
        <v>18442</v>
      </c>
      <c r="C775" s="50" t="s">
        <v>18443</v>
      </c>
      <c r="D775" s="49" t="s">
        <v>34</v>
      </c>
      <c r="E775" s="83" t="s">
        <v>16926</v>
      </c>
      <c r="F775" s="63"/>
      <c r="G775" s="63"/>
    </row>
    <row r="776" spans="1:7" s="64" customFormat="1" x14ac:dyDescent="0.35">
      <c r="A776" s="62" t="s">
        <v>16923</v>
      </c>
      <c r="B776" s="62" t="s">
        <v>18444</v>
      </c>
      <c r="C776" s="50" t="s">
        <v>18445</v>
      </c>
      <c r="D776" s="49" t="s">
        <v>34</v>
      </c>
      <c r="E776" s="83" t="s">
        <v>16926</v>
      </c>
      <c r="F776" s="63"/>
      <c r="G776" s="63"/>
    </row>
    <row r="777" spans="1:7" s="64" customFormat="1" x14ac:dyDescent="0.35">
      <c r="A777" s="62" t="s">
        <v>16923</v>
      </c>
      <c r="B777" s="62" t="s">
        <v>18446</v>
      </c>
      <c r="C777" s="50" t="s">
        <v>18447</v>
      </c>
      <c r="D777" s="49" t="s">
        <v>34</v>
      </c>
      <c r="E777" s="83" t="s">
        <v>16926</v>
      </c>
      <c r="F777" s="63"/>
      <c r="G777" s="63"/>
    </row>
    <row r="778" spans="1:7" s="64" customFormat="1" x14ac:dyDescent="0.35">
      <c r="A778" s="62" t="s">
        <v>16923</v>
      </c>
      <c r="B778" s="62" t="s">
        <v>18448</v>
      </c>
      <c r="C778" s="50" t="s">
        <v>18449</v>
      </c>
      <c r="D778" s="49" t="s">
        <v>34</v>
      </c>
      <c r="E778" s="83" t="s">
        <v>16926</v>
      </c>
      <c r="F778" s="63"/>
      <c r="G778" s="63"/>
    </row>
    <row r="779" spans="1:7" s="64" customFormat="1" x14ac:dyDescent="0.35">
      <c r="A779" s="62" t="s">
        <v>16923</v>
      </c>
      <c r="B779" s="62" t="s">
        <v>18450</v>
      </c>
      <c r="C779" s="50" t="s">
        <v>18451</v>
      </c>
      <c r="D779" s="49" t="s">
        <v>34</v>
      </c>
      <c r="E779" s="83" t="s">
        <v>16926</v>
      </c>
      <c r="F779" s="63"/>
      <c r="G779" s="63"/>
    </row>
    <row r="780" spans="1:7" s="64" customFormat="1" x14ac:dyDescent="0.35">
      <c r="A780" s="62" t="s">
        <v>16923</v>
      </c>
      <c r="B780" s="62" t="s">
        <v>18452</v>
      </c>
      <c r="C780" s="50" t="s">
        <v>18453</v>
      </c>
      <c r="D780" s="49" t="s">
        <v>34</v>
      </c>
      <c r="E780" s="83" t="s">
        <v>16926</v>
      </c>
      <c r="F780" s="63"/>
      <c r="G780" s="63"/>
    </row>
    <row r="781" spans="1:7" s="64" customFormat="1" x14ac:dyDescent="0.35">
      <c r="A781" s="62" t="s">
        <v>16923</v>
      </c>
      <c r="B781" s="62" t="s">
        <v>18454</v>
      </c>
      <c r="C781" s="50" t="s">
        <v>18455</v>
      </c>
      <c r="D781" s="49" t="s">
        <v>34</v>
      </c>
      <c r="E781" s="83" t="s">
        <v>16926</v>
      </c>
      <c r="F781" s="63"/>
      <c r="G781" s="63"/>
    </row>
    <row r="782" spans="1:7" s="64" customFormat="1" x14ac:dyDescent="0.35">
      <c r="A782" s="62" t="s">
        <v>16923</v>
      </c>
      <c r="B782" s="62" t="s">
        <v>18456</v>
      </c>
      <c r="C782" s="50" t="s">
        <v>18457</v>
      </c>
      <c r="D782" s="49" t="s">
        <v>34</v>
      </c>
      <c r="E782" s="83" t="s">
        <v>16926</v>
      </c>
      <c r="F782" s="63"/>
      <c r="G782" s="63"/>
    </row>
    <row r="783" spans="1:7" s="64" customFormat="1" x14ac:dyDescent="0.35">
      <c r="A783" s="62" t="s">
        <v>16923</v>
      </c>
      <c r="B783" s="62" t="s">
        <v>18458</v>
      </c>
      <c r="C783" s="50" t="s">
        <v>18459</v>
      </c>
      <c r="D783" s="49" t="s">
        <v>34</v>
      </c>
      <c r="E783" s="83" t="s">
        <v>16926</v>
      </c>
      <c r="F783" s="63"/>
      <c r="G783" s="63"/>
    </row>
    <row r="784" spans="1:7" s="64" customFormat="1" x14ac:dyDescent="0.35">
      <c r="A784" s="62" t="s">
        <v>16923</v>
      </c>
      <c r="B784" s="62" t="s">
        <v>18460</v>
      </c>
      <c r="C784" s="50" t="s">
        <v>18461</v>
      </c>
      <c r="D784" s="49" t="s">
        <v>34</v>
      </c>
      <c r="E784" s="83" t="s">
        <v>16926</v>
      </c>
      <c r="F784" s="63"/>
      <c r="G784" s="63"/>
    </row>
    <row r="785" spans="1:7" s="64" customFormat="1" x14ac:dyDescent="0.35">
      <c r="A785" s="62" t="s">
        <v>16923</v>
      </c>
      <c r="B785" s="62" t="s">
        <v>18462</v>
      </c>
      <c r="C785" s="48" t="s">
        <v>16371</v>
      </c>
      <c r="D785" s="49" t="s">
        <v>34</v>
      </c>
      <c r="E785" s="83" t="s">
        <v>16926</v>
      </c>
      <c r="F785" s="63"/>
      <c r="G785" s="63"/>
    </row>
    <row r="786" spans="1:7" s="64" customFormat="1" x14ac:dyDescent="0.35">
      <c r="A786" s="62" t="s">
        <v>16923</v>
      </c>
      <c r="B786" s="62" t="s">
        <v>18463</v>
      </c>
      <c r="C786" s="50" t="s">
        <v>18464</v>
      </c>
      <c r="D786" s="49" t="s">
        <v>34</v>
      </c>
      <c r="E786" s="83" t="s">
        <v>16926</v>
      </c>
      <c r="F786" s="63"/>
      <c r="G786" s="63"/>
    </row>
    <row r="787" spans="1:7" s="64" customFormat="1" x14ac:dyDescent="0.35">
      <c r="A787" s="62" t="s">
        <v>16923</v>
      </c>
      <c r="B787" s="62" t="s">
        <v>18465</v>
      </c>
      <c r="C787" s="50" t="s">
        <v>18466</v>
      </c>
      <c r="D787" s="49" t="s">
        <v>34</v>
      </c>
      <c r="E787" s="83" t="s">
        <v>16926</v>
      </c>
      <c r="F787" s="63"/>
      <c r="G787" s="63"/>
    </row>
    <row r="788" spans="1:7" s="64" customFormat="1" x14ac:dyDescent="0.35">
      <c r="A788" s="62" t="s">
        <v>16923</v>
      </c>
      <c r="B788" s="62" t="s">
        <v>18467</v>
      </c>
      <c r="C788" s="50" t="s">
        <v>18468</v>
      </c>
      <c r="D788" s="49" t="s">
        <v>34</v>
      </c>
      <c r="E788" s="83" t="s">
        <v>16926</v>
      </c>
      <c r="F788" s="63"/>
      <c r="G788" s="63"/>
    </row>
    <row r="789" spans="1:7" s="64" customFormat="1" x14ac:dyDescent="0.35">
      <c r="A789" s="62" t="s">
        <v>16923</v>
      </c>
      <c r="B789" s="62" t="s">
        <v>18469</v>
      </c>
      <c r="C789" s="50" t="s">
        <v>18470</v>
      </c>
      <c r="D789" s="49" t="s">
        <v>34</v>
      </c>
      <c r="E789" s="83" t="s">
        <v>16926</v>
      </c>
      <c r="F789" s="63"/>
      <c r="G789" s="63"/>
    </row>
    <row r="790" spans="1:7" s="64" customFormat="1" x14ac:dyDescent="0.35">
      <c r="A790" s="62" t="s">
        <v>16923</v>
      </c>
      <c r="B790" s="62" t="s">
        <v>18471</v>
      </c>
      <c r="C790" s="50" t="s">
        <v>18472</v>
      </c>
      <c r="D790" s="49" t="s">
        <v>34</v>
      </c>
      <c r="E790" s="83" t="s">
        <v>16926</v>
      </c>
      <c r="F790" s="63"/>
      <c r="G790" s="63"/>
    </row>
    <row r="791" spans="1:7" s="64" customFormat="1" x14ac:dyDescent="0.35">
      <c r="A791" s="62" t="s">
        <v>16923</v>
      </c>
      <c r="B791" s="62" t="s">
        <v>18473</v>
      </c>
      <c r="C791" s="50" t="s">
        <v>18474</v>
      </c>
      <c r="D791" s="49" t="s">
        <v>34</v>
      </c>
      <c r="E791" s="83" t="s">
        <v>16926</v>
      </c>
      <c r="F791" s="63"/>
      <c r="G791" s="63"/>
    </row>
    <row r="792" spans="1:7" s="64" customFormat="1" x14ac:dyDescent="0.35">
      <c r="A792" s="62" t="s">
        <v>16923</v>
      </c>
      <c r="B792" s="62" t="s">
        <v>18475</v>
      </c>
      <c r="C792" s="49" t="s">
        <v>18476</v>
      </c>
      <c r="D792" s="49" t="s">
        <v>26</v>
      </c>
      <c r="E792" s="83" t="s">
        <v>16926</v>
      </c>
      <c r="F792" s="63"/>
      <c r="G792" s="63"/>
    </row>
    <row r="793" spans="1:7" s="64" customFormat="1" x14ac:dyDescent="0.35">
      <c r="A793" s="62" t="s">
        <v>16923</v>
      </c>
      <c r="B793" s="62" t="s">
        <v>18477</v>
      </c>
      <c r="C793" s="50" t="s">
        <v>18478</v>
      </c>
      <c r="D793" s="49" t="s">
        <v>34</v>
      </c>
      <c r="E793" s="83" t="s">
        <v>16926</v>
      </c>
      <c r="F793" s="63"/>
      <c r="G793" s="63"/>
    </row>
    <row r="794" spans="1:7" s="64" customFormat="1" x14ac:dyDescent="0.35">
      <c r="A794" s="62" t="s">
        <v>16923</v>
      </c>
      <c r="B794" s="62" t="s">
        <v>18479</v>
      </c>
      <c r="C794" s="50" t="s">
        <v>18480</v>
      </c>
      <c r="D794" s="49" t="s">
        <v>34</v>
      </c>
      <c r="E794" s="83" t="s">
        <v>16926</v>
      </c>
      <c r="F794" s="63"/>
      <c r="G794" s="63"/>
    </row>
    <row r="795" spans="1:7" s="64" customFormat="1" x14ac:dyDescent="0.35">
      <c r="A795" s="62" t="s">
        <v>16923</v>
      </c>
      <c r="B795" s="62" t="s">
        <v>18481</v>
      </c>
      <c r="C795" s="50" t="s">
        <v>18482</v>
      </c>
      <c r="D795" s="49" t="s">
        <v>34</v>
      </c>
      <c r="E795" s="83" t="s">
        <v>16926</v>
      </c>
      <c r="F795" s="63"/>
      <c r="G795" s="63"/>
    </row>
    <row r="796" spans="1:7" s="64" customFormat="1" x14ac:dyDescent="0.35">
      <c r="A796" s="62" t="s">
        <v>16923</v>
      </c>
      <c r="B796" s="62" t="s">
        <v>18483</v>
      </c>
      <c r="C796" s="50" t="s">
        <v>18484</v>
      </c>
      <c r="D796" s="49" t="s">
        <v>34</v>
      </c>
      <c r="E796" s="83" t="s">
        <v>16926</v>
      </c>
      <c r="F796" s="63"/>
      <c r="G796" s="63"/>
    </row>
    <row r="797" spans="1:7" s="64" customFormat="1" x14ac:dyDescent="0.35">
      <c r="A797" s="62" t="s">
        <v>16923</v>
      </c>
      <c r="B797" s="62" t="s">
        <v>18485</v>
      </c>
      <c r="C797" s="50" t="s">
        <v>18486</v>
      </c>
      <c r="D797" s="49" t="s">
        <v>34</v>
      </c>
      <c r="E797" s="83" t="s">
        <v>16926</v>
      </c>
      <c r="F797" s="63"/>
      <c r="G797" s="63"/>
    </row>
    <row r="798" spans="1:7" s="64" customFormat="1" x14ac:dyDescent="0.35">
      <c r="A798" s="62" t="s">
        <v>16923</v>
      </c>
      <c r="B798" s="62" t="s">
        <v>18487</v>
      </c>
      <c r="C798" s="50" t="s">
        <v>18488</v>
      </c>
      <c r="D798" s="49" t="s">
        <v>34</v>
      </c>
      <c r="E798" s="83" t="s">
        <v>16926</v>
      </c>
      <c r="F798" s="63"/>
      <c r="G798" s="63"/>
    </row>
    <row r="799" spans="1:7" s="64" customFormat="1" x14ac:dyDescent="0.35">
      <c r="A799" s="62" t="s">
        <v>16923</v>
      </c>
      <c r="B799" s="62" t="s">
        <v>18489</v>
      </c>
      <c r="C799" s="50" t="s">
        <v>18490</v>
      </c>
      <c r="D799" s="49" t="s">
        <v>34</v>
      </c>
      <c r="E799" s="83" t="s">
        <v>16926</v>
      </c>
      <c r="F799" s="63"/>
      <c r="G799" s="63"/>
    </row>
    <row r="800" spans="1:7" s="64" customFormat="1" x14ac:dyDescent="0.35">
      <c r="A800" s="62" t="s">
        <v>16923</v>
      </c>
      <c r="B800" s="62" t="s">
        <v>18491</v>
      </c>
      <c r="C800" s="50" t="s">
        <v>18492</v>
      </c>
      <c r="D800" s="49" t="s">
        <v>34</v>
      </c>
      <c r="E800" s="83" t="s">
        <v>16926</v>
      </c>
      <c r="F800" s="63"/>
      <c r="G800" s="63"/>
    </row>
    <row r="801" spans="1:7" s="64" customFormat="1" x14ac:dyDescent="0.35">
      <c r="A801" s="62" t="s">
        <v>16923</v>
      </c>
      <c r="B801" s="62" t="s">
        <v>18493</v>
      </c>
      <c r="C801" s="50" t="s">
        <v>8546</v>
      </c>
      <c r="D801" s="49" t="s">
        <v>500</v>
      </c>
      <c r="E801" s="83" t="s">
        <v>16926</v>
      </c>
      <c r="F801" s="63"/>
      <c r="G801" s="63"/>
    </row>
    <row r="802" spans="1:7" s="64" customFormat="1" x14ac:dyDescent="0.35">
      <c r="A802" s="62" t="s">
        <v>16923</v>
      </c>
      <c r="B802" s="62" t="s">
        <v>18494</v>
      </c>
      <c r="C802" s="50" t="s">
        <v>18495</v>
      </c>
      <c r="D802" s="49" t="s">
        <v>46</v>
      </c>
      <c r="E802" s="83" t="s">
        <v>16926</v>
      </c>
      <c r="F802" s="63"/>
      <c r="G802" s="63"/>
    </row>
    <row r="803" spans="1:7" s="64" customFormat="1" x14ac:dyDescent="0.35">
      <c r="A803" s="62" t="s">
        <v>16923</v>
      </c>
      <c r="B803" s="47" t="s">
        <v>18496</v>
      </c>
      <c r="C803" s="49" t="s">
        <v>12392</v>
      </c>
      <c r="D803" s="49" t="s">
        <v>34</v>
      </c>
      <c r="E803" s="83" t="s">
        <v>16926</v>
      </c>
      <c r="F803" s="63"/>
      <c r="G803" s="63"/>
    </row>
    <row r="804" spans="1:7" s="64" customFormat="1" x14ac:dyDescent="0.35">
      <c r="A804" s="62" t="s">
        <v>16923</v>
      </c>
      <c r="B804" s="47" t="s">
        <v>18497</v>
      </c>
      <c r="C804" s="49" t="s">
        <v>18498</v>
      </c>
      <c r="D804" s="49" t="s">
        <v>34</v>
      </c>
      <c r="E804" s="83" t="s">
        <v>16926</v>
      </c>
      <c r="F804" s="63"/>
      <c r="G804" s="63"/>
    </row>
    <row r="805" spans="1:7" s="64" customFormat="1" x14ac:dyDescent="0.35">
      <c r="A805" s="62" t="s">
        <v>16923</v>
      </c>
      <c r="B805" s="62" t="s">
        <v>18499</v>
      </c>
      <c r="C805" s="48" t="s">
        <v>18500</v>
      </c>
      <c r="D805" s="49" t="s">
        <v>34</v>
      </c>
      <c r="E805" s="83" t="s">
        <v>16926</v>
      </c>
      <c r="F805" s="63"/>
      <c r="G805" s="63"/>
    </row>
    <row r="806" spans="1:7" s="64" customFormat="1" x14ac:dyDescent="0.35">
      <c r="A806" s="62" t="s">
        <v>16923</v>
      </c>
      <c r="B806" s="62" t="s">
        <v>18501</v>
      </c>
      <c r="C806" s="49" t="s">
        <v>18502</v>
      </c>
      <c r="D806" s="49" t="s">
        <v>34</v>
      </c>
      <c r="E806" s="83" t="s">
        <v>16926</v>
      </c>
      <c r="F806" s="63"/>
      <c r="G806" s="63"/>
    </row>
    <row r="807" spans="1:7" s="64" customFormat="1" x14ac:dyDescent="0.35">
      <c r="A807" s="62" t="s">
        <v>16923</v>
      </c>
      <c r="B807" s="47" t="s">
        <v>18503</v>
      </c>
      <c r="C807" s="49" t="s">
        <v>18504</v>
      </c>
      <c r="D807" s="49" t="s">
        <v>34</v>
      </c>
      <c r="E807" s="83" t="s">
        <v>16926</v>
      </c>
      <c r="F807" s="63"/>
      <c r="G807" s="63"/>
    </row>
    <row r="808" spans="1:7" s="64" customFormat="1" x14ac:dyDescent="0.35">
      <c r="A808" s="62" t="s">
        <v>16923</v>
      </c>
      <c r="B808" s="47" t="s">
        <v>18505</v>
      </c>
      <c r="C808" s="49" t="s">
        <v>18506</v>
      </c>
      <c r="D808" s="49" t="s">
        <v>34</v>
      </c>
      <c r="E808" s="83" t="s">
        <v>16926</v>
      </c>
      <c r="F808" s="63"/>
      <c r="G808" s="63"/>
    </row>
    <row r="809" spans="1:7" s="64" customFormat="1" x14ac:dyDescent="0.35">
      <c r="A809" s="62" t="s">
        <v>16923</v>
      </c>
      <c r="B809" s="62" t="s">
        <v>18507</v>
      </c>
      <c r="C809" s="49" t="s">
        <v>18508</v>
      </c>
      <c r="D809" s="49" t="s">
        <v>34</v>
      </c>
      <c r="E809" s="83" t="s">
        <v>16926</v>
      </c>
      <c r="F809" s="63"/>
      <c r="G809" s="63"/>
    </row>
    <row r="810" spans="1:7" s="64" customFormat="1" x14ac:dyDescent="0.35">
      <c r="A810" s="62" t="s">
        <v>16923</v>
      </c>
      <c r="B810" s="62" t="s">
        <v>18509</v>
      </c>
      <c r="C810" s="49" t="s">
        <v>18510</v>
      </c>
      <c r="D810" s="49" t="s">
        <v>34</v>
      </c>
      <c r="E810" s="83" t="s">
        <v>16926</v>
      </c>
      <c r="F810" s="63"/>
      <c r="G810" s="63"/>
    </row>
    <row r="811" spans="1:7" s="64" customFormat="1" x14ac:dyDescent="0.35">
      <c r="A811" s="62" t="s">
        <v>16923</v>
      </c>
      <c r="B811" s="47" t="s">
        <v>18511</v>
      </c>
      <c r="C811" s="49" t="s">
        <v>18512</v>
      </c>
      <c r="D811" s="49" t="s">
        <v>34</v>
      </c>
      <c r="E811" s="83" t="s">
        <v>16926</v>
      </c>
      <c r="F811" s="63"/>
      <c r="G811" s="63"/>
    </row>
    <row r="812" spans="1:7" s="64" customFormat="1" x14ac:dyDescent="0.35">
      <c r="A812" s="62" t="s">
        <v>16923</v>
      </c>
      <c r="B812" s="47" t="s">
        <v>18513</v>
      </c>
      <c r="C812" s="49" t="s">
        <v>18514</v>
      </c>
      <c r="D812" s="49" t="s">
        <v>34</v>
      </c>
      <c r="E812" s="83" t="s">
        <v>16926</v>
      </c>
      <c r="F812" s="63"/>
      <c r="G812" s="63"/>
    </row>
    <row r="813" spans="1:7" s="64" customFormat="1" x14ac:dyDescent="0.35">
      <c r="A813" s="62" t="s">
        <v>16923</v>
      </c>
      <c r="B813" s="62" t="s">
        <v>18515</v>
      </c>
      <c r="C813" s="49" t="s">
        <v>18516</v>
      </c>
      <c r="D813" s="49" t="s">
        <v>34</v>
      </c>
      <c r="E813" s="83" t="s">
        <v>16926</v>
      </c>
      <c r="F813" s="63"/>
      <c r="G813" s="63"/>
    </row>
    <row r="814" spans="1:7" s="64" customFormat="1" x14ac:dyDescent="0.35">
      <c r="A814" s="62" t="s">
        <v>16923</v>
      </c>
      <c r="B814" s="62" t="s">
        <v>18517</v>
      </c>
      <c r="C814" s="49" t="s">
        <v>18518</v>
      </c>
      <c r="D814" s="49" t="s">
        <v>34</v>
      </c>
      <c r="E814" s="83" t="s">
        <v>16926</v>
      </c>
      <c r="F814" s="63"/>
      <c r="G814" s="63"/>
    </row>
    <row r="815" spans="1:7" s="64" customFormat="1" x14ac:dyDescent="0.35">
      <c r="A815" s="62" t="s">
        <v>16923</v>
      </c>
      <c r="B815" s="47" t="s">
        <v>18519</v>
      </c>
      <c r="C815" s="49" t="s">
        <v>18520</v>
      </c>
      <c r="D815" s="49" t="s">
        <v>34</v>
      </c>
      <c r="E815" s="83" t="s">
        <v>16926</v>
      </c>
      <c r="F815" s="63"/>
      <c r="G815" s="63"/>
    </row>
    <row r="816" spans="1:7" s="64" customFormat="1" x14ac:dyDescent="0.35">
      <c r="A816" s="62" t="s">
        <v>16923</v>
      </c>
      <c r="B816" s="47" t="s">
        <v>18521</v>
      </c>
      <c r="C816" s="49" t="s">
        <v>18522</v>
      </c>
      <c r="D816" s="49" t="s">
        <v>34</v>
      </c>
      <c r="E816" s="83" t="s">
        <v>16926</v>
      </c>
      <c r="F816" s="63"/>
      <c r="G816" s="63"/>
    </row>
    <row r="817" spans="1:7" s="64" customFormat="1" x14ac:dyDescent="0.35">
      <c r="A817" s="62" t="s">
        <v>16923</v>
      </c>
      <c r="B817" s="62" t="s">
        <v>18523</v>
      </c>
      <c r="C817" s="50" t="s">
        <v>18524</v>
      </c>
      <c r="D817" s="49" t="s">
        <v>34</v>
      </c>
      <c r="E817" s="83" t="s">
        <v>16926</v>
      </c>
      <c r="F817" s="63"/>
      <c r="G817" s="63"/>
    </row>
    <row r="818" spans="1:7" s="64" customFormat="1" x14ac:dyDescent="0.35">
      <c r="A818" s="62" t="s">
        <v>16923</v>
      </c>
      <c r="B818" s="47" t="s">
        <v>18525</v>
      </c>
      <c r="C818" s="50" t="s">
        <v>18526</v>
      </c>
      <c r="D818" s="49" t="s">
        <v>38</v>
      </c>
      <c r="E818" s="83" t="s">
        <v>16926</v>
      </c>
      <c r="F818" s="63"/>
      <c r="G818" s="63"/>
    </row>
    <row r="819" spans="1:7" s="64" customFormat="1" x14ac:dyDescent="0.35">
      <c r="A819" s="62" t="s">
        <v>16923</v>
      </c>
      <c r="B819" s="47" t="s">
        <v>18527</v>
      </c>
      <c r="C819" s="50" t="s">
        <v>18528</v>
      </c>
      <c r="D819" s="49" t="s">
        <v>38</v>
      </c>
      <c r="E819" s="83" t="s">
        <v>16926</v>
      </c>
      <c r="F819" s="63"/>
      <c r="G819" s="63"/>
    </row>
    <row r="820" spans="1:7" s="64" customFormat="1" x14ac:dyDescent="0.35">
      <c r="A820" s="62" t="s">
        <v>16923</v>
      </c>
      <c r="B820" s="47" t="s">
        <v>18529</v>
      </c>
      <c r="C820" s="50" t="s">
        <v>18530</v>
      </c>
      <c r="D820" s="49" t="s">
        <v>34</v>
      </c>
      <c r="E820" s="83" t="s">
        <v>16926</v>
      </c>
      <c r="F820" s="63"/>
      <c r="G820" s="63"/>
    </row>
    <row r="821" spans="1:7" s="64" customFormat="1" x14ac:dyDescent="0.35">
      <c r="A821" s="62" t="s">
        <v>16923</v>
      </c>
      <c r="B821" s="47" t="s">
        <v>18531</v>
      </c>
      <c r="C821" s="48" t="s">
        <v>18532</v>
      </c>
      <c r="D821" s="49" t="s">
        <v>34</v>
      </c>
      <c r="E821" s="83" t="s">
        <v>16926</v>
      </c>
      <c r="F821" s="63"/>
      <c r="G821" s="63"/>
    </row>
    <row r="822" spans="1:7" s="64" customFormat="1" x14ac:dyDescent="0.35">
      <c r="A822" s="62" t="s">
        <v>16923</v>
      </c>
      <c r="B822" s="47" t="s">
        <v>18533</v>
      </c>
      <c r="C822" s="49" t="s">
        <v>18534</v>
      </c>
      <c r="D822" s="49" t="s">
        <v>34</v>
      </c>
      <c r="E822" s="83" t="s">
        <v>16926</v>
      </c>
      <c r="F822" s="63"/>
      <c r="G822" s="63"/>
    </row>
    <row r="823" spans="1:7" s="64" customFormat="1" x14ac:dyDescent="0.35">
      <c r="A823" s="62" t="s">
        <v>16923</v>
      </c>
      <c r="B823" s="47" t="s">
        <v>18535</v>
      </c>
      <c r="C823" s="49" t="s">
        <v>18536</v>
      </c>
      <c r="D823" s="49" t="s">
        <v>34</v>
      </c>
      <c r="E823" s="83" t="s">
        <v>16926</v>
      </c>
      <c r="F823" s="63"/>
      <c r="G823" s="63"/>
    </row>
    <row r="824" spans="1:7" s="64" customFormat="1" x14ac:dyDescent="0.35">
      <c r="A824" s="62" t="s">
        <v>16923</v>
      </c>
      <c r="B824" s="47" t="s">
        <v>18537</v>
      </c>
      <c r="C824" s="49" t="s">
        <v>18538</v>
      </c>
      <c r="D824" s="49" t="s">
        <v>34</v>
      </c>
      <c r="E824" s="83" t="s">
        <v>16926</v>
      </c>
      <c r="F824" s="63"/>
      <c r="G824" s="63"/>
    </row>
    <row r="825" spans="1:7" s="64" customFormat="1" x14ac:dyDescent="0.35">
      <c r="A825" s="62" t="s">
        <v>16923</v>
      </c>
      <c r="B825" s="47" t="s">
        <v>18539</v>
      </c>
      <c r="C825" s="49" t="s">
        <v>18540</v>
      </c>
      <c r="D825" s="49" t="s">
        <v>34</v>
      </c>
      <c r="E825" s="83" t="s">
        <v>16926</v>
      </c>
      <c r="F825" s="63"/>
      <c r="G825" s="63"/>
    </row>
    <row r="826" spans="1:7" s="91" customFormat="1" x14ac:dyDescent="0.35">
      <c r="A826" s="89" t="s">
        <v>16923</v>
      </c>
      <c r="B826" s="84" t="s">
        <v>18541</v>
      </c>
      <c r="C826" s="85" t="s">
        <v>18542</v>
      </c>
      <c r="D826" s="85" t="s">
        <v>34</v>
      </c>
      <c r="E826" s="83" t="s">
        <v>16926</v>
      </c>
      <c r="F826" s="90"/>
      <c r="G826" s="90"/>
    </row>
    <row r="827" spans="1:7" s="64" customFormat="1" x14ac:dyDescent="0.35">
      <c r="A827" s="62" t="s">
        <v>16923</v>
      </c>
      <c r="B827" s="47" t="s">
        <v>18543</v>
      </c>
      <c r="C827" s="49" t="s">
        <v>18544</v>
      </c>
      <c r="D827" s="49" t="s">
        <v>34</v>
      </c>
      <c r="E827" s="83" t="s">
        <v>16926</v>
      </c>
      <c r="F827" s="63"/>
      <c r="G827" s="63"/>
    </row>
    <row r="828" spans="1:7" s="64" customFormat="1" x14ac:dyDescent="0.35">
      <c r="A828" s="62" t="s">
        <v>16923</v>
      </c>
      <c r="B828" s="47" t="s">
        <v>18545</v>
      </c>
      <c r="C828" s="49" t="s">
        <v>18546</v>
      </c>
      <c r="D828" s="49" t="s">
        <v>34</v>
      </c>
      <c r="E828" s="83" t="s">
        <v>16926</v>
      </c>
      <c r="F828" s="63"/>
      <c r="G828" s="63"/>
    </row>
    <row r="829" spans="1:7" s="64" customFormat="1" x14ac:dyDescent="0.35">
      <c r="A829" s="62" t="s">
        <v>16923</v>
      </c>
      <c r="B829" s="47" t="s">
        <v>18547</v>
      </c>
      <c r="C829" s="49" t="s">
        <v>18548</v>
      </c>
      <c r="D829" s="49" t="s">
        <v>34</v>
      </c>
      <c r="E829" s="83" t="s">
        <v>16926</v>
      </c>
      <c r="F829" s="63"/>
      <c r="G829" s="63"/>
    </row>
    <row r="830" spans="1:7" s="64" customFormat="1" x14ac:dyDescent="0.35">
      <c r="A830" s="62" t="s">
        <v>16923</v>
      </c>
      <c r="B830" s="47" t="s">
        <v>18549</v>
      </c>
      <c r="C830" s="49" t="s">
        <v>18550</v>
      </c>
      <c r="D830" s="49" t="s">
        <v>34</v>
      </c>
      <c r="E830" s="83" t="s">
        <v>16926</v>
      </c>
      <c r="F830" s="63"/>
      <c r="G830" s="63"/>
    </row>
    <row r="831" spans="1:7" s="64" customFormat="1" x14ac:dyDescent="0.35">
      <c r="A831" s="62" t="s">
        <v>16923</v>
      </c>
      <c r="B831" s="47" t="s">
        <v>18551</v>
      </c>
      <c r="C831" s="49" t="s">
        <v>18552</v>
      </c>
      <c r="D831" s="49" t="s">
        <v>34</v>
      </c>
      <c r="E831" s="83" t="s">
        <v>16926</v>
      </c>
      <c r="F831" s="63"/>
      <c r="G831" s="63"/>
    </row>
    <row r="832" spans="1:7" s="64" customFormat="1" x14ac:dyDescent="0.35">
      <c r="A832" s="62" t="s">
        <v>16923</v>
      </c>
      <c r="B832" s="47" t="s">
        <v>18553</v>
      </c>
      <c r="C832" s="49" t="s">
        <v>18554</v>
      </c>
      <c r="D832" s="49" t="s">
        <v>34</v>
      </c>
      <c r="E832" s="83" t="s">
        <v>16926</v>
      </c>
      <c r="F832" s="63"/>
      <c r="G832" s="63"/>
    </row>
    <row r="833" spans="1:7" s="64" customFormat="1" x14ac:dyDescent="0.35">
      <c r="A833" s="62" t="s">
        <v>16923</v>
      </c>
      <c r="B833" s="47" t="s">
        <v>18555</v>
      </c>
      <c r="C833" s="49" t="s">
        <v>18556</v>
      </c>
      <c r="D833" s="49" t="s">
        <v>34</v>
      </c>
      <c r="E833" s="83" t="s">
        <v>16926</v>
      </c>
      <c r="F833" s="63"/>
      <c r="G833" s="63"/>
    </row>
    <row r="834" spans="1:7" s="64" customFormat="1" x14ac:dyDescent="0.35">
      <c r="A834" s="62" t="s">
        <v>16923</v>
      </c>
      <c r="B834" s="47" t="s">
        <v>18557</v>
      </c>
      <c r="C834" s="49" t="s">
        <v>18558</v>
      </c>
      <c r="D834" s="49" t="s">
        <v>34</v>
      </c>
      <c r="E834" s="83" t="s">
        <v>16926</v>
      </c>
      <c r="F834" s="63"/>
      <c r="G834" s="63"/>
    </row>
    <row r="835" spans="1:7" s="64" customFormat="1" x14ac:dyDescent="0.35">
      <c r="A835" s="62" t="s">
        <v>16923</v>
      </c>
      <c r="B835" s="47" t="s">
        <v>18559</v>
      </c>
      <c r="C835" s="49" t="s">
        <v>18560</v>
      </c>
      <c r="D835" s="49" t="s">
        <v>34</v>
      </c>
      <c r="E835" s="83" t="s">
        <v>16926</v>
      </c>
      <c r="F835" s="63"/>
      <c r="G835" s="63"/>
    </row>
    <row r="836" spans="1:7" s="64" customFormat="1" x14ac:dyDescent="0.35">
      <c r="A836" s="62" t="s">
        <v>16923</v>
      </c>
      <c r="B836" s="47" t="s">
        <v>18561</v>
      </c>
      <c r="C836" s="50" t="s">
        <v>18562</v>
      </c>
      <c r="D836" s="49" t="s">
        <v>34</v>
      </c>
      <c r="E836" s="83" t="s">
        <v>16926</v>
      </c>
      <c r="F836" s="63"/>
      <c r="G836" s="63"/>
    </row>
    <row r="837" spans="1:7" s="64" customFormat="1" x14ac:dyDescent="0.35">
      <c r="A837" s="62" t="s">
        <v>16923</v>
      </c>
      <c r="B837" s="47" t="s">
        <v>18563</v>
      </c>
      <c r="C837" s="50" t="s">
        <v>18564</v>
      </c>
      <c r="D837" s="49" t="s">
        <v>34</v>
      </c>
      <c r="E837" s="83" t="s">
        <v>16926</v>
      </c>
      <c r="F837" s="63"/>
      <c r="G837" s="63"/>
    </row>
    <row r="838" spans="1:7" s="64" customFormat="1" x14ac:dyDescent="0.35">
      <c r="A838" s="62" t="s">
        <v>16923</v>
      </c>
      <c r="B838" s="47" t="s">
        <v>18565</v>
      </c>
      <c r="C838" s="50" t="s">
        <v>18566</v>
      </c>
      <c r="D838" s="49" t="s">
        <v>34</v>
      </c>
      <c r="E838" s="83" t="s">
        <v>16926</v>
      </c>
      <c r="F838" s="63"/>
      <c r="G838" s="63"/>
    </row>
    <row r="839" spans="1:7" s="64" customFormat="1" x14ac:dyDescent="0.35">
      <c r="A839" s="62" t="s">
        <v>16923</v>
      </c>
      <c r="B839" s="47" t="s">
        <v>18567</v>
      </c>
      <c r="C839" s="50" t="s">
        <v>18568</v>
      </c>
      <c r="D839" s="49" t="s">
        <v>34</v>
      </c>
      <c r="E839" s="83" t="s">
        <v>16926</v>
      </c>
      <c r="F839" s="63"/>
      <c r="G839" s="63"/>
    </row>
    <row r="840" spans="1:7" s="64" customFormat="1" x14ac:dyDescent="0.35">
      <c r="A840" s="62" t="s">
        <v>16923</v>
      </c>
      <c r="B840" s="47" t="s">
        <v>18569</v>
      </c>
      <c r="C840" s="50" t="s">
        <v>18570</v>
      </c>
      <c r="D840" s="49" t="s">
        <v>34</v>
      </c>
      <c r="E840" s="83" t="s">
        <v>16926</v>
      </c>
      <c r="F840" s="63"/>
      <c r="G840" s="63"/>
    </row>
    <row r="841" spans="1:7" s="64" customFormat="1" x14ac:dyDescent="0.35">
      <c r="A841" s="62" t="s">
        <v>16923</v>
      </c>
      <c r="B841" s="47" t="s">
        <v>18571</v>
      </c>
      <c r="C841" s="50" t="s">
        <v>18572</v>
      </c>
      <c r="D841" s="49" t="s">
        <v>34</v>
      </c>
      <c r="E841" s="83" t="s">
        <v>16926</v>
      </c>
      <c r="F841" s="63"/>
      <c r="G841" s="63"/>
    </row>
    <row r="842" spans="1:7" s="64" customFormat="1" x14ac:dyDescent="0.35">
      <c r="A842" s="62" t="s">
        <v>16923</v>
      </c>
      <c r="B842" s="47" t="s">
        <v>18573</v>
      </c>
      <c r="C842" s="50" t="s">
        <v>18574</v>
      </c>
      <c r="D842" s="49" t="s">
        <v>34</v>
      </c>
      <c r="E842" s="83" t="s">
        <v>16926</v>
      </c>
      <c r="F842" s="63"/>
      <c r="G842" s="63"/>
    </row>
    <row r="843" spans="1:7" s="64" customFormat="1" x14ac:dyDescent="0.35">
      <c r="A843" s="62" t="s">
        <v>16923</v>
      </c>
      <c r="B843" s="47" t="s">
        <v>18575</v>
      </c>
      <c r="C843" s="50" t="s">
        <v>18576</v>
      </c>
      <c r="D843" s="49" t="s">
        <v>34</v>
      </c>
      <c r="E843" s="83" t="s">
        <v>16926</v>
      </c>
      <c r="F843" s="63"/>
      <c r="G843" s="63"/>
    </row>
    <row r="844" spans="1:7" s="64" customFormat="1" x14ac:dyDescent="0.35">
      <c r="A844" s="62" t="s">
        <v>16923</v>
      </c>
      <c r="B844" s="47" t="s">
        <v>18577</v>
      </c>
      <c r="C844" s="50" t="s">
        <v>18578</v>
      </c>
      <c r="D844" s="49" t="s">
        <v>34</v>
      </c>
      <c r="E844" s="83" t="s">
        <v>16926</v>
      </c>
      <c r="F844" s="63"/>
      <c r="G844" s="63"/>
    </row>
    <row r="845" spans="1:7" s="64" customFormat="1" x14ac:dyDescent="0.35">
      <c r="A845" s="62" t="s">
        <v>16923</v>
      </c>
      <c r="B845" s="47" t="s">
        <v>18579</v>
      </c>
      <c r="C845" s="50" t="s">
        <v>18580</v>
      </c>
      <c r="D845" s="49" t="s">
        <v>46</v>
      </c>
      <c r="E845" s="83" t="s">
        <v>16926</v>
      </c>
      <c r="F845" s="63"/>
      <c r="G845" s="63"/>
    </row>
    <row r="846" spans="1:7" s="64" customFormat="1" x14ac:dyDescent="0.35">
      <c r="A846" s="62" t="s">
        <v>16923</v>
      </c>
      <c r="B846" s="47" t="s">
        <v>18581</v>
      </c>
      <c r="C846" s="50" t="s">
        <v>18582</v>
      </c>
      <c r="D846" s="49" t="s">
        <v>34</v>
      </c>
      <c r="E846" s="83" t="s">
        <v>16926</v>
      </c>
      <c r="F846" s="63"/>
      <c r="G846" s="63"/>
    </row>
    <row r="847" spans="1:7" s="64" customFormat="1" x14ac:dyDescent="0.35">
      <c r="A847" s="62" t="s">
        <v>16923</v>
      </c>
      <c r="B847" s="47" t="s">
        <v>18583</v>
      </c>
      <c r="C847" s="50" t="s">
        <v>18584</v>
      </c>
      <c r="D847" s="49" t="s">
        <v>34</v>
      </c>
      <c r="E847" s="83" t="s">
        <v>16926</v>
      </c>
      <c r="F847" s="63"/>
      <c r="G847" s="63"/>
    </row>
    <row r="848" spans="1:7" s="64" customFormat="1" x14ac:dyDescent="0.35">
      <c r="A848" s="62" t="s">
        <v>16923</v>
      </c>
      <c r="B848" s="47" t="s">
        <v>18585</v>
      </c>
      <c r="C848" s="50" t="s">
        <v>18586</v>
      </c>
      <c r="D848" s="49" t="s">
        <v>34</v>
      </c>
      <c r="E848" s="83" t="s">
        <v>16926</v>
      </c>
      <c r="F848" s="63"/>
      <c r="G848" s="63"/>
    </row>
    <row r="849" spans="1:7" s="64" customFormat="1" x14ac:dyDescent="0.35">
      <c r="A849" s="62" t="s">
        <v>16923</v>
      </c>
      <c r="B849" s="47" t="s">
        <v>18587</v>
      </c>
      <c r="C849" s="50" t="s">
        <v>18588</v>
      </c>
      <c r="D849" s="49" t="s">
        <v>34</v>
      </c>
      <c r="E849" s="83" t="s">
        <v>16926</v>
      </c>
      <c r="F849" s="63"/>
      <c r="G849" s="63"/>
    </row>
    <row r="850" spans="1:7" s="64" customFormat="1" x14ac:dyDescent="0.35">
      <c r="A850" s="62" t="s">
        <v>16923</v>
      </c>
      <c r="B850" s="47" t="s">
        <v>18589</v>
      </c>
      <c r="C850" s="50" t="s">
        <v>18590</v>
      </c>
      <c r="D850" s="49" t="s">
        <v>34</v>
      </c>
      <c r="E850" s="83" t="s">
        <v>16926</v>
      </c>
      <c r="F850" s="63"/>
      <c r="G850" s="63"/>
    </row>
    <row r="851" spans="1:7" s="64" customFormat="1" x14ac:dyDescent="0.35">
      <c r="A851" s="62" t="s">
        <v>16923</v>
      </c>
      <c r="B851" s="47" t="s">
        <v>18591</v>
      </c>
      <c r="C851" s="50" t="s">
        <v>18592</v>
      </c>
      <c r="D851" s="49" t="s">
        <v>34</v>
      </c>
      <c r="E851" s="83" t="s">
        <v>16926</v>
      </c>
      <c r="F851" s="63"/>
      <c r="G851" s="63"/>
    </row>
    <row r="852" spans="1:7" s="64" customFormat="1" x14ac:dyDescent="0.35">
      <c r="A852" s="62" t="s">
        <v>16923</v>
      </c>
      <c r="B852" s="47" t="s">
        <v>18593</v>
      </c>
      <c r="C852" s="50" t="s">
        <v>18594</v>
      </c>
      <c r="D852" s="49" t="s">
        <v>34</v>
      </c>
      <c r="E852" s="83" t="s">
        <v>16926</v>
      </c>
      <c r="F852" s="63"/>
      <c r="G852" s="63"/>
    </row>
    <row r="853" spans="1:7" s="64" customFormat="1" x14ac:dyDescent="0.35">
      <c r="A853" s="62" t="s">
        <v>16923</v>
      </c>
      <c r="B853" s="47" t="s">
        <v>18595</v>
      </c>
      <c r="C853" s="50" t="s">
        <v>2709</v>
      </c>
      <c r="D853" s="49" t="s">
        <v>34</v>
      </c>
      <c r="E853" s="83" t="s">
        <v>16926</v>
      </c>
      <c r="F853" s="63"/>
      <c r="G853" s="63"/>
    </row>
    <row r="854" spans="1:7" s="64" customFormat="1" x14ac:dyDescent="0.35">
      <c r="A854" s="62" t="s">
        <v>16923</v>
      </c>
      <c r="B854" s="47" t="s">
        <v>18596</v>
      </c>
      <c r="C854" s="50" t="s">
        <v>18597</v>
      </c>
      <c r="D854" s="49" t="s">
        <v>34</v>
      </c>
      <c r="E854" s="83" t="s">
        <v>16926</v>
      </c>
      <c r="F854" s="63"/>
      <c r="G854" s="63"/>
    </row>
    <row r="855" spans="1:7" s="64" customFormat="1" x14ac:dyDescent="0.35">
      <c r="A855" s="62" t="s">
        <v>16923</v>
      </c>
      <c r="B855" s="47" t="s">
        <v>18598</v>
      </c>
      <c r="C855" s="50" t="s">
        <v>18599</v>
      </c>
      <c r="D855" s="49" t="s">
        <v>34</v>
      </c>
      <c r="E855" s="83" t="s">
        <v>16926</v>
      </c>
      <c r="F855" s="63"/>
      <c r="G855" s="63"/>
    </row>
    <row r="856" spans="1:7" s="64" customFormat="1" x14ac:dyDescent="0.35">
      <c r="A856" s="62" t="s">
        <v>16923</v>
      </c>
      <c r="B856" s="47" t="s">
        <v>18600</v>
      </c>
      <c r="C856" s="50" t="s">
        <v>18601</v>
      </c>
      <c r="D856" s="49" t="s">
        <v>34</v>
      </c>
      <c r="E856" s="83" t="s">
        <v>16926</v>
      </c>
      <c r="F856" s="63"/>
      <c r="G856" s="63"/>
    </row>
    <row r="857" spans="1:7" s="64" customFormat="1" x14ac:dyDescent="0.35">
      <c r="A857" s="62" t="s">
        <v>16923</v>
      </c>
      <c r="B857" s="47" t="s">
        <v>18602</v>
      </c>
      <c r="C857" s="50" t="s">
        <v>12469</v>
      </c>
      <c r="D857" s="49" t="s">
        <v>34</v>
      </c>
      <c r="E857" s="83" t="s">
        <v>16926</v>
      </c>
      <c r="F857" s="63"/>
      <c r="G857" s="63"/>
    </row>
    <row r="858" spans="1:7" s="64" customFormat="1" x14ac:dyDescent="0.35">
      <c r="A858" s="62" t="s">
        <v>16923</v>
      </c>
      <c r="B858" s="47" t="s">
        <v>18603</v>
      </c>
      <c r="C858" s="50" t="s">
        <v>12876</v>
      </c>
      <c r="D858" s="49" t="s">
        <v>34</v>
      </c>
      <c r="E858" s="83" t="s">
        <v>16926</v>
      </c>
      <c r="F858" s="63"/>
      <c r="G858" s="63"/>
    </row>
    <row r="859" spans="1:7" s="64" customFormat="1" x14ac:dyDescent="0.35">
      <c r="A859" s="62" t="s">
        <v>16923</v>
      </c>
      <c r="B859" s="47" t="s">
        <v>18604</v>
      </c>
      <c r="C859" s="50" t="s">
        <v>18605</v>
      </c>
      <c r="D859" s="49" t="s">
        <v>34</v>
      </c>
      <c r="E859" s="83" t="s">
        <v>16926</v>
      </c>
      <c r="F859" s="63"/>
      <c r="G859" s="63"/>
    </row>
    <row r="860" spans="1:7" s="64" customFormat="1" x14ac:dyDescent="0.35">
      <c r="A860" s="62" t="s">
        <v>16923</v>
      </c>
      <c r="B860" s="47" t="s">
        <v>18606</v>
      </c>
      <c r="C860" s="50" t="s">
        <v>16271</v>
      </c>
      <c r="D860" s="49" t="s">
        <v>34</v>
      </c>
      <c r="E860" s="83" t="s">
        <v>16926</v>
      </c>
      <c r="F860" s="63"/>
      <c r="G860" s="63"/>
    </row>
    <row r="861" spans="1:7" s="64" customFormat="1" x14ac:dyDescent="0.35">
      <c r="A861" s="62" t="s">
        <v>16923</v>
      </c>
      <c r="B861" s="47" t="s">
        <v>18607</v>
      </c>
      <c r="C861" s="50" t="s">
        <v>1559</v>
      </c>
      <c r="D861" s="49" t="s">
        <v>34</v>
      </c>
      <c r="E861" s="83" t="s">
        <v>16926</v>
      </c>
      <c r="F861" s="63"/>
      <c r="G861" s="63"/>
    </row>
    <row r="862" spans="1:7" s="64" customFormat="1" x14ac:dyDescent="0.35">
      <c r="A862" s="62" t="s">
        <v>16923</v>
      </c>
      <c r="B862" s="47" t="s">
        <v>18608</v>
      </c>
      <c r="C862" s="50" t="s">
        <v>18609</v>
      </c>
      <c r="D862" s="49" t="s">
        <v>34</v>
      </c>
      <c r="E862" s="83" t="s">
        <v>16926</v>
      </c>
      <c r="F862" s="63"/>
      <c r="G862" s="63"/>
    </row>
    <row r="863" spans="1:7" s="64" customFormat="1" x14ac:dyDescent="0.35">
      <c r="A863" s="62" t="s">
        <v>16923</v>
      </c>
      <c r="B863" s="47" t="s">
        <v>18610</v>
      </c>
      <c r="C863" s="50" t="s">
        <v>18611</v>
      </c>
      <c r="D863" s="49" t="s">
        <v>34</v>
      </c>
      <c r="E863" s="83" t="s">
        <v>16926</v>
      </c>
      <c r="F863" s="63"/>
      <c r="G863" s="63"/>
    </row>
    <row r="864" spans="1:7" s="64" customFormat="1" x14ac:dyDescent="0.35">
      <c r="A864" s="62" t="s">
        <v>16923</v>
      </c>
      <c r="B864" s="47" t="s">
        <v>18612</v>
      </c>
      <c r="C864" s="50" t="s">
        <v>18613</v>
      </c>
      <c r="D864" s="49" t="s">
        <v>34</v>
      </c>
      <c r="E864" s="83" t="s">
        <v>16926</v>
      </c>
      <c r="F864" s="63"/>
      <c r="G864" s="63"/>
    </row>
    <row r="865" spans="1:7" s="64" customFormat="1" x14ac:dyDescent="0.35">
      <c r="A865" s="62" t="s">
        <v>16923</v>
      </c>
      <c r="B865" s="47" t="s">
        <v>18614</v>
      </c>
      <c r="C865" s="50" t="s">
        <v>18615</v>
      </c>
      <c r="D865" s="49" t="s">
        <v>34</v>
      </c>
      <c r="E865" s="83" t="s">
        <v>16926</v>
      </c>
      <c r="F865" s="63"/>
      <c r="G865" s="63"/>
    </row>
    <row r="866" spans="1:7" s="64" customFormat="1" x14ac:dyDescent="0.35">
      <c r="A866" s="62" t="s">
        <v>16923</v>
      </c>
      <c r="B866" s="47" t="s">
        <v>18616</v>
      </c>
      <c r="C866" s="50" t="s">
        <v>13910</v>
      </c>
      <c r="D866" s="49" t="s">
        <v>18617</v>
      </c>
      <c r="E866" s="83" t="s">
        <v>16926</v>
      </c>
      <c r="F866" s="63"/>
      <c r="G866" s="63"/>
    </row>
    <row r="867" spans="1:7" s="64" customFormat="1" x14ac:dyDescent="0.35">
      <c r="A867" s="62" t="s">
        <v>16923</v>
      </c>
      <c r="B867" s="47" t="s">
        <v>18618</v>
      </c>
      <c r="C867" s="50" t="s">
        <v>18619</v>
      </c>
      <c r="D867" s="49" t="s">
        <v>34</v>
      </c>
      <c r="E867" s="83" t="s">
        <v>16926</v>
      </c>
      <c r="F867" s="63"/>
      <c r="G867" s="63"/>
    </row>
    <row r="868" spans="1:7" s="64" customFormat="1" x14ac:dyDescent="0.35">
      <c r="A868" s="62" t="s">
        <v>16923</v>
      </c>
      <c r="B868" s="47" t="s">
        <v>18620</v>
      </c>
      <c r="C868" s="50" t="s">
        <v>16146</v>
      </c>
      <c r="D868" s="49" t="s">
        <v>34</v>
      </c>
      <c r="E868" s="83" t="s">
        <v>16926</v>
      </c>
      <c r="F868" s="63"/>
      <c r="G868" s="63"/>
    </row>
    <row r="869" spans="1:7" s="64" customFormat="1" x14ac:dyDescent="0.35">
      <c r="A869" s="62" t="s">
        <v>16923</v>
      </c>
      <c r="B869" s="47" t="s">
        <v>18621</v>
      </c>
      <c r="C869" s="50" t="s">
        <v>18622</v>
      </c>
      <c r="D869" s="49" t="s">
        <v>34</v>
      </c>
      <c r="E869" s="83" t="s">
        <v>16926</v>
      </c>
      <c r="F869" s="63"/>
      <c r="G869" s="63"/>
    </row>
    <row r="870" spans="1:7" s="64" customFormat="1" x14ac:dyDescent="0.35">
      <c r="A870" s="62" t="s">
        <v>16923</v>
      </c>
      <c r="B870" s="47" t="s">
        <v>18623</v>
      </c>
      <c r="C870" s="50" t="s">
        <v>18624</v>
      </c>
      <c r="D870" s="49" t="s">
        <v>34</v>
      </c>
      <c r="E870" s="83" t="s">
        <v>16926</v>
      </c>
      <c r="F870" s="63"/>
      <c r="G870" s="63"/>
    </row>
    <row r="871" spans="1:7" s="64" customFormat="1" x14ac:dyDescent="0.35">
      <c r="A871" s="62" t="s">
        <v>16923</v>
      </c>
      <c r="B871" s="47" t="s">
        <v>18625</v>
      </c>
      <c r="C871" s="50" t="s">
        <v>18626</v>
      </c>
      <c r="D871" s="49" t="s">
        <v>34</v>
      </c>
      <c r="E871" s="83" t="s">
        <v>16926</v>
      </c>
      <c r="F871" s="63"/>
      <c r="G871" s="63"/>
    </row>
    <row r="872" spans="1:7" s="64" customFormat="1" x14ac:dyDescent="0.35">
      <c r="A872" s="62" t="s">
        <v>16923</v>
      </c>
      <c r="B872" s="47" t="s">
        <v>18627</v>
      </c>
      <c r="C872" s="50" t="s">
        <v>18628</v>
      </c>
      <c r="D872" s="49" t="s">
        <v>34</v>
      </c>
      <c r="E872" s="83" t="s">
        <v>16926</v>
      </c>
      <c r="F872" s="63"/>
      <c r="G872" s="63"/>
    </row>
    <row r="873" spans="1:7" s="64" customFormat="1" x14ac:dyDescent="0.35">
      <c r="A873" s="62" t="s">
        <v>16923</v>
      </c>
      <c r="B873" s="47" t="s">
        <v>18629</v>
      </c>
      <c r="C873" s="50" t="s">
        <v>18630</v>
      </c>
      <c r="D873" s="49" t="s">
        <v>34</v>
      </c>
      <c r="E873" s="83" t="s">
        <v>16926</v>
      </c>
      <c r="F873" s="63"/>
      <c r="G873" s="63"/>
    </row>
    <row r="874" spans="1:7" s="52" customFormat="1" x14ac:dyDescent="0.35">
      <c r="A874" s="62" t="s">
        <v>16923</v>
      </c>
      <c r="B874" s="47" t="s">
        <v>18631</v>
      </c>
      <c r="C874" s="49" t="s">
        <v>18632</v>
      </c>
      <c r="D874" s="49" t="s">
        <v>38</v>
      </c>
      <c r="E874" s="83" t="s">
        <v>16926</v>
      </c>
      <c r="F874" s="51"/>
      <c r="G874" s="51"/>
    </row>
    <row r="875" spans="1:7" s="52" customFormat="1" x14ac:dyDescent="0.35">
      <c r="A875" s="62" t="s">
        <v>16923</v>
      </c>
      <c r="B875" s="47" t="s">
        <v>18633</v>
      </c>
      <c r="C875" s="50" t="s">
        <v>2851</v>
      </c>
      <c r="D875" s="49" t="s">
        <v>34</v>
      </c>
      <c r="E875" s="83" t="s">
        <v>16926</v>
      </c>
      <c r="F875" s="51"/>
      <c r="G875" s="51"/>
    </row>
    <row r="876" spans="1:7" s="52" customFormat="1" x14ac:dyDescent="0.35">
      <c r="A876" s="62" t="s">
        <v>16923</v>
      </c>
      <c r="B876" s="47" t="s">
        <v>18634</v>
      </c>
      <c r="C876" s="50" t="s">
        <v>2883</v>
      </c>
      <c r="D876" s="49" t="s">
        <v>34</v>
      </c>
      <c r="E876" s="83" t="s">
        <v>16926</v>
      </c>
      <c r="F876" s="51"/>
      <c r="G876" s="51"/>
    </row>
    <row r="877" spans="1:7" s="52" customFormat="1" x14ac:dyDescent="0.35">
      <c r="A877" s="62" t="s">
        <v>16923</v>
      </c>
      <c r="B877" s="47" t="s">
        <v>18635</v>
      </c>
      <c r="C877" s="49" t="s">
        <v>18636</v>
      </c>
      <c r="D877" s="49" t="s">
        <v>34</v>
      </c>
      <c r="E877" s="83" t="s">
        <v>16926</v>
      </c>
      <c r="F877" s="51"/>
      <c r="G877" s="51"/>
    </row>
    <row r="878" spans="1:7" s="52" customFormat="1" x14ac:dyDescent="0.35">
      <c r="A878" s="62" t="s">
        <v>16923</v>
      </c>
      <c r="B878" s="47" t="s">
        <v>18637</v>
      </c>
      <c r="C878" s="49" t="s">
        <v>18638</v>
      </c>
      <c r="D878" s="49" t="s">
        <v>34</v>
      </c>
      <c r="E878" s="83" t="s">
        <v>16926</v>
      </c>
      <c r="F878" s="51"/>
      <c r="G878" s="51"/>
    </row>
    <row r="879" spans="1:7" s="52" customFormat="1" x14ac:dyDescent="0.35">
      <c r="A879" s="62" t="s">
        <v>16923</v>
      </c>
      <c r="B879" s="47" t="s">
        <v>18639</v>
      </c>
      <c r="C879" s="49" t="s">
        <v>18640</v>
      </c>
      <c r="D879" s="49" t="s">
        <v>34</v>
      </c>
      <c r="E879" s="83" t="s">
        <v>16926</v>
      </c>
      <c r="F879" s="51"/>
      <c r="G879" s="51"/>
    </row>
    <row r="880" spans="1:7" s="52" customFormat="1" x14ac:dyDescent="0.35">
      <c r="A880" s="62" t="s">
        <v>16923</v>
      </c>
      <c r="B880" s="47" t="s">
        <v>18641</v>
      </c>
      <c r="C880" s="49" t="s">
        <v>18642</v>
      </c>
      <c r="D880" s="49" t="s">
        <v>34</v>
      </c>
      <c r="E880" s="83" t="s">
        <v>16926</v>
      </c>
      <c r="F880" s="51"/>
      <c r="G880" s="51"/>
    </row>
    <row r="881" spans="1:7" s="52" customFormat="1" x14ac:dyDescent="0.35">
      <c r="A881" s="62" t="s">
        <v>16923</v>
      </c>
      <c r="B881" s="47" t="s">
        <v>18643</v>
      </c>
      <c r="C881" s="52" t="s">
        <v>18644</v>
      </c>
      <c r="D881" s="49" t="s">
        <v>34</v>
      </c>
      <c r="E881" s="83" t="s">
        <v>16926</v>
      </c>
      <c r="F881" s="51"/>
      <c r="G881" s="51"/>
    </row>
    <row r="882" spans="1:7" s="52" customFormat="1" x14ac:dyDescent="0.35">
      <c r="A882" s="62" t="s">
        <v>16923</v>
      </c>
      <c r="B882" s="47" t="s">
        <v>18645</v>
      </c>
      <c r="C882" s="49" t="s">
        <v>16309</v>
      </c>
      <c r="D882" s="49" t="s">
        <v>34</v>
      </c>
      <c r="E882" s="83" t="s">
        <v>16926</v>
      </c>
      <c r="F882" s="51"/>
      <c r="G882" s="51"/>
    </row>
    <row r="883" spans="1:7" s="52" customFormat="1" x14ac:dyDescent="0.35">
      <c r="A883" s="62" t="s">
        <v>16923</v>
      </c>
      <c r="B883" s="47" t="s">
        <v>18646</v>
      </c>
      <c r="C883" s="50" t="s">
        <v>18647</v>
      </c>
      <c r="D883" s="49" t="s">
        <v>34</v>
      </c>
      <c r="E883" s="83" t="s">
        <v>16926</v>
      </c>
      <c r="F883" s="51"/>
      <c r="G883" s="51"/>
    </row>
    <row r="884" spans="1:7" s="52" customFormat="1" x14ac:dyDescent="0.35">
      <c r="A884" s="62" t="s">
        <v>16923</v>
      </c>
      <c r="B884" s="47" t="s">
        <v>18648</v>
      </c>
      <c r="C884" s="50" t="s">
        <v>18649</v>
      </c>
      <c r="D884" s="49" t="s">
        <v>34</v>
      </c>
      <c r="E884" s="83" t="s">
        <v>16926</v>
      </c>
      <c r="F884" s="51"/>
      <c r="G884" s="51"/>
    </row>
    <row r="885" spans="1:7" s="52" customFormat="1" x14ac:dyDescent="0.35">
      <c r="A885" s="62" t="s">
        <v>16923</v>
      </c>
      <c r="B885" s="47" t="s">
        <v>18650</v>
      </c>
      <c r="C885" s="50" t="s">
        <v>18651</v>
      </c>
      <c r="D885" s="49" t="s">
        <v>34</v>
      </c>
      <c r="E885" s="83" t="s">
        <v>16926</v>
      </c>
      <c r="F885" s="51"/>
      <c r="G885" s="51"/>
    </row>
    <row r="886" spans="1:7" s="64" customFormat="1" x14ac:dyDescent="0.35">
      <c r="A886" s="62" t="s">
        <v>16923</v>
      </c>
      <c r="B886" s="47" t="s">
        <v>18652</v>
      </c>
      <c r="C886" s="50" t="s">
        <v>18653</v>
      </c>
      <c r="D886" s="49" t="s">
        <v>34</v>
      </c>
      <c r="E886" s="83" t="s">
        <v>16926</v>
      </c>
      <c r="F886" s="63"/>
      <c r="G886" s="63"/>
    </row>
    <row r="887" spans="1:7" s="64" customFormat="1" x14ac:dyDescent="0.35">
      <c r="A887" s="62" t="s">
        <v>16923</v>
      </c>
      <c r="B887" s="47" t="s">
        <v>18654</v>
      </c>
      <c r="C887" s="50" t="s">
        <v>18655</v>
      </c>
      <c r="D887" s="49" t="s">
        <v>34</v>
      </c>
      <c r="E887" s="83" t="s">
        <v>16926</v>
      </c>
      <c r="F887" s="63"/>
      <c r="G887" s="63"/>
    </row>
    <row r="888" spans="1:7" s="64" customFormat="1" x14ac:dyDescent="0.35">
      <c r="A888" s="62" t="s">
        <v>16923</v>
      </c>
      <c r="B888" s="47" t="s">
        <v>18656</v>
      </c>
      <c r="C888" s="50" t="s">
        <v>18657</v>
      </c>
      <c r="D888" s="49" t="s">
        <v>26</v>
      </c>
      <c r="E888" s="83" t="s">
        <v>16926</v>
      </c>
      <c r="F888" s="63"/>
      <c r="G888" s="63"/>
    </row>
    <row r="889" spans="1:7" s="64" customFormat="1" x14ac:dyDescent="0.35">
      <c r="A889" s="62" t="s">
        <v>16923</v>
      </c>
      <c r="B889" s="47" t="s">
        <v>18658</v>
      </c>
      <c r="C889" s="50" t="s">
        <v>18659</v>
      </c>
      <c r="D889" s="49" t="s">
        <v>34</v>
      </c>
      <c r="E889" s="83" t="s">
        <v>16926</v>
      </c>
      <c r="F889" s="63"/>
      <c r="G889" s="63"/>
    </row>
    <row r="890" spans="1:7" s="64" customFormat="1" x14ac:dyDescent="0.35">
      <c r="A890" s="62" t="s">
        <v>16923</v>
      </c>
      <c r="B890" s="47" t="s">
        <v>18660</v>
      </c>
      <c r="C890" s="50" t="s">
        <v>18661</v>
      </c>
      <c r="D890" s="49" t="s">
        <v>30</v>
      </c>
      <c r="E890" s="83" t="s">
        <v>16926</v>
      </c>
      <c r="F890" s="63"/>
      <c r="G890" s="63"/>
    </row>
    <row r="891" spans="1:7" s="64" customFormat="1" x14ac:dyDescent="0.35">
      <c r="A891" s="62" t="s">
        <v>16923</v>
      </c>
      <c r="B891" s="47" t="s">
        <v>18662</v>
      </c>
      <c r="C891" s="50" t="s">
        <v>18663</v>
      </c>
      <c r="D891" s="49" t="s">
        <v>34</v>
      </c>
      <c r="E891" s="83" t="s">
        <v>16926</v>
      </c>
      <c r="F891" s="63"/>
      <c r="G891" s="63"/>
    </row>
    <row r="892" spans="1:7" s="64" customFormat="1" x14ac:dyDescent="0.35">
      <c r="A892" s="62" t="s">
        <v>16923</v>
      </c>
      <c r="B892" s="47" t="s">
        <v>18664</v>
      </c>
      <c r="C892" s="50" t="s">
        <v>18665</v>
      </c>
      <c r="D892" s="49" t="s">
        <v>34</v>
      </c>
      <c r="E892" s="83" t="s">
        <v>16926</v>
      </c>
      <c r="F892" s="63"/>
      <c r="G892" s="63"/>
    </row>
    <row r="893" spans="1:7" s="64" customFormat="1" x14ac:dyDescent="0.35">
      <c r="A893" s="62" t="s">
        <v>16923</v>
      </c>
      <c r="B893" s="47" t="s">
        <v>18666</v>
      </c>
      <c r="C893" s="50" t="s">
        <v>18667</v>
      </c>
      <c r="D893" s="49" t="s">
        <v>34</v>
      </c>
      <c r="E893" s="83" t="s">
        <v>16926</v>
      </c>
      <c r="F893" s="63"/>
      <c r="G893" s="63"/>
    </row>
    <row r="894" spans="1:7" s="64" customFormat="1" x14ac:dyDescent="0.35">
      <c r="A894" s="62" t="s">
        <v>16923</v>
      </c>
      <c r="B894" s="47" t="s">
        <v>18668</v>
      </c>
      <c r="C894" s="50" t="s">
        <v>18669</v>
      </c>
      <c r="D894" s="49" t="s">
        <v>26</v>
      </c>
      <c r="E894" s="83" t="s">
        <v>16926</v>
      </c>
      <c r="F894" s="63"/>
      <c r="G894" s="63"/>
    </row>
    <row r="895" spans="1:7" s="64" customFormat="1" x14ac:dyDescent="0.35">
      <c r="A895" s="62" t="s">
        <v>16923</v>
      </c>
      <c r="B895" s="47" t="s">
        <v>18670</v>
      </c>
      <c r="C895" s="50" t="s">
        <v>18671</v>
      </c>
      <c r="D895" s="49" t="s">
        <v>26</v>
      </c>
      <c r="E895" s="83" t="s">
        <v>16926</v>
      </c>
      <c r="F895" s="63"/>
      <c r="G895" s="63"/>
    </row>
    <row r="896" spans="1:7" s="64" customFormat="1" x14ac:dyDescent="0.35">
      <c r="A896" s="62" t="s">
        <v>16923</v>
      </c>
      <c r="B896" s="47" t="s">
        <v>18672</v>
      </c>
      <c r="C896" s="50" t="s">
        <v>18673</v>
      </c>
      <c r="D896" s="49" t="s">
        <v>26</v>
      </c>
      <c r="E896" s="83" t="s">
        <v>16926</v>
      </c>
      <c r="F896" s="63"/>
      <c r="G896" s="63"/>
    </row>
    <row r="897" spans="1:7" s="64" customFormat="1" x14ac:dyDescent="0.35">
      <c r="A897" s="62" t="s">
        <v>16923</v>
      </c>
      <c r="B897" s="47" t="s">
        <v>18674</v>
      </c>
      <c r="C897" s="50" t="s">
        <v>18675</v>
      </c>
      <c r="D897" s="49" t="s">
        <v>34</v>
      </c>
      <c r="E897" s="83" t="s">
        <v>16926</v>
      </c>
      <c r="F897" s="63"/>
      <c r="G897" s="63"/>
    </row>
    <row r="898" spans="1:7" s="64" customFormat="1" x14ac:dyDescent="0.35">
      <c r="A898" s="62" t="s">
        <v>16923</v>
      </c>
      <c r="B898" s="47" t="s">
        <v>18676</v>
      </c>
      <c r="C898" s="50" t="s">
        <v>18677</v>
      </c>
      <c r="D898" s="49" t="s">
        <v>34</v>
      </c>
      <c r="E898" s="83" t="s">
        <v>16926</v>
      </c>
      <c r="F898" s="63"/>
      <c r="G898" s="63"/>
    </row>
    <row r="899" spans="1:7" s="64" customFormat="1" x14ac:dyDescent="0.35">
      <c r="A899" s="62" t="s">
        <v>16923</v>
      </c>
      <c r="B899" s="47" t="s">
        <v>18678</v>
      </c>
      <c r="C899" s="50" t="s">
        <v>18679</v>
      </c>
      <c r="D899" s="49" t="s">
        <v>34</v>
      </c>
      <c r="E899" s="83" t="s">
        <v>16926</v>
      </c>
      <c r="F899" s="63"/>
      <c r="G899" s="63"/>
    </row>
    <row r="900" spans="1:7" s="64" customFormat="1" x14ac:dyDescent="0.35">
      <c r="A900" s="62" t="s">
        <v>16923</v>
      </c>
      <c r="B900" s="47" t="s">
        <v>18680</v>
      </c>
      <c r="C900" s="50" t="s">
        <v>18681</v>
      </c>
      <c r="D900" s="49" t="s">
        <v>34</v>
      </c>
      <c r="E900" s="83" t="s">
        <v>16926</v>
      </c>
      <c r="F900" s="63"/>
      <c r="G900" s="63"/>
    </row>
    <row r="901" spans="1:7" s="64" customFormat="1" x14ac:dyDescent="0.35">
      <c r="A901" s="62" t="s">
        <v>16923</v>
      </c>
      <c r="B901" s="47" t="s">
        <v>18682</v>
      </c>
      <c r="C901" s="50" t="s">
        <v>18683</v>
      </c>
      <c r="D901" s="49" t="s">
        <v>34</v>
      </c>
      <c r="E901" s="83" t="s">
        <v>16926</v>
      </c>
      <c r="F901" s="63"/>
      <c r="G901" s="63"/>
    </row>
    <row r="902" spans="1:7" s="64" customFormat="1" x14ac:dyDescent="0.35">
      <c r="A902" s="62" t="s">
        <v>16923</v>
      </c>
      <c r="B902" s="47" t="s">
        <v>18684</v>
      </c>
      <c r="C902" s="50" t="s">
        <v>18685</v>
      </c>
      <c r="D902" s="49" t="s">
        <v>34</v>
      </c>
      <c r="E902" s="83" t="s">
        <v>16926</v>
      </c>
      <c r="F902" s="63"/>
      <c r="G902" s="63"/>
    </row>
    <row r="903" spans="1:7" s="64" customFormat="1" x14ac:dyDescent="0.35">
      <c r="A903" s="62" t="s">
        <v>16923</v>
      </c>
      <c r="B903" s="47" t="s">
        <v>18686</v>
      </c>
      <c r="C903" s="50" t="s">
        <v>16225</v>
      </c>
      <c r="D903" s="49" t="s">
        <v>34</v>
      </c>
      <c r="E903" s="83" t="s">
        <v>16926</v>
      </c>
      <c r="F903" s="63"/>
      <c r="G903" s="63"/>
    </row>
    <row r="904" spans="1:7" s="64" customFormat="1" x14ac:dyDescent="0.35">
      <c r="A904" s="62" t="s">
        <v>16923</v>
      </c>
      <c r="B904" s="47" t="s">
        <v>18687</v>
      </c>
      <c r="C904" s="50" t="s">
        <v>16235</v>
      </c>
      <c r="D904" s="49" t="s">
        <v>34</v>
      </c>
      <c r="E904" s="83" t="s">
        <v>16926</v>
      </c>
      <c r="F904" s="63"/>
      <c r="G904" s="63"/>
    </row>
    <row r="905" spans="1:7" s="64" customFormat="1" x14ac:dyDescent="0.35">
      <c r="A905" s="62" t="s">
        <v>16923</v>
      </c>
      <c r="B905" s="47" t="s">
        <v>18688</v>
      </c>
      <c r="C905" s="50" t="s">
        <v>18689</v>
      </c>
      <c r="D905" s="49" t="s">
        <v>34</v>
      </c>
      <c r="E905" s="83" t="s">
        <v>16926</v>
      </c>
      <c r="F905" s="63"/>
      <c r="G905" s="63"/>
    </row>
    <row r="906" spans="1:7" s="64" customFormat="1" x14ac:dyDescent="0.35">
      <c r="A906" s="62" t="s">
        <v>16923</v>
      </c>
      <c r="B906" s="47" t="s">
        <v>18690</v>
      </c>
      <c r="C906" s="50" t="s">
        <v>13922</v>
      </c>
      <c r="D906" s="49" t="s">
        <v>34</v>
      </c>
      <c r="E906" s="83" t="s">
        <v>16926</v>
      </c>
      <c r="F906" s="63"/>
      <c r="G906" s="63"/>
    </row>
    <row r="907" spans="1:7" s="64" customFormat="1" x14ac:dyDescent="0.35">
      <c r="A907" s="62" t="s">
        <v>16923</v>
      </c>
      <c r="B907" s="47" t="s">
        <v>18691</v>
      </c>
      <c r="C907" s="50" t="s">
        <v>18692</v>
      </c>
      <c r="D907" s="49" t="s">
        <v>34</v>
      </c>
      <c r="E907" s="83" t="s">
        <v>16926</v>
      </c>
      <c r="F907" s="63"/>
      <c r="G907" s="63"/>
    </row>
    <row r="908" spans="1:7" s="64" customFormat="1" x14ac:dyDescent="0.35">
      <c r="A908" s="62" t="s">
        <v>16923</v>
      </c>
      <c r="B908" s="47" t="s">
        <v>18693</v>
      </c>
      <c r="C908" s="50" t="s">
        <v>18694</v>
      </c>
      <c r="D908" s="49" t="s">
        <v>34</v>
      </c>
      <c r="E908" s="83" t="s">
        <v>16926</v>
      </c>
      <c r="F908" s="63"/>
      <c r="G908" s="63"/>
    </row>
    <row r="909" spans="1:7" s="64" customFormat="1" x14ac:dyDescent="0.35">
      <c r="A909" s="62" t="s">
        <v>16923</v>
      </c>
      <c r="B909" s="47" t="s">
        <v>18695</v>
      </c>
      <c r="C909" s="50" t="s">
        <v>16389</v>
      </c>
      <c r="D909" s="49" t="s">
        <v>2157</v>
      </c>
      <c r="E909" s="83" t="s">
        <v>16926</v>
      </c>
      <c r="F909" s="63"/>
      <c r="G909" s="63"/>
    </row>
    <row r="910" spans="1:7" s="64" customFormat="1" x14ac:dyDescent="0.35">
      <c r="A910" s="62" t="s">
        <v>16923</v>
      </c>
      <c r="B910" s="47" t="s">
        <v>18696</v>
      </c>
      <c r="C910" s="50" t="s">
        <v>18697</v>
      </c>
      <c r="D910" s="49" t="s">
        <v>34</v>
      </c>
      <c r="E910" s="83" t="s">
        <v>16926</v>
      </c>
      <c r="F910" s="63"/>
      <c r="G910" s="63"/>
    </row>
    <row r="911" spans="1:7" s="64" customFormat="1" x14ac:dyDescent="0.35">
      <c r="A911" s="62" t="s">
        <v>16923</v>
      </c>
      <c r="B911" s="47" t="s">
        <v>18698</v>
      </c>
      <c r="C911" s="50" t="s">
        <v>12352</v>
      </c>
      <c r="D911" s="49" t="s">
        <v>34</v>
      </c>
      <c r="E911" s="83" t="s">
        <v>16926</v>
      </c>
      <c r="F911" s="63"/>
      <c r="G911" s="63"/>
    </row>
    <row r="912" spans="1:7" s="64" customFormat="1" x14ac:dyDescent="0.35">
      <c r="A912" s="62" t="s">
        <v>16923</v>
      </c>
      <c r="B912" s="47" t="s">
        <v>18699</v>
      </c>
      <c r="C912" s="50" t="s">
        <v>18700</v>
      </c>
      <c r="D912" s="49" t="s">
        <v>34</v>
      </c>
      <c r="E912" s="83" t="s">
        <v>16926</v>
      </c>
      <c r="F912" s="63"/>
      <c r="G912" s="63"/>
    </row>
    <row r="913" spans="1:7" s="52" customFormat="1" x14ac:dyDescent="0.35">
      <c r="A913" s="62" t="s">
        <v>16923</v>
      </c>
      <c r="B913" s="47" t="s">
        <v>18701</v>
      </c>
      <c r="C913" s="50" t="s">
        <v>18702</v>
      </c>
      <c r="D913" s="50" t="s">
        <v>34</v>
      </c>
      <c r="E913" s="83" t="s">
        <v>16926</v>
      </c>
      <c r="F913" s="51"/>
      <c r="G913" s="51"/>
    </row>
    <row r="914" spans="1:7" s="64" customFormat="1" x14ac:dyDescent="0.35">
      <c r="A914" s="62" t="s">
        <v>16923</v>
      </c>
      <c r="B914" s="47" t="s">
        <v>18703</v>
      </c>
      <c r="C914" s="50" t="s">
        <v>1526</v>
      </c>
      <c r="D914" s="49" t="s">
        <v>603</v>
      </c>
      <c r="E914" s="83" t="s">
        <v>16926</v>
      </c>
      <c r="F914" s="63"/>
      <c r="G914" s="63"/>
    </row>
    <row r="915" spans="1:7" s="64" customFormat="1" x14ac:dyDescent="0.35">
      <c r="A915" s="62" t="s">
        <v>16923</v>
      </c>
      <c r="B915" s="47" t="s">
        <v>18704</v>
      </c>
      <c r="C915" s="50" t="s">
        <v>18705</v>
      </c>
      <c r="D915" s="49" t="s">
        <v>34</v>
      </c>
      <c r="E915" s="83" t="s">
        <v>16926</v>
      </c>
      <c r="F915" s="63"/>
      <c r="G915" s="63"/>
    </row>
    <row r="916" spans="1:7" s="64" customFormat="1" x14ac:dyDescent="0.35">
      <c r="A916" s="62" t="s">
        <v>16923</v>
      </c>
      <c r="B916" s="47" t="s">
        <v>18706</v>
      </c>
      <c r="C916" s="50" t="s">
        <v>18707</v>
      </c>
      <c r="D916" s="49" t="s">
        <v>603</v>
      </c>
      <c r="E916" s="83" t="s">
        <v>16926</v>
      </c>
      <c r="F916" s="63"/>
      <c r="G916" s="63"/>
    </row>
    <row r="917" spans="1:7" s="64" customFormat="1" x14ac:dyDescent="0.35">
      <c r="A917" s="62" t="s">
        <v>16923</v>
      </c>
      <c r="B917" s="47" t="s">
        <v>18708</v>
      </c>
      <c r="C917" s="50" t="s">
        <v>18709</v>
      </c>
      <c r="D917" s="49" t="s">
        <v>34</v>
      </c>
      <c r="E917" s="83" t="s">
        <v>16926</v>
      </c>
      <c r="F917" s="63"/>
      <c r="G917" s="63"/>
    </row>
    <row r="918" spans="1:7" s="64" customFormat="1" x14ac:dyDescent="0.35">
      <c r="A918" s="62" t="s">
        <v>16923</v>
      </c>
      <c r="B918" s="47" t="s">
        <v>18710</v>
      </c>
      <c r="C918" s="50" t="s">
        <v>18711</v>
      </c>
      <c r="D918" s="49" t="s">
        <v>34</v>
      </c>
      <c r="E918" s="83" t="s">
        <v>16926</v>
      </c>
      <c r="F918" s="63"/>
      <c r="G918" s="63"/>
    </row>
    <row r="919" spans="1:7" s="64" customFormat="1" x14ac:dyDescent="0.35">
      <c r="A919" s="62" t="s">
        <v>16923</v>
      </c>
      <c r="B919" s="47" t="s">
        <v>18712</v>
      </c>
      <c r="C919" s="50" t="s">
        <v>18713</v>
      </c>
      <c r="D919" s="49" t="s">
        <v>26</v>
      </c>
      <c r="E919" s="83" t="s">
        <v>16926</v>
      </c>
      <c r="F919" s="63"/>
      <c r="G919" s="63"/>
    </row>
    <row r="920" spans="1:7" s="87" customFormat="1" x14ac:dyDescent="0.35">
      <c r="A920" s="89" t="s">
        <v>16923</v>
      </c>
      <c r="B920" s="84" t="s">
        <v>18714</v>
      </c>
      <c r="C920" s="88" t="s">
        <v>18715</v>
      </c>
      <c r="D920" s="85" t="s">
        <v>34</v>
      </c>
      <c r="E920" s="83" t="s">
        <v>16926</v>
      </c>
      <c r="F920" s="86"/>
      <c r="G920" s="86"/>
    </row>
    <row r="921" spans="1:7" s="64" customFormat="1" x14ac:dyDescent="0.35">
      <c r="A921" s="62" t="s">
        <v>16923</v>
      </c>
      <c r="B921" s="47" t="s">
        <v>18716</v>
      </c>
      <c r="C921" s="50" t="s">
        <v>18717</v>
      </c>
      <c r="D921" s="49" t="s">
        <v>26</v>
      </c>
      <c r="E921" s="83" t="s">
        <v>16926</v>
      </c>
      <c r="F921" s="63"/>
      <c r="G921" s="63"/>
    </row>
    <row r="922" spans="1:7" s="64" customFormat="1" x14ac:dyDescent="0.35">
      <c r="A922" s="62" t="s">
        <v>16923</v>
      </c>
      <c r="B922" s="47" t="s">
        <v>18718</v>
      </c>
      <c r="C922" s="50" t="s">
        <v>18719</v>
      </c>
      <c r="D922" s="49" t="s">
        <v>34</v>
      </c>
      <c r="E922" s="83" t="s">
        <v>16926</v>
      </c>
      <c r="F922" s="63"/>
      <c r="G922" s="63"/>
    </row>
    <row r="923" spans="1:7" s="64" customFormat="1" x14ac:dyDescent="0.35">
      <c r="A923" s="62" t="s">
        <v>16923</v>
      </c>
      <c r="B923" s="47" t="s">
        <v>18720</v>
      </c>
      <c r="C923" s="50" t="s">
        <v>12862</v>
      </c>
      <c r="D923" s="49" t="s">
        <v>26</v>
      </c>
      <c r="E923" s="83" t="s">
        <v>16926</v>
      </c>
      <c r="F923" s="63"/>
      <c r="G923" s="63"/>
    </row>
    <row r="924" spans="1:7" s="64" customFormat="1" x14ac:dyDescent="0.35">
      <c r="A924" s="62" t="s">
        <v>16923</v>
      </c>
      <c r="B924" s="47" t="s">
        <v>18721</v>
      </c>
      <c r="C924" s="50" t="s">
        <v>18722</v>
      </c>
      <c r="D924" s="49" t="s">
        <v>34</v>
      </c>
      <c r="E924" s="83" t="s">
        <v>16926</v>
      </c>
      <c r="F924" s="63"/>
      <c r="G924" s="63"/>
    </row>
    <row r="925" spans="1:7" s="64" customFormat="1" x14ac:dyDescent="0.35">
      <c r="A925" s="62" t="s">
        <v>16923</v>
      </c>
      <c r="B925" s="47" t="s">
        <v>18723</v>
      </c>
      <c r="C925" s="50" t="s">
        <v>18724</v>
      </c>
      <c r="D925" s="49" t="s">
        <v>34</v>
      </c>
      <c r="E925" s="83" t="s">
        <v>16926</v>
      </c>
      <c r="F925" s="63"/>
      <c r="G925" s="63"/>
    </row>
    <row r="926" spans="1:7" s="64" customFormat="1" x14ac:dyDescent="0.35">
      <c r="A926" s="62" t="s">
        <v>16923</v>
      </c>
      <c r="B926" s="47" t="s">
        <v>18725</v>
      </c>
      <c r="C926" s="50" t="s">
        <v>18726</v>
      </c>
      <c r="D926" s="49" t="s">
        <v>34</v>
      </c>
      <c r="E926" s="83" t="s">
        <v>16926</v>
      </c>
      <c r="F926" s="63"/>
      <c r="G926" s="63"/>
    </row>
    <row r="927" spans="1:7" s="64" customFormat="1" x14ac:dyDescent="0.35">
      <c r="A927" s="62" t="s">
        <v>16923</v>
      </c>
      <c r="B927" s="47" t="s">
        <v>18727</v>
      </c>
      <c r="C927" s="50" t="s">
        <v>18728</v>
      </c>
      <c r="D927" s="49" t="s">
        <v>34</v>
      </c>
      <c r="E927" s="83" t="s">
        <v>16926</v>
      </c>
      <c r="F927" s="63"/>
      <c r="G927" s="63"/>
    </row>
    <row r="928" spans="1:7" s="64" customFormat="1" x14ac:dyDescent="0.35">
      <c r="A928" s="62" t="s">
        <v>16923</v>
      </c>
      <c r="B928" s="47" t="s">
        <v>18729</v>
      </c>
      <c r="C928" s="50" t="s">
        <v>18730</v>
      </c>
      <c r="D928" s="49" t="s">
        <v>34</v>
      </c>
      <c r="E928" s="83" t="s">
        <v>16926</v>
      </c>
      <c r="F928" s="63"/>
      <c r="G928" s="63"/>
    </row>
    <row r="929" spans="1:7" s="64" customFormat="1" x14ac:dyDescent="0.35">
      <c r="A929" s="62" t="s">
        <v>16923</v>
      </c>
      <c r="B929" s="47" t="s">
        <v>18731</v>
      </c>
      <c r="C929" s="50" t="s">
        <v>18732</v>
      </c>
      <c r="D929" s="49" t="s">
        <v>603</v>
      </c>
      <c r="E929" s="83" t="s">
        <v>16926</v>
      </c>
      <c r="F929" s="63"/>
      <c r="G929" s="63"/>
    </row>
    <row r="930" spans="1:7" s="64" customFormat="1" x14ac:dyDescent="0.35">
      <c r="A930" s="62" t="s">
        <v>16923</v>
      </c>
      <c r="B930" s="47" t="s">
        <v>18733</v>
      </c>
      <c r="C930" s="50" t="s">
        <v>18734</v>
      </c>
      <c r="D930" s="49" t="s">
        <v>34</v>
      </c>
      <c r="E930" s="83" t="s">
        <v>16926</v>
      </c>
      <c r="F930" s="63"/>
      <c r="G930" s="63"/>
    </row>
    <row r="931" spans="1:7" s="64" customFormat="1" x14ac:dyDescent="0.35">
      <c r="A931" s="62" t="s">
        <v>16923</v>
      </c>
      <c r="B931" s="47" t="s">
        <v>18735</v>
      </c>
      <c r="C931" s="50" t="s">
        <v>18736</v>
      </c>
      <c r="D931" s="49" t="s">
        <v>46</v>
      </c>
      <c r="E931" s="83" t="s">
        <v>16926</v>
      </c>
      <c r="F931" s="63"/>
      <c r="G931" s="63"/>
    </row>
    <row r="932" spans="1:7" s="64" customFormat="1" x14ac:dyDescent="0.35">
      <c r="A932" s="62" t="s">
        <v>16923</v>
      </c>
      <c r="B932" s="47" t="s">
        <v>18737</v>
      </c>
      <c r="C932" s="50" t="s">
        <v>18738</v>
      </c>
      <c r="D932" s="49" t="s">
        <v>26</v>
      </c>
      <c r="E932" s="83" t="s">
        <v>16926</v>
      </c>
      <c r="F932" s="63"/>
      <c r="G932" s="63"/>
    </row>
    <row r="933" spans="1:7" s="64" customFormat="1" x14ac:dyDescent="0.35">
      <c r="A933" s="62" t="s">
        <v>16923</v>
      </c>
      <c r="B933" s="47" t="s">
        <v>18739</v>
      </c>
      <c r="C933" s="50" t="s">
        <v>18740</v>
      </c>
      <c r="D933" s="49" t="s">
        <v>34</v>
      </c>
      <c r="E933" s="83" t="s">
        <v>16926</v>
      </c>
      <c r="F933" s="63"/>
      <c r="G933" s="63"/>
    </row>
    <row r="934" spans="1:7" s="64" customFormat="1" x14ac:dyDescent="0.35">
      <c r="A934" s="62" t="s">
        <v>16923</v>
      </c>
      <c r="B934" s="47" t="s">
        <v>18741</v>
      </c>
      <c r="C934" s="50" t="s">
        <v>16347</v>
      </c>
      <c r="D934" s="49" t="s">
        <v>2157</v>
      </c>
      <c r="E934" s="83" t="s">
        <v>16926</v>
      </c>
      <c r="F934" s="63"/>
      <c r="G934" s="63"/>
    </row>
    <row r="935" spans="1:7" s="64" customFormat="1" x14ac:dyDescent="0.35">
      <c r="A935" s="62" t="s">
        <v>16923</v>
      </c>
      <c r="B935" s="47" t="s">
        <v>18742</v>
      </c>
      <c r="C935" s="50" t="s">
        <v>18743</v>
      </c>
      <c r="D935" s="49" t="s">
        <v>2157</v>
      </c>
      <c r="E935" s="83" t="s">
        <v>16926</v>
      </c>
      <c r="F935" s="63"/>
      <c r="G935" s="63"/>
    </row>
    <row r="936" spans="1:7" s="64" customFormat="1" x14ac:dyDescent="0.35">
      <c r="A936" s="62" t="s">
        <v>16923</v>
      </c>
      <c r="B936" s="47" t="s">
        <v>18744</v>
      </c>
      <c r="C936" s="50" t="s">
        <v>18745</v>
      </c>
      <c r="D936" s="49" t="s">
        <v>34</v>
      </c>
      <c r="E936" s="83" t="s">
        <v>16926</v>
      </c>
      <c r="F936" s="63"/>
      <c r="G936" s="63"/>
    </row>
    <row r="937" spans="1:7" s="64" customFormat="1" x14ac:dyDescent="0.35">
      <c r="A937" s="62" t="s">
        <v>16923</v>
      </c>
      <c r="B937" s="47" t="s">
        <v>18746</v>
      </c>
      <c r="C937" s="50" t="s">
        <v>18747</v>
      </c>
      <c r="D937" s="49" t="s">
        <v>34</v>
      </c>
      <c r="E937" s="83" t="s">
        <v>16926</v>
      </c>
      <c r="F937" s="63"/>
      <c r="G937" s="63"/>
    </row>
    <row r="938" spans="1:7" s="64" customFormat="1" x14ac:dyDescent="0.35">
      <c r="A938" s="62" t="s">
        <v>16923</v>
      </c>
      <c r="B938" s="47" t="s">
        <v>18748</v>
      </c>
      <c r="C938" s="50" t="s">
        <v>18749</v>
      </c>
      <c r="D938" s="49" t="s">
        <v>34</v>
      </c>
      <c r="E938" s="83" t="s">
        <v>16926</v>
      </c>
      <c r="F938" s="63"/>
      <c r="G938" s="63"/>
    </row>
    <row r="939" spans="1:7" s="64" customFormat="1" x14ac:dyDescent="0.35">
      <c r="A939" s="62" t="s">
        <v>16923</v>
      </c>
      <c r="B939" s="47" t="s">
        <v>18750</v>
      </c>
      <c r="C939" s="50" t="s">
        <v>12683</v>
      </c>
      <c r="D939" s="49" t="s">
        <v>34</v>
      </c>
      <c r="E939" s="83" t="s">
        <v>16926</v>
      </c>
      <c r="F939" s="63"/>
      <c r="G939" s="63"/>
    </row>
    <row r="940" spans="1:7" s="64" customFormat="1" x14ac:dyDescent="0.35">
      <c r="A940" s="62" t="s">
        <v>16923</v>
      </c>
      <c r="B940" s="47" t="s">
        <v>18751</v>
      </c>
      <c r="C940" s="50" t="s">
        <v>14299</v>
      </c>
      <c r="D940" s="49" t="s">
        <v>34</v>
      </c>
      <c r="E940" s="83" t="s">
        <v>16926</v>
      </c>
      <c r="F940" s="63"/>
      <c r="G940" s="63"/>
    </row>
    <row r="941" spans="1:7" s="64" customFormat="1" x14ac:dyDescent="0.35">
      <c r="A941" s="62" t="s">
        <v>16923</v>
      </c>
      <c r="B941" s="47" t="s">
        <v>18752</v>
      </c>
      <c r="C941" s="50" t="s">
        <v>18753</v>
      </c>
      <c r="D941" s="49" t="s">
        <v>34</v>
      </c>
      <c r="E941" s="83" t="s">
        <v>16926</v>
      </c>
      <c r="F941" s="63"/>
      <c r="G941" s="63"/>
    </row>
    <row r="942" spans="1:7" s="64" customFormat="1" x14ac:dyDescent="0.35">
      <c r="A942" s="81" t="s">
        <v>16923</v>
      </c>
      <c r="B942" s="81" t="s">
        <v>18754</v>
      </c>
      <c r="C942" s="82" t="s">
        <v>18755</v>
      </c>
      <c r="D942" s="82" t="s">
        <v>26</v>
      </c>
      <c r="E942" s="83" t="s">
        <v>16926</v>
      </c>
      <c r="F942" s="63"/>
      <c r="G942" s="63"/>
    </row>
    <row r="943" spans="1:7" s="64" customFormat="1" x14ac:dyDescent="0.35">
      <c r="A943" s="62" t="s">
        <v>16923</v>
      </c>
      <c r="B943" s="47" t="s">
        <v>18756</v>
      </c>
      <c r="C943" s="50" t="s">
        <v>18757</v>
      </c>
      <c r="D943" s="49" t="s">
        <v>34</v>
      </c>
      <c r="E943" s="83" t="s">
        <v>16926</v>
      </c>
      <c r="F943" s="63"/>
      <c r="G943" s="63"/>
    </row>
    <row r="944" spans="1:7" s="64" customFormat="1" x14ac:dyDescent="0.35">
      <c r="A944" s="62" t="s">
        <v>16923</v>
      </c>
      <c r="B944" s="47" t="s">
        <v>18758</v>
      </c>
      <c r="C944" s="50" t="s">
        <v>18759</v>
      </c>
      <c r="D944" s="49" t="s">
        <v>34</v>
      </c>
      <c r="E944" s="83" t="s">
        <v>16926</v>
      </c>
      <c r="F944" s="63"/>
      <c r="G944" s="63"/>
    </row>
    <row r="945" spans="1:7" s="64" customFormat="1" x14ac:dyDescent="0.35">
      <c r="A945" s="62" t="s">
        <v>16923</v>
      </c>
      <c r="B945" s="47" t="s">
        <v>18760</v>
      </c>
      <c r="C945" s="50" t="s">
        <v>8580</v>
      </c>
      <c r="D945" s="49" t="s">
        <v>34</v>
      </c>
      <c r="E945" s="83" t="s">
        <v>16926</v>
      </c>
      <c r="F945" s="63"/>
      <c r="G945" s="63"/>
    </row>
    <row r="946" spans="1:7" s="64" customFormat="1" x14ac:dyDescent="0.35">
      <c r="A946" s="62" t="s">
        <v>16923</v>
      </c>
      <c r="B946" s="47" t="s">
        <v>18761</v>
      </c>
      <c r="C946" s="50" t="s">
        <v>8552</v>
      </c>
      <c r="D946" s="49" t="s">
        <v>8402</v>
      </c>
      <c r="E946" s="83" t="s">
        <v>16926</v>
      </c>
      <c r="F946" s="63"/>
      <c r="G946" s="63"/>
    </row>
    <row r="947" spans="1:7" s="64" customFormat="1" x14ac:dyDescent="0.35">
      <c r="A947" s="62" t="s">
        <v>16923</v>
      </c>
      <c r="B947" s="47" t="s">
        <v>18762</v>
      </c>
      <c r="C947" s="50" t="s">
        <v>18763</v>
      </c>
      <c r="D947" s="49" t="s">
        <v>34</v>
      </c>
      <c r="E947" s="83" t="s">
        <v>16926</v>
      </c>
      <c r="F947" s="63"/>
      <c r="G947" s="63"/>
    </row>
    <row r="948" spans="1:7" s="64" customFormat="1" x14ac:dyDescent="0.35">
      <c r="A948" s="62" t="s">
        <v>16923</v>
      </c>
      <c r="B948" s="47" t="s">
        <v>18764</v>
      </c>
      <c r="C948" s="50" t="s">
        <v>18765</v>
      </c>
      <c r="D948" s="49" t="s">
        <v>34</v>
      </c>
      <c r="E948" s="83" t="s">
        <v>16926</v>
      </c>
      <c r="F948" s="63"/>
      <c r="G948" s="63"/>
    </row>
    <row r="949" spans="1:7" s="64" customFormat="1" x14ac:dyDescent="0.35">
      <c r="A949" s="62" t="s">
        <v>16923</v>
      </c>
      <c r="B949" s="47" t="s">
        <v>18766</v>
      </c>
      <c r="C949" s="50" t="s">
        <v>18767</v>
      </c>
      <c r="D949" s="49" t="s">
        <v>34</v>
      </c>
      <c r="E949" s="83" t="s">
        <v>16926</v>
      </c>
      <c r="F949" s="63"/>
      <c r="G949" s="63"/>
    </row>
    <row r="950" spans="1:7" s="64" customFormat="1" x14ac:dyDescent="0.35">
      <c r="A950" s="62" t="s">
        <v>16923</v>
      </c>
      <c r="B950" s="47" t="s">
        <v>18768</v>
      </c>
      <c r="C950" s="50" t="s">
        <v>18769</v>
      </c>
      <c r="D950" s="49" t="s">
        <v>34</v>
      </c>
      <c r="E950" s="83" t="s">
        <v>16926</v>
      </c>
      <c r="F950" s="63"/>
      <c r="G950" s="63"/>
    </row>
    <row r="951" spans="1:7" s="64" customFormat="1" x14ac:dyDescent="0.35">
      <c r="A951" s="62" t="s">
        <v>16923</v>
      </c>
      <c r="B951" s="47" t="s">
        <v>18770</v>
      </c>
      <c r="C951" s="50" t="s">
        <v>18771</v>
      </c>
      <c r="D951" s="49" t="s">
        <v>34</v>
      </c>
      <c r="E951" s="83" t="s">
        <v>16926</v>
      </c>
      <c r="F951" s="63" t="s">
        <v>16977</v>
      </c>
      <c r="G951" s="63"/>
    </row>
    <row r="952" spans="1:7" s="64" customFormat="1" x14ac:dyDescent="0.35">
      <c r="A952" s="62" t="s">
        <v>16923</v>
      </c>
      <c r="B952" s="47" t="s">
        <v>18772</v>
      </c>
      <c r="C952" s="50" t="s">
        <v>18773</v>
      </c>
      <c r="D952" s="49" t="s">
        <v>34</v>
      </c>
      <c r="E952" s="83" t="s">
        <v>16926</v>
      </c>
      <c r="F952" s="63"/>
      <c r="G952" s="63"/>
    </row>
    <row r="953" spans="1:7" s="64" customFormat="1" x14ac:dyDescent="0.35">
      <c r="A953" s="62" t="s">
        <v>16923</v>
      </c>
      <c r="B953" s="47" t="s">
        <v>18774</v>
      </c>
      <c r="C953" s="50" t="s">
        <v>18775</v>
      </c>
      <c r="D953" s="49" t="s">
        <v>34</v>
      </c>
      <c r="E953" s="83" t="s">
        <v>16926</v>
      </c>
      <c r="F953" s="63"/>
      <c r="G953" s="63"/>
    </row>
    <row r="954" spans="1:7" s="64" customFormat="1" x14ac:dyDescent="0.35">
      <c r="A954" s="62" t="s">
        <v>16923</v>
      </c>
      <c r="B954" s="75" t="s">
        <v>18776</v>
      </c>
      <c r="C954" s="65" t="s">
        <v>18777</v>
      </c>
      <c r="D954" s="76" t="s">
        <v>34</v>
      </c>
      <c r="E954" s="83" t="s">
        <v>16926</v>
      </c>
      <c r="F954" s="63"/>
      <c r="G954" s="63"/>
    </row>
    <row r="955" spans="1:7" s="64" customFormat="1" x14ac:dyDescent="0.35">
      <c r="A955" s="62" t="s">
        <v>16923</v>
      </c>
      <c r="B955" s="75" t="s">
        <v>18778</v>
      </c>
      <c r="C955" s="77" t="s">
        <v>18779</v>
      </c>
      <c r="D955" s="76" t="s">
        <v>34</v>
      </c>
      <c r="E955" s="83" t="s">
        <v>16926</v>
      </c>
      <c r="F955" s="63"/>
      <c r="G955" s="63"/>
    </row>
    <row r="956" spans="1:7" s="64" customFormat="1" x14ac:dyDescent="0.35">
      <c r="A956" s="62" t="s">
        <v>16923</v>
      </c>
      <c r="B956" s="75" t="s">
        <v>18780</v>
      </c>
      <c r="C956" s="65" t="s">
        <v>18781</v>
      </c>
      <c r="D956" s="76" t="s">
        <v>34</v>
      </c>
      <c r="E956" s="83" t="s">
        <v>16926</v>
      </c>
      <c r="F956" s="63"/>
      <c r="G956" s="63"/>
    </row>
    <row r="957" spans="1:7" s="64" customFormat="1" x14ac:dyDescent="0.35">
      <c r="A957" s="62" t="s">
        <v>16923</v>
      </c>
      <c r="B957" s="75" t="s">
        <v>18782</v>
      </c>
      <c r="C957" s="77" t="s">
        <v>18783</v>
      </c>
      <c r="D957" s="76" t="s">
        <v>34</v>
      </c>
      <c r="E957" s="83" t="s">
        <v>16926</v>
      </c>
      <c r="F957" s="63"/>
      <c r="G957" s="63"/>
    </row>
    <row r="958" spans="1:7" s="64" customFormat="1" x14ac:dyDescent="0.35">
      <c r="A958" s="62" t="s">
        <v>16923</v>
      </c>
      <c r="B958" s="75" t="s">
        <v>18784</v>
      </c>
      <c r="C958" s="65" t="s">
        <v>18785</v>
      </c>
      <c r="D958" s="76" t="s">
        <v>34</v>
      </c>
      <c r="E958" s="83" t="s">
        <v>16926</v>
      </c>
      <c r="F958" s="63"/>
      <c r="G958" s="63"/>
    </row>
    <row r="959" spans="1:7" s="64" customFormat="1" x14ac:dyDescent="0.35">
      <c r="A959" s="62" t="s">
        <v>16923</v>
      </c>
      <c r="B959" s="75" t="s">
        <v>18786</v>
      </c>
      <c r="C959" s="77" t="s">
        <v>18787</v>
      </c>
      <c r="D959" s="76" t="s">
        <v>34</v>
      </c>
      <c r="E959" s="83" t="s">
        <v>16926</v>
      </c>
      <c r="F959" s="63"/>
      <c r="G959" s="63"/>
    </row>
    <row r="960" spans="1:7" s="64" customFormat="1" x14ac:dyDescent="0.35">
      <c r="A960" s="62" t="s">
        <v>16923</v>
      </c>
      <c r="B960" s="75" t="s">
        <v>18788</v>
      </c>
      <c r="C960" s="65" t="s">
        <v>18789</v>
      </c>
      <c r="D960" s="76" t="s">
        <v>34</v>
      </c>
      <c r="E960" s="83" t="s">
        <v>16926</v>
      </c>
      <c r="F960" s="63"/>
      <c r="G960" s="63"/>
    </row>
    <row r="961" spans="1:7" s="64" customFormat="1" x14ac:dyDescent="0.35">
      <c r="A961" s="62" t="s">
        <v>16923</v>
      </c>
      <c r="B961" s="75" t="s">
        <v>18790</v>
      </c>
      <c r="C961" s="77" t="s">
        <v>18791</v>
      </c>
      <c r="D961" s="76" t="s">
        <v>34</v>
      </c>
      <c r="E961" s="83" t="s">
        <v>16926</v>
      </c>
      <c r="F961" s="63"/>
      <c r="G961" s="63"/>
    </row>
    <row r="962" spans="1:7" s="64" customFormat="1" x14ac:dyDescent="0.35">
      <c r="A962" s="62" t="s">
        <v>16923</v>
      </c>
      <c r="B962" s="75" t="s">
        <v>18792</v>
      </c>
      <c r="C962" s="65" t="s">
        <v>18793</v>
      </c>
      <c r="D962" s="76" t="s">
        <v>34</v>
      </c>
      <c r="E962" s="83" t="s">
        <v>16926</v>
      </c>
      <c r="F962" s="63"/>
      <c r="G962" s="63"/>
    </row>
    <row r="963" spans="1:7" s="64" customFormat="1" x14ac:dyDescent="0.35">
      <c r="A963" s="62" t="s">
        <v>16923</v>
      </c>
      <c r="B963" s="75" t="s">
        <v>18794</v>
      </c>
      <c r="C963" s="77" t="s">
        <v>18795</v>
      </c>
      <c r="D963" s="76" t="s">
        <v>34</v>
      </c>
      <c r="E963" s="83" t="s">
        <v>16926</v>
      </c>
      <c r="F963" s="63"/>
      <c r="G963" s="63"/>
    </row>
    <row r="964" spans="1:7" s="64" customFormat="1" x14ac:dyDescent="0.35">
      <c r="A964" s="62" t="s">
        <v>16923</v>
      </c>
      <c r="B964" s="75" t="s">
        <v>18796</v>
      </c>
      <c r="C964" s="65" t="s">
        <v>18797</v>
      </c>
      <c r="D964" s="76" t="s">
        <v>34</v>
      </c>
      <c r="E964" s="83" t="s">
        <v>16926</v>
      </c>
      <c r="F964" s="63"/>
      <c r="G964" s="63"/>
    </row>
    <row r="965" spans="1:7" s="64" customFormat="1" x14ac:dyDescent="0.35">
      <c r="A965" s="62" t="s">
        <v>16923</v>
      </c>
      <c r="B965" s="75" t="s">
        <v>18798</v>
      </c>
      <c r="C965" s="77" t="s">
        <v>18799</v>
      </c>
      <c r="D965" s="76" t="s">
        <v>34</v>
      </c>
      <c r="E965" s="83" t="s">
        <v>16926</v>
      </c>
      <c r="F965" s="63"/>
      <c r="G965" s="63"/>
    </row>
    <row r="966" spans="1:7" s="64" customFormat="1" x14ac:dyDescent="0.35">
      <c r="A966" s="62" t="s">
        <v>16923</v>
      </c>
      <c r="B966" s="75" t="s">
        <v>18800</v>
      </c>
      <c r="C966" s="65" t="s">
        <v>18801</v>
      </c>
      <c r="D966" s="76" t="s">
        <v>34</v>
      </c>
      <c r="E966" s="83" t="s">
        <v>16926</v>
      </c>
      <c r="F966" s="63"/>
      <c r="G966" s="63"/>
    </row>
    <row r="967" spans="1:7" s="64" customFormat="1" x14ac:dyDescent="0.35">
      <c r="A967" s="62" t="s">
        <v>16923</v>
      </c>
      <c r="B967" s="75" t="s">
        <v>18802</v>
      </c>
      <c r="C967" s="77" t="s">
        <v>18803</v>
      </c>
      <c r="D967" s="76" t="s">
        <v>34</v>
      </c>
      <c r="E967" s="83" t="s">
        <v>16926</v>
      </c>
      <c r="F967" s="63"/>
      <c r="G967" s="63"/>
    </row>
    <row r="968" spans="1:7" s="64" customFormat="1" x14ac:dyDescent="0.35">
      <c r="A968" s="62" t="s">
        <v>16923</v>
      </c>
      <c r="B968" s="75" t="s">
        <v>18804</v>
      </c>
      <c r="C968" s="65" t="s">
        <v>18805</v>
      </c>
      <c r="D968" s="76" t="s">
        <v>34</v>
      </c>
      <c r="E968" s="83" t="s">
        <v>16926</v>
      </c>
      <c r="F968" s="63"/>
      <c r="G968" s="63"/>
    </row>
    <row r="969" spans="1:7" s="64" customFormat="1" x14ac:dyDescent="0.35">
      <c r="A969" s="62" t="s">
        <v>16923</v>
      </c>
      <c r="B969" s="75" t="s">
        <v>18806</v>
      </c>
      <c r="C969" s="77" t="s">
        <v>18807</v>
      </c>
      <c r="D969" s="76" t="s">
        <v>34</v>
      </c>
      <c r="E969" s="83" t="s">
        <v>16926</v>
      </c>
      <c r="F969" s="63"/>
      <c r="G969" s="63"/>
    </row>
    <row r="970" spans="1:7" s="64" customFormat="1" x14ac:dyDescent="0.35">
      <c r="A970" s="62" t="s">
        <v>16923</v>
      </c>
      <c r="B970" s="75" t="s">
        <v>18808</v>
      </c>
      <c r="C970" s="65" t="s">
        <v>18809</v>
      </c>
      <c r="D970" s="76" t="s">
        <v>34</v>
      </c>
      <c r="E970" s="83" t="s">
        <v>16926</v>
      </c>
      <c r="F970" s="63"/>
      <c r="G970" s="63"/>
    </row>
    <row r="971" spans="1:7" s="64" customFormat="1" x14ac:dyDescent="0.35">
      <c r="A971" s="62" t="s">
        <v>16923</v>
      </c>
      <c r="B971" s="75" t="s">
        <v>18810</v>
      </c>
      <c r="C971" s="77" t="s">
        <v>18811</v>
      </c>
      <c r="D971" s="76" t="s">
        <v>34</v>
      </c>
      <c r="E971" s="83" t="s">
        <v>16926</v>
      </c>
      <c r="F971" s="63"/>
      <c r="G971" s="63"/>
    </row>
    <row r="972" spans="1:7" s="64" customFormat="1" x14ac:dyDescent="0.35">
      <c r="A972" s="62" t="s">
        <v>16923</v>
      </c>
      <c r="B972" s="75" t="s">
        <v>18812</v>
      </c>
      <c r="C972" s="65" t="s">
        <v>18813</v>
      </c>
      <c r="D972" s="76" t="s">
        <v>34</v>
      </c>
      <c r="E972" s="83" t="s">
        <v>16926</v>
      </c>
      <c r="F972" s="63"/>
      <c r="G972" s="63"/>
    </row>
    <row r="973" spans="1:7" s="64" customFormat="1" x14ac:dyDescent="0.35">
      <c r="A973" s="62" t="s">
        <v>16923</v>
      </c>
      <c r="B973" s="47" t="s">
        <v>18814</v>
      </c>
      <c r="C973" s="61" t="s">
        <v>18815</v>
      </c>
      <c r="D973" s="49" t="s">
        <v>34</v>
      </c>
      <c r="E973" s="83" t="s">
        <v>16926</v>
      </c>
      <c r="F973" s="63"/>
      <c r="G973" s="63"/>
    </row>
    <row r="974" spans="1:7" s="64" customFormat="1" x14ac:dyDescent="0.35">
      <c r="A974" s="62" t="s">
        <v>16923</v>
      </c>
      <c r="B974" s="47" t="s">
        <v>18816</v>
      </c>
      <c r="C974" s="50" t="s">
        <v>18817</v>
      </c>
      <c r="D974" s="49" t="s">
        <v>34</v>
      </c>
      <c r="E974" s="83" t="s">
        <v>16926</v>
      </c>
      <c r="F974" s="63"/>
      <c r="G974" s="63"/>
    </row>
    <row r="975" spans="1:7" s="64" customFormat="1" x14ac:dyDescent="0.35">
      <c r="A975" s="62" t="s">
        <v>16923</v>
      </c>
      <c r="B975" s="47" t="s">
        <v>18818</v>
      </c>
      <c r="C975" s="50" t="s">
        <v>18819</v>
      </c>
      <c r="D975" s="49" t="s">
        <v>34</v>
      </c>
      <c r="E975" s="83" t="s">
        <v>16926</v>
      </c>
      <c r="F975" s="63"/>
      <c r="G975" s="63"/>
    </row>
    <row r="976" spans="1:7" s="64" customFormat="1" x14ac:dyDescent="0.35">
      <c r="A976" s="62" t="s">
        <v>16923</v>
      </c>
      <c r="B976" s="47" t="s">
        <v>18820</v>
      </c>
      <c r="C976" s="50" t="s">
        <v>18821</v>
      </c>
      <c r="D976" s="49" t="s">
        <v>34</v>
      </c>
      <c r="E976" s="83" t="s">
        <v>16926</v>
      </c>
      <c r="F976" s="63"/>
      <c r="G976" s="63"/>
    </row>
    <row r="977" spans="1:7" s="64" customFormat="1" x14ac:dyDescent="0.35">
      <c r="A977" s="62" t="s">
        <v>16923</v>
      </c>
      <c r="B977" s="47" t="s">
        <v>18822</v>
      </c>
      <c r="C977" s="50" t="s">
        <v>18823</v>
      </c>
      <c r="D977" s="49" t="s">
        <v>34</v>
      </c>
      <c r="E977" s="83" t="s">
        <v>16926</v>
      </c>
      <c r="F977" s="63"/>
      <c r="G977" s="63"/>
    </row>
    <row r="978" spans="1:7" s="64" customFormat="1" x14ac:dyDescent="0.35">
      <c r="A978" s="62" t="s">
        <v>16923</v>
      </c>
      <c r="B978" s="47" t="s">
        <v>18824</v>
      </c>
      <c r="C978" s="50" t="s">
        <v>18825</v>
      </c>
      <c r="D978" s="49" t="s">
        <v>34</v>
      </c>
      <c r="E978" s="83" t="s">
        <v>16926</v>
      </c>
      <c r="F978" s="63"/>
      <c r="G978" s="63"/>
    </row>
    <row r="979" spans="1:7" s="64" customFormat="1" x14ac:dyDescent="0.35">
      <c r="A979" s="62" t="s">
        <v>16923</v>
      </c>
      <c r="B979" s="47" t="s">
        <v>18826</v>
      </c>
      <c r="C979" s="50" t="s">
        <v>18827</v>
      </c>
      <c r="D979" s="49" t="s">
        <v>34</v>
      </c>
      <c r="E979" s="83" t="s">
        <v>16926</v>
      </c>
      <c r="F979" s="63"/>
      <c r="G979" s="63"/>
    </row>
    <row r="980" spans="1:7" s="64" customFormat="1" x14ac:dyDescent="0.35">
      <c r="A980" s="62" t="s">
        <v>16923</v>
      </c>
      <c r="B980" s="47" t="s">
        <v>18828</v>
      </c>
      <c r="C980" s="50" t="s">
        <v>18829</v>
      </c>
      <c r="D980" s="49" t="s">
        <v>34</v>
      </c>
      <c r="E980" s="83" t="s">
        <v>16926</v>
      </c>
      <c r="F980" s="63"/>
      <c r="G980" s="63"/>
    </row>
    <row r="981" spans="1:7" s="64" customFormat="1" x14ac:dyDescent="0.35">
      <c r="A981" s="62" t="s">
        <v>16923</v>
      </c>
      <c r="B981" s="47" t="s">
        <v>18830</v>
      </c>
      <c r="C981" s="50" t="s">
        <v>18831</v>
      </c>
      <c r="D981" s="49" t="s">
        <v>34</v>
      </c>
      <c r="E981" s="83" t="s">
        <v>16926</v>
      </c>
      <c r="F981" s="63"/>
      <c r="G981" s="63"/>
    </row>
    <row r="982" spans="1:7" s="64" customFormat="1" x14ac:dyDescent="0.35">
      <c r="A982" s="62" t="s">
        <v>16923</v>
      </c>
      <c r="B982" s="47" t="s">
        <v>18832</v>
      </c>
      <c r="C982" s="50" t="s">
        <v>18833</v>
      </c>
      <c r="D982" s="49" t="s">
        <v>34</v>
      </c>
      <c r="E982" s="83" t="s">
        <v>16926</v>
      </c>
      <c r="F982" s="63"/>
      <c r="G982" s="63"/>
    </row>
    <row r="983" spans="1:7" s="64" customFormat="1" x14ac:dyDescent="0.35">
      <c r="A983" s="62" t="s">
        <v>16923</v>
      </c>
      <c r="B983" s="47" t="s">
        <v>18834</v>
      </c>
      <c r="C983" s="50" t="s">
        <v>18835</v>
      </c>
      <c r="D983" s="49" t="s">
        <v>34</v>
      </c>
      <c r="E983" s="83" t="s">
        <v>16926</v>
      </c>
      <c r="F983" s="63"/>
      <c r="G983" s="63"/>
    </row>
    <row r="984" spans="1:7" s="64" customFormat="1" x14ac:dyDescent="0.35">
      <c r="A984" s="62" t="s">
        <v>16923</v>
      </c>
      <c r="B984" s="47" t="s">
        <v>18836</v>
      </c>
      <c r="C984" s="50" t="s">
        <v>18837</v>
      </c>
      <c r="D984" s="49" t="s">
        <v>34</v>
      </c>
      <c r="E984" s="83" t="s">
        <v>16926</v>
      </c>
      <c r="F984" s="63"/>
      <c r="G984" s="63"/>
    </row>
    <row r="985" spans="1:7" s="64" customFormat="1" x14ac:dyDescent="0.35">
      <c r="A985" s="62" t="s">
        <v>16923</v>
      </c>
      <c r="B985" s="47" t="s">
        <v>18838</v>
      </c>
      <c r="C985" s="50" t="s">
        <v>18839</v>
      </c>
      <c r="D985" s="49" t="s">
        <v>34</v>
      </c>
      <c r="E985" s="83" t="s">
        <v>16926</v>
      </c>
      <c r="F985" s="63"/>
      <c r="G985" s="63"/>
    </row>
    <row r="986" spans="1:7" s="64" customFormat="1" x14ac:dyDescent="0.35">
      <c r="A986" s="62" t="s">
        <v>16923</v>
      </c>
      <c r="B986" s="47" t="s">
        <v>18840</v>
      </c>
      <c r="C986" s="50" t="s">
        <v>18841</v>
      </c>
      <c r="D986" s="49" t="s">
        <v>34</v>
      </c>
      <c r="E986" s="83" t="s">
        <v>16926</v>
      </c>
      <c r="F986" s="63"/>
      <c r="G986" s="63"/>
    </row>
    <row r="987" spans="1:7" s="64" customFormat="1" x14ac:dyDescent="0.35">
      <c r="A987" s="62" t="s">
        <v>16923</v>
      </c>
      <c r="B987" s="47" t="s">
        <v>18842</v>
      </c>
      <c r="C987" s="50" t="s">
        <v>18843</v>
      </c>
      <c r="D987" s="49" t="s">
        <v>34</v>
      </c>
      <c r="E987" s="83" t="s">
        <v>16926</v>
      </c>
      <c r="F987" s="63"/>
      <c r="G987" s="63"/>
    </row>
    <row r="988" spans="1:7" s="64" customFormat="1" x14ac:dyDescent="0.35">
      <c r="A988" s="62" t="s">
        <v>16923</v>
      </c>
      <c r="B988" s="47" t="s">
        <v>18844</v>
      </c>
      <c r="C988" s="50" t="s">
        <v>18845</v>
      </c>
      <c r="D988" s="49" t="s">
        <v>34</v>
      </c>
      <c r="E988" s="83" t="s">
        <v>16926</v>
      </c>
      <c r="F988" s="63"/>
      <c r="G988" s="63"/>
    </row>
    <row r="989" spans="1:7" s="64" customFormat="1" x14ac:dyDescent="0.35">
      <c r="A989" s="62" t="s">
        <v>16923</v>
      </c>
      <c r="B989" s="47" t="s">
        <v>18846</v>
      </c>
      <c r="C989" s="50" t="s">
        <v>18847</v>
      </c>
      <c r="D989" s="49" t="s">
        <v>34</v>
      </c>
      <c r="E989" s="83" t="s">
        <v>16926</v>
      </c>
      <c r="F989" s="63"/>
      <c r="G989" s="63"/>
    </row>
    <row r="990" spans="1:7" s="64" customFormat="1" x14ac:dyDescent="0.35">
      <c r="A990" s="62" t="s">
        <v>16923</v>
      </c>
      <c r="B990" s="47" t="s">
        <v>18848</v>
      </c>
      <c r="C990" s="50" t="s">
        <v>18849</v>
      </c>
      <c r="D990" s="49" t="s">
        <v>34</v>
      </c>
      <c r="E990" s="83" t="s">
        <v>16926</v>
      </c>
      <c r="F990" s="63"/>
      <c r="G990" s="63"/>
    </row>
    <row r="991" spans="1:7" s="64" customFormat="1" x14ac:dyDescent="0.35">
      <c r="A991" s="62" t="s">
        <v>16923</v>
      </c>
      <c r="B991" s="47" t="s">
        <v>18850</v>
      </c>
      <c r="C991" s="50" t="s">
        <v>18851</v>
      </c>
      <c r="D991" s="49" t="s">
        <v>26</v>
      </c>
      <c r="E991" s="83" t="s">
        <v>16926</v>
      </c>
      <c r="F991" s="63"/>
      <c r="G991" s="63"/>
    </row>
    <row r="992" spans="1:7" s="64" customFormat="1" x14ac:dyDescent="0.35">
      <c r="A992" s="62" t="s">
        <v>16923</v>
      </c>
      <c r="B992" s="47" t="s">
        <v>18852</v>
      </c>
      <c r="C992" s="50" t="s">
        <v>18853</v>
      </c>
      <c r="D992" s="49" t="s">
        <v>34</v>
      </c>
      <c r="E992" s="83" t="s">
        <v>16926</v>
      </c>
      <c r="F992" s="63"/>
      <c r="G992" s="63"/>
    </row>
    <row r="993" spans="1:7" s="64" customFormat="1" x14ac:dyDescent="0.35">
      <c r="A993" s="62" t="s">
        <v>16923</v>
      </c>
      <c r="B993" s="47" t="s">
        <v>18854</v>
      </c>
      <c r="C993" s="50" t="s">
        <v>18855</v>
      </c>
      <c r="D993" s="49" t="s">
        <v>34</v>
      </c>
      <c r="E993" s="83" t="s">
        <v>16926</v>
      </c>
      <c r="F993" s="63"/>
      <c r="G993" s="63"/>
    </row>
    <row r="994" spans="1:7" s="64" customFormat="1" x14ac:dyDescent="0.35">
      <c r="A994" s="62" t="s">
        <v>16923</v>
      </c>
      <c r="B994" s="47" t="s">
        <v>18856</v>
      </c>
      <c r="C994" s="50" t="s">
        <v>18857</v>
      </c>
      <c r="D994" s="49" t="s">
        <v>34</v>
      </c>
      <c r="E994" s="83" t="s">
        <v>16926</v>
      </c>
      <c r="F994" s="63"/>
      <c r="G994" s="63"/>
    </row>
    <row r="995" spans="1:7" s="64" customFormat="1" x14ac:dyDescent="0.35">
      <c r="A995" s="62" t="s">
        <v>16923</v>
      </c>
      <c r="B995" s="47" t="s">
        <v>18858</v>
      </c>
      <c r="C995" s="50" t="s">
        <v>18859</v>
      </c>
      <c r="D995" s="49" t="s">
        <v>34</v>
      </c>
      <c r="E995" s="83" t="s">
        <v>16926</v>
      </c>
      <c r="F995" s="63"/>
      <c r="G995" s="63"/>
    </row>
    <row r="996" spans="1:7" s="64" customFormat="1" x14ac:dyDescent="0.35">
      <c r="A996" s="62" t="s">
        <v>16923</v>
      </c>
      <c r="B996" s="47" t="s">
        <v>18860</v>
      </c>
      <c r="C996" s="50" t="s">
        <v>18861</v>
      </c>
      <c r="D996" s="49" t="s">
        <v>603</v>
      </c>
      <c r="E996" s="83" t="s">
        <v>16926</v>
      </c>
      <c r="F996" s="63"/>
      <c r="G996" s="63"/>
    </row>
    <row r="997" spans="1:7" s="64" customFormat="1" x14ac:dyDescent="0.35">
      <c r="A997" s="62" t="s">
        <v>16923</v>
      </c>
      <c r="B997" s="47" t="s">
        <v>18862</v>
      </c>
      <c r="C997" s="50" t="s">
        <v>18707</v>
      </c>
      <c r="D997" s="49" t="s">
        <v>603</v>
      </c>
      <c r="E997" s="83" t="s">
        <v>16926</v>
      </c>
      <c r="F997" s="63"/>
      <c r="G997" s="63"/>
    </row>
    <row r="998" spans="1:7" s="64" customFormat="1" x14ac:dyDescent="0.35">
      <c r="A998" s="62" t="s">
        <v>16923</v>
      </c>
      <c r="B998" s="47" t="s">
        <v>18863</v>
      </c>
      <c r="C998" s="50" t="s">
        <v>18864</v>
      </c>
      <c r="D998" s="49" t="s">
        <v>34</v>
      </c>
      <c r="E998" s="83" t="s">
        <v>16926</v>
      </c>
      <c r="F998" s="63"/>
      <c r="G998" s="63"/>
    </row>
    <row r="999" spans="1:7" s="64" customFormat="1" x14ac:dyDescent="0.35">
      <c r="A999" s="62" t="s">
        <v>16923</v>
      </c>
      <c r="B999" s="47" t="s">
        <v>18865</v>
      </c>
      <c r="C999" s="50" t="s">
        <v>18866</v>
      </c>
      <c r="D999" s="49" t="s">
        <v>603</v>
      </c>
      <c r="E999" s="83" t="s">
        <v>16926</v>
      </c>
      <c r="F999" s="63"/>
      <c r="G999" s="63"/>
    </row>
    <row r="1000" spans="1:7" s="64" customFormat="1" x14ac:dyDescent="0.35">
      <c r="A1000" s="62" t="s">
        <v>16923</v>
      </c>
      <c r="B1000" s="47" t="s">
        <v>18867</v>
      </c>
      <c r="C1000" s="50" t="s">
        <v>18868</v>
      </c>
      <c r="D1000" s="49" t="s">
        <v>603</v>
      </c>
      <c r="E1000" s="83" t="s">
        <v>16926</v>
      </c>
      <c r="F1000" s="63"/>
      <c r="G1000" s="63"/>
    </row>
    <row r="1001" spans="1:7" s="64" customFormat="1" x14ac:dyDescent="0.35">
      <c r="A1001" s="62" t="s">
        <v>16923</v>
      </c>
      <c r="B1001" s="47" t="s">
        <v>18869</v>
      </c>
      <c r="C1001" s="50" t="s">
        <v>18870</v>
      </c>
      <c r="D1001" s="49" t="s">
        <v>34</v>
      </c>
      <c r="E1001" s="83" t="s">
        <v>16926</v>
      </c>
      <c r="F1001" s="63"/>
      <c r="G1001" s="63"/>
    </row>
    <row r="1002" spans="1:7" s="64" customFormat="1" x14ac:dyDescent="0.35">
      <c r="A1002" s="62" t="s">
        <v>16923</v>
      </c>
      <c r="B1002" s="47" t="s">
        <v>18871</v>
      </c>
      <c r="C1002" s="50" t="s">
        <v>18872</v>
      </c>
      <c r="D1002" s="49" t="s">
        <v>34</v>
      </c>
      <c r="E1002" s="83" t="s">
        <v>16926</v>
      </c>
      <c r="F1002" s="63"/>
      <c r="G1002" s="63"/>
    </row>
    <row r="1003" spans="1:7" s="64" customFormat="1" x14ac:dyDescent="0.35">
      <c r="A1003" s="62" t="s">
        <v>16923</v>
      </c>
      <c r="B1003" s="47" t="s">
        <v>18873</v>
      </c>
      <c r="C1003" s="50" t="s">
        <v>18874</v>
      </c>
      <c r="D1003" s="49" t="s">
        <v>34</v>
      </c>
      <c r="E1003" s="83" t="s">
        <v>16926</v>
      </c>
      <c r="F1003" s="63"/>
      <c r="G1003" s="63"/>
    </row>
    <row r="1004" spans="1:7" s="64" customFormat="1" x14ac:dyDescent="0.35">
      <c r="A1004" s="62" t="s">
        <v>16923</v>
      </c>
      <c r="B1004" s="47" t="s">
        <v>18875</v>
      </c>
      <c r="C1004" s="50" t="s">
        <v>18876</v>
      </c>
      <c r="D1004" s="49" t="s">
        <v>34</v>
      </c>
      <c r="E1004" s="83" t="s">
        <v>16926</v>
      </c>
      <c r="F1004" s="63"/>
      <c r="G1004" s="63"/>
    </row>
    <row r="1005" spans="1:7" s="64" customFormat="1" x14ac:dyDescent="0.35">
      <c r="A1005" s="62" t="s">
        <v>16923</v>
      </c>
      <c r="B1005" s="47" t="s">
        <v>18877</v>
      </c>
      <c r="C1005" s="50" t="s">
        <v>18878</v>
      </c>
      <c r="D1005" s="49" t="s">
        <v>34</v>
      </c>
      <c r="E1005" s="83" t="s">
        <v>16926</v>
      </c>
      <c r="F1005" s="63"/>
      <c r="G1005" s="63"/>
    </row>
    <row r="1006" spans="1:7" s="64" customFormat="1" x14ac:dyDescent="0.35">
      <c r="A1006" s="62" t="s">
        <v>16923</v>
      </c>
      <c r="B1006" s="47" t="s">
        <v>18879</v>
      </c>
      <c r="C1006" s="50" t="s">
        <v>18880</v>
      </c>
      <c r="D1006" s="49" t="s">
        <v>34</v>
      </c>
      <c r="E1006" s="83" t="s">
        <v>16926</v>
      </c>
      <c r="F1006" s="63"/>
      <c r="G1006" s="63"/>
    </row>
    <row r="1007" spans="1:7" s="64" customFormat="1" x14ac:dyDescent="0.35">
      <c r="A1007" s="62" t="s">
        <v>16923</v>
      </c>
      <c r="B1007" s="47" t="s">
        <v>18881</v>
      </c>
      <c r="C1007" s="50" t="s">
        <v>18882</v>
      </c>
      <c r="D1007" s="49" t="s">
        <v>34</v>
      </c>
      <c r="E1007" s="83" t="s">
        <v>16926</v>
      </c>
      <c r="F1007" s="63"/>
      <c r="G1007" s="63"/>
    </row>
    <row r="1008" spans="1:7" s="64" customFormat="1" x14ac:dyDescent="0.35">
      <c r="A1008" s="62" t="s">
        <v>16923</v>
      </c>
      <c r="B1008" s="47" t="s">
        <v>18883</v>
      </c>
      <c r="C1008" s="50" t="s">
        <v>18884</v>
      </c>
      <c r="D1008" s="49" t="s">
        <v>34</v>
      </c>
      <c r="E1008" s="83" t="s">
        <v>16926</v>
      </c>
      <c r="F1008" s="63"/>
      <c r="G1008" s="63"/>
    </row>
    <row r="1009" spans="1:7" s="64" customFormat="1" x14ac:dyDescent="0.35">
      <c r="A1009" s="62" t="s">
        <v>16923</v>
      </c>
      <c r="B1009" s="47" t="s">
        <v>18885</v>
      </c>
      <c r="C1009" s="50" t="s">
        <v>18886</v>
      </c>
      <c r="D1009" s="49" t="s">
        <v>34</v>
      </c>
      <c r="E1009" s="83" t="s">
        <v>16926</v>
      </c>
      <c r="F1009" s="63"/>
      <c r="G1009" s="63"/>
    </row>
    <row r="1010" spans="1:7" s="64" customFormat="1" x14ac:dyDescent="0.35">
      <c r="A1010" s="62" t="s">
        <v>16923</v>
      </c>
      <c r="B1010" s="47" t="s">
        <v>18887</v>
      </c>
      <c r="C1010" s="50" t="s">
        <v>18888</v>
      </c>
      <c r="D1010" s="49" t="s">
        <v>1876</v>
      </c>
      <c r="E1010" s="83" t="s">
        <v>16926</v>
      </c>
      <c r="F1010" s="63"/>
      <c r="G1010" s="63"/>
    </row>
    <row r="1011" spans="1:7" s="64" customFormat="1" x14ac:dyDescent="0.35">
      <c r="A1011" s="62" t="s">
        <v>16923</v>
      </c>
      <c r="B1011" s="47" t="s">
        <v>18889</v>
      </c>
      <c r="C1011" s="50" t="s">
        <v>18890</v>
      </c>
      <c r="D1011" s="49" t="s">
        <v>1876</v>
      </c>
      <c r="E1011" s="83" t="s">
        <v>16926</v>
      </c>
      <c r="F1011" s="63"/>
      <c r="G1011" s="63"/>
    </row>
    <row r="1012" spans="1:7" s="64" customFormat="1" x14ac:dyDescent="0.35">
      <c r="A1012" s="62" t="s">
        <v>16923</v>
      </c>
      <c r="B1012" s="47" t="s">
        <v>18891</v>
      </c>
      <c r="C1012" s="50" t="s">
        <v>18892</v>
      </c>
      <c r="D1012" s="49" t="s">
        <v>34</v>
      </c>
      <c r="E1012" s="83" t="s">
        <v>16926</v>
      </c>
      <c r="F1012" s="63"/>
      <c r="G1012" s="63"/>
    </row>
    <row r="1013" spans="1:7" s="64" customFormat="1" x14ac:dyDescent="0.35">
      <c r="A1013" s="62" t="s">
        <v>16923</v>
      </c>
      <c r="B1013" s="47" t="s">
        <v>18893</v>
      </c>
      <c r="C1013" s="50" t="s">
        <v>18894</v>
      </c>
      <c r="D1013" s="49" t="s">
        <v>34</v>
      </c>
      <c r="E1013" s="83" t="s">
        <v>16926</v>
      </c>
      <c r="F1013" s="63"/>
      <c r="G1013" s="63"/>
    </row>
    <row r="1014" spans="1:7" s="64" customFormat="1" x14ac:dyDescent="0.35">
      <c r="A1014" s="62" t="s">
        <v>16923</v>
      </c>
      <c r="B1014" s="47" t="s">
        <v>18895</v>
      </c>
      <c r="C1014" s="50" t="s">
        <v>18896</v>
      </c>
      <c r="D1014" s="49" t="s">
        <v>34</v>
      </c>
      <c r="E1014" s="83" t="s">
        <v>16926</v>
      </c>
      <c r="F1014" s="63"/>
      <c r="G1014" s="63"/>
    </row>
    <row r="1015" spans="1:7" s="64" customFormat="1" x14ac:dyDescent="0.35">
      <c r="A1015" s="62" t="s">
        <v>16923</v>
      </c>
      <c r="B1015" s="47" t="s">
        <v>18897</v>
      </c>
      <c r="C1015" s="50" t="s">
        <v>18898</v>
      </c>
      <c r="D1015" s="49" t="s">
        <v>34</v>
      </c>
      <c r="E1015" s="83" t="s">
        <v>16926</v>
      </c>
      <c r="F1015" s="63"/>
      <c r="G1015" s="63"/>
    </row>
    <row r="1016" spans="1:7" s="64" customFormat="1" x14ac:dyDescent="0.35">
      <c r="A1016" s="62" t="s">
        <v>16923</v>
      </c>
      <c r="B1016" s="47" t="s">
        <v>18899</v>
      </c>
      <c r="C1016" s="50" t="s">
        <v>18900</v>
      </c>
      <c r="D1016" s="49" t="s">
        <v>18901</v>
      </c>
      <c r="E1016" s="83" t="s">
        <v>16926</v>
      </c>
      <c r="F1016" s="63"/>
      <c r="G1016" s="63"/>
    </row>
    <row r="1017" spans="1:7" s="64" customFormat="1" x14ac:dyDescent="0.35">
      <c r="A1017" s="62" t="s">
        <v>16923</v>
      </c>
      <c r="B1017" s="47" t="s">
        <v>18902</v>
      </c>
      <c r="C1017" s="50" t="s">
        <v>18903</v>
      </c>
      <c r="D1017" s="49" t="s">
        <v>34</v>
      </c>
      <c r="E1017" s="83" t="s">
        <v>16926</v>
      </c>
      <c r="F1017" s="63"/>
      <c r="G1017" s="63"/>
    </row>
    <row r="1018" spans="1:7" s="64" customFormat="1" x14ac:dyDescent="0.35">
      <c r="A1018" s="62" t="s">
        <v>16923</v>
      </c>
      <c r="B1018" s="47" t="s">
        <v>18904</v>
      </c>
      <c r="C1018" s="50" t="s">
        <v>18905</v>
      </c>
      <c r="D1018" s="49" t="s">
        <v>26</v>
      </c>
      <c r="E1018" s="83" t="s">
        <v>16926</v>
      </c>
      <c r="F1018" s="63"/>
      <c r="G1018" s="63"/>
    </row>
    <row r="1019" spans="1:7" s="52" customFormat="1" x14ac:dyDescent="0.35">
      <c r="A1019" s="62" t="s">
        <v>16923</v>
      </c>
      <c r="B1019" s="47" t="s">
        <v>18906</v>
      </c>
      <c r="C1019" s="50" t="s">
        <v>18907</v>
      </c>
      <c r="D1019" s="49" t="s">
        <v>1403</v>
      </c>
      <c r="E1019" s="83" t="s">
        <v>16926</v>
      </c>
      <c r="F1019" s="51"/>
      <c r="G1019" s="51"/>
    </row>
    <row r="1020" spans="1:7" s="64" customFormat="1" x14ac:dyDescent="0.35">
      <c r="A1020" s="62" t="s">
        <v>16923</v>
      </c>
      <c r="B1020" s="47" t="s">
        <v>18908</v>
      </c>
      <c r="C1020" s="50" t="s">
        <v>8324</v>
      </c>
      <c r="D1020" s="49" t="s">
        <v>34</v>
      </c>
      <c r="E1020" s="83" t="s">
        <v>16926</v>
      </c>
      <c r="F1020" s="63"/>
      <c r="G1020" s="63"/>
    </row>
    <row r="1021" spans="1:7" s="64" customFormat="1" x14ac:dyDescent="0.35">
      <c r="A1021" s="62" t="s">
        <v>16923</v>
      </c>
      <c r="B1021" s="47" t="s">
        <v>18909</v>
      </c>
      <c r="C1021" s="50" t="s">
        <v>18910</v>
      </c>
      <c r="D1021" s="49" t="s">
        <v>34</v>
      </c>
      <c r="E1021" s="83" t="s">
        <v>16926</v>
      </c>
      <c r="F1021" s="63"/>
      <c r="G1021" s="63"/>
    </row>
    <row r="1022" spans="1:7" s="64" customFormat="1" x14ac:dyDescent="0.35">
      <c r="A1022" s="62" t="s">
        <v>16923</v>
      </c>
      <c r="B1022" s="47" t="s">
        <v>18911</v>
      </c>
      <c r="C1022" s="50" t="s">
        <v>18912</v>
      </c>
      <c r="D1022" s="49" t="s">
        <v>34</v>
      </c>
      <c r="E1022" s="83" t="s">
        <v>16926</v>
      </c>
      <c r="F1022" s="63"/>
      <c r="G1022" s="63"/>
    </row>
    <row r="1023" spans="1:7" s="64" customFormat="1" x14ac:dyDescent="0.35">
      <c r="A1023" s="62" t="s">
        <v>16923</v>
      </c>
      <c r="B1023" s="47" t="s">
        <v>18913</v>
      </c>
      <c r="C1023" s="50" t="s">
        <v>18914</v>
      </c>
      <c r="D1023" s="49" t="s">
        <v>34</v>
      </c>
      <c r="E1023" s="83" t="s">
        <v>16926</v>
      </c>
      <c r="F1023" s="63"/>
      <c r="G1023" s="63"/>
    </row>
    <row r="1024" spans="1:7" s="64" customFormat="1" x14ac:dyDescent="0.35">
      <c r="A1024" s="62" t="s">
        <v>16923</v>
      </c>
      <c r="B1024" s="47" t="s">
        <v>18915</v>
      </c>
      <c r="C1024" s="50" t="s">
        <v>2711</v>
      </c>
      <c r="D1024" s="49" t="s">
        <v>34</v>
      </c>
      <c r="E1024" s="83" t="s">
        <v>16926</v>
      </c>
      <c r="F1024" s="63"/>
      <c r="G1024" s="63"/>
    </row>
    <row r="1025" spans="1:7" s="64" customFormat="1" x14ac:dyDescent="0.35">
      <c r="A1025" s="62" t="s">
        <v>16923</v>
      </c>
      <c r="B1025" s="47" t="s">
        <v>18916</v>
      </c>
      <c r="C1025" s="50" t="s">
        <v>18917</v>
      </c>
      <c r="D1025" s="49" t="s">
        <v>18617</v>
      </c>
      <c r="E1025" s="83" t="s">
        <v>16926</v>
      </c>
      <c r="F1025" s="63"/>
      <c r="G1025" s="63"/>
    </row>
    <row r="1026" spans="1:7" s="64" customFormat="1" x14ac:dyDescent="0.35">
      <c r="A1026" s="62" t="s">
        <v>16923</v>
      </c>
      <c r="B1026" s="47" t="s">
        <v>18918</v>
      </c>
      <c r="C1026" s="50" t="s">
        <v>18919</v>
      </c>
      <c r="D1026" s="49" t="s">
        <v>34</v>
      </c>
      <c r="E1026" s="83" t="s">
        <v>16926</v>
      </c>
      <c r="F1026" s="63"/>
      <c r="G1026" s="63"/>
    </row>
    <row r="1027" spans="1:7" s="64" customFormat="1" x14ac:dyDescent="0.35">
      <c r="A1027" s="62" t="s">
        <v>16923</v>
      </c>
      <c r="B1027" s="47" t="s">
        <v>18920</v>
      </c>
      <c r="C1027" s="50" t="s">
        <v>18921</v>
      </c>
      <c r="D1027" s="49" t="s">
        <v>34</v>
      </c>
      <c r="E1027" s="83" t="s">
        <v>16926</v>
      </c>
      <c r="F1027" s="63"/>
      <c r="G1027" s="63"/>
    </row>
    <row r="1028" spans="1:7" s="64" customFormat="1" x14ac:dyDescent="0.35">
      <c r="A1028" s="62" t="s">
        <v>16923</v>
      </c>
      <c r="B1028" s="47" t="s">
        <v>18922</v>
      </c>
      <c r="C1028" s="50" t="s">
        <v>18923</v>
      </c>
      <c r="D1028" s="49" t="s">
        <v>34</v>
      </c>
      <c r="E1028" s="83" t="s">
        <v>16926</v>
      </c>
      <c r="F1028" s="63"/>
      <c r="G1028" s="63"/>
    </row>
    <row r="1029" spans="1:7" s="64" customFormat="1" x14ac:dyDescent="0.35">
      <c r="A1029" s="62" t="s">
        <v>16923</v>
      </c>
      <c r="B1029" s="47" t="s">
        <v>18924</v>
      </c>
      <c r="C1029" s="50" t="s">
        <v>18925</v>
      </c>
      <c r="D1029" s="49"/>
      <c r="E1029" s="83" t="s">
        <v>16926</v>
      </c>
      <c r="F1029" s="63"/>
      <c r="G1029" s="63"/>
    </row>
    <row r="1030" spans="1:7" s="64" customFormat="1" x14ac:dyDescent="0.35">
      <c r="A1030" s="62" t="s">
        <v>16923</v>
      </c>
      <c r="B1030" s="47" t="s">
        <v>18926</v>
      </c>
      <c r="C1030" s="50" t="s">
        <v>18927</v>
      </c>
      <c r="D1030" s="49"/>
      <c r="E1030" s="83" t="s">
        <v>16926</v>
      </c>
      <c r="F1030" s="63"/>
      <c r="G1030" s="63"/>
    </row>
    <row r="1031" spans="1:7" s="64" customFormat="1" x14ac:dyDescent="0.35">
      <c r="A1031" s="62" t="s">
        <v>16923</v>
      </c>
      <c r="B1031" s="47" t="s">
        <v>18928</v>
      </c>
      <c r="C1031" s="50" t="s">
        <v>18929</v>
      </c>
      <c r="D1031" s="49"/>
      <c r="E1031" s="83" t="s">
        <v>16926</v>
      </c>
      <c r="F1031" s="63"/>
      <c r="G1031" s="63"/>
    </row>
    <row r="1032" spans="1:7" s="64" customFormat="1" x14ac:dyDescent="0.35">
      <c r="A1032" s="62" t="s">
        <v>16923</v>
      </c>
      <c r="B1032" s="47" t="s">
        <v>18930</v>
      </c>
      <c r="C1032" s="50" t="s">
        <v>18931</v>
      </c>
      <c r="D1032" s="49"/>
      <c r="E1032" s="83" t="s">
        <v>16926</v>
      </c>
      <c r="F1032" s="63"/>
      <c r="G1032" s="63"/>
    </row>
    <row r="1033" spans="1:7" s="64" customFormat="1" x14ac:dyDescent="0.35">
      <c r="A1033" s="62" t="s">
        <v>16923</v>
      </c>
      <c r="B1033" s="47" t="s">
        <v>18932</v>
      </c>
      <c r="C1033" s="50" t="s">
        <v>18933</v>
      </c>
      <c r="D1033" s="49" t="s">
        <v>34</v>
      </c>
      <c r="E1033" s="83" t="s">
        <v>16926</v>
      </c>
      <c r="F1033" s="63"/>
      <c r="G1033" s="63"/>
    </row>
    <row r="1034" spans="1:7" s="64" customFormat="1" x14ac:dyDescent="0.35">
      <c r="A1034" s="62" t="s">
        <v>16923</v>
      </c>
      <c r="B1034" s="47" t="s">
        <v>18934</v>
      </c>
      <c r="C1034" s="50" t="s">
        <v>18935</v>
      </c>
      <c r="D1034" s="49" t="s">
        <v>34</v>
      </c>
      <c r="E1034" s="83" t="s">
        <v>16926</v>
      </c>
      <c r="F1034" s="63"/>
      <c r="G1034" s="63"/>
    </row>
    <row r="1035" spans="1:7" s="64" customFormat="1" x14ac:dyDescent="0.35">
      <c r="A1035" s="62" t="s">
        <v>16923</v>
      </c>
      <c r="B1035" s="47" t="s">
        <v>18936</v>
      </c>
      <c r="C1035" s="50" t="s">
        <v>18937</v>
      </c>
      <c r="D1035" s="49" t="s">
        <v>34</v>
      </c>
      <c r="E1035" s="83" t="s">
        <v>16926</v>
      </c>
      <c r="F1035" s="63"/>
      <c r="G1035" s="63"/>
    </row>
    <row r="1036" spans="1:7" s="64" customFormat="1" x14ac:dyDescent="0.35">
      <c r="A1036" s="62" t="s">
        <v>16923</v>
      </c>
      <c r="B1036" s="47" t="s">
        <v>18938</v>
      </c>
      <c r="C1036" s="50" t="s">
        <v>18939</v>
      </c>
      <c r="D1036" s="49" t="s">
        <v>34</v>
      </c>
      <c r="E1036" s="83" t="s">
        <v>16926</v>
      </c>
      <c r="F1036" s="63"/>
      <c r="G1036" s="63"/>
    </row>
    <row r="1037" spans="1:7" s="64" customFormat="1" x14ac:dyDescent="0.35">
      <c r="A1037" s="62" t="s">
        <v>16923</v>
      </c>
      <c r="B1037" s="47" t="s">
        <v>18940</v>
      </c>
      <c r="C1037" s="50" t="s">
        <v>18941</v>
      </c>
      <c r="D1037" s="49" t="s">
        <v>34</v>
      </c>
      <c r="E1037" s="83" t="s">
        <v>16926</v>
      </c>
      <c r="F1037" s="63"/>
      <c r="G1037" s="63"/>
    </row>
    <row r="1038" spans="1:7" s="64" customFormat="1" x14ac:dyDescent="0.35">
      <c r="A1038" s="62" t="s">
        <v>16923</v>
      </c>
      <c r="B1038" s="47" t="s">
        <v>18942</v>
      </c>
      <c r="C1038" s="50" t="s">
        <v>18943</v>
      </c>
      <c r="D1038" s="49" t="s">
        <v>34</v>
      </c>
      <c r="E1038" s="83" t="s">
        <v>16926</v>
      </c>
      <c r="F1038" s="63"/>
      <c r="G1038" s="63"/>
    </row>
    <row r="1039" spans="1:7" s="64" customFormat="1" x14ac:dyDescent="0.35">
      <c r="A1039" s="62" t="s">
        <v>16923</v>
      </c>
      <c r="B1039" s="47" t="s">
        <v>18944</v>
      </c>
      <c r="C1039" s="50" t="s">
        <v>18945</v>
      </c>
      <c r="D1039" s="49" t="s">
        <v>34</v>
      </c>
      <c r="E1039" s="83" t="s">
        <v>16926</v>
      </c>
      <c r="F1039" s="63"/>
      <c r="G1039" s="63"/>
    </row>
    <row r="1040" spans="1:7" s="64" customFormat="1" x14ac:dyDescent="0.35">
      <c r="A1040" s="62" t="s">
        <v>16923</v>
      </c>
      <c r="B1040" s="47" t="s">
        <v>18946</v>
      </c>
      <c r="C1040" s="50" t="s">
        <v>18947</v>
      </c>
      <c r="D1040" s="49" t="s">
        <v>34</v>
      </c>
      <c r="E1040" s="83" t="s">
        <v>16926</v>
      </c>
      <c r="F1040" s="63"/>
      <c r="G1040" s="63"/>
    </row>
    <row r="1041" spans="1:7" s="64" customFormat="1" x14ac:dyDescent="0.35">
      <c r="A1041" s="62" t="s">
        <v>16923</v>
      </c>
      <c r="B1041" s="47" t="s">
        <v>18948</v>
      </c>
      <c r="C1041" s="50" t="s">
        <v>18949</v>
      </c>
      <c r="D1041" s="49" t="s">
        <v>34</v>
      </c>
      <c r="E1041" s="83" t="s">
        <v>16926</v>
      </c>
      <c r="F1041" s="63"/>
      <c r="G1041" s="63"/>
    </row>
    <row r="1042" spans="1:7" s="64" customFormat="1" x14ac:dyDescent="0.35">
      <c r="A1042" s="62" t="s">
        <v>16923</v>
      </c>
      <c r="B1042" s="47" t="s">
        <v>18950</v>
      </c>
      <c r="C1042" s="50" t="s">
        <v>18951</v>
      </c>
      <c r="D1042" s="49" t="s">
        <v>34</v>
      </c>
      <c r="E1042" s="83" t="s">
        <v>16926</v>
      </c>
      <c r="F1042" s="63"/>
      <c r="G1042" s="63"/>
    </row>
    <row r="1043" spans="1:7" s="64" customFormat="1" x14ac:dyDescent="0.35">
      <c r="A1043" s="62" t="s">
        <v>16923</v>
      </c>
      <c r="B1043" s="47" t="s">
        <v>18952</v>
      </c>
      <c r="C1043" s="50" t="s">
        <v>18953</v>
      </c>
      <c r="D1043" s="49" t="s">
        <v>34</v>
      </c>
      <c r="E1043" s="83" t="s">
        <v>16926</v>
      </c>
      <c r="F1043" s="63"/>
      <c r="G1043" s="63"/>
    </row>
    <row r="1044" spans="1:7" s="64" customFormat="1" x14ac:dyDescent="0.35">
      <c r="A1044" s="62" t="s">
        <v>16923</v>
      </c>
      <c r="B1044" s="47" t="s">
        <v>18954</v>
      </c>
      <c r="C1044" s="50" t="s">
        <v>18955</v>
      </c>
      <c r="D1044" s="49" t="s">
        <v>981</v>
      </c>
      <c r="E1044" s="83" t="s">
        <v>16926</v>
      </c>
      <c r="F1044" s="63"/>
      <c r="G1044" s="63"/>
    </row>
    <row r="1045" spans="1:7" s="64" customFormat="1" x14ac:dyDescent="0.35">
      <c r="A1045" s="62" t="s">
        <v>16923</v>
      </c>
      <c r="B1045" s="47" t="s">
        <v>18956</v>
      </c>
      <c r="C1045" s="50" t="s">
        <v>18957</v>
      </c>
      <c r="D1045" s="49" t="s">
        <v>981</v>
      </c>
      <c r="E1045" s="83" t="s">
        <v>16926</v>
      </c>
      <c r="F1045" s="63"/>
      <c r="G1045" s="63"/>
    </row>
    <row r="1046" spans="1:7" s="64" customFormat="1" x14ac:dyDescent="0.35">
      <c r="A1046" s="62" t="s">
        <v>16923</v>
      </c>
      <c r="B1046" s="47" t="s">
        <v>18958</v>
      </c>
      <c r="C1046" s="50" t="s">
        <v>18959</v>
      </c>
      <c r="D1046" s="49" t="s">
        <v>981</v>
      </c>
      <c r="E1046" s="83" t="s">
        <v>16926</v>
      </c>
      <c r="F1046" s="63"/>
      <c r="G1046" s="63"/>
    </row>
    <row r="1047" spans="1:7" s="64" customFormat="1" x14ac:dyDescent="0.35">
      <c r="A1047" s="62" t="s">
        <v>16923</v>
      </c>
      <c r="B1047" s="47" t="s">
        <v>18960</v>
      </c>
      <c r="C1047" s="50" t="s">
        <v>18961</v>
      </c>
      <c r="D1047" s="49" t="s">
        <v>981</v>
      </c>
      <c r="E1047" s="83" t="s">
        <v>16926</v>
      </c>
      <c r="F1047" s="63"/>
      <c r="G1047" s="63"/>
    </row>
    <row r="1048" spans="1:7" s="64" customFormat="1" x14ac:dyDescent="0.35">
      <c r="A1048" s="62" t="s">
        <v>16923</v>
      </c>
      <c r="B1048" s="47" t="s">
        <v>18962</v>
      </c>
      <c r="C1048" s="50" t="s">
        <v>18963</v>
      </c>
      <c r="D1048" s="49" t="s">
        <v>981</v>
      </c>
      <c r="E1048" s="83" t="s">
        <v>16926</v>
      </c>
      <c r="F1048" s="63"/>
      <c r="G1048" s="63"/>
    </row>
    <row r="1049" spans="1:7" s="64" customFormat="1" x14ac:dyDescent="0.35">
      <c r="A1049" s="62" t="s">
        <v>16923</v>
      </c>
      <c r="B1049" s="47" t="s">
        <v>18964</v>
      </c>
      <c r="C1049" s="50" t="s">
        <v>18965</v>
      </c>
      <c r="D1049" s="49" t="s">
        <v>26</v>
      </c>
      <c r="E1049" s="83" t="s">
        <v>16926</v>
      </c>
      <c r="F1049" s="63"/>
      <c r="G1049" s="63"/>
    </row>
    <row r="1050" spans="1:7" s="64" customFormat="1" x14ac:dyDescent="0.35">
      <c r="A1050" s="62" t="s">
        <v>16923</v>
      </c>
      <c r="B1050" s="47" t="s">
        <v>18966</v>
      </c>
      <c r="C1050" s="50" t="s">
        <v>18967</v>
      </c>
      <c r="D1050" s="49" t="s">
        <v>34</v>
      </c>
      <c r="E1050" s="83" t="s">
        <v>16926</v>
      </c>
      <c r="F1050" s="63"/>
      <c r="G1050" s="63"/>
    </row>
    <row r="1051" spans="1:7" s="64" customFormat="1" x14ac:dyDescent="0.35">
      <c r="A1051" s="62" t="s">
        <v>16923</v>
      </c>
      <c r="B1051" s="47" t="s">
        <v>18968</v>
      </c>
      <c r="C1051" s="50" t="s">
        <v>18969</v>
      </c>
      <c r="D1051" s="49" t="s">
        <v>26</v>
      </c>
      <c r="E1051" s="83" t="s">
        <v>16926</v>
      </c>
      <c r="F1051" s="63"/>
      <c r="G1051" s="63"/>
    </row>
    <row r="1052" spans="1:7" s="64" customFormat="1" x14ac:dyDescent="0.35">
      <c r="A1052" s="62" t="s">
        <v>16923</v>
      </c>
      <c r="B1052" s="47" t="s">
        <v>18970</v>
      </c>
      <c r="C1052" s="50" t="s">
        <v>18971</v>
      </c>
      <c r="D1052" s="49" t="s">
        <v>34</v>
      </c>
      <c r="E1052" s="83" t="s">
        <v>16926</v>
      </c>
      <c r="F1052" s="63"/>
      <c r="G1052" s="63"/>
    </row>
    <row r="1053" spans="1:7" s="64" customFormat="1" x14ac:dyDescent="0.35">
      <c r="A1053" s="62" t="s">
        <v>16923</v>
      </c>
      <c r="B1053" s="47" t="s">
        <v>18972</v>
      </c>
      <c r="C1053" s="50" t="s">
        <v>16170</v>
      </c>
      <c r="D1053" s="49" t="s">
        <v>34</v>
      </c>
      <c r="E1053" s="83" t="s">
        <v>16926</v>
      </c>
      <c r="F1053" s="63"/>
      <c r="G1053" s="63"/>
    </row>
    <row r="1054" spans="1:7" s="64" customFormat="1" x14ac:dyDescent="0.35">
      <c r="A1054" s="62" t="s">
        <v>16923</v>
      </c>
      <c r="B1054" s="47" t="s">
        <v>18973</v>
      </c>
      <c r="C1054" s="50" t="s">
        <v>18974</v>
      </c>
      <c r="D1054" s="49" t="s">
        <v>34</v>
      </c>
      <c r="E1054" s="83" t="s">
        <v>16926</v>
      </c>
      <c r="F1054" s="63"/>
      <c r="G1054" s="63"/>
    </row>
    <row r="1055" spans="1:7" s="64" customFormat="1" x14ac:dyDescent="0.35">
      <c r="A1055" s="62" t="s">
        <v>16923</v>
      </c>
      <c r="B1055" s="47" t="s">
        <v>18975</v>
      </c>
      <c r="C1055" s="50" t="s">
        <v>18976</v>
      </c>
      <c r="D1055" s="49" t="s">
        <v>34</v>
      </c>
      <c r="E1055" s="83" t="s">
        <v>16926</v>
      </c>
      <c r="F1055" s="63"/>
      <c r="G1055" s="63"/>
    </row>
    <row r="1056" spans="1:7" s="64" customFormat="1" x14ac:dyDescent="0.35">
      <c r="A1056" s="62" t="s">
        <v>16923</v>
      </c>
      <c r="B1056" s="47" t="s">
        <v>18977</v>
      </c>
      <c r="C1056" s="50" t="s">
        <v>18978</v>
      </c>
      <c r="D1056" s="49" t="s">
        <v>34</v>
      </c>
      <c r="E1056" s="83" t="s">
        <v>16926</v>
      </c>
      <c r="F1056" s="63"/>
      <c r="G1056" s="63"/>
    </row>
    <row r="1057" spans="1:7" s="64" customFormat="1" x14ac:dyDescent="0.35">
      <c r="A1057" s="62" t="s">
        <v>16923</v>
      </c>
      <c r="B1057" s="47" t="s">
        <v>18979</v>
      </c>
      <c r="C1057" s="50" t="s">
        <v>18980</v>
      </c>
      <c r="D1057" s="49" t="s">
        <v>34</v>
      </c>
      <c r="E1057" s="83" t="s">
        <v>16926</v>
      </c>
      <c r="F1057" s="63"/>
      <c r="G1057" s="63"/>
    </row>
    <row r="1058" spans="1:7" s="64" customFormat="1" x14ac:dyDescent="0.35">
      <c r="A1058" s="62" t="s">
        <v>16923</v>
      </c>
      <c r="B1058" s="47" t="s">
        <v>18981</v>
      </c>
      <c r="C1058" s="50" t="s">
        <v>18982</v>
      </c>
      <c r="D1058" s="49" t="s">
        <v>34</v>
      </c>
      <c r="E1058" s="83" t="s">
        <v>16926</v>
      </c>
      <c r="F1058" s="63"/>
      <c r="G1058" s="63"/>
    </row>
    <row r="1059" spans="1:7" s="64" customFormat="1" x14ac:dyDescent="0.35">
      <c r="A1059" s="62" t="s">
        <v>16923</v>
      </c>
      <c r="B1059" s="47" t="s">
        <v>18983</v>
      </c>
      <c r="C1059" s="50" t="s">
        <v>18984</v>
      </c>
      <c r="D1059" s="49" t="s">
        <v>34</v>
      </c>
      <c r="E1059" s="83" t="s">
        <v>16926</v>
      </c>
      <c r="F1059" s="63"/>
      <c r="G1059" s="63"/>
    </row>
    <row r="1060" spans="1:7" s="64" customFormat="1" x14ac:dyDescent="0.35">
      <c r="A1060" s="62" t="s">
        <v>16923</v>
      </c>
      <c r="B1060" s="47" t="s">
        <v>18985</v>
      </c>
      <c r="C1060" s="50" t="s">
        <v>18986</v>
      </c>
      <c r="D1060" s="49" t="s">
        <v>34</v>
      </c>
      <c r="E1060" s="83" t="s">
        <v>16926</v>
      </c>
      <c r="F1060" s="63"/>
      <c r="G1060" s="63"/>
    </row>
    <row r="1061" spans="1:7" s="64" customFormat="1" x14ac:dyDescent="0.35">
      <c r="A1061" s="62" t="s">
        <v>16923</v>
      </c>
      <c r="B1061" s="47" t="s">
        <v>18987</v>
      </c>
      <c r="C1061" s="50" t="s">
        <v>18988</v>
      </c>
      <c r="D1061" s="49" t="s">
        <v>34</v>
      </c>
      <c r="E1061" s="83" t="s">
        <v>16926</v>
      </c>
      <c r="F1061" s="63"/>
      <c r="G1061" s="63"/>
    </row>
    <row r="1062" spans="1:7" s="64" customFormat="1" x14ac:dyDescent="0.35">
      <c r="A1062" s="62" t="s">
        <v>16923</v>
      </c>
      <c r="B1062" s="47" t="s">
        <v>18989</v>
      </c>
      <c r="C1062" s="50" t="s">
        <v>18990</v>
      </c>
      <c r="D1062" s="49" t="s">
        <v>34</v>
      </c>
      <c r="E1062" s="83" t="s">
        <v>16926</v>
      </c>
      <c r="F1062" s="63"/>
      <c r="G1062" s="63"/>
    </row>
    <row r="1063" spans="1:7" s="64" customFormat="1" x14ac:dyDescent="0.35">
      <c r="A1063" s="62" t="s">
        <v>16923</v>
      </c>
      <c r="B1063" s="47" t="s">
        <v>18991</v>
      </c>
      <c r="C1063" s="50" t="s">
        <v>18992</v>
      </c>
      <c r="D1063" s="49" t="s">
        <v>34</v>
      </c>
      <c r="E1063" s="83" t="s">
        <v>16926</v>
      </c>
      <c r="F1063" s="63"/>
      <c r="G1063" s="63"/>
    </row>
    <row r="1064" spans="1:7" s="64" customFormat="1" x14ac:dyDescent="0.35">
      <c r="A1064" s="62" t="s">
        <v>16923</v>
      </c>
      <c r="B1064" s="47" t="s">
        <v>18993</v>
      </c>
      <c r="C1064" s="50" t="s">
        <v>18994</v>
      </c>
      <c r="D1064" s="49" t="s">
        <v>34</v>
      </c>
      <c r="E1064" s="83" t="s">
        <v>16926</v>
      </c>
      <c r="F1064" s="63"/>
      <c r="G1064" s="63"/>
    </row>
    <row r="1065" spans="1:7" s="64" customFormat="1" x14ac:dyDescent="0.35">
      <c r="A1065" s="62" t="s">
        <v>16923</v>
      </c>
      <c r="B1065" s="47" t="s">
        <v>18995</v>
      </c>
      <c r="C1065" s="50" t="s">
        <v>18996</v>
      </c>
      <c r="D1065" s="49" t="s">
        <v>34</v>
      </c>
      <c r="E1065" s="83" t="s">
        <v>16926</v>
      </c>
      <c r="F1065" s="63"/>
      <c r="G1065" s="63"/>
    </row>
    <row r="1066" spans="1:7" s="64" customFormat="1" x14ac:dyDescent="0.35">
      <c r="A1066" s="62" t="s">
        <v>16923</v>
      </c>
      <c r="B1066" s="47" t="s">
        <v>18997</v>
      </c>
      <c r="C1066" s="50" t="s">
        <v>18998</v>
      </c>
      <c r="D1066" s="49" t="s">
        <v>34</v>
      </c>
      <c r="E1066" s="83" t="s">
        <v>16926</v>
      </c>
      <c r="F1066" s="63"/>
      <c r="G1066" s="63"/>
    </row>
    <row r="1067" spans="1:7" s="64" customFormat="1" x14ac:dyDescent="0.35">
      <c r="A1067" s="62" t="s">
        <v>16923</v>
      </c>
      <c r="B1067" s="47" t="s">
        <v>18999</v>
      </c>
      <c r="C1067" s="50" t="s">
        <v>19000</v>
      </c>
      <c r="D1067" s="49" t="s">
        <v>34</v>
      </c>
      <c r="E1067" s="83" t="s">
        <v>16926</v>
      </c>
      <c r="F1067" s="63"/>
      <c r="G1067" s="63"/>
    </row>
    <row r="1068" spans="1:7" s="64" customFormat="1" x14ac:dyDescent="0.35">
      <c r="A1068" s="62" t="s">
        <v>16923</v>
      </c>
      <c r="B1068" s="47" t="s">
        <v>19001</v>
      </c>
      <c r="C1068" s="50" t="s">
        <v>19002</v>
      </c>
      <c r="D1068" s="49" t="s">
        <v>34</v>
      </c>
      <c r="E1068" s="83" t="s">
        <v>16926</v>
      </c>
      <c r="F1068" s="63"/>
      <c r="G1068" s="63"/>
    </row>
    <row r="1069" spans="1:7" s="64" customFormat="1" x14ac:dyDescent="0.35">
      <c r="A1069" s="62" t="s">
        <v>16923</v>
      </c>
      <c r="B1069" s="47" t="s">
        <v>19003</v>
      </c>
      <c r="C1069" s="50" t="s">
        <v>19004</v>
      </c>
      <c r="D1069" s="49" t="s">
        <v>34</v>
      </c>
      <c r="E1069" s="83" t="s">
        <v>16926</v>
      </c>
      <c r="F1069" s="63"/>
      <c r="G1069" s="63"/>
    </row>
    <row r="1070" spans="1:7" s="64" customFormat="1" x14ac:dyDescent="0.35">
      <c r="A1070" s="62" t="s">
        <v>16923</v>
      </c>
      <c r="B1070" s="47" t="s">
        <v>19005</v>
      </c>
      <c r="C1070" s="50" t="s">
        <v>19006</v>
      </c>
      <c r="D1070" s="49" t="s">
        <v>603</v>
      </c>
      <c r="E1070" s="83" t="s">
        <v>16926</v>
      </c>
      <c r="F1070" s="63"/>
      <c r="G1070" s="63"/>
    </row>
    <row r="1071" spans="1:7" s="64" customFormat="1" x14ac:dyDescent="0.35">
      <c r="A1071" s="62" t="s">
        <v>16923</v>
      </c>
      <c r="B1071" s="47" t="s">
        <v>19007</v>
      </c>
      <c r="C1071" s="50" t="s">
        <v>19008</v>
      </c>
      <c r="D1071" s="49" t="s">
        <v>34</v>
      </c>
      <c r="E1071" s="83" t="s">
        <v>16926</v>
      </c>
      <c r="F1071" s="63"/>
      <c r="G1071" s="63"/>
    </row>
    <row r="1072" spans="1:7" s="64" customFormat="1" x14ac:dyDescent="0.35">
      <c r="A1072" s="62" t="s">
        <v>16923</v>
      </c>
      <c r="B1072" s="47" t="s">
        <v>19009</v>
      </c>
      <c r="C1072" s="50" t="s">
        <v>19010</v>
      </c>
      <c r="D1072" s="49" t="s">
        <v>34</v>
      </c>
      <c r="E1072" s="83" t="s">
        <v>16926</v>
      </c>
      <c r="F1072" s="63"/>
      <c r="G1072" s="63"/>
    </row>
    <row r="1073" spans="1:7" s="64" customFormat="1" x14ac:dyDescent="0.35">
      <c r="A1073" s="62" t="s">
        <v>16923</v>
      </c>
      <c r="B1073" s="47" t="s">
        <v>19011</v>
      </c>
      <c r="C1073" s="50" t="s">
        <v>19012</v>
      </c>
      <c r="D1073" s="49" t="s">
        <v>34</v>
      </c>
      <c r="E1073" s="83" t="s">
        <v>16926</v>
      </c>
      <c r="F1073" s="63"/>
      <c r="G1073" s="63"/>
    </row>
    <row r="1074" spans="1:7" s="64" customFormat="1" x14ac:dyDescent="0.35">
      <c r="A1074" s="62" t="s">
        <v>16923</v>
      </c>
      <c r="B1074" s="47" t="s">
        <v>19013</v>
      </c>
      <c r="C1074" s="50" t="s">
        <v>19014</v>
      </c>
      <c r="D1074" s="49" t="s">
        <v>34</v>
      </c>
      <c r="E1074" s="83" t="s">
        <v>16926</v>
      </c>
      <c r="F1074" s="63"/>
      <c r="G1074" s="63"/>
    </row>
    <row r="1075" spans="1:7" s="64" customFormat="1" x14ac:dyDescent="0.35">
      <c r="A1075" s="62" t="s">
        <v>16923</v>
      </c>
      <c r="B1075" s="47" t="s">
        <v>19015</v>
      </c>
      <c r="C1075" s="50" t="s">
        <v>19016</v>
      </c>
      <c r="D1075" s="49" t="s">
        <v>34</v>
      </c>
      <c r="E1075" s="83" t="s">
        <v>16926</v>
      </c>
      <c r="F1075" s="63"/>
      <c r="G1075" s="63"/>
    </row>
    <row r="1076" spans="1:7" s="64" customFormat="1" x14ac:dyDescent="0.35">
      <c r="A1076" s="62" t="s">
        <v>16923</v>
      </c>
      <c r="B1076" s="47" t="s">
        <v>19017</v>
      </c>
      <c r="C1076" s="50" t="s">
        <v>19018</v>
      </c>
      <c r="D1076" s="49" t="s">
        <v>34</v>
      </c>
      <c r="E1076" s="83" t="s">
        <v>16926</v>
      </c>
      <c r="F1076" s="63"/>
      <c r="G1076" s="63"/>
    </row>
    <row r="1077" spans="1:7" s="64" customFormat="1" x14ac:dyDescent="0.35">
      <c r="A1077" s="62" t="s">
        <v>16923</v>
      </c>
      <c r="B1077" s="47" t="s">
        <v>19019</v>
      </c>
      <c r="C1077" s="50" t="s">
        <v>19020</v>
      </c>
      <c r="D1077" s="49" t="s">
        <v>34</v>
      </c>
      <c r="E1077" s="83" t="s">
        <v>16926</v>
      </c>
      <c r="F1077" s="63"/>
      <c r="G1077" s="63"/>
    </row>
    <row r="1078" spans="1:7" s="64" customFormat="1" x14ac:dyDescent="0.35">
      <c r="A1078" s="62" t="s">
        <v>16923</v>
      </c>
      <c r="B1078" s="47" t="s">
        <v>19021</v>
      </c>
      <c r="C1078" s="50" t="s">
        <v>19022</v>
      </c>
      <c r="D1078" s="49" t="s">
        <v>34</v>
      </c>
      <c r="E1078" s="83" t="s">
        <v>16926</v>
      </c>
      <c r="F1078" s="63"/>
      <c r="G1078" s="63"/>
    </row>
    <row r="1079" spans="1:7" s="64" customFormat="1" x14ac:dyDescent="0.35">
      <c r="A1079" s="62" t="s">
        <v>16923</v>
      </c>
      <c r="B1079" s="47" t="s">
        <v>19023</v>
      </c>
      <c r="C1079" s="50" t="s">
        <v>19024</v>
      </c>
      <c r="D1079" s="49"/>
      <c r="E1079" s="83" t="s">
        <v>16926</v>
      </c>
      <c r="F1079" s="63"/>
      <c r="G1079" s="63"/>
    </row>
    <row r="1080" spans="1:7" s="64" customFormat="1" x14ac:dyDescent="0.35">
      <c r="A1080" s="62" t="s">
        <v>16923</v>
      </c>
      <c r="B1080" s="47" t="s">
        <v>19025</v>
      </c>
      <c r="C1080" s="50" t="s">
        <v>19026</v>
      </c>
      <c r="D1080" s="49"/>
      <c r="E1080" s="83" t="s">
        <v>16926</v>
      </c>
      <c r="F1080" s="63"/>
      <c r="G1080" s="63"/>
    </row>
    <row r="1081" spans="1:7" s="64" customFormat="1" x14ac:dyDescent="0.35">
      <c r="A1081" s="62" t="s">
        <v>16923</v>
      </c>
      <c r="B1081" s="47" t="s">
        <v>19027</v>
      </c>
      <c r="C1081" s="50" t="s">
        <v>19028</v>
      </c>
      <c r="D1081" s="49"/>
      <c r="E1081" s="83" t="s">
        <v>16926</v>
      </c>
      <c r="F1081" s="63"/>
      <c r="G1081" s="63"/>
    </row>
    <row r="1082" spans="1:7" s="64" customFormat="1" x14ac:dyDescent="0.35">
      <c r="A1082" s="62" t="s">
        <v>16923</v>
      </c>
      <c r="B1082" s="47" t="s">
        <v>19029</v>
      </c>
      <c r="C1082" s="50" t="s">
        <v>19030</v>
      </c>
      <c r="D1082" s="49" t="s">
        <v>34</v>
      </c>
      <c r="E1082" s="83" t="s">
        <v>16926</v>
      </c>
      <c r="F1082" s="63"/>
      <c r="G1082" s="63"/>
    </row>
    <row r="1083" spans="1:7" s="64" customFormat="1" x14ac:dyDescent="0.35">
      <c r="A1083" s="62" t="s">
        <v>16923</v>
      </c>
      <c r="B1083" s="47" t="s">
        <v>19031</v>
      </c>
      <c r="C1083" s="50" t="s">
        <v>19032</v>
      </c>
      <c r="D1083" s="49" t="s">
        <v>34</v>
      </c>
      <c r="E1083" s="83" t="s">
        <v>16926</v>
      </c>
      <c r="F1083" s="63"/>
      <c r="G1083" s="63"/>
    </row>
    <row r="1084" spans="1:7" s="64" customFormat="1" x14ac:dyDescent="0.35">
      <c r="A1084" s="62" t="s">
        <v>16923</v>
      </c>
      <c r="B1084" s="47" t="s">
        <v>19033</v>
      </c>
      <c r="C1084" s="50" t="s">
        <v>19034</v>
      </c>
      <c r="D1084" s="49" t="s">
        <v>34</v>
      </c>
      <c r="E1084" s="83" t="s">
        <v>16926</v>
      </c>
      <c r="F1084" s="63"/>
      <c r="G1084" s="63"/>
    </row>
    <row r="1085" spans="1:7" s="64" customFormat="1" x14ac:dyDescent="0.35">
      <c r="A1085" s="62" t="s">
        <v>16923</v>
      </c>
      <c r="B1085" s="47" t="s">
        <v>19035</v>
      </c>
      <c r="C1085" s="50" t="s">
        <v>19036</v>
      </c>
      <c r="D1085" s="49" t="s">
        <v>34</v>
      </c>
      <c r="E1085" s="83" t="s">
        <v>16926</v>
      </c>
      <c r="F1085" s="63"/>
      <c r="G1085" s="63"/>
    </row>
    <row r="1086" spans="1:7" s="64" customFormat="1" x14ac:dyDescent="0.35">
      <c r="A1086" s="62" t="s">
        <v>16923</v>
      </c>
      <c r="B1086" s="47" t="s">
        <v>19037</v>
      </c>
      <c r="C1086" s="50" t="s">
        <v>19038</v>
      </c>
      <c r="D1086" s="49" t="s">
        <v>26</v>
      </c>
      <c r="E1086" s="83" t="s">
        <v>16926</v>
      </c>
      <c r="F1086" s="63"/>
      <c r="G1086" s="63"/>
    </row>
    <row r="1087" spans="1:7" s="64" customFormat="1" x14ac:dyDescent="0.35">
      <c r="A1087" s="62" t="s">
        <v>16923</v>
      </c>
      <c r="B1087" s="47" t="s">
        <v>19039</v>
      </c>
      <c r="C1087" s="50" t="s">
        <v>19040</v>
      </c>
      <c r="D1087" s="49" t="s">
        <v>26</v>
      </c>
      <c r="E1087" s="83" t="s">
        <v>16926</v>
      </c>
      <c r="F1087" s="63"/>
      <c r="G1087" s="63"/>
    </row>
    <row r="1088" spans="1:7" s="64" customFormat="1" x14ac:dyDescent="0.35">
      <c r="A1088" s="62" t="s">
        <v>16923</v>
      </c>
      <c r="B1088" s="47" t="s">
        <v>19041</v>
      </c>
      <c r="C1088" s="50" t="s">
        <v>19042</v>
      </c>
      <c r="D1088" s="49" t="s">
        <v>26</v>
      </c>
      <c r="E1088" s="83" t="s">
        <v>16926</v>
      </c>
      <c r="F1088" s="63"/>
      <c r="G1088" s="63"/>
    </row>
    <row r="1089" spans="1:7" s="64" customFormat="1" x14ac:dyDescent="0.35">
      <c r="A1089" s="62" t="s">
        <v>16923</v>
      </c>
      <c r="B1089" s="47" t="s">
        <v>19043</v>
      </c>
      <c r="C1089" s="50" t="s">
        <v>19044</v>
      </c>
      <c r="D1089" s="49" t="s">
        <v>26</v>
      </c>
      <c r="E1089" s="83" t="s">
        <v>16926</v>
      </c>
      <c r="F1089" s="63"/>
      <c r="G1089" s="63"/>
    </row>
    <row r="1090" spans="1:7" s="64" customFormat="1" x14ac:dyDescent="0.35">
      <c r="A1090" s="62" t="s">
        <v>16923</v>
      </c>
      <c r="B1090" s="47" t="s">
        <v>19045</v>
      </c>
      <c r="C1090" s="50" t="s">
        <v>19046</v>
      </c>
      <c r="D1090" s="49" t="s">
        <v>26</v>
      </c>
      <c r="E1090" s="83" t="s">
        <v>16926</v>
      </c>
      <c r="F1090" s="63"/>
      <c r="G1090" s="63"/>
    </row>
    <row r="1091" spans="1:7" s="64" customFormat="1" x14ac:dyDescent="0.35">
      <c r="A1091" s="62" t="s">
        <v>16923</v>
      </c>
      <c r="B1091" s="47" t="s">
        <v>19047</v>
      </c>
      <c r="C1091" s="50" t="s">
        <v>1087</v>
      </c>
      <c r="D1091" s="49" t="s">
        <v>34</v>
      </c>
      <c r="E1091" s="83" t="s">
        <v>16926</v>
      </c>
      <c r="F1091" s="63"/>
      <c r="G1091" s="63"/>
    </row>
    <row r="1092" spans="1:7" s="64" customFormat="1" x14ac:dyDescent="0.35">
      <c r="A1092" s="62" t="s">
        <v>16923</v>
      </c>
      <c r="B1092" s="47" t="s">
        <v>19048</v>
      </c>
      <c r="C1092" s="50" t="s">
        <v>19049</v>
      </c>
      <c r="D1092" s="49" t="s">
        <v>26</v>
      </c>
      <c r="E1092" s="83" t="s">
        <v>16926</v>
      </c>
      <c r="F1092" s="63"/>
      <c r="G1092" s="63"/>
    </row>
    <row r="1093" spans="1:7" s="64" customFormat="1" x14ac:dyDescent="0.35">
      <c r="A1093" s="62" t="s">
        <v>16923</v>
      </c>
      <c r="B1093" s="47" t="s">
        <v>19050</v>
      </c>
      <c r="C1093" s="50" t="s">
        <v>19051</v>
      </c>
      <c r="D1093" s="49" t="s">
        <v>26</v>
      </c>
      <c r="E1093" s="83" t="s">
        <v>16926</v>
      </c>
      <c r="F1093" s="63"/>
      <c r="G1093" s="63"/>
    </row>
    <row r="1094" spans="1:7" s="64" customFormat="1" x14ac:dyDescent="0.35">
      <c r="A1094" s="62" t="s">
        <v>16923</v>
      </c>
      <c r="B1094" s="47" t="s">
        <v>19052</v>
      </c>
      <c r="C1094" s="50" t="s">
        <v>19053</v>
      </c>
      <c r="D1094" s="49" t="s">
        <v>26</v>
      </c>
      <c r="E1094" s="83" t="s">
        <v>16926</v>
      </c>
      <c r="F1094" s="63"/>
      <c r="G1094" s="63"/>
    </row>
    <row r="1095" spans="1:7" s="64" customFormat="1" x14ac:dyDescent="0.35">
      <c r="A1095" s="62" t="s">
        <v>16923</v>
      </c>
      <c r="B1095" s="47" t="s">
        <v>19054</v>
      </c>
      <c r="C1095" s="50" t="s">
        <v>19055</v>
      </c>
      <c r="D1095" s="49" t="s">
        <v>26</v>
      </c>
      <c r="E1095" s="83" t="s">
        <v>16926</v>
      </c>
      <c r="F1095" s="63"/>
      <c r="G1095" s="63"/>
    </row>
    <row r="1096" spans="1:7" s="64" customFormat="1" x14ac:dyDescent="0.35">
      <c r="A1096" s="62" t="s">
        <v>16923</v>
      </c>
      <c r="B1096" s="47" t="s">
        <v>19056</v>
      </c>
      <c r="C1096" s="50" t="s">
        <v>19057</v>
      </c>
      <c r="D1096" s="49" t="s">
        <v>26</v>
      </c>
      <c r="E1096" s="83" t="s">
        <v>16926</v>
      </c>
      <c r="F1096" s="63"/>
      <c r="G1096" s="63"/>
    </row>
    <row r="1097" spans="1:7" s="64" customFormat="1" x14ac:dyDescent="0.35">
      <c r="A1097" s="62" t="s">
        <v>16923</v>
      </c>
      <c r="B1097" s="47" t="s">
        <v>19058</v>
      </c>
      <c r="C1097" s="50" t="s">
        <v>19059</v>
      </c>
      <c r="D1097" s="49" t="s">
        <v>34</v>
      </c>
      <c r="E1097" s="83" t="s">
        <v>16926</v>
      </c>
      <c r="F1097" s="63"/>
      <c r="G1097" s="63"/>
    </row>
    <row r="1098" spans="1:7" s="64" customFormat="1" x14ac:dyDescent="0.35">
      <c r="A1098" s="62" t="s">
        <v>16923</v>
      </c>
      <c r="B1098" s="47" t="s">
        <v>19060</v>
      </c>
      <c r="C1098" s="50" t="s">
        <v>19061</v>
      </c>
      <c r="D1098" s="49" t="s">
        <v>34</v>
      </c>
      <c r="E1098" s="83" t="s">
        <v>16926</v>
      </c>
      <c r="F1098" s="63"/>
      <c r="G1098" s="63"/>
    </row>
    <row r="1099" spans="1:7" s="64" customFormat="1" x14ac:dyDescent="0.35">
      <c r="A1099" s="62" t="s">
        <v>16923</v>
      </c>
      <c r="B1099" s="47" t="s">
        <v>19062</v>
      </c>
      <c r="C1099" s="50" t="s">
        <v>19063</v>
      </c>
      <c r="D1099" s="49" t="s">
        <v>34</v>
      </c>
      <c r="E1099" s="83" t="s">
        <v>16926</v>
      </c>
      <c r="F1099" s="63"/>
      <c r="G1099" s="63"/>
    </row>
    <row r="1100" spans="1:7" s="64" customFormat="1" x14ac:dyDescent="0.35">
      <c r="A1100" s="62" t="s">
        <v>16923</v>
      </c>
      <c r="B1100" s="47" t="s">
        <v>19064</v>
      </c>
      <c r="C1100" s="50" t="s">
        <v>19065</v>
      </c>
      <c r="D1100" s="49" t="s">
        <v>34</v>
      </c>
      <c r="E1100" s="83" t="s">
        <v>16926</v>
      </c>
      <c r="F1100" s="63"/>
      <c r="G1100" s="63"/>
    </row>
    <row r="1101" spans="1:7" s="64" customFormat="1" x14ac:dyDescent="0.35">
      <c r="A1101" s="62" t="s">
        <v>16923</v>
      </c>
      <c r="B1101" s="47" t="s">
        <v>19066</v>
      </c>
      <c r="C1101" s="50" t="s">
        <v>2799</v>
      </c>
      <c r="D1101" s="49" t="s">
        <v>34</v>
      </c>
      <c r="E1101" s="83" t="s">
        <v>16926</v>
      </c>
      <c r="F1101" s="63"/>
      <c r="G1101" s="63"/>
    </row>
    <row r="1102" spans="1:7" s="64" customFormat="1" x14ac:dyDescent="0.35">
      <c r="A1102" s="62" t="s">
        <v>16923</v>
      </c>
      <c r="B1102" s="47" t="s">
        <v>19067</v>
      </c>
      <c r="C1102" s="50" t="s">
        <v>19068</v>
      </c>
      <c r="D1102" s="49" t="s">
        <v>34</v>
      </c>
      <c r="E1102" s="83" t="s">
        <v>16926</v>
      </c>
      <c r="F1102" s="63"/>
      <c r="G1102" s="63"/>
    </row>
    <row r="1103" spans="1:7" s="64" customFormat="1" x14ac:dyDescent="0.35">
      <c r="A1103" s="62" t="s">
        <v>16923</v>
      </c>
      <c r="B1103" s="47" t="s">
        <v>19069</v>
      </c>
      <c r="C1103" s="50" t="s">
        <v>19070</v>
      </c>
      <c r="D1103" s="49" t="s">
        <v>34</v>
      </c>
      <c r="E1103" s="83" t="s">
        <v>16926</v>
      </c>
      <c r="F1103" s="63"/>
      <c r="G1103" s="63"/>
    </row>
    <row r="1104" spans="1:7" s="64" customFormat="1" x14ac:dyDescent="0.35">
      <c r="A1104" s="62" t="s">
        <v>16923</v>
      </c>
      <c r="B1104" s="47" t="s">
        <v>19071</v>
      </c>
      <c r="C1104" s="50" t="s">
        <v>19072</v>
      </c>
      <c r="D1104" s="49" t="s">
        <v>34</v>
      </c>
      <c r="E1104" s="83" t="s">
        <v>16926</v>
      </c>
      <c r="F1104" s="63"/>
      <c r="G1104" s="63"/>
    </row>
    <row r="1105" spans="1:7" s="64" customFormat="1" x14ac:dyDescent="0.35">
      <c r="A1105" s="62" t="s">
        <v>16923</v>
      </c>
      <c r="B1105" s="47" t="s">
        <v>19073</v>
      </c>
      <c r="C1105" s="50" t="s">
        <v>19074</v>
      </c>
      <c r="D1105" s="49" t="s">
        <v>34</v>
      </c>
      <c r="E1105" s="83" t="s">
        <v>16926</v>
      </c>
      <c r="F1105" s="63"/>
      <c r="G1105" s="63"/>
    </row>
    <row r="1106" spans="1:7" s="64" customFormat="1" x14ac:dyDescent="0.35">
      <c r="A1106" s="62" t="s">
        <v>16923</v>
      </c>
      <c r="B1106" s="47" t="s">
        <v>19075</v>
      </c>
      <c r="C1106" s="50" t="s">
        <v>19076</v>
      </c>
      <c r="D1106" s="49" t="s">
        <v>34</v>
      </c>
      <c r="E1106" s="83" t="s">
        <v>16926</v>
      </c>
      <c r="F1106" s="63"/>
      <c r="G1106" s="63"/>
    </row>
    <row r="1107" spans="1:7" s="64" customFormat="1" x14ac:dyDescent="0.35">
      <c r="A1107" s="62" t="s">
        <v>16923</v>
      </c>
      <c r="B1107" s="47" t="s">
        <v>19077</v>
      </c>
      <c r="C1107" s="50" t="s">
        <v>19078</v>
      </c>
      <c r="D1107" s="49" t="s">
        <v>26</v>
      </c>
      <c r="E1107" s="83" t="s">
        <v>16926</v>
      </c>
      <c r="F1107" s="63"/>
      <c r="G1107" s="63"/>
    </row>
    <row r="1108" spans="1:7" s="64" customFormat="1" x14ac:dyDescent="0.35">
      <c r="A1108" s="62" t="s">
        <v>16923</v>
      </c>
      <c r="B1108" s="47" t="s">
        <v>19079</v>
      </c>
      <c r="C1108" s="50" t="s">
        <v>19080</v>
      </c>
      <c r="D1108" s="49" t="s">
        <v>34</v>
      </c>
      <c r="E1108" s="83" t="s">
        <v>16926</v>
      </c>
      <c r="F1108" s="63"/>
      <c r="G1108" s="63"/>
    </row>
    <row r="1109" spans="1:7" s="64" customFormat="1" x14ac:dyDescent="0.35">
      <c r="A1109" s="62" t="s">
        <v>16923</v>
      </c>
      <c r="B1109" s="47" t="s">
        <v>19081</v>
      </c>
      <c r="C1109" s="50" t="s">
        <v>19082</v>
      </c>
      <c r="D1109" s="49" t="s">
        <v>34</v>
      </c>
      <c r="E1109" s="83" t="s">
        <v>16926</v>
      </c>
      <c r="F1109" s="63"/>
      <c r="G1109" s="63"/>
    </row>
    <row r="1110" spans="1:7" s="64" customFormat="1" x14ac:dyDescent="0.35">
      <c r="A1110" s="62" t="s">
        <v>16923</v>
      </c>
      <c r="B1110" s="47" t="s">
        <v>19083</v>
      </c>
      <c r="C1110" s="50" t="s">
        <v>19084</v>
      </c>
      <c r="D1110" s="49" t="s">
        <v>34</v>
      </c>
      <c r="E1110" s="83" t="s">
        <v>16926</v>
      </c>
      <c r="F1110" s="63"/>
      <c r="G1110" s="63"/>
    </row>
    <row r="1111" spans="1:7" s="64" customFormat="1" x14ac:dyDescent="0.35">
      <c r="A1111" s="62" t="s">
        <v>16923</v>
      </c>
      <c r="B1111" s="47" t="s">
        <v>19085</v>
      </c>
      <c r="C1111" s="50" t="s">
        <v>19086</v>
      </c>
      <c r="D1111" s="49" t="s">
        <v>34</v>
      </c>
      <c r="E1111" s="83" t="s">
        <v>16926</v>
      </c>
      <c r="F1111" s="63"/>
      <c r="G1111" s="63"/>
    </row>
    <row r="1112" spans="1:7" s="64" customFormat="1" x14ac:dyDescent="0.35">
      <c r="A1112" s="62" t="s">
        <v>16923</v>
      </c>
      <c r="B1112" s="47" t="s">
        <v>19087</v>
      </c>
      <c r="C1112" s="50" t="s">
        <v>19088</v>
      </c>
      <c r="D1112" s="49" t="s">
        <v>34</v>
      </c>
      <c r="E1112" s="83" t="s">
        <v>16926</v>
      </c>
      <c r="F1112" s="63"/>
      <c r="G1112" s="63"/>
    </row>
    <row r="1113" spans="1:7" s="64" customFormat="1" x14ac:dyDescent="0.35">
      <c r="A1113" s="62" t="s">
        <v>16923</v>
      </c>
      <c r="B1113" s="47" t="s">
        <v>19089</v>
      </c>
      <c r="C1113" s="50" t="s">
        <v>19090</v>
      </c>
      <c r="D1113" s="49" t="s">
        <v>34</v>
      </c>
      <c r="E1113" s="83" t="s">
        <v>16926</v>
      </c>
      <c r="F1113" s="63"/>
      <c r="G1113" s="63"/>
    </row>
    <row r="1114" spans="1:7" s="64" customFormat="1" x14ac:dyDescent="0.35">
      <c r="A1114" s="62" t="s">
        <v>16923</v>
      </c>
      <c r="B1114" s="47" t="s">
        <v>19091</v>
      </c>
      <c r="C1114" s="50" t="s">
        <v>19092</v>
      </c>
      <c r="D1114" s="49" t="s">
        <v>34</v>
      </c>
      <c r="E1114" s="83" t="s">
        <v>16926</v>
      </c>
      <c r="F1114" s="63"/>
      <c r="G1114" s="63"/>
    </row>
    <row r="1115" spans="1:7" s="64" customFormat="1" x14ac:dyDescent="0.35">
      <c r="A1115" s="62" t="s">
        <v>16923</v>
      </c>
      <c r="B1115" s="47" t="s">
        <v>19093</v>
      </c>
      <c r="C1115" s="50" t="s">
        <v>19094</v>
      </c>
      <c r="D1115" s="49" t="s">
        <v>34</v>
      </c>
      <c r="E1115" s="83" t="s">
        <v>16926</v>
      </c>
      <c r="F1115" s="63"/>
      <c r="G1115" s="63"/>
    </row>
    <row r="1116" spans="1:7" s="64" customFormat="1" x14ac:dyDescent="0.35">
      <c r="A1116" s="62" t="s">
        <v>16923</v>
      </c>
      <c r="B1116" s="47" t="s">
        <v>19095</v>
      </c>
      <c r="C1116" s="50" t="s">
        <v>19096</v>
      </c>
      <c r="D1116" s="49" t="s">
        <v>34</v>
      </c>
      <c r="E1116" s="83" t="s">
        <v>16926</v>
      </c>
      <c r="F1116" s="63"/>
      <c r="G1116" s="63"/>
    </row>
    <row r="1117" spans="1:7" s="64" customFormat="1" x14ac:dyDescent="0.35">
      <c r="A1117" s="62" t="s">
        <v>16923</v>
      </c>
      <c r="B1117" s="47" t="s">
        <v>19097</v>
      </c>
      <c r="C1117" s="50" t="s">
        <v>19098</v>
      </c>
      <c r="D1117" s="49" t="s">
        <v>34</v>
      </c>
      <c r="E1117" s="83" t="s">
        <v>16926</v>
      </c>
      <c r="F1117" s="63"/>
      <c r="G1117" s="63"/>
    </row>
    <row r="1118" spans="1:7" s="64" customFormat="1" x14ac:dyDescent="0.35">
      <c r="A1118" s="62" t="s">
        <v>16923</v>
      </c>
      <c r="B1118" s="47" t="s">
        <v>19099</v>
      </c>
      <c r="C1118" s="50" t="s">
        <v>19100</v>
      </c>
      <c r="D1118" s="49"/>
      <c r="E1118" s="83" t="s">
        <v>16926</v>
      </c>
      <c r="F1118" s="63"/>
      <c r="G1118" s="63"/>
    </row>
    <row r="1119" spans="1:7" s="64" customFormat="1" x14ac:dyDescent="0.35">
      <c r="A1119" s="62" t="s">
        <v>16923</v>
      </c>
      <c r="B1119" s="47" t="s">
        <v>19101</v>
      </c>
      <c r="C1119" s="50" t="s">
        <v>19102</v>
      </c>
      <c r="D1119" s="49"/>
      <c r="E1119" s="83" t="s">
        <v>16926</v>
      </c>
      <c r="F1119" s="63"/>
      <c r="G1119" s="63"/>
    </row>
    <row r="1120" spans="1:7" s="64" customFormat="1" x14ac:dyDescent="0.35">
      <c r="A1120" s="62" t="s">
        <v>16923</v>
      </c>
      <c r="B1120" s="47" t="s">
        <v>19103</v>
      </c>
      <c r="C1120" s="50" t="s">
        <v>19104</v>
      </c>
      <c r="D1120" s="49"/>
      <c r="E1120" s="83" t="s">
        <v>16926</v>
      </c>
      <c r="F1120" s="63"/>
      <c r="G1120" s="63"/>
    </row>
    <row r="1121" spans="1:7" s="64" customFormat="1" x14ac:dyDescent="0.35">
      <c r="A1121" s="62" t="s">
        <v>16923</v>
      </c>
      <c r="B1121" s="47" t="s">
        <v>19105</v>
      </c>
      <c r="C1121" s="50" t="s">
        <v>19106</v>
      </c>
      <c r="D1121" s="49"/>
      <c r="E1121" s="83" t="s">
        <v>16926</v>
      </c>
      <c r="F1121" s="63"/>
      <c r="G1121" s="63"/>
    </row>
    <row r="1122" spans="1:7" s="64" customFormat="1" x14ac:dyDescent="0.35">
      <c r="A1122" s="62" t="s">
        <v>16923</v>
      </c>
      <c r="B1122" s="47" t="s">
        <v>19107</v>
      </c>
      <c r="C1122" s="50" t="s">
        <v>19108</v>
      </c>
      <c r="D1122" s="49"/>
      <c r="E1122" s="83" t="s">
        <v>16926</v>
      </c>
      <c r="F1122" s="63"/>
      <c r="G1122" s="63"/>
    </row>
    <row r="1123" spans="1:7" s="64" customFormat="1" x14ac:dyDescent="0.35">
      <c r="A1123" s="62" t="s">
        <v>16923</v>
      </c>
      <c r="B1123" s="47" t="s">
        <v>19109</v>
      </c>
      <c r="C1123" s="50" t="s">
        <v>19110</v>
      </c>
      <c r="D1123" s="49"/>
      <c r="E1123" s="83" t="s">
        <v>16926</v>
      </c>
      <c r="F1123" s="63"/>
      <c r="G1123" s="63"/>
    </row>
    <row r="1124" spans="1:7" s="64" customFormat="1" x14ac:dyDescent="0.35">
      <c r="A1124" s="62" t="s">
        <v>16923</v>
      </c>
      <c r="B1124" s="47" t="s">
        <v>19111</v>
      </c>
      <c r="C1124" s="50" t="s">
        <v>19112</v>
      </c>
      <c r="D1124" s="49"/>
      <c r="E1124" s="83" t="s">
        <v>16926</v>
      </c>
      <c r="F1124" s="63"/>
      <c r="G1124" s="63"/>
    </row>
    <row r="1125" spans="1:7" s="64" customFormat="1" x14ac:dyDescent="0.35">
      <c r="A1125" s="62" t="s">
        <v>16923</v>
      </c>
      <c r="B1125" s="47" t="s">
        <v>19113</v>
      </c>
      <c r="C1125" s="50" t="s">
        <v>19114</v>
      </c>
      <c r="D1125" s="49"/>
      <c r="E1125" s="83" t="s">
        <v>16926</v>
      </c>
      <c r="F1125" s="63"/>
      <c r="G1125" s="63"/>
    </row>
    <row r="1126" spans="1:7" s="64" customFormat="1" x14ac:dyDescent="0.35">
      <c r="A1126" s="62" t="s">
        <v>16923</v>
      </c>
      <c r="B1126" s="47" t="s">
        <v>19115</v>
      </c>
      <c r="C1126" s="50" t="s">
        <v>19116</v>
      </c>
      <c r="D1126" s="49"/>
      <c r="E1126" s="83" t="s">
        <v>16926</v>
      </c>
      <c r="F1126" s="63"/>
      <c r="G1126" s="63"/>
    </row>
    <row r="1127" spans="1:7" s="64" customFormat="1" x14ac:dyDescent="0.35">
      <c r="A1127" s="62" t="s">
        <v>16923</v>
      </c>
      <c r="B1127" s="47" t="s">
        <v>19117</v>
      </c>
      <c r="C1127" s="50" t="s">
        <v>19118</v>
      </c>
      <c r="D1127" s="49"/>
      <c r="E1127" s="83" t="s">
        <v>16926</v>
      </c>
      <c r="F1127" s="63"/>
      <c r="G1127" s="63"/>
    </row>
    <row r="1128" spans="1:7" s="64" customFormat="1" x14ac:dyDescent="0.35">
      <c r="A1128" s="62" t="s">
        <v>16923</v>
      </c>
      <c r="B1128" s="47" t="s">
        <v>19119</v>
      </c>
      <c r="C1128" s="50" t="s">
        <v>19120</v>
      </c>
      <c r="D1128" s="49"/>
      <c r="E1128" s="83" t="s">
        <v>16926</v>
      </c>
      <c r="F1128" s="63"/>
      <c r="G1128" s="63"/>
    </row>
    <row r="1129" spans="1:7" s="64" customFormat="1" x14ac:dyDescent="0.35">
      <c r="A1129" s="62" t="s">
        <v>16923</v>
      </c>
      <c r="B1129" s="47" t="s">
        <v>19121</v>
      </c>
      <c r="C1129" s="50" t="s">
        <v>19122</v>
      </c>
      <c r="D1129" s="49" t="s">
        <v>391</v>
      </c>
      <c r="E1129" s="83" t="s">
        <v>16926</v>
      </c>
      <c r="F1129" s="63"/>
      <c r="G1129" s="63"/>
    </row>
    <row r="1130" spans="1:7" s="64" customFormat="1" x14ac:dyDescent="0.35">
      <c r="A1130" s="62" t="s">
        <v>16923</v>
      </c>
      <c r="B1130" s="47" t="s">
        <v>19123</v>
      </c>
      <c r="C1130" s="98" t="s">
        <v>19124</v>
      </c>
      <c r="D1130" s="49" t="s">
        <v>38</v>
      </c>
      <c r="E1130" s="83" t="s">
        <v>16926</v>
      </c>
      <c r="F1130" s="63"/>
      <c r="G1130" s="63"/>
    </row>
    <row r="1131" spans="1:7" s="64" customFormat="1" x14ac:dyDescent="0.35">
      <c r="A1131" s="62" t="s">
        <v>16923</v>
      </c>
      <c r="B1131" s="47" t="s">
        <v>19125</v>
      </c>
      <c r="C1131" s="98" t="s">
        <v>19124</v>
      </c>
      <c r="D1131" s="49" t="s">
        <v>34</v>
      </c>
      <c r="E1131" s="83" t="s">
        <v>16926</v>
      </c>
      <c r="F1131" s="63"/>
      <c r="G1131" s="63"/>
    </row>
    <row r="1132" spans="1:7" s="64" customFormat="1" x14ac:dyDescent="0.35">
      <c r="A1132" s="62" t="s">
        <v>16923</v>
      </c>
      <c r="B1132" s="47" t="s">
        <v>19126</v>
      </c>
      <c r="C1132" s="98" t="s">
        <v>19124</v>
      </c>
      <c r="D1132" s="49" t="s">
        <v>26</v>
      </c>
      <c r="E1132" s="83" t="s">
        <v>16926</v>
      </c>
      <c r="F1132" s="63"/>
      <c r="G1132" s="63"/>
    </row>
    <row r="1133" spans="1:7" s="64" customFormat="1" x14ac:dyDescent="0.35">
      <c r="A1133" s="62" t="s">
        <v>16923</v>
      </c>
      <c r="B1133" s="47" t="s">
        <v>19127</v>
      </c>
      <c r="C1133" s="50" t="s">
        <v>19128</v>
      </c>
      <c r="D1133" s="49"/>
      <c r="E1133" s="83" t="s">
        <v>16926</v>
      </c>
      <c r="F1133" s="63"/>
      <c r="G1133" s="63"/>
    </row>
    <row r="1134" spans="1:7" s="64" customFormat="1" x14ac:dyDescent="0.35">
      <c r="A1134" s="62" t="s">
        <v>16923</v>
      </c>
      <c r="B1134" s="47" t="s">
        <v>19129</v>
      </c>
      <c r="C1134" s="50" t="s">
        <v>19130</v>
      </c>
      <c r="D1134" s="49"/>
      <c r="E1134" s="83" t="s">
        <v>16926</v>
      </c>
      <c r="F1134" s="63"/>
      <c r="G1134" s="63"/>
    </row>
    <row r="1135" spans="1:7" s="64" customFormat="1" x14ac:dyDescent="0.35">
      <c r="A1135" s="62" t="s">
        <v>16923</v>
      </c>
      <c r="B1135" s="47" t="s">
        <v>19131</v>
      </c>
      <c r="C1135" s="50" t="s">
        <v>19132</v>
      </c>
      <c r="D1135" s="49"/>
      <c r="E1135" s="83" t="s">
        <v>16926</v>
      </c>
      <c r="F1135" s="63"/>
      <c r="G1135" s="63"/>
    </row>
    <row r="1136" spans="1:7" s="64" customFormat="1" x14ac:dyDescent="0.35">
      <c r="A1136" s="62" t="s">
        <v>16923</v>
      </c>
      <c r="B1136" s="47" t="s">
        <v>19133</v>
      </c>
      <c r="C1136" s="50" t="s">
        <v>19134</v>
      </c>
      <c r="D1136" s="49" t="s">
        <v>34</v>
      </c>
      <c r="E1136" s="83" t="s">
        <v>16926</v>
      </c>
      <c r="F1136" s="63"/>
      <c r="G1136" s="63"/>
    </row>
    <row r="1137" spans="1:7" s="64" customFormat="1" x14ac:dyDescent="0.35">
      <c r="A1137" s="62" t="s">
        <v>16923</v>
      </c>
      <c r="B1137" s="47" t="s">
        <v>19135</v>
      </c>
      <c r="C1137" s="50" t="s">
        <v>19136</v>
      </c>
      <c r="D1137" s="49" t="s">
        <v>26</v>
      </c>
      <c r="E1137" s="83" t="s">
        <v>16926</v>
      </c>
      <c r="F1137" s="63"/>
      <c r="G1137" s="63"/>
    </row>
    <row r="1138" spans="1:7" s="64" customFormat="1" x14ac:dyDescent="0.35">
      <c r="A1138" s="62" t="s">
        <v>16923</v>
      </c>
      <c r="B1138" s="47" t="s">
        <v>19137</v>
      </c>
      <c r="C1138" s="50" t="s">
        <v>19138</v>
      </c>
      <c r="D1138" s="49" t="s">
        <v>34</v>
      </c>
      <c r="E1138" s="83" t="s">
        <v>16926</v>
      </c>
      <c r="F1138" s="63"/>
      <c r="G1138" s="63"/>
    </row>
    <row r="1139" spans="1:7" s="64" customFormat="1" x14ac:dyDescent="0.35">
      <c r="A1139" s="62" t="s">
        <v>16923</v>
      </c>
      <c r="B1139" s="47" t="s">
        <v>19139</v>
      </c>
      <c r="C1139" s="50" t="s">
        <v>12832</v>
      </c>
      <c r="D1139" s="49" t="s">
        <v>34</v>
      </c>
      <c r="E1139" s="83" t="s">
        <v>16926</v>
      </c>
      <c r="F1139" s="63"/>
      <c r="G1139" s="63"/>
    </row>
    <row r="1140" spans="1:7" s="64" customFormat="1" x14ac:dyDescent="0.35">
      <c r="A1140" s="62" t="s">
        <v>16923</v>
      </c>
      <c r="B1140" s="47" t="s">
        <v>19140</v>
      </c>
      <c r="C1140" s="50" t="s">
        <v>19141</v>
      </c>
      <c r="D1140" s="49" t="s">
        <v>12987</v>
      </c>
      <c r="E1140" s="83" t="s">
        <v>16926</v>
      </c>
      <c r="F1140" s="63"/>
      <c r="G1140" s="63"/>
    </row>
    <row r="1141" spans="1:7" s="64" customFormat="1" x14ac:dyDescent="0.35">
      <c r="A1141" s="62" t="s">
        <v>16923</v>
      </c>
      <c r="B1141" s="47" t="s">
        <v>19142</v>
      </c>
      <c r="C1141" s="50" t="s">
        <v>1210</v>
      </c>
      <c r="D1141" s="49" t="s">
        <v>34</v>
      </c>
      <c r="E1141" s="83" t="s">
        <v>16926</v>
      </c>
      <c r="F1141" s="63"/>
      <c r="G1141" s="63"/>
    </row>
    <row r="1142" spans="1:7" s="64" customFormat="1" x14ac:dyDescent="0.35">
      <c r="A1142" s="62" t="s">
        <v>16923</v>
      </c>
      <c r="B1142" s="47" t="s">
        <v>19143</v>
      </c>
      <c r="C1142" s="50" t="s">
        <v>19144</v>
      </c>
      <c r="D1142" s="49" t="s">
        <v>34</v>
      </c>
      <c r="E1142" s="83" t="s">
        <v>16926</v>
      </c>
      <c r="F1142" s="63"/>
      <c r="G1142" s="63"/>
    </row>
    <row r="1143" spans="1:7" s="64" customFormat="1" x14ac:dyDescent="0.35">
      <c r="A1143" s="62" t="s">
        <v>16923</v>
      </c>
      <c r="B1143" s="47" t="s">
        <v>19145</v>
      </c>
      <c r="C1143" s="50" t="s">
        <v>19146</v>
      </c>
      <c r="D1143" s="49" t="s">
        <v>34</v>
      </c>
      <c r="E1143" s="83" t="s">
        <v>16926</v>
      </c>
      <c r="F1143" s="63"/>
      <c r="G1143" s="63"/>
    </row>
    <row r="1144" spans="1:7" s="64" customFormat="1" x14ac:dyDescent="0.35">
      <c r="A1144" s="62" t="s">
        <v>16923</v>
      </c>
      <c r="B1144" s="47" t="s">
        <v>19147</v>
      </c>
      <c r="C1144" s="14" t="s">
        <v>19148</v>
      </c>
      <c r="D1144" s="49" t="s">
        <v>38</v>
      </c>
      <c r="E1144" s="83" t="s">
        <v>16926</v>
      </c>
      <c r="F1144" s="63"/>
      <c r="G1144" s="63"/>
    </row>
    <row r="1145" spans="1:7" s="64" customFormat="1" x14ac:dyDescent="0.35">
      <c r="A1145" s="62" t="s">
        <v>16923</v>
      </c>
      <c r="B1145" s="47" t="s">
        <v>19149</v>
      </c>
      <c r="C1145" s="14" t="s">
        <v>19150</v>
      </c>
      <c r="D1145" s="49" t="s">
        <v>38</v>
      </c>
      <c r="E1145" s="83" t="s">
        <v>16926</v>
      </c>
      <c r="F1145" s="63"/>
      <c r="G1145" s="63"/>
    </row>
    <row r="1146" spans="1:7" s="64" customFormat="1" x14ac:dyDescent="0.35">
      <c r="A1146" s="62" t="s">
        <v>16923</v>
      </c>
      <c r="B1146" s="47" t="s">
        <v>19151</v>
      </c>
      <c r="C1146" s="14" t="s">
        <v>19152</v>
      </c>
      <c r="D1146" s="49" t="s">
        <v>38</v>
      </c>
      <c r="E1146" s="83" t="s">
        <v>16926</v>
      </c>
      <c r="F1146" s="63"/>
      <c r="G1146" s="63"/>
    </row>
    <row r="1147" spans="1:7" s="64" customFormat="1" x14ac:dyDescent="0.35">
      <c r="A1147" s="62" t="s">
        <v>16923</v>
      </c>
      <c r="B1147" s="47" t="s">
        <v>19153</v>
      </c>
      <c r="C1147" s="50" t="s">
        <v>19154</v>
      </c>
      <c r="D1147" s="49" t="s">
        <v>34</v>
      </c>
      <c r="E1147" s="83" t="s">
        <v>16926</v>
      </c>
      <c r="F1147" s="63"/>
      <c r="G1147" s="63"/>
    </row>
    <row r="1148" spans="1:7" s="64" customFormat="1" x14ac:dyDescent="0.35">
      <c r="A1148" s="62" t="s">
        <v>16923</v>
      </c>
      <c r="B1148" s="47" t="s">
        <v>19155</v>
      </c>
      <c r="C1148" s="50" t="s">
        <v>530</v>
      </c>
      <c r="D1148" s="49" t="s">
        <v>34</v>
      </c>
      <c r="E1148" s="83" t="s">
        <v>16926</v>
      </c>
      <c r="F1148" s="63"/>
      <c r="G1148" s="63"/>
    </row>
    <row r="1149" spans="1:7" s="64" customFormat="1" x14ac:dyDescent="0.35">
      <c r="A1149" s="62" t="s">
        <v>16923</v>
      </c>
      <c r="B1149" s="47" t="s">
        <v>19156</v>
      </c>
      <c r="C1149" s="50" t="s">
        <v>19157</v>
      </c>
      <c r="D1149" s="49" t="s">
        <v>26</v>
      </c>
      <c r="E1149" s="83" t="s">
        <v>16926</v>
      </c>
      <c r="F1149" s="63"/>
      <c r="G1149" s="63"/>
    </row>
    <row r="1150" spans="1:7" s="64" customFormat="1" x14ac:dyDescent="0.35">
      <c r="A1150" s="62" t="s">
        <v>16923</v>
      </c>
      <c r="B1150" s="47" t="s">
        <v>19158</v>
      </c>
      <c r="C1150" s="50" t="s">
        <v>19159</v>
      </c>
      <c r="D1150" s="49" t="s">
        <v>26</v>
      </c>
      <c r="E1150" s="83" t="s">
        <v>16926</v>
      </c>
      <c r="F1150" s="63"/>
      <c r="G1150" s="63"/>
    </row>
    <row r="1151" spans="1:7" s="64" customFormat="1" x14ac:dyDescent="0.35">
      <c r="A1151" s="62" t="s">
        <v>16923</v>
      </c>
      <c r="B1151" s="47" t="s">
        <v>19160</v>
      </c>
      <c r="C1151" s="50" t="s">
        <v>19161</v>
      </c>
      <c r="D1151" s="49" t="s">
        <v>26</v>
      </c>
      <c r="E1151" s="83" t="s">
        <v>16926</v>
      </c>
      <c r="F1151" s="63"/>
      <c r="G1151" s="63"/>
    </row>
    <row r="1152" spans="1:7" s="64" customFormat="1" x14ac:dyDescent="0.35">
      <c r="A1152" s="62" t="s">
        <v>16923</v>
      </c>
      <c r="B1152" s="47" t="s">
        <v>19162</v>
      </c>
      <c r="C1152" s="50" t="s">
        <v>19163</v>
      </c>
      <c r="D1152" s="49" t="s">
        <v>26</v>
      </c>
      <c r="E1152" s="83" t="s">
        <v>16926</v>
      </c>
      <c r="F1152" s="63"/>
      <c r="G1152" s="63"/>
    </row>
    <row r="1153" spans="1:7" s="64" customFormat="1" x14ac:dyDescent="0.35">
      <c r="A1153" s="62" t="s">
        <v>16923</v>
      </c>
      <c r="B1153" s="47" t="s">
        <v>19164</v>
      </c>
      <c r="C1153" s="50" t="s">
        <v>19165</v>
      </c>
      <c r="D1153" s="49" t="s">
        <v>26</v>
      </c>
      <c r="E1153" s="83" t="s">
        <v>16926</v>
      </c>
      <c r="F1153" s="63"/>
      <c r="G1153" s="63"/>
    </row>
    <row r="1154" spans="1:7" s="64" customFormat="1" x14ac:dyDescent="0.35">
      <c r="A1154" s="62" t="s">
        <v>16923</v>
      </c>
      <c r="B1154" s="47" t="s">
        <v>19166</v>
      </c>
      <c r="C1154" s="50" t="s">
        <v>19167</v>
      </c>
      <c r="D1154" s="49" t="s">
        <v>26</v>
      </c>
      <c r="E1154" s="83" t="s">
        <v>16926</v>
      </c>
      <c r="F1154" s="63"/>
      <c r="G1154" s="63"/>
    </row>
    <row r="1155" spans="1:7" s="64" customFormat="1" x14ac:dyDescent="0.35">
      <c r="A1155" s="62" t="s">
        <v>16923</v>
      </c>
      <c r="B1155" s="47" t="s">
        <v>19168</v>
      </c>
      <c r="C1155" s="50" t="s">
        <v>19169</v>
      </c>
      <c r="D1155" s="49" t="s">
        <v>34</v>
      </c>
      <c r="E1155" s="83" t="s">
        <v>16926</v>
      </c>
      <c r="F1155" s="63"/>
      <c r="G1155" s="63"/>
    </row>
    <row r="1156" spans="1:7" s="64" customFormat="1" x14ac:dyDescent="0.35">
      <c r="A1156" s="62" t="s">
        <v>16923</v>
      </c>
      <c r="B1156" s="47" t="s">
        <v>19170</v>
      </c>
      <c r="C1156" s="50" t="s">
        <v>19171</v>
      </c>
      <c r="D1156" s="49" t="s">
        <v>603</v>
      </c>
      <c r="E1156" s="83" t="s">
        <v>16926</v>
      </c>
      <c r="F1156" s="63"/>
      <c r="G1156" s="63"/>
    </row>
    <row r="1157" spans="1:7" s="64" customFormat="1" x14ac:dyDescent="0.35">
      <c r="A1157" s="62" t="s">
        <v>16923</v>
      </c>
      <c r="B1157" s="47" t="s">
        <v>19172</v>
      </c>
      <c r="C1157" s="50" t="s">
        <v>19173</v>
      </c>
      <c r="D1157" s="49" t="s">
        <v>34</v>
      </c>
      <c r="E1157" s="83" t="s">
        <v>16926</v>
      </c>
      <c r="F1157" s="63"/>
      <c r="G1157" s="63"/>
    </row>
    <row r="1158" spans="1:7" s="64" customFormat="1" x14ac:dyDescent="0.35">
      <c r="A1158" s="62" t="s">
        <v>16923</v>
      </c>
      <c r="B1158" s="47" t="s">
        <v>19174</v>
      </c>
      <c r="C1158" s="50" t="s">
        <v>19175</v>
      </c>
      <c r="D1158" s="49" t="s">
        <v>34</v>
      </c>
      <c r="E1158" s="83" t="s">
        <v>16926</v>
      </c>
      <c r="F1158" s="63"/>
      <c r="G1158" s="63"/>
    </row>
    <row r="1159" spans="1:7" s="64" customFormat="1" x14ac:dyDescent="0.35">
      <c r="A1159" s="62" t="s">
        <v>16923</v>
      </c>
      <c r="B1159" s="47" t="s">
        <v>19176</v>
      </c>
      <c r="C1159" s="50" t="s">
        <v>19177</v>
      </c>
      <c r="D1159" s="49" t="s">
        <v>34</v>
      </c>
      <c r="E1159" s="83" t="s">
        <v>16926</v>
      </c>
      <c r="F1159" s="63"/>
      <c r="G1159" s="63"/>
    </row>
    <row r="1160" spans="1:7" s="64" customFormat="1" x14ac:dyDescent="0.35">
      <c r="A1160" s="62" t="s">
        <v>16923</v>
      </c>
      <c r="B1160" s="47" t="s">
        <v>19178</v>
      </c>
      <c r="C1160" s="50" t="s">
        <v>19179</v>
      </c>
      <c r="D1160" s="49" t="s">
        <v>603</v>
      </c>
      <c r="E1160" s="83" t="s">
        <v>16926</v>
      </c>
      <c r="F1160" s="63"/>
      <c r="G1160" s="63"/>
    </row>
    <row r="1161" spans="1:7" s="64" customFormat="1" x14ac:dyDescent="0.35">
      <c r="A1161" s="62" t="s">
        <v>16923</v>
      </c>
      <c r="B1161" s="47" t="s">
        <v>19180</v>
      </c>
      <c r="C1161" s="50" t="s">
        <v>19181</v>
      </c>
      <c r="D1161" s="49" t="s">
        <v>34</v>
      </c>
      <c r="E1161" s="83" t="s">
        <v>16926</v>
      </c>
      <c r="F1161" s="63"/>
      <c r="G1161" s="63"/>
    </row>
    <row r="1162" spans="1:7" s="64" customFormat="1" x14ac:dyDescent="0.35">
      <c r="A1162" s="62" t="s">
        <v>16923</v>
      </c>
      <c r="B1162" s="47" t="s">
        <v>19182</v>
      </c>
      <c r="C1162" s="50" t="s">
        <v>19183</v>
      </c>
      <c r="D1162" s="49" t="s">
        <v>603</v>
      </c>
      <c r="E1162" s="83" t="s">
        <v>16926</v>
      </c>
      <c r="F1162" s="63"/>
      <c r="G1162" s="63"/>
    </row>
    <row r="1163" spans="1:7" s="64" customFormat="1" x14ac:dyDescent="0.35">
      <c r="A1163" s="62" t="s">
        <v>16923</v>
      </c>
      <c r="B1163" s="47" t="s">
        <v>19184</v>
      </c>
      <c r="C1163" s="50" t="s">
        <v>19185</v>
      </c>
      <c r="D1163" s="49" t="s">
        <v>603</v>
      </c>
      <c r="E1163" s="83" t="s">
        <v>16926</v>
      </c>
      <c r="F1163" s="63"/>
      <c r="G1163" s="63"/>
    </row>
    <row r="1164" spans="1:7" s="64" customFormat="1" x14ac:dyDescent="0.35">
      <c r="A1164" s="62" t="s">
        <v>16923</v>
      </c>
      <c r="B1164" s="47" t="s">
        <v>19186</v>
      </c>
      <c r="C1164" s="50" t="s">
        <v>19187</v>
      </c>
      <c r="D1164" s="49" t="s">
        <v>603</v>
      </c>
      <c r="E1164" s="83" t="s">
        <v>16926</v>
      </c>
      <c r="F1164" s="63"/>
      <c r="G1164" s="63"/>
    </row>
    <row r="1165" spans="1:7" s="64" customFormat="1" x14ac:dyDescent="0.35">
      <c r="A1165" s="62" t="s">
        <v>16923</v>
      </c>
      <c r="B1165" s="47" t="s">
        <v>19188</v>
      </c>
      <c r="C1165" s="50" t="s">
        <v>19189</v>
      </c>
      <c r="D1165" s="49" t="s">
        <v>603</v>
      </c>
      <c r="E1165" s="83" t="s">
        <v>16926</v>
      </c>
      <c r="F1165" s="63"/>
      <c r="G1165" s="63"/>
    </row>
    <row r="1166" spans="1:7" s="64" customFormat="1" x14ac:dyDescent="0.35">
      <c r="A1166" s="62" t="s">
        <v>16923</v>
      </c>
      <c r="B1166" s="47" t="s">
        <v>19190</v>
      </c>
      <c r="C1166" s="50" t="s">
        <v>19191</v>
      </c>
      <c r="D1166" s="49" t="s">
        <v>603</v>
      </c>
      <c r="E1166" s="83" t="s">
        <v>16926</v>
      </c>
      <c r="F1166" s="63"/>
      <c r="G1166" s="63"/>
    </row>
    <row r="1167" spans="1:7" s="64" customFormat="1" x14ac:dyDescent="0.35">
      <c r="A1167" s="62" t="s">
        <v>16923</v>
      </c>
      <c r="B1167" s="47" t="s">
        <v>19192</v>
      </c>
      <c r="C1167" s="50" t="s">
        <v>19193</v>
      </c>
      <c r="D1167" s="49" t="s">
        <v>603</v>
      </c>
      <c r="E1167" s="83" t="s">
        <v>16926</v>
      </c>
      <c r="F1167" s="63"/>
      <c r="G1167" s="63"/>
    </row>
    <row r="1168" spans="1:7" s="64" customFormat="1" x14ac:dyDescent="0.35">
      <c r="A1168" s="62" t="s">
        <v>16923</v>
      </c>
      <c r="B1168" s="47" t="s">
        <v>19194</v>
      </c>
      <c r="C1168" s="50" t="s">
        <v>19195</v>
      </c>
      <c r="D1168" s="49" t="s">
        <v>603</v>
      </c>
      <c r="E1168" s="83" t="s">
        <v>16926</v>
      </c>
      <c r="F1168" s="63"/>
      <c r="G1168" s="63"/>
    </row>
    <row r="1169" spans="1:7" s="64" customFormat="1" x14ac:dyDescent="0.35">
      <c r="A1169" s="62" t="s">
        <v>16923</v>
      </c>
      <c r="B1169" s="47" t="s">
        <v>19196</v>
      </c>
      <c r="C1169" s="50" t="s">
        <v>19197</v>
      </c>
      <c r="D1169" s="49" t="s">
        <v>34</v>
      </c>
      <c r="E1169" s="83" t="s">
        <v>16926</v>
      </c>
      <c r="F1169" s="63"/>
      <c r="G1169" s="63"/>
    </row>
    <row r="1170" spans="1:7" s="64" customFormat="1" x14ac:dyDescent="0.35">
      <c r="A1170" s="62" t="s">
        <v>16923</v>
      </c>
      <c r="B1170" s="47" t="s">
        <v>19198</v>
      </c>
      <c r="C1170" s="50" t="s">
        <v>19199</v>
      </c>
      <c r="D1170" s="49" t="s">
        <v>34</v>
      </c>
      <c r="E1170" s="83" t="s">
        <v>16926</v>
      </c>
      <c r="F1170" s="63"/>
      <c r="G1170" s="63"/>
    </row>
  </sheetData>
  <conditionalFormatting sqref="C5:C1170">
    <cfRule type="containsText" dxfId="9" priority="1" operator="containsText" text="EXENTO DE IVA">
      <formula>NOT(ISERROR(SEARCH("EXENTO DE IVA",C5)))</formula>
    </cfRule>
    <cfRule type="containsText" dxfId="8" priority="2" operator="containsText" text="CAJA CHICA">
      <formula>NOT(ISERROR(SEARCH("CAJA CHICA",C5)))</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A1:J4202"/>
  <sheetViews>
    <sheetView workbookViewId="0">
      <selection activeCell="F70" sqref="F70"/>
    </sheetView>
  </sheetViews>
  <sheetFormatPr baseColWidth="10" defaultColWidth="11.453125" defaultRowHeight="14.5" x14ac:dyDescent="0.35"/>
  <cols>
    <col min="1" max="1" width="10.6328125" style="6" bestFit="1" customWidth="1"/>
    <col min="2" max="2" width="5.54296875" style="6" bestFit="1" customWidth="1"/>
    <col min="3" max="3" width="5.54296875" style="5" bestFit="1" customWidth="1"/>
    <col min="4" max="4" width="18.54296875" style="42" bestFit="1" customWidth="1"/>
    <col min="5" max="5" width="17.36328125" style="44" bestFit="1" customWidth="1"/>
    <col min="6" max="6" width="7.36328125" style="27" bestFit="1" customWidth="1"/>
    <col min="7" max="7" width="94.6328125" style="27" bestFit="1" customWidth="1"/>
    <col min="8" max="8" width="15.36328125" style="5" bestFit="1" customWidth="1"/>
    <col min="9" max="9" width="13.36328125" style="5" bestFit="1" customWidth="1"/>
    <col min="10" max="10" width="12" style="5" bestFit="1" customWidth="1"/>
    <col min="11" max="16384" width="11.453125" style="5"/>
  </cols>
  <sheetData>
    <row r="1" spans="1:10" s="41" customFormat="1" x14ac:dyDescent="0.35">
      <c r="C1" s="45" t="s">
        <v>19200</v>
      </c>
      <c r="D1" s="46" t="s">
        <v>302</v>
      </c>
      <c r="E1" s="46" t="s">
        <v>303</v>
      </c>
      <c r="F1" s="45" t="s">
        <v>304</v>
      </c>
      <c r="G1" s="41" t="s">
        <v>305</v>
      </c>
      <c r="H1" s="45" t="s">
        <v>306</v>
      </c>
      <c r="I1" s="41" t="s">
        <v>307</v>
      </c>
      <c r="J1" s="41" t="s">
        <v>308</v>
      </c>
    </row>
    <row r="2" spans="1:10" x14ac:dyDescent="0.35">
      <c r="A2" s="11">
        <v>100</v>
      </c>
      <c r="B2" s="11"/>
      <c r="E2" s="42" t="s">
        <v>311</v>
      </c>
      <c r="F2" s="5"/>
      <c r="G2" s="12" t="s">
        <v>17</v>
      </c>
      <c r="H2" s="17"/>
      <c r="I2" s="27"/>
    </row>
    <row r="3" spans="1:10" x14ac:dyDescent="0.35">
      <c r="A3" s="13">
        <v>101</v>
      </c>
      <c r="B3" s="13"/>
      <c r="D3" s="42" t="s">
        <v>311</v>
      </c>
      <c r="E3" s="42" t="s">
        <v>312</v>
      </c>
      <c r="F3" s="5"/>
      <c r="G3" s="14" t="s">
        <v>314</v>
      </c>
      <c r="H3" s="15"/>
      <c r="I3" s="27"/>
    </row>
    <row r="4" spans="1:10" x14ac:dyDescent="0.35">
      <c r="A4" s="7" t="s">
        <v>315</v>
      </c>
      <c r="B4" s="7">
        <v>101</v>
      </c>
      <c r="D4" s="42" t="s">
        <v>313</v>
      </c>
      <c r="E4" s="42" t="s">
        <v>20</v>
      </c>
      <c r="F4" s="5"/>
      <c r="G4" s="15" t="s">
        <v>316</v>
      </c>
      <c r="H4" s="15" t="s">
        <v>38</v>
      </c>
      <c r="I4" s="27"/>
    </row>
    <row r="5" spans="1:10" x14ac:dyDescent="0.35">
      <c r="A5" s="7" t="s">
        <v>318</v>
      </c>
      <c r="B5" s="3">
        <v>101</v>
      </c>
      <c r="D5" s="42" t="s">
        <v>313</v>
      </c>
      <c r="E5" s="42" t="s">
        <v>317</v>
      </c>
      <c r="F5" s="5"/>
      <c r="G5" s="9" t="s">
        <v>319</v>
      </c>
      <c r="H5" s="15" t="s">
        <v>320</v>
      </c>
      <c r="I5" s="27"/>
    </row>
    <row r="6" spans="1:10" x14ac:dyDescent="0.35">
      <c r="A6" s="7" t="s">
        <v>322</v>
      </c>
      <c r="B6" s="7">
        <v>101</v>
      </c>
      <c r="D6" s="42" t="s">
        <v>313</v>
      </c>
      <c r="E6" s="42" t="s">
        <v>321</v>
      </c>
      <c r="F6" s="5"/>
      <c r="G6" s="9" t="s">
        <v>323</v>
      </c>
      <c r="H6" s="15" t="s">
        <v>30</v>
      </c>
      <c r="I6" s="27"/>
    </row>
    <row r="7" spans="1:10" x14ac:dyDescent="0.35">
      <c r="A7" s="7" t="s">
        <v>325</v>
      </c>
      <c r="B7" s="3">
        <v>101</v>
      </c>
      <c r="D7" s="42" t="s">
        <v>313</v>
      </c>
      <c r="E7" s="42" t="s">
        <v>324</v>
      </c>
      <c r="F7" s="5"/>
      <c r="G7" s="9" t="s">
        <v>323</v>
      </c>
      <c r="H7" s="15" t="s">
        <v>320</v>
      </c>
      <c r="I7" s="27"/>
    </row>
    <row r="8" spans="1:10" x14ac:dyDescent="0.35">
      <c r="A8" s="7" t="s">
        <v>327</v>
      </c>
      <c r="B8" s="7">
        <v>101</v>
      </c>
      <c r="D8" s="42" t="s">
        <v>313</v>
      </c>
      <c r="E8" s="42" t="s">
        <v>326</v>
      </c>
      <c r="F8" s="5"/>
      <c r="G8" s="9" t="s">
        <v>328</v>
      </c>
      <c r="H8" s="15" t="s">
        <v>30</v>
      </c>
      <c r="I8" s="27"/>
    </row>
    <row r="9" spans="1:10" x14ac:dyDescent="0.35">
      <c r="A9" s="7" t="s">
        <v>330</v>
      </c>
      <c r="B9" s="3">
        <v>101</v>
      </c>
      <c r="D9" s="42" t="s">
        <v>313</v>
      </c>
      <c r="E9" s="42" t="s">
        <v>329</v>
      </c>
      <c r="F9" s="5"/>
      <c r="G9" s="9" t="s">
        <v>328</v>
      </c>
      <c r="H9" s="15" t="s">
        <v>320</v>
      </c>
      <c r="I9" s="27"/>
    </row>
    <row r="10" spans="1:10" x14ac:dyDescent="0.35">
      <c r="A10" s="7" t="s">
        <v>332</v>
      </c>
      <c r="B10" s="7">
        <v>101</v>
      </c>
      <c r="D10" s="42" t="s">
        <v>313</v>
      </c>
      <c r="E10" s="42" t="s">
        <v>331</v>
      </c>
      <c r="F10" s="5"/>
      <c r="G10" s="9" t="s">
        <v>333</v>
      </c>
      <c r="H10" s="15" t="s">
        <v>30</v>
      </c>
      <c r="I10" s="27"/>
    </row>
    <row r="11" spans="1:10" x14ac:dyDescent="0.35">
      <c r="A11" s="7" t="s">
        <v>335</v>
      </c>
      <c r="B11" s="3">
        <v>101</v>
      </c>
      <c r="D11" s="42" t="s">
        <v>313</v>
      </c>
      <c r="E11" s="42" t="s">
        <v>334</v>
      </c>
      <c r="F11" s="5"/>
      <c r="G11" s="9" t="s">
        <v>333</v>
      </c>
      <c r="H11" s="15" t="s">
        <v>320</v>
      </c>
      <c r="I11" s="27"/>
    </row>
    <row r="12" spans="1:10" x14ac:dyDescent="0.35">
      <c r="A12" s="7" t="s">
        <v>337</v>
      </c>
      <c r="B12" s="7">
        <v>101</v>
      </c>
      <c r="D12" s="42" t="s">
        <v>313</v>
      </c>
      <c r="E12" s="42" t="s">
        <v>336</v>
      </c>
      <c r="F12" s="5"/>
      <c r="G12" s="9" t="s">
        <v>338</v>
      </c>
      <c r="H12" s="15" t="s">
        <v>30</v>
      </c>
      <c r="I12" s="27"/>
    </row>
    <row r="13" spans="1:10" x14ac:dyDescent="0.35">
      <c r="A13" s="7" t="s">
        <v>340</v>
      </c>
      <c r="B13" s="3">
        <v>101</v>
      </c>
      <c r="D13" s="42" t="s">
        <v>313</v>
      </c>
      <c r="E13" s="42" t="s">
        <v>339</v>
      </c>
      <c r="F13" s="5"/>
      <c r="G13" s="9" t="s">
        <v>338</v>
      </c>
      <c r="H13" s="15" t="s">
        <v>320</v>
      </c>
      <c r="I13" s="27"/>
    </row>
    <row r="14" spans="1:10" x14ac:dyDescent="0.35">
      <c r="A14" s="7" t="s">
        <v>342</v>
      </c>
      <c r="B14" s="7">
        <v>101</v>
      </c>
      <c r="D14" s="42" t="s">
        <v>313</v>
      </c>
      <c r="E14" s="42" t="s">
        <v>341</v>
      </c>
      <c r="F14" s="5"/>
      <c r="G14" s="9" t="s">
        <v>343</v>
      </c>
      <c r="H14" s="15" t="s">
        <v>30</v>
      </c>
      <c r="I14" s="27"/>
    </row>
    <row r="15" spans="1:10" x14ac:dyDescent="0.35">
      <c r="A15" s="7" t="s">
        <v>345</v>
      </c>
      <c r="B15" s="3">
        <v>101</v>
      </c>
      <c r="D15" s="42" t="s">
        <v>313</v>
      </c>
      <c r="E15" s="42" t="s">
        <v>344</v>
      </c>
      <c r="F15" s="5"/>
      <c r="G15" s="9" t="s">
        <v>343</v>
      </c>
      <c r="H15" s="15" t="s">
        <v>320</v>
      </c>
      <c r="I15" s="27"/>
    </row>
    <row r="16" spans="1:10" x14ac:dyDescent="0.35">
      <c r="A16" s="7" t="s">
        <v>347</v>
      </c>
      <c r="B16" s="7">
        <v>101</v>
      </c>
      <c r="D16" s="42" t="s">
        <v>313</v>
      </c>
      <c r="E16" s="42" t="s">
        <v>346</v>
      </c>
      <c r="F16" s="5"/>
      <c r="G16" s="9" t="s">
        <v>348</v>
      </c>
      <c r="H16" s="15" t="s">
        <v>30</v>
      </c>
      <c r="I16" s="27"/>
    </row>
    <row r="17" spans="1:9" x14ac:dyDescent="0.35">
      <c r="A17" s="7" t="s">
        <v>350</v>
      </c>
      <c r="B17" s="3">
        <v>101</v>
      </c>
      <c r="D17" s="42" t="s">
        <v>313</v>
      </c>
      <c r="E17" s="42" t="s">
        <v>349</v>
      </c>
      <c r="F17" s="5"/>
      <c r="G17" s="9" t="s">
        <v>348</v>
      </c>
      <c r="H17" s="15" t="s">
        <v>320</v>
      </c>
      <c r="I17" s="27"/>
    </row>
    <row r="18" spans="1:9" x14ac:dyDescent="0.35">
      <c r="A18" s="13">
        <v>102</v>
      </c>
      <c r="B18" s="13"/>
      <c r="D18" s="42" t="s">
        <v>311</v>
      </c>
      <c r="E18" s="42" t="s">
        <v>372</v>
      </c>
      <c r="F18" s="5"/>
      <c r="G18" s="14" t="s">
        <v>374</v>
      </c>
      <c r="H18" s="15"/>
      <c r="I18" s="27"/>
    </row>
    <row r="19" spans="1:9" x14ac:dyDescent="0.35">
      <c r="A19" s="7" t="s">
        <v>375</v>
      </c>
      <c r="B19" s="7">
        <v>102</v>
      </c>
      <c r="D19" s="42" t="s">
        <v>373</v>
      </c>
      <c r="E19" s="42" t="s">
        <v>20</v>
      </c>
      <c r="F19" s="5"/>
      <c r="G19" s="15" t="s">
        <v>376</v>
      </c>
      <c r="H19" s="15" t="s">
        <v>38</v>
      </c>
      <c r="I19" s="27"/>
    </row>
    <row r="20" spans="1:9" x14ac:dyDescent="0.35">
      <c r="A20" s="7" t="s">
        <v>377</v>
      </c>
      <c r="B20" s="7">
        <v>102</v>
      </c>
      <c r="D20" s="42" t="s">
        <v>373</v>
      </c>
      <c r="E20" s="42" t="s">
        <v>317</v>
      </c>
      <c r="F20" s="5"/>
      <c r="G20" s="15" t="s">
        <v>378</v>
      </c>
      <c r="H20" s="15" t="s">
        <v>30</v>
      </c>
      <c r="I20" s="27"/>
    </row>
    <row r="21" spans="1:9" x14ac:dyDescent="0.35">
      <c r="A21" s="7" t="s">
        <v>379</v>
      </c>
      <c r="B21" s="7">
        <v>102</v>
      </c>
      <c r="D21" s="42" t="s">
        <v>373</v>
      </c>
      <c r="E21" s="42" t="s">
        <v>321</v>
      </c>
      <c r="F21" s="5"/>
      <c r="G21" s="15" t="s">
        <v>380</v>
      </c>
      <c r="H21" s="15" t="s">
        <v>30</v>
      </c>
      <c r="I21" s="27"/>
    </row>
    <row r="22" spans="1:9" x14ac:dyDescent="0.35">
      <c r="A22" s="7" t="s">
        <v>381</v>
      </c>
      <c r="B22" s="7">
        <v>102</v>
      </c>
      <c r="D22" s="42" t="s">
        <v>373</v>
      </c>
      <c r="E22" s="42" t="s">
        <v>324</v>
      </c>
      <c r="F22" s="5"/>
      <c r="G22" s="9" t="s">
        <v>382</v>
      </c>
      <c r="H22" s="15" t="s">
        <v>30</v>
      </c>
      <c r="I22" s="27"/>
    </row>
    <row r="23" spans="1:9" x14ac:dyDescent="0.35">
      <c r="A23" s="7" t="s">
        <v>383</v>
      </c>
      <c r="B23" s="7">
        <v>102</v>
      </c>
      <c r="D23" s="42" t="s">
        <v>373</v>
      </c>
      <c r="E23" s="42" t="s">
        <v>326</v>
      </c>
      <c r="F23" s="5"/>
      <c r="G23" s="9" t="s">
        <v>384</v>
      </c>
      <c r="H23" s="15" t="s">
        <v>30</v>
      </c>
      <c r="I23" s="27"/>
    </row>
    <row r="24" spans="1:9" x14ac:dyDescent="0.35">
      <c r="A24" s="7" t="s">
        <v>385</v>
      </c>
      <c r="B24" s="7">
        <v>102</v>
      </c>
      <c r="D24" s="42" t="s">
        <v>373</v>
      </c>
      <c r="E24" s="42" t="s">
        <v>329</v>
      </c>
      <c r="F24" s="5"/>
      <c r="G24" s="9" t="s">
        <v>386</v>
      </c>
      <c r="H24" s="15" t="s">
        <v>30</v>
      </c>
      <c r="I24" s="27"/>
    </row>
    <row r="25" spans="1:9" x14ac:dyDescent="0.35">
      <c r="A25" s="7" t="s">
        <v>387</v>
      </c>
      <c r="B25" s="7">
        <v>102</v>
      </c>
      <c r="D25" s="42" t="s">
        <v>373</v>
      </c>
      <c r="E25" s="42" t="s">
        <v>331</v>
      </c>
      <c r="F25" s="5"/>
      <c r="G25" s="9" t="s">
        <v>388</v>
      </c>
      <c r="H25" s="15" t="s">
        <v>30</v>
      </c>
      <c r="I25" s="27"/>
    </row>
    <row r="26" spans="1:9" x14ac:dyDescent="0.35">
      <c r="A26" s="7" t="s">
        <v>389</v>
      </c>
      <c r="B26" s="7">
        <v>102</v>
      </c>
      <c r="D26" s="42" t="s">
        <v>373</v>
      </c>
      <c r="E26" s="42" t="s">
        <v>334</v>
      </c>
      <c r="F26" s="5"/>
      <c r="G26" s="9" t="s">
        <v>390</v>
      </c>
      <c r="H26" s="15" t="s">
        <v>391</v>
      </c>
      <c r="I26" s="27"/>
    </row>
    <row r="27" spans="1:9" x14ac:dyDescent="0.35">
      <c r="A27" s="7" t="s">
        <v>392</v>
      </c>
      <c r="B27" s="7">
        <v>102</v>
      </c>
      <c r="D27" s="42" t="s">
        <v>373</v>
      </c>
      <c r="E27" s="42" t="s">
        <v>336</v>
      </c>
      <c r="F27" s="5"/>
      <c r="G27" s="9" t="s">
        <v>393</v>
      </c>
      <c r="H27" s="15" t="s">
        <v>30</v>
      </c>
      <c r="I27" s="27"/>
    </row>
    <row r="28" spans="1:9" x14ac:dyDescent="0.35">
      <c r="A28" s="7" t="s">
        <v>394</v>
      </c>
      <c r="B28" s="7">
        <v>102</v>
      </c>
      <c r="D28" s="42" t="s">
        <v>373</v>
      </c>
      <c r="E28" s="42" t="s">
        <v>339</v>
      </c>
      <c r="F28" s="5"/>
      <c r="G28" s="9" t="s">
        <v>395</v>
      </c>
      <c r="H28" s="15" t="s">
        <v>30</v>
      </c>
      <c r="I28" s="27"/>
    </row>
    <row r="29" spans="1:9" x14ac:dyDescent="0.35">
      <c r="A29" s="7" t="s">
        <v>396</v>
      </c>
      <c r="B29" s="7">
        <v>102</v>
      </c>
      <c r="D29" s="42" t="s">
        <v>373</v>
      </c>
      <c r="E29" s="42" t="s">
        <v>341</v>
      </c>
      <c r="F29" s="5"/>
      <c r="G29" s="9" t="s">
        <v>397</v>
      </c>
      <c r="H29" s="15" t="s">
        <v>30</v>
      </c>
      <c r="I29" s="27"/>
    </row>
    <row r="30" spans="1:9" x14ac:dyDescent="0.35">
      <c r="A30" s="7" t="s">
        <v>398</v>
      </c>
      <c r="B30" s="7">
        <v>102</v>
      </c>
      <c r="D30" s="42" t="s">
        <v>373</v>
      </c>
      <c r="E30" s="42" t="s">
        <v>344</v>
      </c>
      <c r="F30" s="5"/>
      <c r="G30" s="9" t="s">
        <v>399</v>
      </c>
      <c r="H30" s="15" t="s">
        <v>30</v>
      </c>
      <c r="I30" s="27"/>
    </row>
    <row r="31" spans="1:9" x14ac:dyDescent="0.35">
      <c r="A31" s="7" t="s">
        <v>400</v>
      </c>
      <c r="B31" s="7">
        <v>102</v>
      </c>
      <c r="D31" s="42" t="s">
        <v>373</v>
      </c>
      <c r="E31" s="42" t="s">
        <v>346</v>
      </c>
      <c r="F31" s="5"/>
      <c r="G31" s="9" t="s">
        <v>401</v>
      </c>
      <c r="H31" s="15" t="s">
        <v>30</v>
      </c>
      <c r="I31" s="27"/>
    </row>
    <row r="32" spans="1:9" x14ac:dyDescent="0.35">
      <c r="A32" s="7" t="s">
        <v>402</v>
      </c>
      <c r="B32" s="7">
        <v>102</v>
      </c>
      <c r="D32" s="42" t="s">
        <v>373</v>
      </c>
      <c r="E32" s="42" t="s">
        <v>349</v>
      </c>
      <c r="F32" s="5"/>
      <c r="G32" s="9" t="s">
        <v>403</v>
      </c>
      <c r="H32" s="15" t="s">
        <v>30</v>
      </c>
      <c r="I32" s="27"/>
    </row>
    <row r="33" spans="1:9" x14ac:dyDescent="0.35">
      <c r="A33" s="7" t="s">
        <v>404</v>
      </c>
      <c r="B33" s="7">
        <v>102</v>
      </c>
      <c r="D33" s="42" t="s">
        <v>373</v>
      </c>
      <c r="E33" s="42" t="s">
        <v>351</v>
      </c>
      <c r="F33" s="5"/>
      <c r="G33" s="9" t="s">
        <v>405</v>
      </c>
      <c r="H33" s="15" t="s">
        <v>30</v>
      </c>
      <c r="I33" s="27"/>
    </row>
    <row r="34" spans="1:9" x14ac:dyDescent="0.35">
      <c r="A34" s="7" t="s">
        <v>406</v>
      </c>
      <c r="B34" s="7">
        <v>102</v>
      </c>
      <c r="D34" s="42" t="s">
        <v>373</v>
      </c>
      <c r="E34" s="42" t="s">
        <v>354</v>
      </c>
      <c r="F34" s="5"/>
      <c r="G34" s="9" t="s">
        <v>407</v>
      </c>
      <c r="H34" s="15" t="s">
        <v>30</v>
      </c>
      <c r="I34" s="27"/>
    </row>
    <row r="35" spans="1:9" x14ac:dyDescent="0.35">
      <c r="A35" s="7" t="s">
        <v>408</v>
      </c>
      <c r="B35" s="7">
        <v>102</v>
      </c>
      <c r="D35" s="42" t="s">
        <v>373</v>
      </c>
      <c r="E35" s="42" t="s">
        <v>357</v>
      </c>
      <c r="F35" s="5"/>
      <c r="G35" s="9" t="s">
        <v>409</v>
      </c>
      <c r="H35" s="15" t="s">
        <v>30</v>
      </c>
      <c r="I35" s="27"/>
    </row>
    <row r="36" spans="1:9" x14ac:dyDescent="0.35">
      <c r="A36" s="7" t="s">
        <v>410</v>
      </c>
      <c r="B36" s="7">
        <v>102</v>
      </c>
      <c r="D36" s="42" t="s">
        <v>373</v>
      </c>
      <c r="E36" s="42" t="s">
        <v>360</v>
      </c>
      <c r="F36" s="5"/>
      <c r="G36" s="9" t="s">
        <v>411</v>
      </c>
      <c r="H36" s="15" t="s">
        <v>30</v>
      </c>
      <c r="I36" s="27"/>
    </row>
    <row r="37" spans="1:9" x14ac:dyDescent="0.35">
      <c r="A37" s="7" t="s">
        <v>412</v>
      </c>
      <c r="B37" s="7">
        <v>102</v>
      </c>
      <c r="D37" s="42" t="s">
        <v>373</v>
      </c>
      <c r="E37" s="42" t="s">
        <v>363</v>
      </c>
      <c r="F37" s="5"/>
      <c r="G37" s="9" t="s">
        <v>413</v>
      </c>
      <c r="H37" s="15" t="s">
        <v>30</v>
      </c>
      <c r="I37" s="27"/>
    </row>
    <row r="38" spans="1:9" x14ac:dyDescent="0.35">
      <c r="A38" s="7" t="s">
        <v>414</v>
      </c>
      <c r="B38" s="7">
        <v>102</v>
      </c>
      <c r="D38" s="42" t="s">
        <v>373</v>
      </c>
      <c r="E38" s="42" t="s">
        <v>366</v>
      </c>
      <c r="F38" s="5"/>
      <c r="G38" s="9" t="s">
        <v>415</v>
      </c>
      <c r="H38" s="15" t="s">
        <v>30</v>
      </c>
      <c r="I38" s="27"/>
    </row>
    <row r="39" spans="1:9" x14ac:dyDescent="0.35">
      <c r="A39" s="7" t="s">
        <v>416</v>
      </c>
      <c r="B39" s="7">
        <v>102</v>
      </c>
      <c r="D39" s="42" t="s">
        <v>373</v>
      </c>
      <c r="E39" s="42" t="s">
        <v>369</v>
      </c>
      <c r="F39" s="5"/>
      <c r="G39" s="9" t="s">
        <v>417</v>
      </c>
      <c r="H39" s="15" t="s">
        <v>30</v>
      </c>
      <c r="I39" s="27"/>
    </row>
    <row r="40" spans="1:9" x14ac:dyDescent="0.35">
      <c r="A40" s="7" t="s">
        <v>419</v>
      </c>
      <c r="B40" s="7">
        <v>102</v>
      </c>
      <c r="D40" s="42" t="s">
        <v>373</v>
      </c>
      <c r="E40" s="42" t="s">
        <v>418</v>
      </c>
      <c r="F40" s="5"/>
      <c r="G40" s="9" t="s">
        <v>420</v>
      </c>
      <c r="H40" s="15" t="s">
        <v>30</v>
      </c>
      <c r="I40" s="27"/>
    </row>
    <row r="41" spans="1:9" x14ac:dyDescent="0.35">
      <c r="A41" s="7" t="s">
        <v>422</v>
      </c>
      <c r="B41" s="7">
        <v>102</v>
      </c>
      <c r="D41" s="42" t="s">
        <v>373</v>
      </c>
      <c r="E41" s="42" t="s">
        <v>421</v>
      </c>
      <c r="F41" s="5"/>
      <c r="G41" s="9" t="s">
        <v>423</v>
      </c>
      <c r="H41" s="15" t="s">
        <v>30</v>
      </c>
      <c r="I41" s="27"/>
    </row>
    <row r="42" spans="1:9" x14ac:dyDescent="0.35">
      <c r="A42" s="7" t="s">
        <v>425</v>
      </c>
      <c r="B42" s="7">
        <v>102</v>
      </c>
      <c r="D42" s="42" t="s">
        <v>373</v>
      </c>
      <c r="E42" s="42" t="s">
        <v>424</v>
      </c>
      <c r="F42" s="5"/>
      <c r="G42" s="9" t="s">
        <v>426</v>
      </c>
      <c r="H42" s="15" t="s">
        <v>30</v>
      </c>
      <c r="I42" s="27"/>
    </row>
    <row r="43" spans="1:9" x14ac:dyDescent="0.35">
      <c r="A43" s="7" t="s">
        <v>428</v>
      </c>
      <c r="B43" s="7">
        <v>102</v>
      </c>
      <c r="D43" s="42" t="s">
        <v>373</v>
      </c>
      <c r="E43" s="42" t="s">
        <v>427</v>
      </c>
      <c r="F43" s="5"/>
      <c r="G43" s="9" t="s">
        <v>429</v>
      </c>
      <c r="H43" s="15" t="s">
        <v>30</v>
      </c>
      <c r="I43" s="27"/>
    </row>
    <row r="44" spans="1:9" x14ac:dyDescent="0.35">
      <c r="A44" s="7" t="s">
        <v>431</v>
      </c>
      <c r="B44" s="7">
        <v>102</v>
      </c>
      <c r="D44" s="42" t="s">
        <v>373</v>
      </c>
      <c r="E44" s="42" t="s">
        <v>430</v>
      </c>
      <c r="F44" s="5"/>
      <c r="G44" s="9" t="s">
        <v>432</v>
      </c>
      <c r="H44" s="15" t="s">
        <v>30</v>
      </c>
      <c r="I44" s="27"/>
    </row>
    <row r="45" spans="1:9" x14ac:dyDescent="0.35">
      <c r="A45" s="7" t="s">
        <v>434</v>
      </c>
      <c r="B45" s="7">
        <v>102</v>
      </c>
      <c r="D45" s="42" t="s">
        <v>373</v>
      </c>
      <c r="E45" s="42" t="s">
        <v>433</v>
      </c>
      <c r="F45" s="5"/>
      <c r="G45" s="9" t="s">
        <v>435</v>
      </c>
      <c r="H45" s="15" t="s">
        <v>30</v>
      </c>
      <c r="I45" s="27"/>
    </row>
    <row r="46" spans="1:9" x14ac:dyDescent="0.35">
      <c r="A46" s="7" t="s">
        <v>437</v>
      </c>
      <c r="B46" s="7">
        <v>102</v>
      </c>
      <c r="D46" s="42" t="s">
        <v>373</v>
      </c>
      <c r="E46" s="42" t="s">
        <v>436</v>
      </c>
      <c r="F46" s="5"/>
      <c r="G46" s="9" t="s">
        <v>438</v>
      </c>
      <c r="H46" s="15" t="s">
        <v>30</v>
      </c>
      <c r="I46" s="27"/>
    </row>
    <row r="47" spans="1:9" x14ac:dyDescent="0.35">
      <c r="A47" s="7" t="s">
        <v>440</v>
      </c>
      <c r="B47" s="7">
        <v>102</v>
      </c>
      <c r="D47" s="42" t="s">
        <v>373</v>
      </c>
      <c r="E47" s="42" t="s">
        <v>439</v>
      </c>
      <c r="F47" s="5"/>
      <c r="G47" s="9" t="s">
        <v>441</v>
      </c>
      <c r="H47" s="15" t="s">
        <v>30</v>
      </c>
      <c r="I47" s="27"/>
    </row>
    <row r="48" spans="1:9" x14ac:dyDescent="0.35">
      <c r="A48" s="7" t="s">
        <v>443</v>
      </c>
      <c r="B48" s="7">
        <v>102</v>
      </c>
      <c r="D48" s="42" t="s">
        <v>373</v>
      </c>
      <c r="E48" s="42" t="s">
        <v>442</v>
      </c>
      <c r="F48" s="5"/>
      <c r="G48" s="9" t="s">
        <v>444</v>
      </c>
      <c r="H48" s="15" t="s">
        <v>30</v>
      </c>
      <c r="I48" s="27"/>
    </row>
    <row r="49" spans="1:9" x14ac:dyDescent="0.35">
      <c r="A49" s="7" t="s">
        <v>446</v>
      </c>
      <c r="B49" s="7">
        <v>102</v>
      </c>
      <c r="D49" s="42" t="s">
        <v>373</v>
      </c>
      <c r="E49" s="42" t="s">
        <v>445</v>
      </c>
      <c r="F49" s="5"/>
      <c r="G49" s="9" t="s">
        <v>447</v>
      </c>
      <c r="H49" s="15" t="s">
        <v>30</v>
      </c>
      <c r="I49" s="27"/>
    </row>
    <row r="50" spans="1:9" x14ac:dyDescent="0.35">
      <c r="A50" s="7" t="s">
        <v>449</v>
      </c>
      <c r="B50" s="7">
        <v>102</v>
      </c>
      <c r="D50" s="42" t="s">
        <v>373</v>
      </c>
      <c r="E50" s="42" t="s">
        <v>448</v>
      </c>
      <c r="F50" s="5"/>
      <c r="G50" s="9" t="s">
        <v>450</v>
      </c>
      <c r="H50" s="15" t="s">
        <v>30</v>
      </c>
      <c r="I50" s="27"/>
    </row>
    <row r="51" spans="1:9" x14ac:dyDescent="0.35">
      <c r="A51" s="7" t="s">
        <v>452</v>
      </c>
      <c r="B51" s="7">
        <v>102</v>
      </c>
      <c r="D51" s="42" t="s">
        <v>373</v>
      </c>
      <c r="E51" s="42" t="s">
        <v>451</v>
      </c>
      <c r="F51" s="5"/>
      <c r="G51" s="9" t="s">
        <v>453</v>
      </c>
      <c r="H51" s="15" t="s">
        <v>30</v>
      </c>
      <c r="I51" s="27"/>
    </row>
    <row r="52" spans="1:9" x14ac:dyDescent="0.35">
      <c r="A52" s="7" t="s">
        <v>455</v>
      </c>
      <c r="B52" s="7">
        <v>102</v>
      </c>
      <c r="D52" s="42" t="s">
        <v>373</v>
      </c>
      <c r="E52" s="42" t="s">
        <v>454</v>
      </c>
      <c r="F52" s="5"/>
      <c r="G52" s="9" t="s">
        <v>456</v>
      </c>
      <c r="H52" s="15" t="s">
        <v>30</v>
      </c>
      <c r="I52" s="27"/>
    </row>
    <row r="53" spans="1:9" x14ac:dyDescent="0.35">
      <c r="A53" s="7" t="s">
        <v>458</v>
      </c>
      <c r="B53" s="7">
        <v>102</v>
      </c>
      <c r="D53" s="42" t="s">
        <v>373</v>
      </c>
      <c r="E53" s="42" t="s">
        <v>457</v>
      </c>
      <c r="F53" s="5"/>
      <c r="G53" s="9" t="s">
        <v>459</v>
      </c>
      <c r="H53" s="15" t="s">
        <v>30</v>
      </c>
      <c r="I53" s="27"/>
    </row>
    <row r="54" spans="1:9" x14ac:dyDescent="0.35">
      <c r="A54" s="7" t="s">
        <v>461</v>
      </c>
      <c r="B54" s="7">
        <v>102</v>
      </c>
      <c r="D54" s="42" t="s">
        <v>373</v>
      </c>
      <c r="E54" s="42" t="s">
        <v>460</v>
      </c>
      <c r="F54" s="5"/>
      <c r="G54" s="9" t="s">
        <v>462</v>
      </c>
      <c r="H54" s="15" t="s">
        <v>30</v>
      </c>
      <c r="I54" s="27"/>
    </row>
    <row r="55" spans="1:9" x14ac:dyDescent="0.35">
      <c r="A55" s="7" t="s">
        <v>464</v>
      </c>
      <c r="B55" s="7">
        <v>102</v>
      </c>
      <c r="D55" s="42" t="s">
        <v>373</v>
      </c>
      <c r="E55" s="42" t="s">
        <v>463</v>
      </c>
      <c r="F55" s="5"/>
      <c r="G55" s="9" t="s">
        <v>465</v>
      </c>
      <c r="H55" s="15" t="s">
        <v>30</v>
      </c>
      <c r="I55" s="27"/>
    </row>
    <row r="56" spans="1:9" x14ac:dyDescent="0.35">
      <c r="A56" s="7" t="s">
        <v>467</v>
      </c>
      <c r="B56" s="7">
        <v>102</v>
      </c>
      <c r="D56" s="42" t="s">
        <v>373</v>
      </c>
      <c r="E56" s="42" t="s">
        <v>466</v>
      </c>
      <c r="F56" s="5"/>
      <c r="G56" s="9" t="s">
        <v>468</v>
      </c>
      <c r="H56" s="15" t="s">
        <v>30</v>
      </c>
      <c r="I56" s="27"/>
    </row>
    <row r="57" spans="1:9" x14ac:dyDescent="0.35">
      <c r="A57" s="7" t="s">
        <v>470</v>
      </c>
      <c r="B57" s="7">
        <v>102</v>
      </c>
      <c r="D57" s="42" t="s">
        <v>373</v>
      </c>
      <c r="E57" s="42" t="s">
        <v>469</v>
      </c>
      <c r="F57" s="5"/>
      <c r="G57" s="9" t="s">
        <v>471</v>
      </c>
      <c r="H57" s="15" t="s">
        <v>30</v>
      </c>
      <c r="I57" s="27"/>
    </row>
    <row r="58" spans="1:9" x14ac:dyDescent="0.35">
      <c r="A58" s="7" t="s">
        <v>473</v>
      </c>
      <c r="B58" s="7">
        <v>102</v>
      </c>
      <c r="D58" s="42" t="s">
        <v>373</v>
      </c>
      <c r="E58" s="42" t="s">
        <v>472</v>
      </c>
      <c r="F58" s="5"/>
      <c r="G58" s="9" t="s">
        <v>474</v>
      </c>
      <c r="H58" s="15" t="s">
        <v>30</v>
      </c>
      <c r="I58" s="27"/>
    </row>
    <row r="59" spans="1:9" x14ac:dyDescent="0.35">
      <c r="A59" s="7" t="s">
        <v>476</v>
      </c>
      <c r="B59" s="7">
        <v>102</v>
      </c>
      <c r="D59" s="42" t="s">
        <v>373</v>
      </c>
      <c r="E59" s="42" t="s">
        <v>475</v>
      </c>
      <c r="F59" s="5"/>
      <c r="G59" s="9" t="s">
        <v>477</v>
      </c>
      <c r="H59" s="15" t="s">
        <v>30</v>
      </c>
      <c r="I59" s="27"/>
    </row>
    <row r="60" spans="1:9" x14ac:dyDescent="0.35">
      <c r="A60" s="7" t="s">
        <v>479</v>
      </c>
      <c r="B60" s="7">
        <v>102</v>
      </c>
      <c r="D60" s="42" t="s">
        <v>373</v>
      </c>
      <c r="E60" s="42" t="s">
        <v>478</v>
      </c>
      <c r="F60" s="5"/>
      <c r="G60" s="9" t="s">
        <v>480</v>
      </c>
      <c r="H60" s="15" t="s">
        <v>481</v>
      </c>
      <c r="I60" s="27"/>
    </row>
    <row r="61" spans="1:9" x14ac:dyDescent="0.35">
      <c r="A61" s="7" t="s">
        <v>483</v>
      </c>
      <c r="B61" s="7">
        <v>102</v>
      </c>
      <c r="D61" s="42" t="s">
        <v>373</v>
      </c>
      <c r="E61" s="42" t="s">
        <v>482</v>
      </c>
      <c r="F61" s="5"/>
      <c r="G61" s="9" t="s">
        <v>484</v>
      </c>
      <c r="H61" s="15" t="s">
        <v>30</v>
      </c>
      <c r="I61" s="27"/>
    </row>
    <row r="62" spans="1:9" x14ac:dyDescent="0.35">
      <c r="A62" s="7" t="s">
        <v>486</v>
      </c>
      <c r="B62" s="7">
        <v>102</v>
      </c>
      <c r="D62" s="42" t="s">
        <v>373</v>
      </c>
      <c r="E62" s="42" t="s">
        <v>485</v>
      </c>
      <c r="F62" s="5"/>
      <c r="G62" s="9" t="s">
        <v>487</v>
      </c>
      <c r="H62" s="15" t="s">
        <v>34</v>
      </c>
      <c r="I62" s="27"/>
    </row>
    <row r="63" spans="1:9" x14ac:dyDescent="0.35">
      <c r="A63" s="13">
        <v>103</v>
      </c>
      <c r="B63" s="13"/>
      <c r="D63" s="42" t="s">
        <v>311</v>
      </c>
      <c r="E63" s="42" t="s">
        <v>565</v>
      </c>
      <c r="F63" s="5"/>
      <c r="G63" s="14" t="s">
        <v>567</v>
      </c>
      <c r="H63" s="15"/>
      <c r="I63" s="27"/>
    </row>
    <row r="64" spans="1:9" x14ac:dyDescent="0.35">
      <c r="A64" s="7" t="s">
        <v>568</v>
      </c>
      <c r="B64" s="7">
        <v>103</v>
      </c>
      <c r="D64" s="42" t="s">
        <v>566</v>
      </c>
      <c r="E64" s="42" t="s">
        <v>20</v>
      </c>
      <c r="F64" s="5"/>
      <c r="G64" s="15" t="s">
        <v>569</v>
      </c>
      <c r="H64" s="15" t="s">
        <v>38</v>
      </c>
      <c r="I64" s="27"/>
    </row>
    <row r="65" spans="1:9" x14ac:dyDescent="0.35">
      <c r="A65" s="7" t="s">
        <v>570</v>
      </c>
      <c r="B65" s="7">
        <v>103</v>
      </c>
      <c r="D65" s="42" t="s">
        <v>566</v>
      </c>
      <c r="E65" s="42" t="s">
        <v>317</v>
      </c>
      <c r="F65" s="5"/>
      <c r="G65" s="15" t="s">
        <v>571</v>
      </c>
      <c r="H65" s="15" t="s">
        <v>30</v>
      </c>
      <c r="I65" s="27"/>
    </row>
    <row r="66" spans="1:9" x14ac:dyDescent="0.35">
      <c r="A66" s="7" t="s">
        <v>572</v>
      </c>
      <c r="B66" s="7">
        <v>103</v>
      </c>
      <c r="D66" s="42" t="s">
        <v>566</v>
      </c>
      <c r="E66" s="42" t="s">
        <v>321</v>
      </c>
      <c r="F66" s="5"/>
      <c r="G66" s="15" t="s">
        <v>573</v>
      </c>
      <c r="H66" s="15" t="s">
        <v>30</v>
      </c>
      <c r="I66" s="27"/>
    </row>
    <row r="67" spans="1:9" x14ac:dyDescent="0.35">
      <c r="A67" s="7" t="s">
        <v>574</v>
      </c>
      <c r="B67" s="3">
        <v>103</v>
      </c>
      <c r="D67" s="42" t="s">
        <v>566</v>
      </c>
      <c r="E67" s="42" t="s">
        <v>324</v>
      </c>
      <c r="F67" s="5"/>
      <c r="G67" s="9" t="s">
        <v>2150</v>
      </c>
      <c r="H67" s="15" t="s">
        <v>30</v>
      </c>
      <c r="I67" s="27"/>
    </row>
    <row r="68" spans="1:9" x14ac:dyDescent="0.35">
      <c r="A68" s="13">
        <v>104</v>
      </c>
      <c r="B68" s="13"/>
      <c r="D68" s="42" t="s">
        <v>311</v>
      </c>
      <c r="E68" s="42" t="s">
        <v>583</v>
      </c>
      <c r="F68" s="5"/>
      <c r="G68" s="14" t="s">
        <v>585</v>
      </c>
      <c r="H68" s="15"/>
      <c r="I68" s="27"/>
    </row>
    <row r="69" spans="1:9" x14ac:dyDescent="0.35">
      <c r="A69" s="7" t="s">
        <v>586</v>
      </c>
      <c r="B69" s="7">
        <v>104</v>
      </c>
      <c r="D69" s="42" t="s">
        <v>584</v>
      </c>
      <c r="E69" s="42" t="s">
        <v>20</v>
      </c>
      <c r="F69" s="5"/>
      <c r="G69" s="15" t="s">
        <v>587</v>
      </c>
      <c r="H69" s="15" t="s">
        <v>38</v>
      </c>
      <c r="I69" s="27"/>
    </row>
    <row r="70" spans="1:9" x14ac:dyDescent="0.35">
      <c r="A70" s="7" t="s">
        <v>588</v>
      </c>
      <c r="B70" s="7">
        <v>104</v>
      </c>
      <c r="D70" s="42" t="s">
        <v>584</v>
      </c>
      <c r="E70" s="42" t="s">
        <v>317</v>
      </c>
      <c r="F70" s="5"/>
      <c r="G70" s="9" t="s">
        <v>589</v>
      </c>
      <c r="H70" s="15" t="s">
        <v>391</v>
      </c>
      <c r="I70" s="27"/>
    </row>
    <row r="71" spans="1:9" x14ac:dyDescent="0.35">
      <c r="A71" s="7" t="s">
        <v>590</v>
      </c>
      <c r="B71" s="7">
        <v>104</v>
      </c>
      <c r="D71" s="42" t="s">
        <v>584</v>
      </c>
      <c r="E71" s="42" t="s">
        <v>321</v>
      </c>
      <c r="F71" s="5"/>
      <c r="G71" s="9" t="s">
        <v>591</v>
      </c>
      <c r="H71" s="15" t="s">
        <v>391</v>
      </c>
      <c r="I71" s="27"/>
    </row>
    <row r="72" spans="1:9" x14ac:dyDescent="0.35">
      <c r="A72" s="7" t="s">
        <v>592</v>
      </c>
      <c r="B72" s="7">
        <v>104</v>
      </c>
      <c r="D72" s="42" t="s">
        <v>584</v>
      </c>
      <c r="E72" s="42" t="s">
        <v>324</v>
      </c>
      <c r="F72" s="5"/>
      <c r="G72" s="9" t="s">
        <v>593</v>
      </c>
      <c r="H72" s="15" t="s">
        <v>391</v>
      </c>
      <c r="I72" s="27"/>
    </row>
    <row r="73" spans="1:9" x14ac:dyDescent="0.35">
      <c r="A73" s="7" t="s">
        <v>594</v>
      </c>
      <c r="B73" s="7">
        <v>104</v>
      </c>
      <c r="D73" s="42" t="s">
        <v>584</v>
      </c>
      <c r="E73" s="42" t="s">
        <v>326</v>
      </c>
      <c r="F73" s="5"/>
      <c r="G73" s="9" t="s">
        <v>595</v>
      </c>
      <c r="H73" s="15" t="s">
        <v>391</v>
      </c>
      <c r="I73" s="27"/>
    </row>
    <row r="74" spans="1:9" x14ac:dyDescent="0.35">
      <c r="A74" s="7" t="s">
        <v>596</v>
      </c>
      <c r="B74" s="7">
        <v>104</v>
      </c>
      <c r="D74" s="42" t="s">
        <v>584</v>
      </c>
      <c r="E74" s="42" t="s">
        <v>329</v>
      </c>
      <c r="F74" s="5"/>
      <c r="G74" s="9" t="s">
        <v>597</v>
      </c>
      <c r="H74" s="15" t="s">
        <v>391</v>
      </c>
      <c r="I74" s="27"/>
    </row>
    <row r="75" spans="1:9" x14ac:dyDescent="0.35">
      <c r="A75" s="7" t="s">
        <v>598</v>
      </c>
      <c r="B75" s="7">
        <v>104</v>
      </c>
      <c r="D75" s="42" t="s">
        <v>584</v>
      </c>
      <c r="E75" s="42" t="s">
        <v>331</v>
      </c>
      <c r="F75" s="5"/>
      <c r="G75" s="9" t="s">
        <v>599</v>
      </c>
      <c r="H75" s="15" t="s">
        <v>391</v>
      </c>
      <c r="I75" s="27"/>
    </row>
    <row r="76" spans="1:9" x14ac:dyDescent="0.35">
      <c r="A76" s="7" t="s">
        <v>600</v>
      </c>
      <c r="B76" s="7">
        <v>104</v>
      </c>
      <c r="D76" s="42" t="s">
        <v>584</v>
      </c>
      <c r="E76" s="42" t="s">
        <v>334</v>
      </c>
      <c r="F76" s="5"/>
      <c r="G76" s="9" t="s">
        <v>601</v>
      </c>
      <c r="H76" s="15" t="s">
        <v>391</v>
      </c>
      <c r="I76" s="27"/>
    </row>
    <row r="77" spans="1:9" x14ac:dyDescent="0.35">
      <c r="A77" s="7" t="s">
        <v>602</v>
      </c>
      <c r="B77" s="7">
        <v>104</v>
      </c>
      <c r="D77" s="42" t="s">
        <v>584</v>
      </c>
      <c r="E77" s="42" t="s">
        <v>336</v>
      </c>
      <c r="F77" s="5"/>
      <c r="G77" s="9" t="s">
        <v>589</v>
      </c>
      <c r="H77" s="15" t="s">
        <v>603</v>
      </c>
      <c r="I77" s="27"/>
    </row>
    <row r="78" spans="1:9" x14ac:dyDescent="0.35">
      <c r="A78" s="7" t="s">
        <v>604</v>
      </c>
      <c r="B78" s="7">
        <v>104</v>
      </c>
      <c r="D78" s="42" t="s">
        <v>584</v>
      </c>
      <c r="E78" s="42" t="s">
        <v>339</v>
      </c>
      <c r="F78" s="5"/>
      <c r="G78" s="9" t="s">
        <v>591</v>
      </c>
      <c r="H78" s="15" t="s">
        <v>603</v>
      </c>
      <c r="I78" s="27"/>
    </row>
    <row r="79" spans="1:9" x14ac:dyDescent="0.35">
      <c r="A79" s="7" t="s">
        <v>605</v>
      </c>
      <c r="B79" s="7">
        <v>104</v>
      </c>
      <c r="D79" s="42" t="s">
        <v>584</v>
      </c>
      <c r="E79" s="42" t="s">
        <v>341</v>
      </c>
      <c r="F79" s="5"/>
      <c r="G79" s="9" t="s">
        <v>593</v>
      </c>
      <c r="H79" s="15" t="s">
        <v>603</v>
      </c>
      <c r="I79" s="27"/>
    </row>
    <row r="80" spans="1:9" x14ac:dyDescent="0.35">
      <c r="A80" s="7" t="s">
        <v>606</v>
      </c>
      <c r="B80" s="7">
        <v>104</v>
      </c>
      <c r="D80" s="42" t="s">
        <v>584</v>
      </c>
      <c r="E80" s="42" t="s">
        <v>344</v>
      </c>
      <c r="F80" s="5"/>
      <c r="G80" s="9" t="s">
        <v>595</v>
      </c>
      <c r="H80" s="15" t="s">
        <v>603</v>
      </c>
      <c r="I80" s="27"/>
    </row>
    <row r="81" spans="1:9" x14ac:dyDescent="0.35">
      <c r="A81" s="7" t="s">
        <v>607</v>
      </c>
      <c r="B81" s="7">
        <v>104</v>
      </c>
      <c r="D81" s="42" t="s">
        <v>584</v>
      </c>
      <c r="E81" s="42" t="s">
        <v>346</v>
      </c>
      <c r="F81" s="5"/>
      <c r="G81" s="9" t="s">
        <v>597</v>
      </c>
      <c r="H81" s="15" t="s">
        <v>603</v>
      </c>
      <c r="I81" s="27"/>
    </row>
    <row r="82" spans="1:9" x14ac:dyDescent="0.35">
      <c r="A82" s="7" t="s">
        <v>608</v>
      </c>
      <c r="B82" s="7">
        <v>104</v>
      </c>
      <c r="D82" s="42" t="s">
        <v>584</v>
      </c>
      <c r="E82" s="42" t="s">
        <v>349</v>
      </c>
      <c r="F82" s="5"/>
      <c r="G82" s="9" t="s">
        <v>599</v>
      </c>
      <c r="H82" s="15" t="s">
        <v>603</v>
      </c>
      <c r="I82" s="27"/>
    </row>
    <row r="83" spans="1:9" x14ac:dyDescent="0.35">
      <c r="A83" s="7" t="s">
        <v>609</v>
      </c>
      <c r="B83" s="7">
        <v>104</v>
      </c>
      <c r="D83" s="42" t="s">
        <v>584</v>
      </c>
      <c r="E83" s="42" t="s">
        <v>351</v>
      </c>
      <c r="F83" s="5"/>
      <c r="G83" s="9" t="s">
        <v>601</v>
      </c>
      <c r="H83" s="15" t="s">
        <v>603</v>
      </c>
      <c r="I83" s="27"/>
    </row>
    <row r="84" spans="1:9" x14ac:dyDescent="0.35">
      <c r="A84" s="7" t="s">
        <v>610</v>
      </c>
      <c r="B84" s="7">
        <v>104</v>
      </c>
      <c r="D84" s="42" t="s">
        <v>584</v>
      </c>
      <c r="E84" s="42" t="s">
        <v>354</v>
      </c>
      <c r="F84" s="5"/>
      <c r="G84" s="9" t="s">
        <v>611</v>
      </c>
      <c r="H84" s="15" t="s">
        <v>391</v>
      </c>
      <c r="I84" s="27"/>
    </row>
    <row r="85" spans="1:9" x14ac:dyDescent="0.35">
      <c r="A85" s="7" t="s">
        <v>612</v>
      </c>
      <c r="B85" s="7">
        <v>104</v>
      </c>
      <c r="D85" s="42" t="s">
        <v>584</v>
      </c>
      <c r="E85" s="42" t="s">
        <v>357</v>
      </c>
      <c r="F85" s="5"/>
      <c r="G85" s="9" t="s">
        <v>613</v>
      </c>
      <c r="H85" s="15" t="s">
        <v>391</v>
      </c>
      <c r="I85" s="27"/>
    </row>
    <row r="86" spans="1:9" x14ac:dyDescent="0.35">
      <c r="A86" s="13">
        <v>105</v>
      </c>
      <c r="B86" s="13"/>
      <c r="D86" s="42" t="s">
        <v>311</v>
      </c>
      <c r="E86" s="42" t="s">
        <v>632</v>
      </c>
      <c r="F86" s="5"/>
      <c r="G86" s="14" t="s">
        <v>634</v>
      </c>
      <c r="H86" s="15"/>
      <c r="I86" s="27"/>
    </row>
    <row r="87" spans="1:9" x14ac:dyDescent="0.35">
      <c r="A87" s="7" t="s">
        <v>635</v>
      </c>
      <c r="B87" s="7">
        <v>105</v>
      </c>
      <c r="D87" s="42" t="s">
        <v>633</v>
      </c>
      <c r="E87" s="42" t="s">
        <v>20</v>
      </c>
      <c r="F87" s="5"/>
      <c r="G87" s="15" t="s">
        <v>636</v>
      </c>
      <c r="H87" s="15" t="s">
        <v>38</v>
      </c>
      <c r="I87" s="27"/>
    </row>
    <row r="88" spans="1:9" x14ac:dyDescent="0.35">
      <c r="A88" s="7" t="s">
        <v>637</v>
      </c>
      <c r="B88" s="3">
        <v>105</v>
      </c>
      <c r="D88" s="42" t="s">
        <v>633</v>
      </c>
      <c r="E88" s="42" t="s">
        <v>317</v>
      </c>
      <c r="F88" s="5"/>
      <c r="G88" s="9" t="s">
        <v>639</v>
      </c>
      <c r="H88" s="15" t="s">
        <v>320</v>
      </c>
      <c r="I88" s="27"/>
    </row>
    <row r="89" spans="1:9" x14ac:dyDescent="0.35">
      <c r="A89" s="7" t="s">
        <v>640</v>
      </c>
      <c r="B89" s="7">
        <v>105</v>
      </c>
      <c r="D89" s="42" t="s">
        <v>633</v>
      </c>
      <c r="E89" s="42" t="s">
        <v>321</v>
      </c>
      <c r="F89" s="5"/>
      <c r="G89" s="9" t="s">
        <v>642</v>
      </c>
      <c r="H89" s="15" t="s">
        <v>320</v>
      </c>
      <c r="I89" s="27"/>
    </row>
    <row r="90" spans="1:9" x14ac:dyDescent="0.35">
      <c r="A90" s="7" t="s">
        <v>643</v>
      </c>
      <c r="B90" s="3">
        <v>105</v>
      </c>
      <c r="D90" s="42" t="s">
        <v>633</v>
      </c>
      <c r="E90" s="42" t="s">
        <v>324</v>
      </c>
      <c r="F90" s="5"/>
      <c r="G90" s="9" t="s">
        <v>645</v>
      </c>
      <c r="H90" s="15" t="s">
        <v>320</v>
      </c>
      <c r="I90" s="27"/>
    </row>
    <row r="91" spans="1:9" x14ac:dyDescent="0.35">
      <c r="A91" s="7" t="s">
        <v>646</v>
      </c>
      <c r="B91" s="7">
        <v>105</v>
      </c>
      <c r="D91" s="42" t="s">
        <v>633</v>
      </c>
      <c r="E91" s="42" t="s">
        <v>326</v>
      </c>
      <c r="F91" s="5"/>
      <c r="G91" s="9" t="s">
        <v>648</v>
      </c>
      <c r="H91" s="15" t="s">
        <v>320</v>
      </c>
      <c r="I91" s="27"/>
    </row>
    <row r="92" spans="1:9" x14ac:dyDescent="0.35">
      <c r="A92" s="7" t="s">
        <v>649</v>
      </c>
      <c r="B92" s="3">
        <v>105</v>
      </c>
      <c r="D92" s="42" t="s">
        <v>633</v>
      </c>
      <c r="E92" s="42" t="s">
        <v>329</v>
      </c>
      <c r="F92" s="5"/>
      <c r="G92" s="9" t="s">
        <v>651</v>
      </c>
      <c r="H92" s="15" t="s">
        <v>320</v>
      </c>
      <c r="I92" s="27"/>
    </row>
    <row r="93" spans="1:9" x14ac:dyDescent="0.35">
      <c r="A93" s="7" t="s">
        <v>652</v>
      </c>
      <c r="B93" s="7">
        <v>105</v>
      </c>
      <c r="D93" s="42" t="s">
        <v>633</v>
      </c>
      <c r="E93" s="42" t="s">
        <v>331</v>
      </c>
      <c r="F93" s="5"/>
      <c r="G93" s="9" t="s">
        <v>654</v>
      </c>
      <c r="H93" s="15" t="s">
        <v>320</v>
      </c>
      <c r="I93" s="27"/>
    </row>
    <row r="94" spans="1:9" x14ac:dyDescent="0.35">
      <c r="A94" s="7" t="s">
        <v>655</v>
      </c>
      <c r="B94" s="3">
        <v>105</v>
      </c>
      <c r="D94" s="42" t="s">
        <v>633</v>
      </c>
      <c r="E94" s="42" t="s">
        <v>334</v>
      </c>
      <c r="F94" s="5"/>
      <c r="G94" s="9" t="s">
        <v>657</v>
      </c>
      <c r="H94" s="15" t="s">
        <v>320</v>
      </c>
      <c r="I94" s="27"/>
    </row>
    <row r="95" spans="1:9" x14ac:dyDescent="0.35">
      <c r="A95" s="7" t="s">
        <v>658</v>
      </c>
      <c r="B95" s="7">
        <v>105</v>
      </c>
      <c r="D95" s="42" t="s">
        <v>633</v>
      </c>
      <c r="E95" s="42" t="s">
        <v>336</v>
      </c>
      <c r="F95" s="5"/>
      <c r="G95" s="9" t="s">
        <v>660</v>
      </c>
      <c r="H95" s="15" t="s">
        <v>320</v>
      </c>
      <c r="I95" s="27"/>
    </row>
    <row r="96" spans="1:9" x14ac:dyDescent="0.35">
      <c r="A96" s="7" t="s">
        <v>661</v>
      </c>
      <c r="B96" s="3">
        <v>105</v>
      </c>
      <c r="D96" s="42" t="s">
        <v>633</v>
      </c>
      <c r="E96" s="42" t="s">
        <v>339</v>
      </c>
      <c r="F96" s="5"/>
      <c r="G96" s="9" t="s">
        <v>663</v>
      </c>
      <c r="H96" s="15" t="s">
        <v>320</v>
      </c>
      <c r="I96" s="27"/>
    </row>
    <row r="97" spans="1:9" x14ac:dyDescent="0.35">
      <c r="A97" s="7" t="s">
        <v>664</v>
      </c>
      <c r="B97" s="7">
        <v>105</v>
      </c>
      <c r="D97" s="42" t="s">
        <v>633</v>
      </c>
      <c r="E97" s="42" t="s">
        <v>341</v>
      </c>
      <c r="F97" s="5"/>
      <c r="G97" s="9" t="s">
        <v>666</v>
      </c>
      <c r="H97" s="15" t="s">
        <v>320</v>
      </c>
      <c r="I97" s="27"/>
    </row>
    <row r="98" spans="1:9" x14ac:dyDescent="0.35">
      <c r="A98" s="7" t="s">
        <v>667</v>
      </c>
      <c r="B98" s="3">
        <v>105</v>
      </c>
      <c r="D98" s="42" t="s">
        <v>633</v>
      </c>
      <c r="E98" s="42" t="s">
        <v>344</v>
      </c>
      <c r="F98" s="5"/>
      <c r="G98" s="9" t="s">
        <v>669</v>
      </c>
      <c r="H98" s="15" t="s">
        <v>320</v>
      </c>
      <c r="I98" s="27"/>
    </row>
    <row r="99" spans="1:9" x14ac:dyDescent="0.35">
      <c r="A99" s="7" t="s">
        <v>670</v>
      </c>
      <c r="B99" s="7">
        <v>105</v>
      </c>
      <c r="D99" s="42" t="s">
        <v>633</v>
      </c>
      <c r="E99" s="42" t="s">
        <v>346</v>
      </c>
      <c r="F99" s="5"/>
      <c r="G99" s="9" t="s">
        <v>672</v>
      </c>
      <c r="H99" s="15" t="s">
        <v>320</v>
      </c>
      <c r="I99" s="27"/>
    </row>
    <row r="100" spans="1:9" x14ac:dyDescent="0.35">
      <c r="A100" s="7" t="s">
        <v>673</v>
      </c>
      <c r="B100" s="3">
        <v>105</v>
      </c>
      <c r="D100" s="42" t="s">
        <v>633</v>
      </c>
      <c r="E100" s="42" t="s">
        <v>349</v>
      </c>
      <c r="F100" s="5"/>
      <c r="G100" s="9" t="s">
        <v>675</v>
      </c>
      <c r="H100" s="15" t="s">
        <v>320</v>
      </c>
      <c r="I100" s="27"/>
    </row>
    <row r="101" spans="1:9" x14ac:dyDescent="0.35">
      <c r="A101" s="7" t="s">
        <v>676</v>
      </c>
      <c r="B101" s="7">
        <v>105</v>
      </c>
      <c r="D101" s="42" t="s">
        <v>633</v>
      </c>
      <c r="E101" s="42" t="s">
        <v>351</v>
      </c>
      <c r="F101" s="5"/>
      <c r="G101" s="9" t="s">
        <v>677</v>
      </c>
      <c r="H101" s="15" t="s">
        <v>320</v>
      </c>
      <c r="I101" s="27"/>
    </row>
    <row r="102" spans="1:9" x14ac:dyDescent="0.35">
      <c r="A102" s="7" t="s">
        <v>678</v>
      </c>
      <c r="B102" s="3">
        <v>105</v>
      </c>
      <c r="D102" s="42" t="s">
        <v>633</v>
      </c>
      <c r="E102" s="42" t="s">
        <v>354</v>
      </c>
      <c r="F102" s="5"/>
      <c r="G102" s="9" t="s">
        <v>680</v>
      </c>
      <c r="H102" s="15" t="s">
        <v>320</v>
      </c>
      <c r="I102" s="27"/>
    </row>
    <row r="103" spans="1:9" x14ac:dyDescent="0.35">
      <c r="A103" s="7" t="s">
        <v>681</v>
      </c>
      <c r="B103" s="7">
        <v>105</v>
      </c>
      <c r="D103" s="42" t="s">
        <v>633</v>
      </c>
      <c r="E103" s="42" t="s">
        <v>357</v>
      </c>
      <c r="F103" s="5"/>
      <c r="G103" s="9" t="s">
        <v>683</v>
      </c>
      <c r="H103" s="15" t="s">
        <v>320</v>
      </c>
      <c r="I103" s="27"/>
    </row>
    <row r="104" spans="1:9" x14ac:dyDescent="0.35">
      <c r="A104" s="7" t="s">
        <v>684</v>
      </c>
      <c r="B104" s="3">
        <v>105</v>
      </c>
      <c r="D104" s="42" t="s">
        <v>633</v>
      </c>
      <c r="E104" s="42" t="s">
        <v>360</v>
      </c>
      <c r="F104" s="5"/>
      <c r="G104" s="9" t="s">
        <v>686</v>
      </c>
      <c r="H104" s="15" t="s">
        <v>320</v>
      </c>
      <c r="I104" s="27"/>
    </row>
    <row r="105" spans="1:9" x14ac:dyDescent="0.35">
      <c r="A105" s="7" t="s">
        <v>687</v>
      </c>
      <c r="B105" s="7">
        <v>105</v>
      </c>
      <c r="D105" s="42" t="s">
        <v>633</v>
      </c>
      <c r="E105" s="42" t="s">
        <v>363</v>
      </c>
      <c r="F105" s="5"/>
      <c r="G105" s="9" t="s">
        <v>689</v>
      </c>
      <c r="H105" s="15" t="s">
        <v>320</v>
      </c>
      <c r="I105" s="27"/>
    </row>
    <row r="106" spans="1:9" x14ac:dyDescent="0.35">
      <c r="A106" s="7" t="s">
        <v>690</v>
      </c>
      <c r="B106" s="3">
        <v>105</v>
      </c>
      <c r="D106" s="42" t="s">
        <v>633</v>
      </c>
      <c r="E106" s="42" t="s">
        <v>366</v>
      </c>
      <c r="F106" s="5"/>
      <c r="G106" s="9" t="s">
        <v>692</v>
      </c>
      <c r="H106" s="15" t="s">
        <v>320</v>
      </c>
      <c r="I106" s="27"/>
    </row>
    <row r="107" spans="1:9" x14ac:dyDescent="0.35">
      <c r="A107" s="7" t="s">
        <v>693</v>
      </c>
      <c r="B107" s="7">
        <v>105</v>
      </c>
      <c r="D107" s="42" t="s">
        <v>633</v>
      </c>
      <c r="E107" s="42" t="s">
        <v>369</v>
      </c>
      <c r="F107" s="5"/>
      <c r="G107" s="9" t="s">
        <v>695</v>
      </c>
      <c r="H107" s="15" t="s">
        <v>320</v>
      </c>
      <c r="I107" s="27"/>
    </row>
    <row r="108" spans="1:9" x14ac:dyDescent="0.35">
      <c r="A108" s="7" t="s">
        <v>696</v>
      </c>
      <c r="B108" s="3">
        <v>105</v>
      </c>
      <c r="D108" s="42" t="s">
        <v>633</v>
      </c>
      <c r="E108" s="42" t="s">
        <v>418</v>
      </c>
      <c r="F108" s="5"/>
      <c r="G108" s="9" t="s">
        <v>698</v>
      </c>
      <c r="H108" s="15" t="s">
        <v>320</v>
      </c>
      <c r="I108" s="27"/>
    </row>
    <row r="109" spans="1:9" x14ac:dyDescent="0.35">
      <c r="A109" s="7" t="s">
        <v>699</v>
      </c>
      <c r="B109" s="7">
        <v>105</v>
      </c>
      <c r="D109" s="42" t="s">
        <v>633</v>
      </c>
      <c r="E109" s="42" t="s">
        <v>421</v>
      </c>
      <c r="F109" s="5"/>
      <c r="G109" s="9" t="s">
        <v>701</v>
      </c>
      <c r="H109" s="15" t="s">
        <v>320</v>
      </c>
      <c r="I109" s="27"/>
    </row>
    <row r="110" spans="1:9" x14ac:dyDescent="0.35">
      <c r="A110" s="7" t="s">
        <v>702</v>
      </c>
      <c r="B110" s="3">
        <v>105</v>
      </c>
      <c r="D110" s="42" t="s">
        <v>633</v>
      </c>
      <c r="E110" s="42" t="s">
        <v>424</v>
      </c>
      <c r="F110" s="5"/>
      <c r="G110" s="9" t="s">
        <v>704</v>
      </c>
      <c r="H110" s="15" t="s">
        <v>320</v>
      </c>
      <c r="I110" s="27"/>
    </row>
    <row r="111" spans="1:9" x14ac:dyDescent="0.35">
      <c r="A111" s="7" t="s">
        <v>705</v>
      </c>
      <c r="B111" s="7">
        <v>105</v>
      </c>
      <c r="D111" s="42" t="s">
        <v>633</v>
      </c>
      <c r="E111" s="42" t="s">
        <v>427</v>
      </c>
      <c r="F111" s="5"/>
      <c r="G111" s="9" t="s">
        <v>707</v>
      </c>
      <c r="H111" s="15" t="s">
        <v>320</v>
      </c>
      <c r="I111" s="27"/>
    </row>
    <row r="112" spans="1:9" x14ac:dyDescent="0.35">
      <c r="A112" s="7" t="s">
        <v>708</v>
      </c>
      <c r="B112" s="3">
        <v>105</v>
      </c>
      <c r="D112" s="42" t="s">
        <v>633</v>
      </c>
      <c r="E112" s="42" t="s">
        <v>430</v>
      </c>
      <c r="F112" s="5"/>
      <c r="G112" s="9" t="s">
        <v>710</v>
      </c>
      <c r="H112" s="15" t="s">
        <v>320</v>
      </c>
      <c r="I112" s="27"/>
    </row>
    <row r="113" spans="1:9" x14ac:dyDescent="0.35">
      <c r="A113" s="7" t="s">
        <v>711</v>
      </c>
      <c r="B113" s="7">
        <v>105</v>
      </c>
      <c r="D113" s="42" t="s">
        <v>633</v>
      </c>
      <c r="E113" s="42" t="s">
        <v>433</v>
      </c>
      <c r="F113" s="5"/>
      <c r="G113" s="9" t="s">
        <v>713</v>
      </c>
      <c r="H113" s="15" t="s">
        <v>320</v>
      </c>
      <c r="I113" s="27"/>
    </row>
    <row r="114" spans="1:9" x14ac:dyDescent="0.35">
      <c r="A114" s="7" t="s">
        <v>714</v>
      </c>
      <c r="B114" s="3">
        <v>105</v>
      </c>
      <c r="D114" s="42" t="s">
        <v>633</v>
      </c>
      <c r="E114" s="42" t="s">
        <v>436</v>
      </c>
      <c r="F114" s="5"/>
      <c r="G114" s="9" t="s">
        <v>716</v>
      </c>
      <c r="H114" s="15" t="s">
        <v>320</v>
      </c>
      <c r="I114" s="27"/>
    </row>
    <row r="115" spans="1:9" x14ac:dyDescent="0.35">
      <c r="A115" s="7" t="s">
        <v>717</v>
      </c>
      <c r="B115" s="7">
        <v>105</v>
      </c>
      <c r="D115" s="42" t="s">
        <v>633</v>
      </c>
      <c r="E115" s="42" t="s">
        <v>439</v>
      </c>
      <c r="F115" s="5"/>
      <c r="G115" s="9" t="s">
        <v>719</v>
      </c>
      <c r="H115" s="15" t="s">
        <v>320</v>
      </c>
      <c r="I115" s="27"/>
    </row>
    <row r="116" spans="1:9" x14ac:dyDescent="0.35">
      <c r="A116" s="7" t="s">
        <v>720</v>
      </c>
      <c r="B116" s="3">
        <v>105</v>
      </c>
      <c r="D116" s="42" t="s">
        <v>633</v>
      </c>
      <c r="E116" s="42" t="s">
        <v>442</v>
      </c>
      <c r="F116" s="5"/>
      <c r="G116" s="9" t="s">
        <v>722</v>
      </c>
      <c r="H116" s="15" t="s">
        <v>320</v>
      </c>
      <c r="I116" s="27"/>
    </row>
    <row r="117" spans="1:9" x14ac:dyDescent="0.35">
      <c r="A117" s="7" t="s">
        <v>723</v>
      </c>
      <c r="B117" s="7">
        <v>105</v>
      </c>
      <c r="D117" s="42" t="s">
        <v>633</v>
      </c>
      <c r="E117" s="42" t="s">
        <v>445</v>
      </c>
      <c r="F117" s="5"/>
      <c r="G117" s="9" t="s">
        <v>725</v>
      </c>
      <c r="H117" s="15" t="s">
        <v>320</v>
      </c>
      <c r="I117" s="27"/>
    </row>
    <row r="118" spans="1:9" x14ac:dyDescent="0.35">
      <c r="A118" s="7" t="s">
        <v>726</v>
      </c>
      <c r="B118" s="3">
        <v>105</v>
      </c>
      <c r="D118" s="42" t="s">
        <v>633</v>
      </c>
      <c r="E118" s="42" t="s">
        <v>448</v>
      </c>
      <c r="F118" s="5"/>
      <c r="G118" s="9" t="s">
        <v>728</v>
      </c>
      <c r="H118" s="15" t="s">
        <v>320</v>
      </c>
      <c r="I118" s="27"/>
    </row>
    <row r="119" spans="1:9" x14ac:dyDescent="0.35">
      <c r="A119" s="7" t="s">
        <v>729</v>
      </c>
      <c r="B119" s="7">
        <v>105</v>
      </c>
      <c r="D119" s="42" t="s">
        <v>633</v>
      </c>
      <c r="E119" s="42" t="s">
        <v>451</v>
      </c>
      <c r="F119" s="5"/>
      <c r="G119" s="9" t="s">
        <v>731</v>
      </c>
      <c r="H119" s="15" t="s">
        <v>320</v>
      </c>
      <c r="I119" s="27"/>
    </row>
    <row r="120" spans="1:9" x14ac:dyDescent="0.35">
      <c r="A120" s="7" t="s">
        <v>732</v>
      </c>
      <c r="B120" s="3">
        <v>105</v>
      </c>
      <c r="D120" s="42" t="s">
        <v>633</v>
      </c>
      <c r="E120" s="42" t="s">
        <v>454</v>
      </c>
      <c r="F120" s="5"/>
      <c r="G120" s="9" t="s">
        <v>734</v>
      </c>
      <c r="H120" s="15" t="s">
        <v>320</v>
      </c>
      <c r="I120" s="27"/>
    </row>
    <row r="121" spans="1:9" x14ac:dyDescent="0.35">
      <c r="A121" s="7" t="s">
        <v>735</v>
      </c>
      <c r="B121" s="7">
        <v>105</v>
      </c>
      <c r="D121" s="42" t="s">
        <v>633</v>
      </c>
      <c r="E121" s="42" t="s">
        <v>457</v>
      </c>
      <c r="F121" s="5"/>
      <c r="G121" s="9" t="s">
        <v>737</v>
      </c>
      <c r="H121" s="15" t="s">
        <v>320</v>
      </c>
      <c r="I121" s="27"/>
    </row>
    <row r="122" spans="1:9" x14ac:dyDescent="0.35">
      <c r="A122" s="7" t="s">
        <v>738</v>
      </c>
      <c r="B122" s="3">
        <v>105</v>
      </c>
      <c r="D122" s="42" t="s">
        <v>633</v>
      </c>
      <c r="E122" s="42" t="s">
        <v>460</v>
      </c>
      <c r="F122" s="5"/>
      <c r="G122" s="9" t="s">
        <v>740</v>
      </c>
      <c r="H122" s="15" t="s">
        <v>320</v>
      </c>
      <c r="I122" s="27"/>
    </row>
    <row r="123" spans="1:9" x14ac:dyDescent="0.35">
      <c r="A123" s="7" t="s">
        <v>741</v>
      </c>
      <c r="B123" s="7">
        <v>105</v>
      </c>
      <c r="D123" s="42" t="s">
        <v>633</v>
      </c>
      <c r="E123" s="42" t="s">
        <v>463</v>
      </c>
      <c r="F123" s="5"/>
      <c r="G123" s="9" t="s">
        <v>743</v>
      </c>
      <c r="H123" s="15" t="s">
        <v>320</v>
      </c>
      <c r="I123" s="27"/>
    </row>
    <row r="124" spans="1:9" x14ac:dyDescent="0.35">
      <c r="A124" s="7" t="s">
        <v>744</v>
      </c>
      <c r="B124" s="3">
        <v>105</v>
      </c>
      <c r="D124" s="42" t="s">
        <v>633</v>
      </c>
      <c r="E124" s="42" t="s">
        <v>466</v>
      </c>
      <c r="F124" s="5"/>
      <c r="G124" s="9" t="s">
        <v>746</v>
      </c>
      <c r="H124" s="15" t="s">
        <v>320</v>
      </c>
      <c r="I124" s="27"/>
    </row>
    <row r="125" spans="1:9" x14ac:dyDescent="0.35">
      <c r="A125" s="7" t="s">
        <v>747</v>
      </c>
      <c r="B125" s="7">
        <v>105</v>
      </c>
      <c r="D125" s="42" t="s">
        <v>633</v>
      </c>
      <c r="E125" s="42" t="s">
        <v>469</v>
      </c>
      <c r="F125" s="5"/>
      <c r="G125" s="9" t="s">
        <v>749</v>
      </c>
      <c r="H125" s="15" t="s">
        <v>320</v>
      </c>
      <c r="I125" s="27"/>
    </row>
    <row r="126" spans="1:9" x14ac:dyDescent="0.35">
      <c r="A126" s="7" t="s">
        <v>750</v>
      </c>
      <c r="B126" s="3">
        <v>105</v>
      </c>
      <c r="D126" s="42" t="s">
        <v>633</v>
      </c>
      <c r="E126" s="42" t="s">
        <v>472</v>
      </c>
      <c r="F126" s="5"/>
      <c r="G126" s="9" t="s">
        <v>752</v>
      </c>
      <c r="H126" s="15" t="s">
        <v>320</v>
      </c>
      <c r="I126" s="27"/>
    </row>
    <row r="127" spans="1:9" x14ac:dyDescent="0.35">
      <c r="A127" s="7" t="s">
        <v>753</v>
      </c>
      <c r="B127" s="7">
        <v>105</v>
      </c>
      <c r="D127" s="42" t="s">
        <v>633</v>
      </c>
      <c r="E127" s="42" t="s">
        <v>475</v>
      </c>
      <c r="F127" s="5"/>
      <c r="G127" s="9" t="s">
        <v>755</v>
      </c>
      <c r="H127" s="15" t="s">
        <v>320</v>
      </c>
      <c r="I127" s="27"/>
    </row>
    <row r="128" spans="1:9" x14ac:dyDescent="0.35">
      <c r="A128" s="7" t="s">
        <v>756</v>
      </c>
      <c r="B128" s="3">
        <v>105</v>
      </c>
      <c r="D128" s="42" t="s">
        <v>633</v>
      </c>
      <c r="E128" s="42" t="s">
        <v>478</v>
      </c>
      <c r="F128" s="5"/>
      <c r="G128" s="9" t="s">
        <v>758</v>
      </c>
      <c r="H128" s="15" t="s">
        <v>320</v>
      </c>
      <c r="I128" s="27"/>
    </row>
    <row r="129" spans="1:9" x14ac:dyDescent="0.35">
      <c r="A129" s="7" t="s">
        <v>759</v>
      </c>
      <c r="B129" s="7">
        <v>105</v>
      </c>
      <c r="D129" s="42" t="s">
        <v>633</v>
      </c>
      <c r="E129" s="42" t="s">
        <v>482</v>
      </c>
      <c r="F129" s="5"/>
      <c r="G129" s="9" t="s">
        <v>761</v>
      </c>
      <c r="H129" s="15" t="s">
        <v>320</v>
      </c>
      <c r="I129" s="27"/>
    </row>
    <row r="130" spans="1:9" x14ac:dyDescent="0.35">
      <c r="A130" s="7" t="s">
        <v>762</v>
      </c>
      <c r="B130" s="3">
        <v>105</v>
      </c>
      <c r="D130" s="42" t="s">
        <v>633</v>
      </c>
      <c r="E130" s="42" t="s">
        <v>485</v>
      </c>
      <c r="F130" s="5"/>
      <c r="G130" s="9" t="s">
        <v>764</v>
      </c>
      <c r="H130" s="15" t="s">
        <v>320</v>
      </c>
      <c r="I130" s="27"/>
    </row>
    <row r="131" spans="1:9" x14ac:dyDescent="0.35">
      <c r="A131" s="7" t="s">
        <v>765</v>
      </c>
      <c r="B131" s="7">
        <v>105</v>
      </c>
      <c r="D131" s="42" t="s">
        <v>633</v>
      </c>
      <c r="E131" s="42" t="s">
        <v>488</v>
      </c>
      <c r="F131" s="5"/>
      <c r="G131" s="9" t="s">
        <v>767</v>
      </c>
      <c r="H131" s="15" t="s">
        <v>320</v>
      </c>
      <c r="I131" s="27"/>
    </row>
    <row r="132" spans="1:9" x14ac:dyDescent="0.35">
      <c r="A132" s="7" t="s">
        <v>768</v>
      </c>
      <c r="B132" s="3">
        <v>105</v>
      </c>
      <c r="D132" s="42" t="s">
        <v>633</v>
      </c>
      <c r="E132" s="42" t="s">
        <v>491</v>
      </c>
      <c r="F132" s="5"/>
      <c r="G132" s="9" t="s">
        <v>770</v>
      </c>
      <c r="H132" s="15" t="s">
        <v>320</v>
      </c>
      <c r="I132" s="27"/>
    </row>
    <row r="133" spans="1:9" x14ac:dyDescent="0.35">
      <c r="A133" s="7" t="s">
        <v>771</v>
      </c>
      <c r="B133" s="7">
        <v>105</v>
      </c>
      <c r="D133" s="42" t="s">
        <v>633</v>
      </c>
      <c r="E133" s="42" t="s">
        <v>494</v>
      </c>
      <c r="F133" s="5"/>
      <c r="G133" s="9" t="s">
        <v>773</v>
      </c>
      <c r="H133" s="15" t="s">
        <v>320</v>
      </c>
      <c r="I133" s="27"/>
    </row>
    <row r="134" spans="1:9" x14ac:dyDescent="0.35">
      <c r="A134" s="7" t="s">
        <v>774</v>
      </c>
      <c r="B134" s="3">
        <v>105</v>
      </c>
      <c r="D134" s="42" t="s">
        <v>633</v>
      </c>
      <c r="E134" s="42" t="s">
        <v>497</v>
      </c>
      <c r="F134" s="5"/>
      <c r="G134" s="9" t="s">
        <v>776</v>
      </c>
      <c r="H134" s="15" t="s">
        <v>320</v>
      </c>
      <c r="I134" s="27"/>
    </row>
    <row r="135" spans="1:9" x14ac:dyDescent="0.35">
      <c r="A135" s="7" t="s">
        <v>777</v>
      </c>
      <c r="B135" s="7">
        <v>105</v>
      </c>
      <c r="D135" s="42" t="s">
        <v>633</v>
      </c>
      <c r="E135" s="42" t="s">
        <v>501</v>
      </c>
      <c r="F135" s="5"/>
      <c r="G135" s="9" t="s">
        <v>779</v>
      </c>
      <c r="H135" s="15" t="s">
        <v>320</v>
      </c>
      <c r="I135" s="27"/>
    </row>
    <row r="136" spans="1:9" x14ac:dyDescent="0.35">
      <c r="A136" s="7" t="s">
        <v>780</v>
      </c>
      <c r="B136" s="3">
        <v>105</v>
      </c>
      <c r="D136" s="42" t="s">
        <v>633</v>
      </c>
      <c r="E136" s="42" t="s">
        <v>504</v>
      </c>
      <c r="F136" s="5"/>
      <c r="G136" s="9" t="s">
        <v>782</v>
      </c>
      <c r="H136" s="15" t="s">
        <v>320</v>
      </c>
      <c r="I136" s="27"/>
    </row>
    <row r="137" spans="1:9" x14ac:dyDescent="0.35">
      <c r="A137" s="7" t="s">
        <v>783</v>
      </c>
      <c r="B137" s="7">
        <v>105</v>
      </c>
      <c r="D137" s="42" t="s">
        <v>633</v>
      </c>
      <c r="E137" s="42" t="s">
        <v>507</v>
      </c>
      <c r="F137" s="5"/>
      <c r="G137" s="9" t="s">
        <v>785</v>
      </c>
      <c r="H137" s="15" t="s">
        <v>320</v>
      </c>
      <c r="I137" s="27"/>
    </row>
    <row r="138" spans="1:9" x14ac:dyDescent="0.35">
      <c r="A138" s="7" t="s">
        <v>786</v>
      </c>
      <c r="B138" s="3">
        <v>105</v>
      </c>
      <c r="D138" s="42" t="s">
        <v>633</v>
      </c>
      <c r="E138" s="42" t="s">
        <v>510</v>
      </c>
      <c r="F138" s="5"/>
      <c r="G138" s="9" t="s">
        <v>788</v>
      </c>
      <c r="H138" s="15" t="s">
        <v>320</v>
      </c>
      <c r="I138" s="27"/>
    </row>
    <row r="139" spans="1:9" x14ac:dyDescent="0.35">
      <c r="A139" s="7" t="s">
        <v>789</v>
      </c>
      <c r="B139" s="7">
        <v>105</v>
      </c>
      <c r="D139" s="42" t="s">
        <v>633</v>
      </c>
      <c r="E139" s="42" t="s">
        <v>513</v>
      </c>
      <c r="F139" s="5"/>
      <c r="G139" s="9" t="s">
        <v>791</v>
      </c>
      <c r="H139" s="15" t="s">
        <v>320</v>
      </c>
      <c r="I139" s="27"/>
    </row>
    <row r="140" spans="1:9" x14ac:dyDescent="0.35">
      <c r="A140" s="7" t="s">
        <v>792</v>
      </c>
      <c r="B140" s="3">
        <v>105</v>
      </c>
      <c r="D140" s="42" t="s">
        <v>633</v>
      </c>
      <c r="E140" s="42" t="s">
        <v>516</v>
      </c>
      <c r="F140" s="5"/>
      <c r="G140" s="9" t="s">
        <v>794</v>
      </c>
      <c r="H140" s="15" t="s">
        <v>320</v>
      </c>
      <c r="I140" s="27"/>
    </row>
    <row r="141" spans="1:9" x14ac:dyDescent="0.35">
      <c r="A141" s="7" t="s">
        <v>795</v>
      </c>
      <c r="B141" s="7">
        <v>105</v>
      </c>
      <c r="D141" s="42" t="s">
        <v>633</v>
      </c>
      <c r="E141" s="42" t="s">
        <v>519</v>
      </c>
      <c r="F141" s="5"/>
      <c r="G141" s="9" t="s">
        <v>797</v>
      </c>
      <c r="H141" s="15" t="s">
        <v>320</v>
      </c>
      <c r="I141" s="27"/>
    </row>
    <row r="142" spans="1:9" x14ac:dyDescent="0.35">
      <c r="A142" s="7" t="s">
        <v>798</v>
      </c>
      <c r="B142" s="3">
        <v>105</v>
      </c>
      <c r="D142" s="42" t="s">
        <v>633</v>
      </c>
      <c r="E142" s="42" t="s">
        <v>522</v>
      </c>
      <c r="F142" s="5"/>
      <c r="G142" s="9" t="s">
        <v>800</v>
      </c>
      <c r="H142" s="15" t="s">
        <v>320</v>
      </c>
      <c r="I142" s="27"/>
    </row>
    <row r="143" spans="1:9" x14ac:dyDescent="0.35">
      <c r="A143" s="7" t="s">
        <v>801</v>
      </c>
      <c r="B143" s="7">
        <v>105</v>
      </c>
      <c r="D143" s="42" t="s">
        <v>633</v>
      </c>
      <c r="E143" s="42" t="s">
        <v>525</v>
      </c>
      <c r="F143" s="5"/>
      <c r="G143" s="9" t="s">
        <v>802</v>
      </c>
      <c r="H143" s="15" t="s">
        <v>320</v>
      </c>
      <c r="I143" s="27"/>
    </row>
    <row r="144" spans="1:9" x14ac:dyDescent="0.35">
      <c r="A144" s="7" t="s">
        <v>803</v>
      </c>
      <c r="B144" s="3">
        <v>105</v>
      </c>
      <c r="D144" s="42" t="s">
        <v>633</v>
      </c>
      <c r="E144" s="42" t="s">
        <v>528</v>
      </c>
      <c r="F144" s="5"/>
      <c r="G144" s="9" t="s">
        <v>804</v>
      </c>
      <c r="H144" s="15" t="s">
        <v>320</v>
      </c>
      <c r="I144" s="27"/>
    </row>
    <row r="145" spans="1:9" x14ac:dyDescent="0.35">
      <c r="A145" s="7" t="s">
        <v>805</v>
      </c>
      <c r="B145" s="7">
        <v>105</v>
      </c>
      <c r="D145" s="42" t="s">
        <v>633</v>
      </c>
      <c r="E145" s="42" t="s">
        <v>531</v>
      </c>
      <c r="F145" s="5"/>
      <c r="G145" s="9" t="s">
        <v>806</v>
      </c>
      <c r="H145" s="15" t="s">
        <v>320</v>
      </c>
      <c r="I145" s="27"/>
    </row>
    <row r="146" spans="1:9" x14ac:dyDescent="0.35">
      <c r="A146" s="13">
        <v>106</v>
      </c>
      <c r="B146" s="13"/>
      <c r="D146" s="42" t="s">
        <v>311</v>
      </c>
      <c r="E146" s="42" t="s">
        <v>970</v>
      </c>
      <c r="F146" s="5"/>
      <c r="G146" s="14" t="s">
        <v>972</v>
      </c>
      <c r="H146" s="15"/>
      <c r="I146" s="27"/>
    </row>
    <row r="147" spans="1:9" x14ac:dyDescent="0.35">
      <c r="A147" s="7" t="s">
        <v>973</v>
      </c>
      <c r="B147" s="7">
        <v>106</v>
      </c>
      <c r="D147" s="42" t="s">
        <v>971</v>
      </c>
      <c r="E147" s="42" t="s">
        <v>20</v>
      </c>
      <c r="F147" s="5"/>
      <c r="G147" s="15" t="s">
        <v>974</v>
      </c>
      <c r="H147" s="15" t="s">
        <v>38</v>
      </c>
      <c r="I147" s="27"/>
    </row>
    <row r="148" spans="1:9" x14ac:dyDescent="0.35">
      <c r="A148" s="7" t="s">
        <v>975</v>
      </c>
      <c r="B148" s="7">
        <v>106</v>
      </c>
      <c r="D148" s="42" t="s">
        <v>971</v>
      </c>
      <c r="E148" s="42" t="s">
        <v>317</v>
      </c>
      <c r="F148" s="5"/>
      <c r="G148" s="9" t="s">
        <v>976</v>
      </c>
      <c r="H148" s="15" t="s">
        <v>391</v>
      </c>
      <c r="I148" s="27"/>
    </row>
    <row r="149" spans="1:9" x14ac:dyDescent="0.35">
      <c r="A149" s="7" t="s">
        <v>977</v>
      </c>
      <c r="B149" s="7">
        <v>106</v>
      </c>
      <c r="D149" s="42" t="s">
        <v>971</v>
      </c>
      <c r="E149" s="42" t="s">
        <v>321</v>
      </c>
      <c r="F149" s="5"/>
      <c r="G149" s="9" t="s">
        <v>978</v>
      </c>
      <c r="H149" s="15" t="s">
        <v>391</v>
      </c>
      <c r="I149" s="27"/>
    </row>
    <row r="150" spans="1:9" x14ac:dyDescent="0.35">
      <c r="A150" s="7" t="s">
        <v>979</v>
      </c>
      <c r="B150" s="7">
        <v>106</v>
      </c>
      <c r="D150" s="42" t="s">
        <v>971</v>
      </c>
      <c r="E150" s="42" t="s">
        <v>324</v>
      </c>
      <c r="F150" s="5"/>
      <c r="G150" s="9" t="s">
        <v>980</v>
      </c>
      <c r="H150" s="15" t="s">
        <v>981</v>
      </c>
      <c r="I150" s="27"/>
    </row>
    <row r="151" spans="1:9" x14ac:dyDescent="0.35">
      <c r="A151" s="7" t="s">
        <v>982</v>
      </c>
      <c r="B151" s="7">
        <v>106</v>
      </c>
      <c r="D151" s="42" t="s">
        <v>971</v>
      </c>
      <c r="E151" s="42" t="s">
        <v>326</v>
      </c>
      <c r="F151" s="5"/>
      <c r="G151" s="9" t="s">
        <v>983</v>
      </c>
      <c r="H151" s="15" t="s">
        <v>981</v>
      </c>
      <c r="I151" s="27"/>
    </row>
    <row r="152" spans="1:9" x14ac:dyDescent="0.35">
      <c r="A152" s="7" t="s">
        <v>984</v>
      </c>
      <c r="B152" s="7">
        <v>106</v>
      </c>
      <c r="D152" s="42" t="s">
        <v>971</v>
      </c>
      <c r="E152" s="42" t="s">
        <v>329</v>
      </c>
      <c r="F152" s="5"/>
      <c r="G152" s="15" t="s">
        <v>985</v>
      </c>
      <c r="H152" s="15" t="s">
        <v>391</v>
      </c>
      <c r="I152" s="27"/>
    </row>
    <row r="153" spans="1:9" x14ac:dyDescent="0.35">
      <c r="A153" s="7" t="s">
        <v>986</v>
      </c>
      <c r="B153" s="7">
        <v>106</v>
      </c>
      <c r="D153" s="42" t="s">
        <v>971</v>
      </c>
      <c r="E153" s="42" t="s">
        <v>331</v>
      </c>
      <c r="F153" s="5"/>
      <c r="G153" s="15" t="s">
        <v>987</v>
      </c>
      <c r="H153" s="15" t="s">
        <v>391</v>
      </c>
      <c r="I153" s="27"/>
    </row>
    <row r="154" spans="1:9" x14ac:dyDescent="0.35">
      <c r="A154" s="7" t="s">
        <v>988</v>
      </c>
      <c r="B154" s="7">
        <v>106</v>
      </c>
      <c r="D154" s="42" t="s">
        <v>971</v>
      </c>
      <c r="E154" s="42" t="s">
        <v>334</v>
      </c>
      <c r="F154" s="5"/>
      <c r="G154" s="15" t="s">
        <v>989</v>
      </c>
      <c r="H154" s="15" t="s">
        <v>391</v>
      </c>
      <c r="I154" s="27"/>
    </row>
    <row r="155" spans="1:9" x14ac:dyDescent="0.35">
      <c r="A155" s="7" t="s">
        <v>990</v>
      </c>
      <c r="B155" s="7">
        <v>106</v>
      </c>
      <c r="D155" s="42" t="s">
        <v>971</v>
      </c>
      <c r="E155" s="42" t="s">
        <v>336</v>
      </c>
      <c r="F155" s="5"/>
      <c r="G155" s="15" t="s">
        <v>991</v>
      </c>
      <c r="H155" s="15" t="s">
        <v>391</v>
      </c>
      <c r="I155" s="27"/>
    </row>
    <row r="156" spans="1:9" x14ac:dyDescent="0.35">
      <c r="A156" s="7" t="s">
        <v>992</v>
      </c>
      <c r="B156" s="7">
        <v>106</v>
      </c>
      <c r="D156" s="42" t="s">
        <v>971</v>
      </c>
      <c r="E156" s="42" t="s">
        <v>339</v>
      </c>
      <c r="F156" s="5"/>
      <c r="G156" s="15" t="s">
        <v>993</v>
      </c>
      <c r="H156" s="15" t="s">
        <v>391</v>
      </c>
      <c r="I156" s="27"/>
    </row>
    <row r="157" spans="1:9" x14ac:dyDescent="0.35">
      <c r="A157" s="7" t="s">
        <v>994</v>
      </c>
      <c r="B157" s="7">
        <v>106</v>
      </c>
      <c r="D157" s="42" t="s">
        <v>971</v>
      </c>
      <c r="E157" s="42" t="s">
        <v>341</v>
      </c>
      <c r="F157" s="5"/>
      <c r="G157" s="15" t="s">
        <v>995</v>
      </c>
      <c r="H157" s="15" t="s">
        <v>391</v>
      </c>
      <c r="I157" s="27"/>
    </row>
    <row r="158" spans="1:9" x14ac:dyDescent="0.35">
      <c r="A158" s="7" t="s">
        <v>996</v>
      </c>
      <c r="B158" s="7">
        <v>106</v>
      </c>
      <c r="D158" s="42" t="s">
        <v>971</v>
      </c>
      <c r="E158" s="42" t="s">
        <v>344</v>
      </c>
      <c r="F158" s="5"/>
      <c r="G158" s="15" t="s">
        <v>997</v>
      </c>
      <c r="H158" s="15" t="s">
        <v>391</v>
      </c>
      <c r="I158" s="27"/>
    </row>
    <row r="159" spans="1:9" x14ac:dyDescent="0.35">
      <c r="A159" s="7" t="s">
        <v>998</v>
      </c>
      <c r="B159" s="7">
        <v>106</v>
      </c>
      <c r="D159" s="42" t="s">
        <v>971</v>
      </c>
      <c r="E159" s="42" t="s">
        <v>346</v>
      </c>
      <c r="F159" s="5"/>
      <c r="G159" s="15" t="s">
        <v>999</v>
      </c>
      <c r="H159" s="15" t="s">
        <v>391</v>
      </c>
      <c r="I159" s="27"/>
    </row>
    <row r="160" spans="1:9" x14ac:dyDescent="0.35">
      <c r="A160" s="7" t="s">
        <v>1000</v>
      </c>
      <c r="B160" s="7">
        <v>106</v>
      </c>
      <c r="D160" s="42" t="s">
        <v>971</v>
      </c>
      <c r="E160" s="42" t="s">
        <v>349</v>
      </c>
      <c r="F160" s="5"/>
      <c r="G160" s="15" t="s">
        <v>1001</v>
      </c>
      <c r="H160" s="15" t="s">
        <v>391</v>
      </c>
      <c r="I160" s="27"/>
    </row>
    <row r="161" spans="1:9" x14ac:dyDescent="0.35">
      <c r="A161" s="7" t="s">
        <v>1002</v>
      </c>
      <c r="B161" s="7">
        <v>106</v>
      </c>
      <c r="D161" s="42" t="s">
        <v>971</v>
      </c>
      <c r="E161" s="42" t="s">
        <v>351</v>
      </c>
      <c r="F161" s="5"/>
      <c r="G161" s="15" t="s">
        <v>1003</v>
      </c>
      <c r="H161" s="15" t="s">
        <v>391</v>
      </c>
      <c r="I161" s="27"/>
    </row>
    <row r="162" spans="1:9" x14ac:dyDescent="0.35">
      <c r="A162" s="7" t="s">
        <v>1004</v>
      </c>
      <c r="B162" s="7">
        <v>106</v>
      </c>
      <c r="D162" s="42" t="s">
        <v>971</v>
      </c>
      <c r="E162" s="42" t="s">
        <v>354</v>
      </c>
      <c r="F162" s="5"/>
      <c r="G162" s="15" t="s">
        <v>1005</v>
      </c>
      <c r="H162" s="15" t="s">
        <v>34</v>
      </c>
      <c r="I162" s="27"/>
    </row>
    <row r="163" spans="1:9" x14ac:dyDescent="0.35">
      <c r="A163" s="7" t="s">
        <v>1006</v>
      </c>
      <c r="B163" s="7">
        <v>106</v>
      </c>
      <c r="D163" s="42" t="s">
        <v>971</v>
      </c>
      <c r="E163" s="42" t="s">
        <v>357</v>
      </c>
      <c r="F163" s="5"/>
      <c r="G163" s="15" t="s">
        <v>1007</v>
      </c>
      <c r="H163" s="15" t="s">
        <v>34</v>
      </c>
      <c r="I163" s="27"/>
    </row>
    <row r="164" spans="1:9" x14ac:dyDescent="0.35">
      <c r="A164" s="7" t="s">
        <v>1008</v>
      </c>
      <c r="B164" s="7">
        <v>106</v>
      </c>
      <c r="D164" s="42" t="s">
        <v>971</v>
      </c>
      <c r="E164" s="42" t="s">
        <v>360</v>
      </c>
      <c r="F164" s="5"/>
      <c r="G164" s="15" t="s">
        <v>1009</v>
      </c>
      <c r="H164" s="15" t="s">
        <v>34</v>
      </c>
      <c r="I164" s="27"/>
    </row>
    <row r="165" spans="1:9" x14ac:dyDescent="0.35">
      <c r="A165" s="7" t="s">
        <v>1010</v>
      </c>
      <c r="B165" s="7">
        <v>106</v>
      </c>
      <c r="D165" s="42" t="s">
        <v>971</v>
      </c>
      <c r="E165" s="42" t="s">
        <v>363</v>
      </c>
      <c r="F165" s="5"/>
      <c r="G165" s="15" t="s">
        <v>1011</v>
      </c>
      <c r="H165" s="15" t="s">
        <v>34</v>
      </c>
      <c r="I165" s="27"/>
    </row>
    <row r="166" spans="1:9" x14ac:dyDescent="0.35">
      <c r="A166" s="7" t="s">
        <v>1012</v>
      </c>
      <c r="B166" s="7">
        <v>106</v>
      </c>
      <c r="D166" s="42" t="s">
        <v>971</v>
      </c>
      <c r="E166" s="42" t="s">
        <v>366</v>
      </c>
      <c r="F166" s="5"/>
      <c r="G166" s="15" t="s">
        <v>1013</v>
      </c>
      <c r="H166" s="15" t="s">
        <v>34</v>
      </c>
      <c r="I166" s="27"/>
    </row>
    <row r="167" spans="1:9" x14ac:dyDescent="0.35">
      <c r="A167" s="7" t="s">
        <v>1014</v>
      </c>
      <c r="B167" s="7">
        <v>106</v>
      </c>
      <c r="D167" s="42" t="s">
        <v>971</v>
      </c>
      <c r="E167" s="42" t="s">
        <v>369</v>
      </c>
      <c r="F167" s="5"/>
      <c r="G167" s="9" t="s">
        <v>1015</v>
      </c>
      <c r="H167" s="15" t="s">
        <v>34</v>
      </c>
      <c r="I167" s="27"/>
    </row>
    <row r="168" spans="1:9" x14ac:dyDescent="0.35">
      <c r="A168" s="7" t="s">
        <v>1016</v>
      </c>
      <c r="B168" s="7">
        <v>106</v>
      </c>
      <c r="D168" s="42" t="s">
        <v>971</v>
      </c>
      <c r="E168" s="42" t="s">
        <v>418</v>
      </c>
      <c r="F168" s="5"/>
      <c r="G168" s="9" t="s">
        <v>1017</v>
      </c>
      <c r="H168" s="15" t="s">
        <v>34</v>
      </c>
      <c r="I168" s="27"/>
    </row>
    <row r="169" spans="1:9" x14ac:dyDescent="0.35">
      <c r="A169" s="7" t="s">
        <v>1018</v>
      </c>
      <c r="B169" s="7">
        <v>106</v>
      </c>
      <c r="D169" s="42" t="s">
        <v>971</v>
      </c>
      <c r="E169" s="42" t="s">
        <v>421</v>
      </c>
      <c r="F169" s="5"/>
      <c r="G169" s="9" t="s">
        <v>1019</v>
      </c>
      <c r="H169" s="15" t="s">
        <v>34</v>
      </c>
      <c r="I169" s="27"/>
    </row>
    <row r="170" spans="1:9" x14ac:dyDescent="0.35">
      <c r="A170" s="7" t="s">
        <v>1020</v>
      </c>
      <c r="B170" s="7">
        <v>106</v>
      </c>
      <c r="D170" s="42" t="s">
        <v>971</v>
      </c>
      <c r="E170" s="42" t="s">
        <v>424</v>
      </c>
      <c r="F170" s="5"/>
      <c r="G170" s="9" t="s">
        <v>1021</v>
      </c>
      <c r="H170" s="15" t="s">
        <v>34</v>
      </c>
      <c r="I170" s="27"/>
    </row>
    <row r="171" spans="1:9" x14ac:dyDescent="0.35">
      <c r="A171" s="7" t="s">
        <v>1022</v>
      </c>
      <c r="B171" s="7">
        <v>106</v>
      </c>
      <c r="D171" s="42" t="s">
        <v>971</v>
      </c>
      <c r="E171" s="42" t="s">
        <v>427</v>
      </c>
      <c r="F171" s="5"/>
      <c r="G171" s="9" t="s">
        <v>1023</v>
      </c>
      <c r="H171" s="15" t="s">
        <v>34</v>
      </c>
      <c r="I171" s="27"/>
    </row>
    <row r="172" spans="1:9" x14ac:dyDescent="0.35">
      <c r="A172" s="7" t="s">
        <v>1024</v>
      </c>
      <c r="B172" s="7">
        <v>106</v>
      </c>
      <c r="D172" s="42" t="s">
        <v>971</v>
      </c>
      <c r="E172" s="42" t="s">
        <v>430</v>
      </c>
      <c r="F172" s="5"/>
      <c r="G172" s="9" t="s">
        <v>1025</v>
      </c>
      <c r="H172" s="15" t="s">
        <v>34</v>
      </c>
      <c r="I172" s="27"/>
    </row>
    <row r="173" spans="1:9" x14ac:dyDescent="0.35">
      <c r="A173" s="7" t="s">
        <v>1026</v>
      </c>
      <c r="B173" s="7">
        <v>106</v>
      </c>
      <c r="D173" s="42" t="s">
        <v>971</v>
      </c>
      <c r="E173" s="42" t="s">
        <v>433</v>
      </c>
      <c r="F173" s="5"/>
      <c r="G173" s="9" t="s">
        <v>1027</v>
      </c>
      <c r="H173" s="15" t="s">
        <v>34</v>
      </c>
      <c r="I173" s="27"/>
    </row>
    <row r="174" spans="1:9" x14ac:dyDescent="0.35">
      <c r="A174" s="7" t="s">
        <v>1028</v>
      </c>
      <c r="B174" s="7">
        <v>106</v>
      </c>
      <c r="D174" s="42" t="s">
        <v>971</v>
      </c>
      <c r="E174" s="42" t="s">
        <v>436</v>
      </c>
      <c r="F174" s="5"/>
      <c r="G174" s="9" t="s">
        <v>1029</v>
      </c>
      <c r="H174" s="15" t="s">
        <v>34</v>
      </c>
      <c r="I174" s="27"/>
    </row>
    <row r="175" spans="1:9" x14ac:dyDescent="0.35">
      <c r="A175" s="7" t="s">
        <v>1030</v>
      </c>
      <c r="B175" s="7">
        <v>106</v>
      </c>
      <c r="D175" s="42" t="s">
        <v>971</v>
      </c>
      <c r="E175" s="42" t="s">
        <v>439</v>
      </c>
      <c r="F175" s="5"/>
      <c r="G175" s="9" t="s">
        <v>19201</v>
      </c>
      <c r="H175" s="15" t="s">
        <v>34</v>
      </c>
      <c r="I175" s="27"/>
    </row>
    <row r="176" spans="1:9" x14ac:dyDescent="0.35">
      <c r="A176" s="7" t="s">
        <v>1032</v>
      </c>
      <c r="B176" s="7">
        <v>106</v>
      </c>
      <c r="D176" s="42" t="s">
        <v>971</v>
      </c>
      <c r="E176" s="42" t="s">
        <v>442</v>
      </c>
      <c r="F176" s="5"/>
      <c r="G176" s="9" t="s">
        <v>19202</v>
      </c>
      <c r="H176" s="15" t="s">
        <v>34</v>
      </c>
      <c r="I176" s="27"/>
    </row>
    <row r="177" spans="1:9" x14ac:dyDescent="0.35">
      <c r="A177" s="7" t="s">
        <v>1034</v>
      </c>
      <c r="B177" s="7">
        <v>106</v>
      </c>
      <c r="D177" s="42" t="s">
        <v>971</v>
      </c>
      <c r="E177" s="42" t="s">
        <v>445</v>
      </c>
      <c r="F177" s="5"/>
      <c r="G177" s="9" t="s">
        <v>1035</v>
      </c>
      <c r="H177" s="15" t="s">
        <v>391</v>
      </c>
      <c r="I177" s="27"/>
    </row>
    <row r="178" spans="1:9" x14ac:dyDescent="0.35">
      <c r="A178" s="7" t="s">
        <v>1036</v>
      </c>
      <c r="B178" s="7">
        <v>106</v>
      </c>
      <c r="D178" s="42" t="s">
        <v>971</v>
      </c>
      <c r="E178" s="42" t="s">
        <v>448</v>
      </c>
      <c r="F178" s="5"/>
      <c r="G178" s="9" t="s">
        <v>1037</v>
      </c>
      <c r="H178" s="15" t="s">
        <v>391</v>
      </c>
      <c r="I178" s="27"/>
    </row>
    <row r="179" spans="1:9" x14ac:dyDescent="0.35">
      <c r="A179" s="7" t="s">
        <v>1038</v>
      </c>
      <c r="B179" s="7">
        <v>106</v>
      </c>
      <c r="D179" s="42" t="s">
        <v>971</v>
      </c>
      <c r="E179" s="42" t="s">
        <v>451</v>
      </c>
      <c r="F179" s="5"/>
      <c r="G179" s="9" t="s">
        <v>1039</v>
      </c>
      <c r="H179" s="15" t="s">
        <v>391</v>
      </c>
      <c r="I179" s="27"/>
    </row>
    <row r="180" spans="1:9" x14ac:dyDescent="0.35">
      <c r="A180" s="7" t="s">
        <v>1040</v>
      </c>
      <c r="B180" s="7">
        <v>106</v>
      </c>
      <c r="D180" s="42" t="s">
        <v>971</v>
      </c>
      <c r="E180" s="42" t="s">
        <v>454</v>
      </c>
      <c r="F180" s="5"/>
      <c r="G180" s="9" t="s">
        <v>1041</v>
      </c>
      <c r="H180" s="15" t="s">
        <v>391</v>
      </c>
      <c r="I180" s="27"/>
    </row>
    <row r="181" spans="1:9" x14ac:dyDescent="0.35">
      <c r="A181" s="7" t="s">
        <v>1042</v>
      </c>
      <c r="B181" s="7">
        <v>106</v>
      </c>
      <c r="D181" s="42" t="s">
        <v>971</v>
      </c>
      <c r="E181" s="42" t="s">
        <v>457</v>
      </c>
      <c r="F181" s="5"/>
      <c r="G181" s="9" t="s">
        <v>1043</v>
      </c>
      <c r="H181" s="15" t="s">
        <v>391</v>
      </c>
      <c r="I181" s="27"/>
    </row>
    <row r="182" spans="1:9" x14ac:dyDescent="0.35">
      <c r="A182" s="7" t="s">
        <v>1044</v>
      </c>
      <c r="B182" s="7">
        <v>106</v>
      </c>
      <c r="D182" s="42" t="s">
        <v>971</v>
      </c>
      <c r="E182" s="42" t="s">
        <v>460</v>
      </c>
      <c r="F182" s="5"/>
      <c r="G182" s="9" t="s">
        <v>1045</v>
      </c>
      <c r="H182" s="15" t="s">
        <v>34</v>
      </c>
      <c r="I182" s="27"/>
    </row>
    <row r="183" spans="1:9" x14ac:dyDescent="0.35">
      <c r="A183" s="7" t="s">
        <v>1046</v>
      </c>
      <c r="B183" s="7">
        <v>106</v>
      </c>
      <c r="D183" s="42" t="s">
        <v>971</v>
      </c>
      <c r="E183" s="42" t="s">
        <v>463</v>
      </c>
      <c r="F183" s="5"/>
      <c r="G183" s="9" t="s">
        <v>1047</v>
      </c>
      <c r="H183" s="15" t="s">
        <v>34</v>
      </c>
      <c r="I183" s="27"/>
    </row>
    <row r="184" spans="1:9" x14ac:dyDescent="0.35">
      <c r="A184" s="7" t="s">
        <v>1048</v>
      </c>
      <c r="B184" s="7">
        <v>106</v>
      </c>
      <c r="D184" s="42" t="s">
        <v>971</v>
      </c>
      <c r="E184" s="42" t="s">
        <v>466</v>
      </c>
      <c r="F184" s="5"/>
      <c r="G184" s="15" t="s">
        <v>1049</v>
      </c>
      <c r="H184" s="15" t="s">
        <v>34</v>
      </c>
      <c r="I184" s="27"/>
    </row>
    <row r="185" spans="1:9" x14ac:dyDescent="0.35">
      <c r="A185" s="7" t="s">
        <v>1050</v>
      </c>
      <c r="B185" s="7">
        <v>106</v>
      </c>
      <c r="D185" s="42" t="s">
        <v>971</v>
      </c>
      <c r="E185" s="42" t="s">
        <v>469</v>
      </c>
      <c r="F185" s="5"/>
      <c r="G185" s="15" t="s">
        <v>1051</v>
      </c>
      <c r="H185" s="15" t="s">
        <v>34</v>
      </c>
      <c r="I185" s="27"/>
    </row>
    <row r="186" spans="1:9" x14ac:dyDescent="0.35">
      <c r="A186" s="7" t="s">
        <v>1052</v>
      </c>
      <c r="B186" s="7">
        <v>106</v>
      </c>
      <c r="D186" s="42" t="s">
        <v>971</v>
      </c>
      <c r="E186" s="42" t="s">
        <v>472</v>
      </c>
      <c r="F186" s="5"/>
      <c r="G186" s="15" t="s">
        <v>1053</v>
      </c>
      <c r="H186" s="15" t="s">
        <v>34</v>
      </c>
      <c r="I186" s="27"/>
    </row>
    <row r="187" spans="1:9" x14ac:dyDescent="0.35">
      <c r="A187" s="7" t="s">
        <v>1054</v>
      </c>
      <c r="B187" s="7">
        <v>106</v>
      </c>
      <c r="D187" s="42" t="s">
        <v>971</v>
      </c>
      <c r="E187" s="42" t="s">
        <v>475</v>
      </c>
      <c r="F187" s="5"/>
      <c r="G187" s="15" t="s">
        <v>1055</v>
      </c>
      <c r="H187" s="15" t="s">
        <v>34</v>
      </c>
      <c r="I187" s="27"/>
    </row>
    <row r="188" spans="1:9" x14ac:dyDescent="0.35">
      <c r="A188" s="7" t="s">
        <v>1056</v>
      </c>
      <c r="B188" s="7">
        <v>106</v>
      </c>
      <c r="D188" s="42" t="s">
        <v>971</v>
      </c>
      <c r="E188" s="42" t="s">
        <v>478</v>
      </c>
      <c r="F188" s="5"/>
      <c r="G188" s="15" t="s">
        <v>1057</v>
      </c>
      <c r="H188" s="15" t="s">
        <v>34</v>
      </c>
      <c r="I188" s="27"/>
    </row>
    <row r="189" spans="1:9" x14ac:dyDescent="0.35">
      <c r="A189" s="7" t="s">
        <v>1058</v>
      </c>
      <c r="B189" s="7">
        <v>106</v>
      </c>
      <c r="D189" s="42" t="s">
        <v>971</v>
      </c>
      <c r="E189" s="42" t="s">
        <v>482</v>
      </c>
      <c r="F189" s="5"/>
      <c r="G189" s="15" t="s">
        <v>1059</v>
      </c>
      <c r="H189" s="15" t="s">
        <v>34</v>
      </c>
      <c r="I189" s="27"/>
    </row>
    <row r="190" spans="1:9" x14ac:dyDescent="0.35">
      <c r="A190" s="7" t="s">
        <v>1060</v>
      </c>
      <c r="B190" s="7">
        <v>106</v>
      </c>
      <c r="D190" s="42" t="s">
        <v>971</v>
      </c>
      <c r="E190" s="42" t="s">
        <v>485</v>
      </c>
      <c r="F190" s="5"/>
      <c r="G190" s="15" t="s">
        <v>1061</v>
      </c>
      <c r="H190" s="15" t="s">
        <v>34</v>
      </c>
      <c r="I190" s="27"/>
    </row>
    <row r="191" spans="1:9" x14ac:dyDescent="0.35">
      <c r="A191" s="7" t="s">
        <v>1062</v>
      </c>
      <c r="B191" s="7">
        <v>106</v>
      </c>
      <c r="D191" s="42" t="s">
        <v>971</v>
      </c>
      <c r="E191" s="42" t="s">
        <v>488</v>
      </c>
      <c r="F191" s="5"/>
      <c r="G191" s="15" t="s">
        <v>1063</v>
      </c>
      <c r="H191" s="15" t="s">
        <v>34</v>
      </c>
      <c r="I191" s="27"/>
    </row>
    <row r="192" spans="1:9" x14ac:dyDescent="0.35">
      <c r="A192" s="7" t="s">
        <v>1064</v>
      </c>
      <c r="B192" s="7">
        <v>106</v>
      </c>
      <c r="D192" s="42" t="s">
        <v>971</v>
      </c>
      <c r="E192" s="42" t="s">
        <v>491</v>
      </c>
      <c r="F192" s="5"/>
      <c r="G192" s="15" t="s">
        <v>1065</v>
      </c>
      <c r="H192" s="15" t="s">
        <v>34</v>
      </c>
      <c r="I192" s="27"/>
    </row>
    <row r="193" spans="1:9" x14ac:dyDescent="0.35">
      <c r="A193" s="7" t="s">
        <v>1066</v>
      </c>
      <c r="B193" s="7">
        <v>106</v>
      </c>
      <c r="D193" s="42" t="s">
        <v>971</v>
      </c>
      <c r="E193" s="42" t="s">
        <v>494</v>
      </c>
      <c r="F193" s="5"/>
      <c r="G193" s="15" t="s">
        <v>1067</v>
      </c>
      <c r="H193" s="15" t="s">
        <v>34</v>
      </c>
      <c r="I193" s="27"/>
    </row>
    <row r="194" spans="1:9" x14ac:dyDescent="0.35">
      <c r="A194" s="7" t="s">
        <v>1068</v>
      </c>
      <c r="B194" s="7">
        <v>106</v>
      </c>
      <c r="D194" s="42" t="s">
        <v>971</v>
      </c>
      <c r="E194" s="42" t="s">
        <v>497</v>
      </c>
      <c r="F194" s="5"/>
      <c r="G194" s="15" t="s">
        <v>1069</v>
      </c>
      <c r="H194" s="15" t="s">
        <v>34</v>
      </c>
      <c r="I194" s="27"/>
    </row>
    <row r="195" spans="1:9" x14ac:dyDescent="0.35">
      <c r="A195" s="7" t="s">
        <v>1070</v>
      </c>
      <c r="B195" s="7">
        <v>106</v>
      </c>
      <c r="D195" s="42" t="s">
        <v>971</v>
      </c>
      <c r="E195" s="42" t="s">
        <v>501</v>
      </c>
      <c r="F195" s="5"/>
      <c r="G195" s="15" t="s">
        <v>1071</v>
      </c>
      <c r="H195" s="15" t="s">
        <v>34</v>
      </c>
      <c r="I195" s="27"/>
    </row>
    <row r="196" spans="1:9" x14ac:dyDescent="0.35">
      <c r="A196" s="7" t="s">
        <v>1072</v>
      </c>
      <c r="B196" s="7">
        <v>106</v>
      </c>
      <c r="D196" s="42" t="s">
        <v>971</v>
      </c>
      <c r="E196" s="42" t="s">
        <v>504</v>
      </c>
      <c r="F196" s="5"/>
      <c r="G196" s="15" t="s">
        <v>1073</v>
      </c>
      <c r="H196" s="15" t="s">
        <v>34</v>
      </c>
      <c r="I196" s="27"/>
    </row>
    <row r="197" spans="1:9" x14ac:dyDescent="0.35">
      <c r="A197" s="7" t="s">
        <v>1074</v>
      </c>
      <c r="B197" s="7">
        <v>106</v>
      </c>
      <c r="D197" s="42" t="s">
        <v>971</v>
      </c>
      <c r="E197" s="42" t="s">
        <v>507</v>
      </c>
      <c r="F197" s="5"/>
      <c r="G197" s="15" t="s">
        <v>1075</v>
      </c>
      <c r="H197" s="15" t="s">
        <v>34</v>
      </c>
      <c r="I197" s="27"/>
    </row>
    <row r="198" spans="1:9" x14ac:dyDescent="0.35">
      <c r="A198" s="7" t="s">
        <v>1076</v>
      </c>
      <c r="B198" s="7">
        <v>106</v>
      </c>
      <c r="D198" s="42" t="s">
        <v>971</v>
      </c>
      <c r="E198" s="42" t="s">
        <v>510</v>
      </c>
      <c r="F198" s="5"/>
      <c r="G198" s="15" t="s">
        <v>1077</v>
      </c>
      <c r="H198" s="15" t="s">
        <v>34</v>
      </c>
      <c r="I198" s="27"/>
    </row>
    <row r="199" spans="1:9" x14ac:dyDescent="0.35">
      <c r="A199" s="7" t="s">
        <v>1078</v>
      </c>
      <c r="B199" s="7">
        <v>106</v>
      </c>
      <c r="D199" s="42" t="s">
        <v>971</v>
      </c>
      <c r="E199" s="42" t="s">
        <v>513</v>
      </c>
      <c r="F199" s="5"/>
      <c r="G199" s="15" t="s">
        <v>1079</v>
      </c>
      <c r="H199" s="15" t="s">
        <v>34</v>
      </c>
      <c r="I199" s="27"/>
    </row>
    <row r="200" spans="1:9" x14ac:dyDescent="0.35">
      <c r="A200" s="7" t="s">
        <v>1080</v>
      </c>
      <c r="B200" s="7">
        <v>106</v>
      </c>
      <c r="D200" s="42" t="s">
        <v>971</v>
      </c>
      <c r="E200" s="42" t="s">
        <v>516</v>
      </c>
      <c r="F200" s="5"/>
      <c r="G200" s="15" t="s">
        <v>1081</v>
      </c>
      <c r="H200" s="15" t="s">
        <v>34</v>
      </c>
      <c r="I200" s="27"/>
    </row>
    <row r="201" spans="1:9" x14ac:dyDescent="0.35">
      <c r="A201" s="7" t="s">
        <v>1082</v>
      </c>
      <c r="B201" s="7">
        <v>106</v>
      </c>
      <c r="D201" s="42" t="s">
        <v>971</v>
      </c>
      <c r="E201" s="42" t="s">
        <v>519</v>
      </c>
      <c r="F201" s="5"/>
      <c r="G201" s="9" t="s">
        <v>1083</v>
      </c>
      <c r="H201" s="15" t="s">
        <v>34</v>
      </c>
      <c r="I201" s="27"/>
    </row>
    <row r="202" spans="1:9" x14ac:dyDescent="0.35">
      <c r="A202" s="7" t="s">
        <v>1084</v>
      </c>
      <c r="B202" s="7">
        <v>106</v>
      </c>
      <c r="D202" s="42" t="s">
        <v>971</v>
      </c>
      <c r="E202" s="42" t="s">
        <v>522</v>
      </c>
      <c r="F202" s="5"/>
      <c r="G202" s="9" t="s">
        <v>1085</v>
      </c>
      <c r="H202" s="15" t="s">
        <v>34</v>
      </c>
      <c r="I202" s="27"/>
    </row>
    <row r="203" spans="1:9" x14ac:dyDescent="0.35">
      <c r="A203" s="7" t="s">
        <v>1086</v>
      </c>
      <c r="B203" s="7">
        <v>106</v>
      </c>
      <c r="D203" s="42" t="s">
        <v>971</v>
      </c>
      <c r="E203" s="42" t="s">
        <v>525</v>
      </c>
      <c r="F203" s="5"/>
      <c r="G203" s="9" t="s">
        <v>1087</v>
      </c>
      <c r="H203" s="15" t="s">
        <v>34</v>
      </c>
      <c r="I203" s="27"/>
    </row>
    <row r="204" spans="1:9" x14ac:dyDescent="0.35">
      <c r="A204" s="7" t="s">
        <v>1088</v>
      </c>
      <c r="B204" s="7">
        <v>106</v>
      </c>
      <c r="D204" s="42" t="s">
        <v>971</v>
      </c>
      <c r="E204" s="42" t="s">
        <v>528</v>
      </c>
      <c r="F204" s="5"/>
      <c r="G204" s="15" t="s">
        <v>19203</v>
      </c>
      <c r="H204" s="15" t="s">
        <v>34</v>
      </c>
      <c r="I204" s="27"/>
    </row>
    <row r="205" spans="1:9" x14ac:dyDescent="0.35">
      <c r="A205" s="7" t="s">
        <v>1090</v>
      </c>
      <c r="B205" s="7">
        <v>106</v>
      </c>
      <c r="D205" s="42" t="s">
        <v>971</v>
      </c>
      <c r="E205" s="42" t="s">
        <v>531</v>
      </c>
      <c r="F205" s="5"/>
      <c r="G205" s="15" t="s">
        <v>19204</v>
      </c>
      <c r="H205" s="15" t="s">
        <v>34</v>
      </c>
      <c r="I205" s="27"/>
    </row>
    <row r="206" spans="1:9" x14ac:dyDescent="0.35">
      <c r="A206" s="7" t="s">
        <v>1092</v>
      </c>
      <c r="B206" s="7">
        <v>106</v>
      </c>
      <c r="D206" s="42" t="s">
        <v>971</v>
      </c>
      <c r="E206" s="42" t="s">
        <v>535</v>
      </c>
      <c r="F206" s="5"/>
      <c r="G206" s="15" t="s">
        <v>19205</v>
      </c>
      <c r="H206" s="15" t="s">
        <v>34</v>
      </c>
      <c r="I206" s="27"/>
    </row>
    <row r="207" spans="1:9" x14ac:dyDescent="0.35">
      <c r="A207" s="7" t="s">
        <v>1094</v>
      </c>
      <c r="B207" s="7">
        <v>106</v>
      </c>
      <c r="D207" s="42" t="s">
        <v>971</v>
      </c>
      <c r="E207" s="42" t="s">
        <v>538</v>
      </c>
      <c r="F207" s="5"/>
      <c r="G207" s="15" t="s">
        <v>19206</v>
      </c>
      <c r="H207" s="15" t="s">
        <v>34</v>
      </c>
      <c r="I207" s="27"/>
    </row>
    <row r="208" spans="1:9" x14ac:dyDescent="0.35">
      <c r="A208" s="7" t="s">
        <v>1096</v>
      </c>
      <c r="B208" s="7">
        <v>106</v>
      </c>
      <c r="D208" s="42" t="s">
        <v>971</v>
      </c>
      <c r="E208" s="42" t="s">
        <v>541</v>
      </c>
      <c r="F208" s="5"/>
      <c r="G208" s="15" t="s">
        <v>19207</v>
      </c>
      <c r="H208" s="15" t="s">
        <v>34</v>
      </c>
      <c r="I208" s="27"/>
    </row>
    <row r="209" spans="1:9" x14ac:dyDescent="0.35">
      <c r="A209" s="7" t="s">
        <v>1098</v>
      </c>
      <c r="B209" s="7">
        <v>106</v>
      </c>
      <c r="D209" s="42" t="s">
        <v>971</v>
      </c>
      <c r="E209" s="42" t="s">
        <v>543</v>
      </c>
      <c r="F209" s="5"/>
      <c r="G209" s="15" t="s">
        <v>19208</v>
      </c>
      <c r="H209" s="15" t="s">
        <v>34</v>
      </c>
      <c r="I209" s="27"/>
    </row>
    <row r="210" spans="1:9" x14ac:dyDescent="0.35">
      <c r="A210" s="7" t="s">
        <v>1100</v>
      </c>
      <c r="B210" s="7">
        <v>106</v>
      </c>
      <c r="D210" s="42" t="s">
        <v>971</v>
      </c>
      <c r="E210" s="42" t="s">
        <v>546</v>
      </c>
      <c r="F210" s="5"/>
      <c r="G210" s="9" t="s">
        <v>1101</v>
      </c>
      <c r="H210" s="15" t="s">
        <v>34</v>
      </c>
      <c r="I210" s="27"/>
    </row>
    <row r="211" spans="1:9" x14ac:dyDescent="0.35">
      <c r="A211" s="7" t="s">
        <v>1102</v>
      </c>
      <c r="B211" s="7">
        <v>106</v>
      </c>
      <c r="D211" s="42" t="s">
        <v>971</v>
      </c>
      <c r="E211" s="42" t="s">
        <v>549</v>
      </c>
      <c r="F211" s="5"/>
      <c r="G211" s="9" t="s">
        <v>1103</v>
      </c>
      <c r="H211" s="15" t="s">
        <v>34</v>
      </c>
      <c r="I211" s="27"/>
    </row>
    <row r="212" spans="1:9" x14ac:dyDescent="0.35">
      <c r="A212" s="7" t="s">
        <v>1104</v>
      </c>
      <c r="B212" s="7">
        <v>106</v>
      </c>
      <c r="D212" s="42" t="s">
        <v>971</v>
      </c>
      <c r="E212" s="42" t="s">
        <v>552</v>
      </c>
      <c r="F212" s="5"/>
      <c r="G212" s="9" t="s">
        <v>1105</v>
      </c>
      <c r="H212" s="15" t="s">
        <v>34</v>
      </c>
      <c r="I212" s="27"/>
    </row>
    <row r="213" spans="1:9" x14ac:dyDescent="0.35">
      <c r="A213" s="7" t="s">
        <v>1106</v>
      </c>
      <c r="B213" s="7">
        <v>106</v>
      </c>
      <c r="D213" s="42" t="s">
        <v>971</v>
      </c>
      <c r="E213" s="42" t="s">
        <v>554</v>
      </c>
      <c r="F213" s="5"/>
      <c r="G213" s="9" t="s">
        <v>1107</v>
      </c>
      <c r="H213" s="15" t="s">
        <v>26</v>
      </c>
      <c r="I213" s="27"/>
    </row>
    <row r="214" spans="1:9" x14ac:dyDescent="0.35">
      <c r="A214" s="7" t="s">
        <v>1108</v>
      </c>
      <c r="B214" s="7">
        <v>106</v>
      </c>
      <c r="D214" s="42" t="s">
        <v>971</v>
      </c>
      <c r="E214" s="42" t="s">
        <v>556</v>
      </c>
      <c r="F214" s="5"/>
      <c r="G214" s="9" t="s">
        <v>1109</v>
      </c>
      <c r="H214" s="15" t="s">
        <v>34</v>
      </c>
      <c r="I214" s="27"/>
    </row>
    <row r="215" spans="1:9" x14ac:dyDescent="0.35">
      <c r="A215" s="7" t="s">
        <v>1110</v>
      </c>
      <c r="B215" s="7">
        <v>106</v>
      </c>
      <c r="D215" s="42" t="s">
        <v>971</v>
      </c>
      <c r="E215" s="42" t="s">
        <v>558</v>
      </c>
      <c r="F215" s="5"/>
      <c r="G215" s="9" t="s">
        <v>1111</v>
      </c>
      <c r="H215" s="15" t="s">
        <v>34</v>
      </c>
      <c r="I215" s="27"/>
    </row>
    <row r="216" spans="1:9" x14ac:dyDescent="0.35">
      <c r="A216" s="7" t="s">
        <v>1112</v>
      </c>
      <c r="B216" s="7">
        <v>106</v>
      </c>
      <c r="D216" s="42" t="s">
        <v>971</v>
      </c>
      <c r="E216" s="42" t="s">
        <v>560</v>
      </c>
      <c r="F216" s="5"/>
      <c r="G216" s="15" t="s">
        <v>1113</v>
      </c>
      <c r="H216" s="15" t="s">
        <v>34</v>
      </c>
      <c r="I216" s="27"/>
    </row>
    <row r="217" spans="1:9" x14ac:dyDescent="0.35">
      <c r="A217" s="7" t="s">
        <v>1114</v>
      </c>
      <c r="B217" s="7">
        <v>106</v>
      </c>
      <c r="D217" s="42" t="s">
        <v>971</v>
      </c>
      <c r="E217" s="42" t="s">
        <v>562</v>
      </c>
      <c r="F217" s="5"/>
      <c r="G217" s="15" t="s">
        <v>1115</v>
      </c>
      <c r="H217" s="15" t="s">
        <v>34</v>
      </c>
      <c r="I217" s="27"/>
    </row>
    <row r="218" spans="1:9" x14ac:dyDescent="0.35">
      <c r="A218" s="7" t="s">
        <v>1116</v>
      </c>
      <c r="B218" s="7">
        <v>106</v>
      </c>
      <c r="D218" s="42" t="s">
        <v>971</v>
      </c>
      <c r="E218" s="42" t="s">
        <v>843</v>
      </c>
      <c r="F218" s="5"/>
      <c r="G218" s="15" t="s">
        <v>1117</v>
      </c>
      <c r="H218" s="15" t="s">
        <v>34</v>
      </c>
      <c r="I218" s="27"/>
    </row>
    <row r="219" spans="1:9" x14ac:dyDescent="0.35">
      <c r="A219" s="7" t="s">
        <v>1118</v>
      </c>
      <c r="B219" s="7">
        <v>106</v>
      </c>
      <c r="D219" s="42" t="s">
        <v>971</v>
      </c>
      <c r="E219" s="42" t="s">
        <v>847</v>
      </c>
      <c r="F219" s="5"/>
      <c r="G219" s="15" t="s">
        <v>1119</v>
      </c>
      <c r="H219" s="15" t="s">
        <v>34</v>
      </c>
      <c r="I219" s="27"/>
    </row>
    <row r="220" spans="1:9" x14ac:dyDescent="0.35">
      <c r="A220" s="7" t="s">
        <v>1120</v>
      </c>
      <c r="B220" s="7">
        <v>106</v>
      </c>
      <c r="D220" s="42" t="s">
        <v>971</v>
      </c>
      <c r="E220" s="42" t="s">
        <v>851</v>
      </c>
      <c r="F220" s="5"/>
      <c r="G220" s="15" t="s">
        <v>1121</v>
      </c>
      <c r="H220" s="15" t="s">
        <v>34</v>
      </c>
      <c r="I220" s="27"/>
    </row>
    <row r="221" spans="1:9" x14ac:dyDescent="0.35">
      <c r="A221" s="7" t="s">
        <v>1122</v>
      </c>
      <c r="B221" s="7">
        <v>106</v>
      </c>
      <c r="D221" s="42" t="s">
        <v>971</v>
      </c>
      <c r="E221" s="42" t="s">
        <v>855</v>
      </c>
      <c r="F221" s="5"/>
      <c r="G221" s="15" t="s">
        <v>1123</v>
      </c>
      <c r="H221" s="15" t="s">
        <v>34</v>
      </c>
      <c r="I221" s="27"/>
    </row>
    <row r="222" spans="1:9" x14ac:dyDescent="0.35">
      <c r="A222" s="7" t="s">
        <v>1124</v>
      </c>
      <c r="B222" s="7">
        <v>106</v>
      </c>
      <c r="D222" s="42" t="s">
        <v>971</v>
      </c>
      <c r="E222" s="42" t="s">
        <v>859</v>
      </c>
      <c r="F222" s="5"/>
      <c r="G222" s="15" t="s">
        <v>1125</v>
      </c>
      <c r="H222" s="15" t="s">
        <v>34</v>
      </c>
      <c r="I222" s="27"/>
    </row>
    <row r="223" spans="1:9" x14ac:dyDescent="0.35">
      <c r="A223" s="7" t="s">
        <v>1126</v>
      </c>
      <c r="B223" s="7">
        <v>106</v>
      </c>
      <c r="D223" s="42" t="s">
        <v>971</v>
      </c>
      <c r="E223" s="42" t="s">
        <v>863</v>
      </c>
      <c r="F223" s="5"/>
      <c r="G223" s="15" t="s">
        <v>1127</v>
      </c>
      <c r="H223" s="15" t="s">
        <v>34</v>
      </c>
      <c r="I223" s="27"/>
    </row>
    <row r="224" spans="1:9" x14ac:dyDescent="0.35">
      <c r="A224" s="7" t="s">
        <v>1128</v>
      </c>
      <c r="B224" s="7">
        <v>106</v>
      </c>
      <c r="D224" s="42" t="s">
        <v>971</v>
      </c>
      <c r="E224" s="42" t="s">
        <v>867</v>
      </c>
      <c r="F224" s="5"/>
      <c r="G224" s="15" t="s">
        <v>1129</v>
      </c>
      <c r="H224" s="15" t="s">
        <v>34</v>
      </c>
      <c r="I224" s="27"/>
    </row>
    <row r="225" spans="1:9" x14ac:dyDescent="0.35">
      <c r="A225" s="7" t="s">
        <v>1130</v>
      </c>
      <c r="B225" s="7">
        <v>106</v>
      </c>
      <c r="D225" s="42" t="s">
        <v>971</v>
      </c>
      <c r="E225" s="42" t="s">
        <v>871</v>
      </c>
      <c r="F225" s="5"/>
      <c r="G225" s="15" t="s">
        <v>1131</v>
      </c>
      <c r="H225" s="15" t="s">
        <v>34</v>
      </c>
      <c r="I225" s="27"/>
    </row>
    <row r="226" spans="1:9" x14ac:dyDescent="0.35">
      <c r="A226" s="7" t="s">
        <v>1132</v>
      </c>
      <c r="B226" s="7">
        <v>106</v>
      </c>
      <c r="D226" s="42" t="s">
        <v>971</v>
      </c>
      <c r="E226" s="42" t="s">
        <v>875</v>
      </c>
      <c r="F226" s="5"/>
      <c r="G226" s="15" t="s">
        <v>1133</v>
      </c>
      <c r="H226" s="15" t="s">
        <v>34</v>
      </c>
      <c r="I226" s="27"/>
    </row>
    <row r="227" spans="1:9" x14ac:dyDescent="0.35">
      <c r="A227" s="7" t="s">
        <v>1134</v>
      </c>
      <c r="B227" s="7">
        <v>106</v>
      </c>
      <c r="D227" s="42" t="s">
        <v>971</v>
      </c>
      <c r="E227" s="42" t="s">
        <v>879</v>
      </c>
      <c r="F227" s="5"/>
      <c r="G227" s="15" t="s">
        <v>1135</v>
      </c>
      <c r="H227" s="15" t="s">
        <v>34</v>
      </c>
      <c r="I227" s="27"/>
    </row>
    <row r="228" spans="1:9" x14ac:dyDescent="0.35">
      <c r="A228" s="7" t="s">
        <v>1136</v>
      </c>
      <c r="B228" s="7">
        <v>106</v>
      </c>
      <c r="D228" s="42" t="s">
        <v>971</v>
      </c>
      <c r="E228" s="42" t="s">
        <v>883</v>
      </c>
      <c r="F228" s="5"/>
      <c r="G228" s="15" t="s">
        <v>1137</v>
      </c>
      <c r="H228" s="15" t="s">
        <v>34</v>
      </c>
      <c r="I228" s="27"/>
    </row>
    <row r="229" spans="1:9" x14ac:dyDescent="0.35">
      <c r="A229" s="7" t="s">
        <v>1138</v>
      </c>
      <c r="B229" s="7">
        <v>106</v>
      </c>
      <c r="D229" s="42" t="s">
        <v>971</v>
      </c>
      <c r="E229" s="42" t="s">
        <v>887</v>
      </c>
      <c r="F229" s="5"/>
      <c r="G229" s="15" t="s">
        <v>1139</v>
      </c>
      <c r="H229" s="15" t="s">
        <v>34</v>
      </c>
      <c r="I229" s="27"/>
    </row>
    <row r="230" spans="1:9" x14ac:dyDescent="0.35">
      <c r="A230" s="7" t="s">
        <v>1140</v>
      </c>
      <c r="B230" s="7">
        <v>106</v>
      </c>
      <c r="D230" s="42" t="s">
        <v>971</v>
      </c>
      <c r="E230" s="42" t="s">
        <v>891</v>
      </c>
      <c r="F230" s="5"/>
      <c r="G230" s="15" t="s">
        <v>1141</v>
      </c>
      <c r="H230" s="15" t="s">
        <v>34</v>
      </c>
      <c r="I230" s="27"/>
    </row>
    <row r="231" spans="1:9" x14ac:dyDescent="0.35">
      <c r="A231" s="7" t="s">
        <v>1142</v>
      </c>
      <c r="B231" s="7">
        <v>106</v>
      </c>
      <c r="D231" s="42" t="s">
        <v>971</v>
      </c>
      <c r="E231" s="42" t="s">
        <v>895</v>
      </c>
      <c r="F231" s="5"/>
      <c r="G231" s="15" t="s">
        <v>1143</v>
      </c>
      <c r="H231" s="15" t="s">
        <v>34</v>
      </c>
      <c r="I231" s="27"/>
    </row>
    <row r="232" spans="1:9" x14ac:dyDescent="0.35">
      <c r="A232" s="7" t="s">
        <v>1144</v>
      </c>
      <c r="B232" s="7">
        <v>106</v>
      </c>
      <c r="D232" s="42" t="s">
        <v>971</v>
      </c>
      <c r="E232" s="42" t="s">
        <v>899</v>
      </c>
      <c r="F232" s="5"/>
      <c r="G232" s="15" t="s">
        <v>1145</v>
      </c>
      <c r="H232" s="15" t="s">
        <v>34</v>
      </c>
      <c r="I232" s="27"/>
    </row>
    <row r="233" spans="1:9" x14ac:dyDescent="0.35">
      <c r="A233" s="7" t="s">
        <v>1146</v>
      </c>
      <c r="B233" s="7">
        <v>106</v>
      </c>
      <c r="D233" s="42" t="s">
        <v>971</v>
      </c>
      <c r="E233" s="42" t="s">
        <v>903</v>
      </c>
      <c r="F233" s="5"/>
      <c r="G233" s="9" t="s">
        <v>19209</v>
      </c>
      <c r="H233" s="15" t="s">
        <v>34</v>
      </c>
      <c r="I233" s="27"/>
    </row>
    <row r="234" spans="1:9" x14ac:dyDescent="0.35">
      <c r="A234" s="7" t="s">
        <v>1148</v>
      </c>
      <c r="B234" s="7">
        <v>106</v>
      </c>
      <c r="D234" s="42" t="s">
        <v>971</v>
      </c>
      <c r="E234" s="42" t="s">
        <v>907</v>
      </c>
      <c r="F234" s="5"/>
      <c r="G234" s="9" t="s">
        <v>1149</v>
      </c>
      <c r="H234" s="15" t="s">
        <v>34</v>
      </c>
      <c r="I234" s="27"/>
    </row>
    <row r="235" spans="1:9" x14ac:dyDescent="0.35">
      <c r="A235" s="7" t="s">
        <v>1150</v>
      </c>
      <c r="B235" s="7">
        <v>106</v>
      </c>
      <c r="D235" s="42" t="s">
        <v>971</v>
      </c>
      <c r="E235" s="42" t="s">
        <v>911</v>
      </c>
      <c r="F235" s="5"/>
      <c r="G235" s="9" t="s">
        <v>1151</v>
      </c>
      <c r="H235" s="15" t="s">
        <v>34</v>
      </c>
      <c r="I235" s="27"/>
    </row>
    <row r="236" spans="1:9" x14ac:dyDescent="0.35">
      <c r="A236" s="7" t="s">
        <v>1152</v>
      </c>
      <c r="B236" s="7">
        <v>106</v>
      </c>
      <c r="D236" s="42" t="s">
        <v>971</v>
      </c>
      <c r="E236" s="42" t="s">
        <v>915</v>
      </c>
      <c r="F236" s="5"/>
      <c r="G236" s="9" t="s">
        <v>1153</v>
      </c>
      <c r="H236" s="15" t="s">
        <v>34</v>
      </c>
      <c r="I236" s="27"/>
    </row>
    <row r="237" spans="1:9" x14ac:dyDescent="0.35">
      <c r="A237" s="7" t="s">
        <v>1154</v>
      </c>
      <c r="B237" s="7">
        <v>106</v>
      </c>
      <c r="D237" s="42" t="s">
        <v>971</v>
      </c>
      <c r="E237" s="42" t="s">
        <v>919</v>
      </c>
      <c r="F237" s="5"/>
      <c r="G237" s="9" t="s">
        <v>1155</v>
      </c>
      <c r="H237" s="15" t="s">
        <v>34</v>
      </c>
      <c r="I237" s="27"/>
    </row>
    <row r="238" spans="1:9" x14ac:dyDescent="0.35">
      <c r="A238" s="7" t="s">
        <v>1156</v>
      </c>
      <c r="B238" s="7">
        <v>106</v>
      </c>
      <c r="D238" s="42" t="s">
        <v>971</v>
      </c>
      <c r="E238" s="42" t="s">
        <v>923</v>
      </c>
      <c r="F238" s="5"/>
      <c r="G238" s="9" t="s">
        <v>1157</v>
      </c>
      <c r="H238" s="15" t="s">
        <v>34</v>
      </c>
      <c r="I238" s="27"/>
    </row>
    <row r="239" spans="1:9" x14ac:dyDescent="0.35">
      <c r="A239" s="7" t="s">
        <v>1158</v>
      </c>
      <c r="B239" s="7">
        <v>106</v>
      </c>
      <c r="D239" s="42" t="s">
        <v>971</v>
      </c>
      <c r="E239" s="42" t="s">
        <v>927</v>
      </c>
      <c r="F239" s="5"/>
      <c r="G239" s="9" t="s">
        <v>1159</v>
      </c>
      <c r="H239" s="15" t="s">
        <v>34</v>
      </c>
      <c r="I239" s="27"/>
    </row>
    <row r="240" spans="1:9" x14ac:dyDescent="0.35">
      <c r="A240" s="7" t="s">
        <v>1160</v>
      </c>
      <c r="B240" s="7">
        <v>106</v>
      </c>
      <c r="D240" s="42" t="s">
        <v>971</v>
      </c>
      <c r="E240" s="42" t="s">
        <v>931</v>
      </c>
      <c r="F240" s="5"/>
      <c r="G240" s="9" t="s">
        <v>1161</v>
      </c>
      <c r="H240" s="15" t="s">
        <v>34</v>
      </c>
      <c r="I240" s="27"/>
    </row>
    <row r="241" spans="1:9" x14ac:dyDescent="0.35">
      <c r="A241" s="7" t="s">
        <v>1162</v>
      </c>
      <c r="B241" s="7">
        <v>106</v>
      </c>
      <c r="D241" s="42" t="s">
        <v>971</v>
      </c>
      <c r="E241" s="42" t="s">
        <v>935</v>
      </c>
      <c r="F241" s="5"/>
      <c r="G241" s="9" t="s">
        <v>1163</v>
      </c>
      <c r="H241" s="15" t="s">
        <v>34</v>
      </c>
      <c r="I241" s="27"/>
    </row>
    <row r="242" spans="1:9" x14ac:dyDescent="0.35">
      <c r="A242" s="7" t="s">
        <v>1164</v>
      </c>
      <c r="B242" s="7">
        <v>106</v>
      </c>
      <c r="D242" s="42" t="s">
        <v>971</v>
      </c>
      <c r="E242" s="42" t="s">
        <v>939</v>
      </c>
      <c r="F242" s="5"/>
      <c r="G242" s="9" t="s">
        <v>1165</v>
      </c>
      <c r="H242" s="15" t="s">
        <v>34</v>
      </c>
      <c r="I242" s="27"/>
    </row>
    <row r="243" spans="1:9" x14ac:dyDescent="0.35">
      <c r="A243" s="7" t="s">
        <v>1166</v>
      </c>
      <c r="B243" s="7">
        <v>106</v>
      </c>
      <c r="D243" s="42" t="s">
        <v>971</v>
      </c>
      <c r="E243" s="42" t="s">
        <v>943</v>
      </c>
      <c r="F243" s="5"/>
      <c r="G243" s="9" t="s">
        <v>1167</v>
      </c>
      <c r="H243" s="15" t="s">
        <v>34</v>
      </c>
      <c r="I243" s="27"/>
    </row>
    <row r="244" spans="1:9" x14ac:dyDescent="0.35">
      <c r="A244" s="7" t="s">
        <v>1168</v>
      </c>
      <c r="B244" s="7">
        <v>106</v>
      </c>
      <c r="D244" s="42" t="s">
        <v>971</v>
      </c>
      <c r="E244" s="42" t="s">
        <v>947</v>
      </c>
      <c r="F244" s="5"/>
      <c r="G244" s="9" t="s">
        <v>1169</v>
      </c>
      <c r="H244" s="15" t="s">
        <v>34</v>
      </c>
      <c r="I244" s="27"/>
    </row>
    <row r="245" spans="1:9" x14ac:dyDescent="0.35">
      <c r="A245" s="7" t="s">
        <v>1170</v>
      </c>
      <c r="B245" s="7">
        <v>106</v>
      </c>
      <c r="D245" s="42" t="s">
        <v>971</v>
      </c>
      <c r="E245" s="42" t="s">
        <v>950</v>
      </c>
      <c r="F245" s="5"/>
      <c r="G245" s="9" t="s">
        <v>1171</v>
      </c>
      <c r="H245" s="15" t="s">
        <v>34</v>
      </c>
      <c r="I245" s="27"/>
    </row>
    <row r="246" spans="1:9" x14ac:dyDescent="0.35">
      <c r="A246" s="7" t="s">
        <v>1172</v>
      </c>
      <c r="B246" s="7">
        <v>106</v>
      </c>
      <c r="D246" s="42" t="s">
        <v>971</v>
      </c>
      <c r="E246" s="42" t="s">
        <v>954</v>
      </c>
      <c r="F246" s="5"/>
      <c r="G246" s="9" t="s">
        <v>1173</v>
      </c>
      <c r="H246" s="15" t="s">
        <v>34</v>
      </c>
      <c r="I246" s="27"/>
    </row>
    <row r="247" spans="1:9" x14ac:dyDescent="0.35">
      <c r="A247" s="7" t="s">
        <v>1174</v>
      </c>
      <c r="B247" s="7">
        <v>106</v>
      </c>
      <c r="D247" s="42" t="s">
        <v>971</v>
      </c>
      <c r="E247" s="42" t="s">
        <v>957</v>
      </c>
      <c r="F247" s="5"/>
      <c r="G247" s="9" t="s">
        <v>1175</v>
      </c>
      <c r="H247" s="15" t="s">
        <v>34</v>
      </c>
      <c r="I247" s="27"/>
    </row>
    <row r="248" spans="1:9" x14ac:dyDescent="0.35">
      <c r="A248" s="7" t="s">
        <v>1176</v>
      </c>
      <c r="B248" s="7">
        <v>106</v>
      </c>
      <c r="D248" s="42" t="s">
        <v>971</v>
      </c>
      <c r="E248" s="42" t="s">
        <v>960</v>
      </c>
      <c r="F248" s="5"/>
      <c r="G248" s="9" t="s">
        <v>1177</v>
      </c>
      <c r="H248" s="15" t="s">
        <v>34</v>
      </c>
      <c r="I248" s="27"/>
    </row>
    <row r="249" spans="1:9" x14ac:dyDescent="0.35">
      <c r="A249" s="7" t="s">
        <v>1178</v>
      </c>
      <c r="B249" s="7">
        <v>106</v>
      </c>
      <c r="D249" s="42" t="s">
        <v>971</v>
      </c>
      <c r="E249" s="42" t="s">
        <v>963</v>
      </c>
      <c r="F249" s="5"/>
      <c r="G249" s="9" t="s">
        <v>1179</v>
      </c>
      <c r="H249" s="15" t="s">
        <v>34</v>
      </c>
      <c r="I249" s="27"/>
    </row>
    <row r="250" spans="1:9" x14ac:dyDescent="0.35">
      <c r="A250" s="7" t="s">
        <v>1180</v>
      </c>
      <c r="B250" s="7">
        <v>106</v>
      </c>
      <c r="D250" s="42" t="s">
        <v>971</v>
      </c>
      <c r="E250" s="42" t="s">
        <v>967</v>
      </c>
      <c r="F250" s="5"/>
      <c r="G250" s="9" t="s">
        <v>1181</v>
      </c>
      <c r="H250" s="15" t="s">
        <v>34</v>
      </c>
      <c r="I250" s="27"/>
    </row>
    <row r="251" spans="1:9" x14ac:dyDescent="0.35">
      <c r="A251" s="7" t="s">
        <v>1183</v>
      </c>
      <c r="B251" s="7">
        <v>106</v>
      </c>
      <c r="D251" s="42" t="s">
        <v>971</v>
      </c>
      <c r="E251" s="42" t="s">
        <v>1182</v>
      </c>
      <c r="F251" s="5"/>
      <c r="G251" s="9" t="s">
        <v>1175</v>
      </c>
      <c r="H251" s="15" t="s">
        <v>34</v>
      </c>
      <c r="I251" s="27"/>
    </row>
    <row r="252" spans="1:9" x14ac:dyDescent="0.35">
      <c r="A252" s="7" t="s">
        <v>1185</v>
      </c>
      <c r="B252" s="7">
        <v>106</v>
      </c>
      <c r="D252" s="42" t="s">
        <v>971</v>
      </c>
      <c r="E252" s="42" t="s">
        <v>1184</v>
      </c>
      <c r="F252" s="5"/>
      <c r="G252" s="15" t="s">
        <v>1186</v>
      </c>
      <c r="H252" s="15" t="s">
        <v>34</v>
      </c>
      <c r="I252" s="27"/>
    </row>
    <row r="253" spans="1:9" x14ac:dyDescent="0.35">
      <c r="A253" s="7" t="s">
        <v>1188</v>
      </c>
      <c r="B253" s="7">
        <v>106</v>
      </c>
      <c r="D253" s="42" t="s">
        <v>971</v>
      </c>
      <c r="E253" s="42" t="s">
        <v>1187</v>
      </c>
      <c r="F253" s="5"/>
      <c r="G253" s="15" t="s">
        <v>1189</v>
      </c>
      <c r="H253" s="15" t="s">
        <v>34</v>
      </c>
      <c r="I253" s="27"/>
    </row>
    <row r="254" spans="1:9" x14ac:dyDescent="0.35">
      <c r="A254" s="7" t="s">
        <v>1191</v>
      </c>
      <c r="B254" s="7">
        <v>106</v>
      </c>
      <c r="D254" s="42" t="s">
        <v>971</v>
      </c>
      <c r="E254" s="42" t="s">
        <v>1190</v>
      </c>
      <c r="F254" s="5"/>
      <c r="G254" s="15" t="s">
        <v>1192</v>
      </c>
      <c r="H254" s="15" t="s">
        <v>34</v>
      </c>
      <c r="I254" s="27"/>
    </row>
    <row r="255" spans="1:9" x14ac:dyDescent="0.35">
      <c r="A255" s="7" t="s">
        <v>1194</v>
      </c>
      <c r="B255" s="7">
        <v>106</v>
      </c>
      <c r="D255" s="42" t="s">
        <v>971</v>
      </c>
      <c r="E255" s="42" t="s">
        <v>1193</v>
      </c>
      <c r="F255" s="5"/>
      <c r="G255" s="15" t="s">
        <v>1195</v>
      </c>
      <c r="H255" s="15" t="s">
        <v>34</v>
      </c>
      <c r="I255" s="27"/>
    </row>
    <row r="256" spans="1:9" x14ac:dyDescent="0.35">
      <c r="A256" s="7" t="s">
        <v>1197</v>
      </c>
      <c r="B256" s="7">
        <v>106</v>
      </c>
      <c r="D256" s="42" t="s">
        <v>971</v>
      </c>
      <c r="E256" s="42" t="s">
        <v>1196</v>
      </c>
      <c r="F256" s="5"/>
      <c r="G256" s="15" t="s">
        <v>1198</v>
      </c>
      <c r="H256" s="15" t="s">
        <v>34</v>
      </c>
      <c r="I256" s="27"/>
    </row>
    <row r="257" spans="1:9" x14ac:dyDescent="0.35">
      <c r="A257" s="7" t="s">
        <v>1200</v>
      </c>
      <c r="B257" s="7">
        <v>106</v>
      </c>
      <c r="D257" s="42" t="s">
        <v>971</v>
      </c>
      <c r="E257" s="42" t="s">
        <v>1199</v>
      </c>
      <c r="F257" s="5"/>
      <c r="G257" s="15" t="s">
        <v>1201</v>
      </c>
      <c r="H257" s="15" t="s">
        <v>34</v>
      </c>
      <c r="I257" s="27"/>
    </row>
    <row r="258" spans="1:9" x14ac:dyDescent="0.35">
      <c r="A258" s="7" t="s">
        <v>1203</v>
      </c>
      <c r="B258" s="7">
        <v>106</v>
      </c>
      <c r="D258" s="42" t="s">
        <v>971</v>
      </c>
      <c r="E258" s="42" t="s">
        <v>1202</v>
      </c>
      <c r="F258" s="5"/>
      <c r="G258" s="9" t="s">
        <v>1204</v>
      </c>
      <c r="H258" s="15" t="s">
        <v>34</v>
      </c>
      <c r="I258" s="27"/>
    </row>
    <row r="259" spans="1:9" x14ac:dyDescent="0.35">
      <c r="A259" s="7" t="s">
        <v>1206</v>
      </c>
      <c r="B259" s="7">
        <v>106</v>
      </c>
      <c r="D259" s="42" t="s">
        <v>971</v>
      </c>
      <c r="E259" s="42" t="s">
        <v>1205</v>
      </c>
      <c r="F259" s="5"/>
      <c r="G259" s="9" t="s">
        <v>1207</v>
      </c>
      <c r="H259" s="15" t="s">
        <v>34</v>
      </c>
      <c r="I259" s="27"/>
    </row>
    <row r="260" spans="1:9" x14ac:dyDescent="0.35">
      <c r="A260" s="7" t="s">
        <v>1209</v>
      </c>
      <c r="B260" s="7">
        <v>106</v>
      </c>
      <c r="D260" s="42" t="s">
        <v>971</v>
      </c>
      <c r="E260" s="42" t="s">
        <v>1208</v>
      </c>
      <c r="F260" s="5"/>
      <c r="G260" s="15" t="s">
        <v>1210</v>
      </c>
      <c r="H260" s="15" t="s">
        <v>34</v>
      </c>
      <c r="I260" s="27"/>
    </row>
    <row r="261" spans="1:9" x14ac:dyDescent="0.35">
      <c r="A261" s="7" t="s">
        <v>1212</v>
      </c>
      <c r="B261" s="7">
        <v>106</v>
      </c>
      <c r="D261" s="42" t="s">
        <v>971</v>
      </c>
      <c r="E261" s="42" t="s">
        <v>1211</v>
      </c>
      <c r="F261" s="5"/>
      <c r="G261" s="15" t="s">
        <v>1213</v>
      </c>
      <c r="H261" s="15" t="s">
        <v>34</v>
      </c>
      <c r="I261" s="27"/>
    </row>
    <row r="262" spans="1:9" x14ac:dyDescent="0.35">
      <c r="A262" s="7" t="s">
        <v>1215</v>
      </c>
      <c r="B262" s="7">
        <v>106</v>
      </c>
      <c r="D262" s="42" t="s">
        <v>971</v>
      </c>
      <c r="E262" s="42" t="s">
        <v>1214</v>
      </c>
      <c r="F262" s="5"/>
      <c r="G262" s="9" t="s">
        <v>1216</v>
      </c>
      <c r="H262" s="15" t="s">
        <v>34</v>
      </c>
      <c r="I262" s="27"/>
    </row>
    <row r="263" spans="1:9" x14ac:dyDescent="0.35">
      <c r="A263" s="7" t="s">
        <v>1218</v>
      </c>
      <c r="B263" s="7">
        <v>106</v>
      </c>
      <c r="D263" s="42" t="s">
        <v>971</v>
      </c>
      <c r="E263" s="42" t="s">
        <v>1217</v>
      </c>
      <c r="F263" s="5"/>
      <c r="G263" s="9" t="s">
        <v>1219</v>
      </c>
      <c r="H263" s="15" t="s">
        <v>34</v>
      </c>
      <c r="I263" s="27"/>
    </row>
    <row r="264" spans="1:9" x14ac:dyDescent="0.35">
      <c r="A264" s="7" t="s">
        <v>1221</v>
      </c>
      <c r="B264" s="7">
        <v>106</v>
      </c>
      <c r="D264" s="42" t="s">
        <v>971</v>
      </c>
      <c r="E264" s="42" t="s">
        <v>1220</v>
      </c>
      <c r="F264" s="5"/>
      <c r="G264" s="9" t="s">
        <v>1222</v>
      </c>
      <c r="H264" s="15" t="s">
        <v>34</v>
      </c>
      <c r="I264" s="27"/>
    </row>
    <row r="265" spans="1:9" x14ac:dyDescent="0.35">
      <c r="A265" s="7" t="s">
        <v>1224</v>
      </c>
      <c r="B265" s="7">
        <v>106</v>
      </c>
      <c r="D265" s="42" t="s">
        <v>971</v>
      </c>
      <c r="E265" s="42" t="s">
        <v>1223</v>
      </c>
      <c r="F265" s="5"/>
      <c r="G265" s="9" t="s">
        <v>1225</v>
      </c>
      <c r="H265" s="15" t="s">
        <v>34</v>
      </c>
      <c r="I265" s="27"/>
    </row>
    <row r="266" spans="1:9" x14ac:dyDescent="0.35">
      <c r="A266" s="7" t="s">
        <v>1227</v>
      </c>
      <c r="B266" s="7">
        <v>106</v>
      </c>
      <c r="D266" s="42" t="s">
        <v>971</v>
      </c>
      <c r="E266" s="42" t="s">
        <v>1226</v>
      </c>
      <c r="F266" s="5"/>
      <c r="G266" s="9" t="s">
        <v>1228</v>
      </c>
      <c r="H266" s="15" t="s">
        <v>34</v>
      </c>
      <c r="I266" s="27"/>
    </row>
    <row r="267" spans="1:9" x14ac:dyDescent="0.35">
      <c r="A267" s="7" t="s">
        <v>1230</v>
      </c>
      <c r="B267" s="7">
        <v>106</v>
      </c>
      <c r="D267" s="42" t="s">
        <v>971</v>
      </c>
      <c r="E267" s="42" t="s">
        <v>1229</v>
      </c>
      <c r="F267" s="5"/>
      <c r="G267" s="9" t="s">
        <v>1231</v>
      </c>
      <c r="H267" s="15" t="s">
        <v>34</v>
      </c>
      <c r="I267" s="27"/>
    </row>
    <row r="268" spans="1:9" x14ac:dyDescent="0.35">
      <c r="A268" s="7" t="s">
        <v>1233</v>
      </c>
      <c r="B268" s="7">
        <v>106</v>
      </c>
      <c r="D268" s="42" t="s">
        <v>971</v>
      </c>
      <c r="E268" s="42" t="s">
        <v>1232</v>
      </c>
      <c r="F268" s="5"/>
      <c r="G268" s="9" t="s">
        <v>1234</v>
      </c>
      <c r="H268" s="15" t="s">
        <v>34</v>
      </c>
      <c r="I268" s="27"/>
    </row>
    <row r="269" spans="1:9" x14ac:dyDescent="0.35">
      <c r="A269" s="7" t="s">
        <v>1236</v>
      </c>
      <c r="B269" s="7">
        <v>106</v>
      </c>
      <c r="D269" s="42" t="s">
        <v>971</v>
      </c>
      <c r="E269" s="42" t="s">
        <v>1235</v>
      </c>
      <c r="F269" s="5"/>
      <c r="G269" s="9" t="s">
        <v>1237</v>
      </c>
      <c r="H269" s="15" t="s">
        <v>34</v>
      </c>
      <c r="I269" s="27"/>
    </row>
    <row r="270" spans="1:9" x14ac:dyDescent="0.35">
      <c r="A270" s="7" t="s">
        <v>1239</v>
      </c>
      <c r="B270" s="7">
        <v>106</v>
      </c>
      <c r="D270" s="42" t="s">
        <v>971</v>
      </c>
      <c r="E270" s="42" t="s">
        <v>1238</v>
      </c>
      <c r="F270" s="5"/>
      <c r="G270" s="9" t="s">
        <v>1240</v>
      </c>
      <c r="H270" s="15" t="s">
        <v>34</v>
      </c>
      <c r="I270" s="27"/>
    </row>
    <row r="271" spans="1:9" x14ac:dyDescent="0.35">
      <c r="A271" s="7" t="s">
        <v>1242</v>
      </c>
      <c r="B271" s="7">
        <v>106</v>
      </c>
      <c r="D271" s="42" t="s">
        <v>971</v>
      </c>
      <c r="E271" s="42" t="s">
        <v>1241</v>
      </c>
      <c r="F271" s="5"/>
      <c r="G271" s="9" t="s">
        <v>1243</v>
      </c>
      <c r="H271" s="15" t="s">
        <v>34</v>
      </c>
      <c r="I271" s="27"/>
    </row>
    <row r="272" spans="1:9" x14ac:dyDescent="0.35">
      <c r="A272" s="7" t="s">
        <v>1245</v>
      </c>
      <c r="B272" s="7">
        <v>106</v>
      </c>
      <c r="D272" s="42" t="s">
        <v>971</v>
      </c>
      <c r="E272" s="42" t="s">
        <v>1244</v>
      </c>
      <c r="F272" s="5"/>
      <c r="G272" s="9" t="s">
        <v>1246</v>
      </c>
      <c r="H272" s="15" t="s">
        <v>34</v>
      </c>
      <c r="I272" s="27"/>
    </row>
    <row r="273" spans="1:9" x14ac:dyDescent="0.35">
      <c r="A273" s="7" t="s">
        <v>1248</v>
      </c>
      <c r="B273" s="7">
        <v>106</v>
      </c>
      <c r="D273" s="42" t="s">
        <v>971</v>
      </c>
      <c r="E273" s="42" t="s">
        <v>1247</v>
      </c>
      <c r="F273" s="5"/>
      <c r="G273" s="9" t="s">
        <v>1249</v>
      </c>
      <c r="H273" s="15" t="s">
        <v>34</v>
      </c>
      <c r="I273" s="27"/>
    </row>
    <row r="274" spans="1:9" x14ac:dyDescent="0.35">
      <c r="A274" s="7" t="s">
        <v>1251</v>
      </c>
      <c r="B274" s="7">
        <v>106</v>
      </c>
      <c r="D274" s="42" t="s">
        <v>971</v>
      </c>
      <c r="E274" s="42" t="s">
        <v>1250</v>
      </c>
      <c r="F274" s="5"/>
      <c r="G274" s="9" t="s">
        <v>1252</v>
      </c>
      <c r="H274" s="15" t="s">
        <v>34</v>
      </c>
      <c r="I274" s="27"/>
    </row>
    <row r="275" spans="1:9" x14ac:dyDescent="0.35">
      <c r="A275" s="7" t="s">
        <v>1254</v>
      </c>
      <c r="B275" s="7">
        <v>106</v>
      </c>
      <c r="D275" s="42" t="s">
        <v>971</v>
      </c>
      <c r="E275" s="42" t="s">
        <v>1253</v>
      </c>
      <c r="F275" s="5"/>
      <c r="G275" s="9" t="s">
        <v>1255</v>
      </c>
      <c r="H275" s="15" t="s">
        <v>34</v>
      </c>
      <c r="I275" s="27"/>
    </row>
    <row r="276" spans="1:9" x14ac:dyDescent="0.35">
      <c r="A276" s="7" t="s">
        <v>1257</v>
      </c>
      <c r="B276" s="7">
        <v>106</v>
      </c>
      <c r="D276" s="42" t="s">
        <v>971</v>
      </c>
      <c r="E276" s="42" t="s">
        <v>1256</v>
      </c>
      <c r="F276" s="5"/>
      <c r="G276" s="9" t="s">
        <v>1258</v>
      </c>
      <c r="H276" s="15" t="s">
        <v>34</v>
      </c>
      <c r="I276" s="27"/>
    </row>
    <row r="277" spans="1:9" x14ac:dyDescent="0.35">
      <c r="A277" s="7" t="s">
        <v>1260</v>
      </c>
      <c r="B277" s="7">
        <v>106</v>
      </c>
      <c r="D277" s="42" t="s">
        <v>971</v>
      </c>
      <c r="E277" s="42" t="s">
        <v>1259</v>
      </c>
      <c r="F277" s="5"/>
      <c r="G277" s="9" t="s">
        <v>1261</v>
      </c>
      <c r="H277" s="15" t="s">
        <v>34</v>
      </c>
      <c r="I277" s="27"/>
    </row>
    <row r="278" spans="1:9" x14ac:dyDescent="0.35">
      <c r="A278" s="7" t="s">
        <v>1263</v>
      </c>
      <c r="B278" s="7">
        <v>106</v>
      </c>
      <c r="D278" s="42" t="s">
        <v>971</v>
      </c>
      <c r="E278" s="42" t="s">
        <v>1262</v>
      </c>
      <c r="F278" s="5"/>
      <c r="G278" s="9" t="s">
        <v>1264</v>
      </c>
      <c r="H278" s="15" t="s">
        <v>34</v>
      </c>
      <c r="I278" s="27"/>
    </row>
    <row r="279" spans="1:9" x14ac:dyDescent="0.35">
      <c r="A279" s="7" t="s">
        <v>1266</v>
      </c>
      <c r="B279" s="7">
        <v>106</v>
      </c>
      <c r="D279" s="42" t="s">
        <v>971</v>
      </c>
      <c r="E279" s="42" t="s">
        <v>1265</v>
      </c>
      <c r="F279" s="5"/>
      <c r="G279" s="9" t="s">
        <v>1267</v>
      </c>
      <c r="H279" s="15" t="s">
        <v>34</v>
      </c>
      <c r="I279" s="27"/>
    </row>
    <row r="280" spans="1:9" x14ac:dyDescent="0.35">
      <c r="A280" s="7" t="s">
        <v>1269</v>
      </c>
      <c r="B280" s="7">
        <v>106</v>
      </c>
      <c r="D280" s="42" t="s">
        <v>971</v>
      </c>
      <c r="E280" s="42" t="s">
        <v>1268</v>
      </c>
      <c r="F280" s="5"/>
      <c r="G280" s="9" t="s">
        <v>1270</v>
      </c>
      <c r="H280" s="15" t="s">
        <v>34</v>
      </c>
      <c r="I280" s="27"/>
    </row>
    <row r="281" spans="1:9" x14ac:dyDescent="0.35">
      <c r="A281" s="7" t="s">
        <v>1272</v>
      </c>
      <c r="B281" s="7">
        <v>106</v>
      </c>
      <c r="D281" s="42" t="s">
        <v>971</v>
      </c>
      <c r="E281" s="42" t="s">
        <v>1271</v>
      </c>
      <c r="F281" s="5"/>
      <c r="G281" s="9" t="s">
        <v>1273</v>
      </c>
      <c r="H281" s="15" t="s">
        <v>34</v>
      </c>
      <c r="I281" s="27"/>
    </row>
    <row r="282" spans="1:9" x14ac:dyDescent="0.35">
      <c r="A282" s="7" t="s">
        <v>1275</v>
      </c>
      <c r="B282" s="7">
        <v>106</v>
      </c>
      <c r="D282" s="42" t="s">
        <v>971</v>
      </c>
      <c r="E282" s="42" t="s">
        <v>1274</v>
      </c>
      <c r="F282" s="5"/>
      <c r="G282" s="9" t="s">
        <v>1276</v>
      </c>
      <c r="H282" s="15" t="s">
        <v>34</v>
      </c>
      <c r="I282" s="27"/>
    </row>
    <row r="283" spans="1:9" x14ac:dyDescent="0.35">
      <c r="A283" s="7" t="s">
        <v>1278</v>
      </c>
      <c r="B283" s="7">
        <v>106</v>
      </c>
      <c r="D283" s="42" t="s">
        <v>971</v>
      </c>
      <c r="E283" s="42" t="s">
        <v>1277</v>
      </c>
      <c r="F283" s="5"/>
      <c r="G283" s="9" t="s">
        <v>1279</v>
      </c>
      <c r="H283" s="15" t="s">
        <v>34</v>
      </c>
      <c r="I283" s="27"/>
    </row>
    <row r="284" spans="1:9" x14ac:dyDescent="0.35">
      <c r="A284" s="7" t="s">
        <v>1281</v>
      </c>
      <c r="B284" s="7">
        <v>106</v>
      </c>
      <c r="D284" s="42" t="s">
        <v>971</v>
      </c>
      <c r="E284" s="42" t="s">
        <v>1280</v>
      </c>
      <c r="F284" s="5"/>
      <c r="G284" s="9" t="s">
        <v>1282</v>
      </c>
      <c r="H284" s="15" t="s">
        <v>34</v>
      </c>
      <c r="I284" s="27"/>
    </row>
    <row r="285" spans="1:9" x14ac:dyDescent="0.35">
      <c r="A285" s="7" t="s">
        <v>1284</v>
      </c>
      <c r="B285" s="7">
        <v>106</v>
      </c>
      <c r="D285" s="42" t="s">
        <v>971</v>
      </c>
      <c r="E285" s="42" t="s">
        <v>1283</v>
      </c>
      <c r="F285" s="5"/>
      <c r="G285" s="9" t="s">
        <v>1285</v>
      </c>
      <c r="H285" s="15" t="s">
        <v>34</v>
      </c>
      <c r="I285" s="27"/>
    </row>
    <row r="286" spans="1:9" x14ac:dyDescent="0.35">
      <c r="A286" s="7" t="s">
        <v>1287</v>
      </c>
      <c r="B286" s="7">
        <v>106</v>
      </c>
      <c r="D286" s="42" t="s">
        <v>971</v>
      </c>
      <c r="E286" s="42" t="s">
        <v>1286</v>
      </c>
      <c r="F286" s="5"/>
      <c r="G286" s="9" t="s">
        <v>1288</v>
      </c>
      <c r="H286" s="15" t="s">
        <v>34</v>
      </c>
      <c r="I286" s="27"/>
    </row>
    <row r="287" spans="1:9" x14ac:dyDescent="0.35">
      <c r="A287" s="7" t="s">
        <v>1290</v>
      </c>
      <c r="B287" s="7">
        <v>106</v>
      </c>
      <c r="D287" s="42" t="s">
        <v>971</v>
      </c>
      <c r="E287" s="42" t="s">
        <v>1289</v>
      </c>
      <c r="F287" s="5"/>
      <c r="G287" s="9" t="s">
        <v>1291</v>
      </c>
      <c r="H287" s="15" t="s">
        <v>34</v>
      </c>
      <c r="I287" s="27"/>
    </row>
    <row r="288" spans="1:9" x14ac:dyDescent="0.35">
      <c r="A288" s="7" t="s">
        <v>1293</v>
      </c>
      <c r="B288" s="7">
        <v>106</v>
      </c>
      <c r="D288" s="42" t="s">
        <v>971</v>
      </c>
      <c r="E288" s="42" t="s">
        <v>1292</v>
      </c>
      <c r="F288" s="5"/>
      <c r="G288" s="9" t="s">
        <v>1294</v>
      </c>
      <c r="H288" s="15" t="s">
        <v>34</v>
      </c>
      <c r="I288" s="27"/>
    </row>
    <row r="289" spans="1:9" x14ac:dyDescent="0.35">
      <c r="A289" s="7" t="s">
        <v>1296</v>
      </c>
      <c r="B289" s="7">
        <v>106</v>
      </c>
      <c r="D289" s="42" t="s">
        <v>971</v>
      </c>
      <c r="E289" s="42" t="s">
        <v>1295</v>
      </c>
      <c r="F289" s="5"/>
      <c r="G289" s="9" t="s">
        <v>1297</v>
      </c>
      <c r="H289" s="15" t="s">
        <v>34</v>
      </c>
      <c r="I289" s="27"/>
    </row>
    <row r="290" spans="1:9" x14ac:dyDescent="0.35">
      <c r="A290" s="7" t="s">
        <v>1299</v>
      </c>
      <c r="B290" s="7">
        <v>106</v>
      </c>
      <c r="D290" s="42" t="s">
        <v>971</v>
      </c>
      <c r="E290" s="42" t="s">
        <v>1298</v>
      </c>
      <c r="F290" s="5"/>
      <c r="G290" s="9" t="s">
        <v>1300</v>
      </c>
      <c r="H290" s="15" t="s">
        <v>34</v>
      </c>
      <c r="I290" s="27"/>
    </row>
    <row r="291" spans="1:9" x14ac:dyDescent="0.35">
      <c r="A291" s="7" t="s">
        <v>1302</v>
      </c>
      <c r="B291" s="7">
        <v>106</v>
      </c>
      <c r="D291" s="42" t="s">
        <v>971</v>
      </c>
      <c r="E291" s="42" t="s">
        <v>1301</v>
      </c>
      <c r="F291" s="5"/>
      <c r="G291" s="9" t="s">
        <v>1303</v>
      </c>
      <c r="H291" s="15" t="s">
        <v>34</v>
      </c>
      <c r="I291" s="27"/>
    </row>
    <row r="292" spans="1:9" x14ac:dyDescent="0.35">
      <c r="A292" s="7" t="s">
        <v>1305</v>
      </c>
      <c r="B292" s="7">
        <v>106</v>
      </c>
      <c r="D292" s="42" t="s">
        <v>971</v>
      </c>
      <c r="E292" s="42" t="s">
        <v>1304</v>
      </c>
      <c r="F292" s="5"/>
      <c r="G292" s="9" t="s">
        <v>1306</v>
      </c>
      <c r="H292" s="15" t="s">
        <v>34</v>
      </c>
      <c r="I292" s="27"/>
    </row>
    <row r="293" spans="1:9" x14ac:dyDescent="0.35">
      <c r="A293" s="7" t="s">
        <v>1308</v>
      </c>
      <c r="B293" s="7">
        <v>106</v>
      </c>
      <c r="D293" s="42" t="s">
        <v>971</v>
      </c>
      <c r="E293" s="42" t="s">
        <v>1307</v>
      </c>
      <c r="F293" s="5"/>
      <c r="G293" s="9" t="s">
        <v>1309</v>
      </c>
      <c r="H293" s="15" t="s">
        <v>34</v>
      </c>
      <c r="I293" s="27"/>
    </row>
    <row r="294" spans="1:9" x14ac:dyDescent="0.35">
      <c r="A294" s="7" t="s">
        <v>1311</v>
      </c>
      <c r="B294" s="7">
        <v>106</v>
      </c>
      <c r="D294" s="42" t="s">
        <v>971</v>
      </c>
      <c r="E294" s="42" t="s">
        <v>1310</v>
      </c>
      <c r="F294" s="5"/>
      <c r="G294" s="9" t="s">
        <v>1312</v>
      </c>
      <c r="H294" s="15" t="s">
        <v>34</v>
      </c>
      <c r="I294" s="27"/>
    </row>
    <row r="295" spans="1:9" x14ac:dyDescent="0.35">
      <c r="A295" s="7" t="s">
        <v>1314</v>
      </c>
      <c r="B295" s="7">
        <v>106</v>
      </c>
      <c r="D295" s="42" t="s">
        <v>971</v>
      </c>
      <c r="E295" s="42" t="s">
        <v>1313</v>
      </c>
      <c r="F295" s="5"/>
      <c r="G295" s="9" t="s">
        <v>1315</v>
      </c>
      <c r="H295" s="15" t="s">
        <v>34</v>
      </c>
      <c r="I295" s="27"/>
    </row>
    <row r="296" spans="1:9" x14ac:dyDescent="0.35">
      <c r="A296" s="7" t="s">
        <v>1317</v>
      </c>
      <c r="B296" s="7">
        <v>106</v>
      </c>
      <c r="D296" s="42" t="s">
        <v>971</v>
      </c>
      <c r="E296" s="42" t="s">
        <v>1316</v>
      </c>
      <c r="F296" s="5"/>
      <c r="G296" s="9" t="s">
        <v>1318</v>
      </c>
      <c r="H296" s="15" t="s">
        <v>34</v>
      </c>
      <c r="I296" s="27"/>
    </row>
    <row r="297" spans="1:9" x14ac:dyDescent="0.35">
      <c r="A297" s="7" t="s">
        <v>1320</v>
      </c>
      <c r="B297" s="7">
        <v>106</v>
      </c>
      <c r="D297" s="42" t="s">
        <v>971</v>
      </c>
      <c r="E297" s="42" t="s">
        <v>1319</v>
      </c>
      <c r="F297" s="5"/>
      <c r="G297" s="9" t="s">
        <v>1321</v>
      </c>
      <c r="H297" s="15" t="s">
        <v>34</v>
      </c>
      <c r="I297" s="27"/>
    </row>
    <row r="298" spans="1:9" x14ac:dyDescent="0.35">
      <c r="A298" s="7" t="s">
        <v>1323</v>
      </c>
      <c r="B298" s="7">
        <v>106</v>
      </c>
      <c r="D298" s="42" t="s">
        <v>971</v>
      </c>
      <c r="E298" s="42" t="s">
        <v>1322</v>
      </c>
      <c r="F298" s="5"/>
      <c r="G298" s="9" t="s">
        <v>1324</v>
      </c>
      <c r="H298" s="15" t="s">
        <v>34</v>
      </c>
      <c r="I298" s="27"/>
    </row>
    <row r="299" spans="1:9" x14ac:dyDescent="0.35">
      <c r="A299" s="7" t="s">
        <v>1326</v>
      </c>
      <c r="B299" s="7">
        <v>106</v>
      </c>
      <c r="D299" s="42" t="s">
        <v>971</v>
      </c>
      <c r="E299" s="42" t="s">
        <v>1325</v>
      </c>
      <c r="F299" s="5"/>
      <c r="G299" s="9" t="s">
        <v>1327</v>
      </c>
      <c r="H299" s="15" t="s">
        <v>34</v>
      </c>
      <c r="I299" s="27"/>
    </row>
    <row r="300" spans="1:9" x14ac:dyDescent="0.35">
      <c r="A300" s="7" t="s">
        <v>1329</v>
      </c>
      <c r="B300" s="7">
        <v>106</v>
      </c>
      <c r="D300" s="42" t="s">
        <v>971</v>
      </c>
      <c r="E300" s="42" t="s">
        <v>1328</v>
      </c>
      <c r="F300" s="5"/>
      <c r="G300" s="9" t="s">
        <v>1330</v>
      </c>
      <c r="H300" s="15" t="s">
        <v>34</v>
      </c>
      <c r="I300" s="27"/>
    </row>
    <row r="301" spans="1:9" x14ac:dyDescent="0.35">
      <c r="A301" s="7" t="s">
        <v>1332</v>
      </c>
      <c r="B301" s="7">
        <v>106</v>
      </c>
      <c r="D301" s="42" t="s">
        <v>971</v>
      </c>
      <c r="E301" s="42" t="s">
        <v>1331</v>
      </c>
      <c r="F301" s="5"/>
      <c r="G301" s="9" t="s">
        <v>1333</v>
      </c>
      <c r="H301" s="15" t="s">
        <v>34</v>
      </c>
      <c r="I301" s="27"/>
    </row>
    <row r="302" spans="1:9" x14ac:dyDescent="0.35">
      <c r="A302" s="7" t="s">
        <v>1335</v>
      </c>
      <c r="B302" s="7">
        <v>106</v>
      </c>
      <c r="D302" s="42" t="s">
        <v>971</v>
      </c>
      <c r="E302" s="42" t="s">
        <v>1334</v>
      </c>
      <c r="F302" s="5"/>
      <c r="G302" s="9" t="s">
        <v>1336</v>
      </c>
      <c r="H302" s="15" t="s">
        <v>34</v>
      </c>
      <c r="I302" s="27"/>
    </row>
    <row r="303" spans="1:9" x14ac:dyDescent="0.35">
      <c r="A303" s="7" t="s">
        <v>1338</v>
      </c>
      <c r="B303" s="7">
        <v>106</v>
      </c>
      <c r="D303" s="42" t="s">
        <v>971</v>
      </c>
      <c r="E303" s="42" t="s">
        <v>1337</v>
      </c>
      <c r="F303" s="5"/>
      <c r="G303" s="9" t="s">
        <v>1339</v>
      </c>
      <c r="H303" s="15" t="s">
        <v>34</v>
      </c>
      <c r="I303" s="27"/>
    </row>
    <row r="304" spans="1:9" x14ac:dyDescent="0.35">
      <c r="A304" s="7" t="s">
        <v>1341</v>
      </c>
      <c r="B304" s="7">
        <v>106</v>
      </c>
      <c r="D304" s="42" t="s">
        <v>971</v>
      </c>
      <c r="E304" s="42" t="s">
        <v>1340</v>
      </c>
      <c r="F304" s="5"/>
      <c r="G304" s="9" t="s">
        <v>1342</v>
      </c>
      <c r="H304" s="15" t="s">
        <v>34</v>
      </c>
      <c r="I304" s="27"/>
    </row>
    <row r="305" spans="1:9" x14ac:dyDescent="0.35">
      <c r="A305" s="7" t="s">
        <v>1344</v>
      </c>
      <c r="B305" s="7">
        <v>106</v>
      </c>
      <c r="D305" s="42" t="s">
        <v>971</v>
      </c>
      <c r="E305" s="42" t="s">
        <v>1343</v>
      </c>
      <c r="F305" s="5"/>
      <c r="G305" s="9" t="s">
        <v>1345</v>
      </c>
      <c r="H305" s="15" t="s">
        <v>34</v>
      </c>
      <c r="I305" s="27"/>
    </row>
    <row r="306" spans="1:9" x14ac:dyDescent="0.35">
      <c r="A306" s="7" t="s">
        <v>1347</v>
      </c>
      <c r="B306" s="7">
        <v>106</v>
      </c>
      <c r="D306" s="42" t="s">
        <v>971</v>
      </c>
      <c r="E306" s="42" t="s">
        <v>1346</v>
      </c>
      <c r="F306" s="5"/>
      <c r="G306" s="9" t="s">
        <v>1348</v>
      </c>
      <c r="H306" s="15" t="s">
        <v>34</v>
      </c>
      <c r="I306" s="27"/>
    </row>
    <row r="307" spans="1:9" x14ac:dyDescent="0.35">
      <c r="A307" s="7" t="s">
        <v>1350</v>
      </c>
      <c r="B307" s="7">
        <v>106</v>
      </c>
      <c r="D307" s="42" t="s">
        <v>971</v>
      </c>
      <c r="E307" s="42" t="s">
        <v>1349</v>
      </c>
      <c r="F307" s="5"/>
      <c r="G307" s="9" t="s">
        <v>1351</v>
      </c>
      <c r="H307" s="15" t="s">
        <v>34</v>
      </c>
      <c r="I307" s="27"/>
    </row>
    <row r="308" spans="1:9" x14ac:dyDescent="0.35">
      <c r="A308" s="7" t="s">
        <v>1353</v>
      </c>
      <c r="B308" s="7">
        <v>106</v>
      </c>
      <c r="D308" s="42" t="s">
        <v>971</v>
      </c>
      <c r="E308" s="42" t="s">
        <v>1352</v>
      </c>
      <c r="F308" s="5"/>
      <c r="G308" s="9" t="s">
        <v>1354</v>
      </c>
      <c r="H308" s="15" t="s">
        <v>34</v>
      </c>
      <c r="I308" s="27"/>
    </row>
    <row r="309" spans="1:9" x14ac:dyDescent="0.35">
      <c r="A309" s="7" t="s">
        <v>1356</v>
      </c>
      <c r="B309" s="7">
        <v>106</v>
      </c>
      <c r="D309" s="42" t="s">
        <v>971</v>
      </c>
      <c r="E309" s="42" t="s">
        <v>1355</v>
      </c>
      <c r="F309" s="5"/>
      <c r="G309" s="9" t="s">
        <v>1357</v>
      </c>
      <c r="H309" s="15" t="s">
        <v>34</v>
      </c>
      <c r="I309" s="27"/>
    </row>
    <row r="310" spans="1:9" x14ac:dyDescent="0.35">
      <c r="A310" s="7" t="s">
        <v>1359</v>
      </c>
      <c r="B310" s="7">
        <v>106</v>
      </c>
      <c r="D310" s="42" t="s">
        <v>971</v>
      </c>
      <c r="E310" s="42" t="s">
        <v>1358</v>
      </c>
      <c r="F310" s="5"/>
      <c r="G310" s="9" t="s">
        <v>1360</v>
      </c>
      <c r="H310" s="15" t="s">
        <v>34</v>
      </c>
      <c r="I310" s="27"/>
    </row>
    <row r="311" spans="1:9" x14ac:dyDescent="0.35">
      <c r="A311" s="7" t="s">
        <v>1362</v>
      </c>
      <c r="B311" s="7">
        <v>106</v>
      </c>
      <c r="D311" s="42" t="s">
        <v>971</v>
      </c>
      <c r="E311" s="42" t="s">
        <v>1361</v>
      </c>
      <c r="F311" s="5"/>
      <c r="G311" s="9" t="s">
        <v>1363</v>
      </c>
      <c r="H311" s="15" t="s">
        <v>34</v>
      </c>
      <c r="I311" s="27"/>
    </row>
    <row r="312" spans="1:9" x14ac:dyDescent="0.35">
      <c r="A312" s="7" t="s">
        <v>1365</v>
      </c>
      <c r="B312" s="7">
        <v>106</v>
      </c>
      <c r="D312" s="42" t="s">
        <v>971</v>
      </c>
      <c r="E312" s="42" t="s">
        <v>1364</v>
      </c>
      <c r="F312" s="5"/>
      <c r="G312" s="9" t="s">
        <v>1366</v>
      </c>
      <c r="H312" s="15" t="s">
        <v>34</v>
      </c>
      <c r="I312" s="27"/>
    </row>
    <row r="313" spans="1:9" x14ac:dyDescent="0.35">
      <c r="A313" s="7" t="s">
        <v>1368</v>
      </c>
      <c r="B313" s="7">
        <v>106</v>
      </c>
      <c r="D313" s="42" t="s">
        <v>971</v>
      </c>
      <c r="E313" s="42" t="s">
        <v>1367</v>
      </c>
      <c r="F313" s="5"/>
      <c r="G313" s="9" t="s">
        <v>1369</v>
      </c>
      <c r="H313" s="15" t="s">
        <v>34</v>
      </c>
      <c r="I313" s="27"/>
    </row>
    <row r="314" spans="1:9" x14ac:dyDescent="0.35">
      <c r="A314" s="7" t="s">
        <v>1371</v>
      </c>
      <c r="B314" s="7">
        <v>106</v>
      </c>
      <c r="D314" s="42" t="s">
        <v>971</v>
      </c>
      <c r="E314" s="42" t="s">
        <v>1370</v>
      </c>
      <c r="F314" s="5"/>
      <c r="G314" s="9" t="s">
        <v>1372</v>
      </c>
      <c r="H314" s="15" t="s">
        <v>34</v>
      </c>
      <c r="I314" s="27"/>
    </row>
    <row r="315" spans="1:9" x14ac:dyDescent="0.35">
      <c r="A315" s="7" t="s">
        <v>1374</v>
      </c>
      <c r="B315" s="7">
        <v>106</v>
      </c>
      <c r="D315" s="42" t="s">
        <v>971</v>
      </c>
      <c r="E315" s="42" t="s">
        <v>1373</v>
      </c>
      <c r="F315" s="5"/>
      <c r="G315" s="9" t="s">
        <v>1375</v>
      </c>
      <c r="H315" s="15" t="s">
        <v>34</v>
      </c>
      <c r="I315" s="27"/>
    </row>
    <row r="316" spans="1:9" x14ac:dyDescent="0.35">
      <c r="A316" s="7" t="s">
        <v>1377</v>
      </c>
      <c r="B316" s="7">
        <v>106</v>
      </c>
      <c r="D316" s="42" t="s">
        <v>971</v>
      </c>
      <c r="E316" s="42" t="s">
        <v>1376</v>
      </c>
      <c r="F316" s="5"/>
      <c r="G316" s="9" t="s">
        <v>1378</v>
      </c>
      <c r="H316" s="15" t="s">
        <v>34</v>
      </c>
      <c r="I316" s="27"/>
    </row>
    <row r="317" spans="1:9" x14ac:dyDescent="0.35">
      <c r="A317" s="7" t="s">
        <v>1380</v>
      </c>
      <c r="B317" s="7">
        <v>106</v>
      </c>
      <c r="D317" s="42" t="s">
        <v>971</v>
      </c>
      <c r="E317" s="42" t="s">
        <v>1379</v>
      </c>
      <c r="F317" s="5"/>
      <c r="G317" s="9" t="s">
        <v>1381</v>
      </c>
      <c r="H317" s="15" t="s">
        <v>34</v>
      </c>
      <c r="I317" s="27"/>
    </row>
    <row r="318" spans="1:9" x14ac:dyDescent="0.35">
      <c r="A318" s="7" t="s">
        <v>1383</v>
      </c>
      <c r="B318" s="7">
        <v>106</v>
      </c>
      <c r="D318" s="42" t="s">
        <v>971</v>
      </c>
      <c r="E318" s="42" t="s">
        <v>1382</v>
      </c>
      <c r="F318" s="5"/>
      <c r="G318" s="9" t="s">
        <v>1384</v>
      </c>
      <c r="H318" s="15" t="s">
        <v>34</v>
      </c>
      <c r="I318" s="27"/>
    </row>
    <row r="319" spans="1:9" x14ac:dyDescent="0.35">
      <c r="A319" s="7" t="s">
        <v>1386</v>
      </c>
      <c r="B319" s="7">
        <v>106</v>
      </c>
      <c r="D319" s="42" t="s">
        <v>971</v>
      </c>
      <c r="E319" s="42" t="s">
        <v>1385</v>
      </c>
      <c r="F319" s="5"/>
      <c r="G319" s="9" t="s">
        <v>1387</v>
      </c>
      <c r="H319" s="15" t="s">
        <v>34</v>
      </c>
      <c r="I319" s="27"/>
    </row>
    <row r="320" spans="1:9" x14ac:dyDescent="0.35">
      <c r="A320" s="7" t="s">
        <v>1389</v>
      </c>
      <c r="B320" s="7">
        <v>106</v>
      </c>
      <c r="D320" s="42" t="s">
        <v>971</v>
      </c>
      <c r="E320" s="42" t="s">
        <v>1388</v>
      </c>
      <c r="F320" s="5"/>
      <c r="G320" s="9" t="s">
        <v>1390</v>
      </c>
      <c r="H320" s="15" t="s">
        <v>34</v>
      </c>
      <c r="I320" s="27"/>
    </row>
    <row r="321" spans="1:9" x14ac:dyDescent="0.35">
      <c r="A321" s="7" t="s">
        <v>1392</v>
      </c>
      <c r="B321" s="7">
        <v>106</v>
      </c>
      <c r="D321" s="42" t="s">
        <v>971</v>
      </c>
      <c r="E321" s="42" t="s">
        <v>1391</v>
      </c>
      <c r="F321" s="5"/>
      <c r="G321" s="9" t="s">
        <v>19210</v>
      </c>
      <c r="H321" s="15" t="s">
        <v>34</v>
      </c>
      <c r="I321" s="27"/>
    </row>
    <row r="322" spans="1:9" x14ac:dyDescent="0.35">
      <c r="A322" s="7" t="s">
        <v>1395</v>
      </c>
      <c r="B322" s="7">
        <v>106</v>
      </c>
      <c r="D322" s="42" t="s">
        <v>971</v>
      </c>
      <c r="E322" s="42" t="s">
        <v>1394</v>
      </c>
      <c r="F322" s="5"/>
      <c r="G322" s="9" t="s">
        <v>1396</v>
      </c>
      <c r="H322" s="15" t="s">
        <v>34</v>
      </c>
      <c r="I322" s="27"/>
    </row>
    <row r="323" spans="1:9" x14ac:dyDescent="0.35">
      <c r="A323" s="13">
        <v>107</v>
      </c>
      <c r="B323" s="13"/>
      <c r="D323" s="42" t="s">
        <v>311</v>
      </c>
      <c r="E323" s="42" t="s">
        <v>1656</v>
      </c>
      <c r="F323" s="5"/>
      <c r="G323" s="14" t="s">
        <v>1658</v>
      </c>
      <c r="H323" s="15"/>
      <c r="I323" s="27"/>
    </row>
    <row r="324" spans="1:9" x14ac:dyDescent="0.35">
      <c r="A324" s="7" t="s">
        <v>1659</v>
      </c>
      <c r="B324" s="7">
        <v>107</v>
      </c>
      <c r="D324" s="42" t="s">
        <v>1657</v>
      </c>
      <c r="E324" s="42" t="s">
        <v>20</v>
      </c>
      <c r="F324" s="5"/>
      <c r="G324" s="15" t="s">
        <v>1660</v>
      </c>
      <c r="H324" s="15" t="s">
        <v>38</v>
      </c>
      <c r="I324" s="27"/>
    </row>
    <row r="325" spans="1:9" x14ac:dyDescent="0.35">
      <c r="A325" s="7" t="s">
        <v>1661</v>
      </c>
      <c r="B325" s="7">
        <v>107</v>
      </c>
      <c r="D325" s="42" t="s">
        <v>1657</v>
      </c>
      <c r="E325" s="42" t="s">
        <v>317</v>
      </c>
      <c r="F325" s="5"/>
      <c r="G325" s="9" t="s">
        <v>1662</v>
      </c>
      <c r="H325" s="15" t="s">
        <v>34</v>
      </c>
      <c r="I325" s="27"/>
    </row>
    <row r="326" spans="1:9" x14ac:dyDescent="0.35">
      <c r="A326" s="7" t="s">
        <v>1663</v>
      </c>
      <c r="B326" s="7">
        <v>107</v>
      </c>
      <c r="D326" s="42" t="s">
        <v>1657</v>
      </c>
      <c r="E326" s="42" t="s">
        <v>321</v>
      </c>
      <c r="F326" s="5"/>
      <c r="G326" s="9" t="s">
        <v>1664</v>
      </c>
      <c r="H326" s="15" t="s">
        <v>34</v>
      </c>
      <c r="I326" s="27"/>
    </row>
    <row r="327" spans="1:9" x14ac:dyDescent="0.35">
      <c r="A327" s="7" t="s">
        <v>1665</v>
      </c>
      <c r="B327" s="7">
        <v>107</v>
      </c>
      <c r="D327" s="42" t="s">
        <v>1657</v>
      </c>
      <c r="E327" s="42" t="s">
        <v>324</v>
      </c>
      <c r="F327" s="5"/>
      <c r="G327" s="9" t="s">
        <v>1666</v>
      </c>
      <c r="H327" s="15" t="s">
        <v>34</v>
      </c>
      <c r="I327" s="27"/>
    </row>
    <row r="328" spans="1:9" x14ac:dyDescent="0.35">
      <c r="A328" s="7" t="s">
        <v>1667</v>
      </c>
      <c r="B328" s="7">
        <v>107</v>
      </c>
      <c r="D328" s="42" t="s">
        <v>1657</v>
      </c>
      <c r="E328" s="42" t="s">
        <v>326</v>
      </c>
      <c r="F328" s="5"/>
      <c r="G328" s="9" t="s">
        <v>1668</v>
      </c>
      <c r="H328" s="15" t="s">
        <v>34</v>
      </c>
      <c r="I328" s="27"/>
    </row>
    <row r="329" spans="1:9" x14ac:dyDescent="0.35">
      <c r="A329" s="7" t="s">
        <v>1669</v>
      </c>
      <c r="B329" s="7">
        <v>107</v>
      </c>
      <c r="D329" s="42" t="s">
        <v>1657</v>
      </c>
      <c r="E329" s="42" t="s">
        <v>329</v>
      </c>
      <c r="F329" s="5"/>
      <c r="G329" s="9" t="s">
        <v>1670</v>
      </c>
      <c r="H329" s="15" t="s">
        <v>1403</v>
      </c>
      <c r="I329" s="27"/>
    </row>
    <row r="330" spans="1:9" x14ac:dyDescent="0.35">
      <c r="A330" s="7" t="s">
        <v>1671</v>
      </c>
      <c r="B330" s="7">
        <v>107</v>
      </c>
      <c r="D330" s="42" t="s">
        <v>1657</v>
      </c>
      <c r="E330" s="42" t="s">
        <v>331</v>
      </c>
      <c r="F330" s="5"/>
      <c r="G330" s="9" t="s">
        <v>1672</v>
      </c>
      <c r="H330" s="15" t="s">
        <v>34</v>
      </c>
      <c r="I330" s="27"/>
    </row>
    <row r="331" spans="1:9" x14ac:dyDescent="0.35">
      <c r="A331" s="7" t="s">
        <v>1673</v>
      </c>
      <c r="B331" s="7">
        <v>107</v>
      </c>
      <c r="D331" s="42" t="s">
        <v>1657</v>
      </c>
      <c r="E331" s="42" t="s">
        <v>334</v>
      </c>
      <c r="F331" s="5"/>
      <c r="G331" s="9" t="s">
        <v>1674</v>
      </c>
      <c r="H331" s="15" t="s">
        <v>34</v>
      </c>
      <c r="I331" s="27"/>
    </row>
    <row r="332" spans="1:9" x14ac:dyDescent="0.35">
      <c r="A332" s="7" t="s">
        <v>1675</v>
      </c>
      <c r="B332" s="7">
        <v>107</v>
      </c>
      <c r="D332" s="42" t="s">
        <v>1657</v>
      </c>
      <c r="E332" s="42" t="s">
        <v>336</v>
      </c>
      <c r="F332" s="5"/>
      <c r="G332" s="9" t="s">
        <v>1676</v>
      </c>
      <c r="H332" s="15" t="s">
        <v>34</v>
      </c>
      <c r="I332" s="27"/>
    </row>
    <row r="333" spans="1:9" x14ac:dyDescent="0.35">
      <c r="A333" s="13">
        <v>108</v>
      </c>
      <c r="B333" s="13"/>
      <c r="D333" s="42" t="s">
        <v>311</v>
      </c>
      <c r="E333" s="42" t="s">
        <v>1691</v>
      </c>
      <c r="F333" s="5"/>
      <c r="G333" s="14" t="s">
        <v>1693</v>
      </c>
      <c r="H333" s="15"/>
      <c r="I333" s="27"/>
    </row>
    <row r="334" spans="1:9" x14ac:dyDescent="0.35">
      <c r="A334" s="7" t="s">
        <v>1694</v>
      </c>
      <c r="B334" s="7">
        <v>108</v>
      </c>
      <c r="D334" s="42" t="s">
        <v>1692</v>
      </c>
      <c r="E334" s="42" t="s">
        <v>20</v>
      </c>
      <c r="F334" s="5"/>
      <c r="G334" s="15" t="s">
        <v>1695</v>
      </c>
      <c r="H334" s="15" t="s">
        <v>38</v>
      </c>
      <c r="I334" s="27"/>
    </row>
    <row r="335" spans="1:9" x14ac:dyDescent="0.35">
      <c r="A335" s="13">
        <v>109</v>
      </c>
      <c r="B335" s="13"/>
      <c r="D335" s="42" t="s">
        <v>311</v>
      </c>
      <c r="E335" s="42" t="s">
        <v>2074</v>
      </c>
      <c r="F335" s="5"/>
      <c r="G335" s="14" t="s">
        <v>2076</v>
      </c>
      <c r="H335" s="15"/>
      <c r="I335" s="27"/>
    </row>
    <row r="336" spans="1:9" x14ac:dyDescent="0.35">
      <c r="A336" s="7" t="s">
        <v>2077</v>
      </c>
      <c r="B336" s="7">
        <v>109</v>
      </c>
      <c r="D336" s="42" t="s">
        <v>2075</v>
      </c>
      <c r="E336" s="42" t="s">
        <v>20</v>
      </c>
      <c r="F336" s="5"/>
      <c r="G336" s="15" t="s">
        <v>2078</v>
      </c>
      <c r="H336" s="15" t="s">
        <v>38</v>
      </c>
      <c r="I336" s="27"/>
    </row>
    <row r="337" spans="1:9" x14ac:dyDescent="0.35">
      <c r="A337" s="7" t="s">
        <v>2079</v>
      </c>
      <c r="B337" s="7">
        <v>109</v>
      </c>
      <c r="D337" s="42" t="s">
        <v>2075</v>
      </c>
      <c r="E337" s="42" t="s">
        <v>317</v>
      </c>
      <c r="F337" s="5"/>
      <c r="G337" s="9" t="s">
        <v>2080</v>
      </c>
      <c r="H337" s="15" t="s">
        <v>981</v>
      </c>
      <c r="I337" s="27"/>
    </row>
    <row r="338" spans="1:9" x14ac:dyDescent="0.35">
      <c r="A338" s="13">
        <v>110</v>
      </c>
      <c r="B338" s="13"/>
      <c r="D338" s="42" t="s">
        <v>311</v>
      </c>
      <c r="E338" s="42" t="s">
        <v>2095</v>
      </c>
      <c r="F338" s="5"/>
      <c r="G338" s="14" t="s">
        <v>2097</v>
      </c>
      <c r="H338" s="15"/>
      <c r="I338" s="27"/>
    </row>
    <row r="339" spans="1:9" x14ac:dyDescent="0.35">
      <c r="A339" s="7" t="s">
        <v>2098</v>
      </c>
      <c r="B339" s="7">
        <v>110</v>
      </c>
      <c r="D339" s="42" t="s">
        <v>2096</v>
      </c>
      <c r="E339" s="42" t="s">
        <v>20</v>
      </c>
      <c r="F339" s="5"/>
      <c r="G339" s="15" t="s">
        <v>2099</v>
      </c>
      <c r="H339" s="15" t="s">
        <v>38</v>
      </c>
      <c r="I339" s="27"/>
    </row>
    <row r="340" spans="1:9" x14ac:dyDescent="0.35">
      <c r="A340" s="7" t="s">
        <v>2100</v>
      </c>
      <c r="B340" s="7">
        <v>110</v>
      </c>
      <c r="D340" s="42" t="s">
        <v>2096</v>
      </c>
      <c r="E340" s="42" t="s">
        <v>317</v>
      </c>
      <c r="F340" s="5"/>
      <c r="G340" s="15" t="s">
        <v>2101</v>
      </c>
      <c r="H340" s="15" t="s">
        <v>2102</v>
      </c>
      <c r="I340" s="27"/>
    </row>
    <row r="341" spans="1:9" x14ac:dyDescent="0.35">
      <c r="A341" s="7" t="s">
        <v>2103</v>
      </c>
      <c r="B341" s="7">
        <v>110</v>
      </c>
      <c r="D341" s="42" t="s">
        <v>2096</v>
      </c>
      <c r="E341" s="42" t="s">
        <v>321</v>
      </c>
      <c r="F341" s="5"/>
      <c r="G341" s="15" t="s">
        <v>2104</v>
      </c>
      <c r="H341" s="15" t="s">
        <v>2102</v>
      </c>
      <c r="I341" s="27"/>
    </row>
    <row r="342" spans="1:9" x14ac:dyDescent="0.35">
      <c r="A342" s="7" t="s">
        <v>2105</v>
      </c>
      <c r="B342" s="7">
        <v>110</v>
      </c>
      <c r="D342" s="42" t="s">
        <v>2096</v>
      </c>
      <c r="E342" s="42" t="s">
        <v>324</v>
      </c>
      <c r="F342" s="5"/>
      <c r="G342" s="15" t="s">
        <v>2106</v>
      </c>
      <c r="H342" s="15" t="s">
        <v>2102</v>
      </c>
      <c r="I342" s="27"/>
    </row>
    <row r="343" spans="1:9" x14ac:dyDescent="0.35">
      <c r="A343" s="7" t="s">
        <v>2107</v>
      </c>
      <c r="B343" s="7">
        <v>110</v>
      </c>
      <c r="D343" s="42" t="s">
        <v>2096</v>
      </c>
      <c r="E343" s="42" t="s">
        <v>326</v>
      </c>
      <c r="F343" s="5"/>
      <c r="G343" s="15" t="s">
        <v>2108</v>
      </c>
      <c r="H343" s="15" t="s">
        <v>2102</v>
      </c>
      <c r="I343" s="27"/>
    </row>
    <row r="344" spans="1:9" x14ac:dyDescent="0.35">
      <c r="A344" s="7" t="s">
        <v>2109</v>
      </c>
      <c r="B344" s="7">
        <v>110</v>
      </c>
      <c r="D344" s="42" t="s">
        <v>2096</v>
      </c>
      <c r="E344" s="42" t="s">
        <v>329</v>
      </c>
      <c r="F344" s="5"/>
      <c r="G344" s="15" t="s">
        <v>2110</v>
      </c>
      <c r="H344" s="15" t="s">
        <v>42</v>
      </c>
      <c r="I344" s="27"/>
    </row>
    <row r="345" spans="1:9" x14ac:dyDescent="0.35">
      <c r="A345" s="7" t="s">
        <v>2111</v>
      </c>
      <c r="B345" s="7">
        <v>110</v>
      </c>
      <c r="D345" s="42" t="s">
        <v>2096</v>
      </c>
      <c r="E345" s="42" t="s">
        <v>331</v>
      </c>
      <c r="F345" s="5"/>
      <c r="G345" s="15" t="s">
        <v>2112</v>
      </c>
      <c r="H345" s="15" t="s">
        <v>2102</v>
      </c>
      <c r="I345" s="27"/>
    </row>
    <row r="346" spans="1:9" x14ac:dyDescent="0.35">
      <c r="A346" s="7" t="s">
        <v>2113</v>
      </c>
      <c r="B346" s="7">
        <v>110</v>
      </c>
      <c r="D346" s="42" t="s">
        <v>2096</v>
      </c>
      <c r="E346" s="42" t="s">
        <v>334</v>
      </c>
      <c r="F346" s="5"/>
      <c r="G346" s="9" t="s">
        <v>2114</v>
      </c>
      <c r="H346" s="15" t="s">
        <v>42</v>
      </c>
      <c r="I346" s="27"/>
    </row>
    <row r="347" spans="1:9" x14ac:dyDescent="0.35">
      <c r="A347" s="7" t="s">
        <v>2115</v>
      </c>
      <c r="B347" s="7">
        <v>110</v>
      </c>
      <c r="D347" s="42" t="s">
        <v>2096</v>
      </c>
      <c r="E347" s="42" t="s">
        <v>336</v>
      </c>
      <c r="F347" s="5"/>
      <c r="G347" s="15" t="s">
        <v>2116</v>
      </c>
      <c r="H347" s="15" t="s">
        <v>2102</v>
      </c>
      <c r="I347" s="27"/>
    </row>
    <row r="348" spans="1:9" x14ac:dyDescent="0.35">
      <c r="A348" s="13">
        <v>111</v>
      </c>
      <c r="B348" s="13"/>
      <c r="D348" s="42" t="s">
        <v>311</v>
      </c>
      <c r="E348" s="42" t="s">
        <v>2144</v>
      </c>
      <c r="F348" s="5"/>
      <c r="G348" s="14" t="s">
        <v>2146</v>
      </c>
      <c r="H348" s="15"/>
      <c r="I348" s="27"/>
    </row>
    <row r="349" spans="1:9" x14ac:dyDescent="0.35">
      <c r="A349" s="7" t="s">
        <v>2147</v>
      </c>
      <c r="B349" s="7">
        <v>111</v>
      </c>
      <c r="D349" s="42" t="s">
        <v>2145</v>
      </c>
      <c r="E349" s="42" t="s">
        <v>20</v>
      </c>
      <c r="F349" s="5"/>
      <c r="G349" s="15" t="s">
        <v>2148</v>
      </c>
      <c r="H349" s="15" t="s">
        <v>38</v>
      </c>
      <c r="I349" s="27"/>
    </row>
    <row r="350" spans="1:9" x14ac:dyDescent="0.35">
      <c r="A350" s="7" t="s">
        <v>2149</v>
      </c>
      <c r="B350" s="7">
        <v>111</v>
      </c>
      <c r="D350" s="42" t="s">
        <v>2145</v>
      </c>
      <c r="E350" s="42" t="s">
        <v>317</v>
      </c>
      <c r="F350" s="5"/>
      <c r="G350" s="9" t="s">
        <v>2150</v>
      </c>
      <c r="H350" s="15" t="s">
        <v>30</v>
      </c>
      <c r="I350" s="27"/>
    </row>
    <row r="351" spans="1:9" x14ac:dyDescent="0.35">
      <c r="A351" s="7" t="s">
        <v>2151</v>
      </c>
      <c r="B351" s="7">
        <v>111</v>
      </c>
      <c r="D351" s="42" t="s">
        <v>2145</v>
      </c>
      <c r="E351" s="42" t="s">
        <v>321</v>
      </c>
      <c r="F351" s="5"/>
      <c r="G351" s="9" t="s">
        <v>2152</v>
      </c>
      <c r="H351" s="15" t="s">
        <v>30</v>
      </c>
      <c r="I351" s="27"/>
    </row>
    <row r="352" spans="1:9" x14ac:dyDescent="0.35">
      <c r="A352" s="13">
        <v>112</v>
      </c>
      <c r="B352" s="13"/>
      <c r="D352" s="42" t="s">
        <v>311</v>
      </c>
      <c r="E352" s="42" t="s">
        <v>2200</v>
      </c>
      <c r="F352" s="5"/>
      <c r="G352" s="14" t="s">
        <v>19211</v>
      </c>
      <c r="H352" s="15"/>
      <c r="I352" s="27"/>
    </row>
    <row r="353" spans="1:9" x14ac:dyDescent="0.35">
      <c r="A353" s="7" t="s">
        <v>2203</v>
      </c>
      <c r="B353" s="7">
        <v>112</v>
      </c>
      <c r="D353" s="42" t="s">
        <v>2201</v>
      </c>
      <c r="E353" s="42" t="s">
        <v>20</v>
      </c>
      <c r="F353" s="5"/>
      <c r="G353" s="15" t="s">
        <v>19212</v>
      </c>
      <c r="H353" s="15" t="s">
        <v>38</v>
      </c>
      <c r="I353" s="27"/>
    </row>
    <row r="354" spans="1:9" x14ac:dyDescent="0.35">
      <c r="A354" s="7" t="s">
        <v>2205</v>
      </c>
      <c r="B354" s="7">
        <v>112</v>
      </c>
      <c r="D354" s="42" t="s">
        <v>2201</v>
      </c>
      <c r="E354" s="42" t="s">
        <v>317</v>
      </c>
      <c r="F354" s="5"/>
      <c r="G354" s="9" t="s">
        <v>2206</v>
      </c>
      <c r="H354" s="15" t="s">
        <v>34</v>
      </c>
      <c r="I354" s="27"/>
    </row>
    <row r="355" spans="1:9" x14ac:dyDescent="0.35">
      <c r="A355" s="7" t="s">
        <v>2207</v>
      </c>
      <c r="B355" s="7">
        <v>112</v>
      </c>
      <c r="D355" s="42" t="s">
        <v>2201</v>
      </c>
      <c r="E355" s="42" t="s">
        <v>321</v>
      </c>
      <c r="F355" s="5"/>
      <c r="G355" s="9" t="s">
        <v>2208</v>
      </c>
      <c r="H355" s="15" t="s">
        <v>34</v>
      </c>
      <c r="I355" s="27"/>
    </row>
    <row r="356" spans="1:9" x14ac:dyDescent="0.35">
      <c r="A356" s="7" t="s">
        <v>2209</v>
      </c>
      <c r="B356" s="7">
        <v>112</v>
      </c>
      <c r="D356" s="42" t="s">
        <v>2201</v>
      </c>
      <c r="E356" s="42" t="s">
        <v>324</v>
      </c>
      <c r="F356" s="5"/>
      <c r="G356" s="9" t="s">
        <v>2210</v>
      </c>
      <c r="H356" s="15" t="s">
        <v>34</v>
      </c>
      <c r="I356" s="27"/>
    </row>
    <row r="357" spans="1:9" x14ac:dyDescent="0.35">
      <c r="A357" s="7" t="s">
        <v>2211</v>
      </c>
      <c r="B357" s="7">
        <v>112</v>
      </c>
      <c r="D357" s="42" t="s">
        <v>2201</v>
      </c>
      <c r="E357" s="42" t="s">
        <v>326</v>
      </c>
      <c r="F357" s="5"/>
      <c r="G357" s="9" t="s">
        <v>2212</v>
      </c>
      <c r="H357" s="15" t="s">
        <v>34</v>
      </c>
      <c r="I357" s="27"/>
    </row>
    <row r="358" spans="1:9" x14ac:dyDescent="0.35">
      <c r="A358" s="7" t="s">
        <v>2213</v>
      </c>
      <c r="B358" s="7">
        <v>112</v>
      </c>
      <c r="D358" s="42" t="s">
        <v>2201</v>
      </c>
      <c r="E358" s="42" t="s">
        <v>329</v>
      </c>
      <c r="F358" s="5"/>
      <c r="G358" s="9" t="s">
        <v>2214</v>
      </c>
      <c r="H358" s="15" t="s">
        <v>34</v>
      </c>
      <c r="I358" s="27"/>
    </row>
    <row r="359" spans="1:9" x14ac:dyDescent="0.35">
      <c r="A359" s="7" t="s">
        <v>2215</v>
      </c>
      <c r="B359" s="7">
        <v>112</v>
      </c>
      <c r="D359" s="42" t="s">
        <v>2201</v>
      </c>
      <c r="E359" s="42" t="s">
        <v>331</v>
      </c>
      <c r="F359" s="5"/>
      <c r="G359" s="9" t="s">
        <v>2216</v>
      </c>
      <c r="H359" s="15" t="s">
        <v>34</v>
      </c>
      <c r="I359" s="27"/>
    </row>
    <row r="360" spans="1:9" x14ac:dyDescent="0.35">
      <c r="A360" s="7" t="s">
        <v>2217</v>
      </c>
      <c r="B360" s="7">
        <v>112</v>
      </c>
      <c r="D360" s="42" t="s">
        <v>2201</v>
      </c>
      <c r="E360" s="42" t="s">
        <v>334</v>
      </c>
      <c r="F360" s="5"/>
      <c r="G360" s="9" t="s">
        <v>2218</v>
      </c>
      <c r="H360" s="15" t="s">
        <v>34</v>
      </c>
      <c r="I360" s="27"/>
    </row>
    <row r="361" spans="1:9" x14ac:dyDescent="0.35">
      <c r="A361" s="7" t="s">
        <v>2219</v>
      </c>
      <c r="B361" s="7">
        <v>112</v>
      </c>
      <c r="D361" s="42" t="s">
        <v>2201</v>
      </c>
      <c r="E361" s="42" t="s">
        <v>336</v>
      </c>
      <c r="F361" s="5"/>
      <c r="G361" s="9" t="s">
        <v>2220</v>
      </c>
      <c r="H361" s="15" t="s">
        <v>34</v>
      </c>
      <c r="I361" s="27"/>
    </row>
    <row r="362" spans="1:9" x14ac:dyDescent="0.35">
      <c r="A362" s="7" t="s">
        <v>2221</v>
      </c>
      <c r="B362" s="7">
        <v>112</v>
      </c>
      <c r="D362" s="42" t="s">
        <v>2201</v>
      </c>
      <c r="E362" s="42" t="s">
        <v>339</v>
      </c>
      <c r="F362" s="5"/>
      <c r="G362" s="9" t="s">
        <v>2222</v>
      </c>
      <c r="H362" s="15" t="s">
        <v>34</v>
      </c>
      <c r="I362" s="27"/>
    </row>
    <row r="363" spans="1:9" x14ac:dyDescent="0.35">
      <c r="A363" s="7" t="s">
        <v>2223</v>
      </c>
      <c r="B363" s="7">
        <v>112</v>
      </c>
      <c r="D363" s="42" t="s">
        <v>2201</v>
      </c>
      <c r="E363" s="42" t="s">
        <v>341</v>
      </c>
      <c r="F363" s="5"/>
      <c r="G363" s="9" t="s">
        <v>2224</v>
      </c>
      <c r="H363" s="15" t="s">
        <v>34</v>
      </c>
      <c r="I363" s="27"/>
    </row>
    <row r="364" spans="1:9" x14ac:dyDescent="0.35">
      <c r="A364" s="7" t="s">
        <v>2225</v>
      </c>
      <c r="B364" s="7">
        <v>112</v>
      </c>
      <c r="D364" s="42" t="s">
        <v>2201</v>
      </c>
      <c r="E364" s="42" t="s">
        <v>344</v>
      </c>
      <c r="F364" s="5"/>
      <c r="G364" s="9" t="s">
        <v>2226</v>
      </c>
      <c r="H364" s="15" t="s">
        <v>34</v>
      </c>
      <c r="I364" s="27"/>
    </row>
    <row r="365" spans="1:9" x14ac:dyDescent="0.35">
      <c r="A365" s="7" t="s">
        <v>2227</v>
      </c>
      <c r="B365" s="7">
        <v>112</v>
      </c>
      <c r="D365" s="42" t="s">
        <v>2201</v>
      </c>
      <c r="E365" s="42" t="s">
        <v>346</v>
      </c>
      <c r="F365" s="5"/>
      <c r="G365" s="9" t="s">
        <v>2228</v>
      </c>
      <c r="H365" s="15" t="s">
        <v>34</v>
      </c>
      <c r="I365" s="27"/>
    </row>
    <row r="366" spans="1:9" x14ac:dyDescent="0.35">
      <c r="A366" s="7" t="s">
        <v>2229</v>
      </c>
      <c r="B366" s="7">
        <v>112</v>
      </c>
      <c r="D366" s="42" t="s">
        <v>2201</v>
      </c>
      <c r="E366" s="42" t="s">
        <v>349</v>
      </c>
      <c r="F366" s="5"/>
      <c r="G366" s="9" t="s">
        <v>2230</v>
      </c>
      <c r="H366" s="15" t="s">
        <v>34</v>
      </c>
      <c r="I366" s="27"/>
    </row>
    <row r="367" spans="1:9" x14ac:dyDescent="0.35">
      <c r="A367" s="7" t="s">
        <v>2231</v>
      </c>
      <c r="B367" s="7">
        <v>112</v>
      </c>
      <c r="D367" s="42" t="s">
        <v>2201</v>
      </c>
      <c r="E367" s="42" t="s">
        <v>351</v>
      </c>
      <c r="F367" s="5"/>
      <c r="G367" s="9" t="s">
        <v>2232</v>
      </c>
      <c r="H367" s="15" t="s">
        <v>34</v>
      </c>
      <c r="I367" s="27"/>
    </row>
    <row r="368" spans="1:9" x14ac:dyDescent="0.35">
      <c r="A368" s="7" t="s">
        <v>2233</v>
      </c>
      <c r="B368" s="7">
        <v>112</v>
      </c>
      <c r="D368" s="42" t="s">
        <v>2201</v>
      </c>
      <c r="E368" s="42" t="s">
        <v>354</v>
      </c>
      <c r="F368" s="5"/>
      <c r="G368" s="9" t="s">
        <v>2234</v>
      </c>
      <c r="H368" s="15" t="s">
        <v>34</v>
      </c>
      <c r="I368" s="27"/>
    </row>
    <row r="369" spans="1:9" x14ac:dyDescent="0.35">
      <c r="A369" s="7" t="s">
        <v>2235</v>
      </c>
      <c r="B369" s="7">
        <v>112</v>
      </c>
      <c r="D369" s="42" t="s">
        <v>2201</v>
      </c>
      <c r="E369" s="42" t="s">
        <v>357</v>
      </c>
      <c r="F369" s="5"/>
      <c r="G369" s="9" t="s">
        <v>2236</v>
      </c>
      <c r="H369" s="15" t="s">
        <v>34</v>
      </c>
      <c r="I369" s="27"/>
    </row>
    <row r="370" spans="1:9" x14ac:dyDescent="0.35">
      <c r="A370" s="7" t="s">
        <v>2237</v>
      </c>
      <c r="B370" s="7">
        <v>112</v>
      </c>
      <c r="D370" s="42" t="s">
        <v>2201</v>
      </c>
      <c r="E370" s="42" t="s">
        <v>360</v>
      </c>
      <c r="F370" s="5"/>
      <c r="G370" s="9" t="s">
        <v>2238</v>
      </c>
      <c r="H370" s="15" t="s">
        <v>34</v>
      </c>
      <c r="I370" s="27"/>
    </row>
    <row r="371" spans="1:9" x14ac:dyDescent="0.35">
      <c r="A371" s="7" t="s">
        <v>2239</v>
      </c>
      <c r="B371" s="7">
        <v>112</v>
      </c>
      <c r="D371" s="42" t="s">
        <v>2201</v>
      </c>
      <c r="E371" s="42" t="s">
        <v>363</v>
      </c>
      <c r="F371" s="5"/>
      <c r="G371" s="9" t="s">
        <v>2240</v>
      </c>
      <c r="H371" s="15" t="s">
        <v>34</v>
      </c>
      <c r="I371" s="27"/>
    </row>
    <row r="372" spans="1:9" x14ac:dyDescent="0.35">
      <c r="A372" s="7" t="s">
        <v>2241</v>
      </c>
      <c r="B372" s="7">
        <v>112</v>
      </c>
      <c r="D372" s="42" t="s">
        <v>2201</v>
      </c>
      <c r="E372" s="42" t="s">
        <v>366</v>
      </c>
      <c r="F372" s="5"/>
      <c r="G372" s="9" t="s">
        <v>2242</v>
      </c>
      <c r="H372" s="15" t="s">
        <v>34</v>
      </c>
      <c r="I372" s="27"/>
    </row>
    <row r="373" spans="1:9" x14ac:dyDescent="0.35">
      <c r="A373" s="7" t="s">
        <v>2243</v>
      </c>
      <c r="B373" s="7">
        <v>112</v>
      </c>
      <c r="D373" s="42" t="s">
        <v>2201</v>
      </c>
      <c r="E373" s="42" t="s">
        <v>369</v>
      </c>
      <c r="F373" s="5"/>
      <c r="G373" s="9" t="s">
        <v>2244</v>
      </c>
      <c r="H373" s="15" t="s">
        <v>34</v>
      </c>
      <c r="I373" s="27"/>
    </row>
    <row r="374" spans="1:9" x14ac:dyDescent="0.35">
      <c r="A374" s="7" t="s">
        <v>2245</v>
      </c>
      <c r="B374" s="7">
        <v>112</v>
      </c>
      <c r="D374" s="42" t="s">
        <v>2201</v>
      </c>
      <c r="E374" s="42" t="s">
        <v>418</v>
      </c>
      <c r="F374" s="5"/>
      <c r="G374" s="9" t="s">
        <v>2246</v>
      </c>
      <c r="H374" s="15" t="s">
        <v>34</v>
      </c>
      <c r="I374" s="27"/>
    </row>
    <row r="375" spans="1:9" x14ac:dyDescent="0.35">
      <c r="A375" s="7" t="s">
        <v>2247</v>
      </c>
      <c r="B375" s="7">
        <v>112</v>
      </c>
      <c r="D375" s="42" t="s">
        <v>2201</v>
      </c>
      <c r="E375" s="42" t="s">
        <v>421</v>
      </c>
      <c r="F375" s="5"/>
      <c r="G375" s="9" t="s">
        <v>2248</v>
      </c>
      <c r="H375" s="15" t="s">
        <v>34</v>
      </c>
      <c r="I375" s="27"/>
    </row>
    <row r="376" spans="1:9" x14ac:dyDescent="0.35">
      <c r="A376" s="7" t="s">
        <v>2249</v>
      </c>
      <c r="B376" s="7">
        <v>112</v>
      </c>
      <c r="D376" s="42" t="s">
        <v>2201</v>
      </c>
      <c r="E376" s="42" t="s">
        <v>424</v>
      </c>
      <c r="F376" s="5"/>
      <c r="G376" s="9" t="s">
        <v>2250</v>
      </c>
      <c r="H376" s="15" t="s">
        <v>34</v>
      </c>
      <c r="I376" s="27"/>
    </row>
    <row r="377" spans="1:9" x14ac:dyDescent="0.35">
      <c r="A377" s="7" t="s">
        <v>2251</v>
      </c>
      <c r="B377" s="7">
        <v>112</v>
      </c>
      <c r="D377" s="42" t="s">
        <v>2201</v>
      </c>
      <c r="E377" s="42" t="s">
        <v>427</v>
      </c>
      <c r="F377" s="5"/>
      <c r="G377" s="9" t="s">
        <v>2252</v>
      </c>
      <c r="H377" s="15" t="s">
        <v>34</v>
      </c>
      <c r="I377" s="27"/>
    </row>
    <row r="378" spans="1:9" x14ac:dyDescent="0.35">
      <c r="A378" s="7" t="s">
        <v>2253</v>
      </c>
      <c r="B378" s="7">
        <v>112</v>
      </c>
      <c r="D378" s="42" t="s">
        <v>2201</v>
      </c>
      <c r="E378" s="42" t="s">
        <v>430</v>
      </c>
      <c r="F378" s="5"/>
      <c r="G378" s="9" t="s">
        <v>2254</v>
      </c>
      <c r="H378" s="15" t="s">
        <v>34</v>
      </c>
      <c r="I378" s="27"/>
    </row>
    <row r="379" spans="1:9" x14ac:dyDescent="0.35">
      <c r="A379" s="7" t="s">
        <v>2255</v>
      </c>
      <c r="B379" s="7">
        <v>112</v>
      </c>
      <c r="D379" s="42" t="s">
        <v>2201</v>
      </c>
      <c r="E379" s="42" t="s">
        <v>433</v>
      </c>
      <c r="F379" s="5"/>
      <c r="G379" s="9" t="s">
        <v>2256</v>
      </c>
      <c r="H379" s="15" t="s">
        <v>34</v>
      </c>
      <c r="I379" s="27"/>
    </row>
    <row r="380" spans="1:9" x14ac:dyDescent="0.35">
      <c r="A380" s="7" t="s">
        <v>2257</v>
      </c>
      <c r="B380" s="7">
        <v>112</v>
      </c>
      <c r="D380" s="42" t="s">
        <v>2201</v>
      </c>
      <c r="E380" s="42" t="s">
        <v>436</v>
      </c>
      <c r="F380" s="5"/>
      <c r="G380" s="9" t="s">
        <v>2258</v>
      </c>
      <c r="H380" s="15" t="s">
        <v>34</v>
      </c>
      <c r="I380" s="27"/>
    </row>
    <row r="381" spans="1:9" x14ac:dyDescent="0.35">
      <c r="A381" s="7" t="s">
        <v>2259</v>
      </c>
      <c r="B381" s="7">
        <v>112</v>
      </c>
      <c r="D381" s="42" t="s">
        <v>2201</v>
      </c>
      <c r="E381" s="42" t="s">
        <v>439</v>
      </c>
      <c r="F381" s="5"/>
      <c r="G381" s="9" t="s">
        <v>2260</v>
      </c>
      <c r="H381" s="15" t="s">
        <v>34</v>
      </c>
      <c r="I381" s="27"/>
    </row>
    <row r="382" spans="1:9" x14ac:dyDescent="0.35">
      <c r="A382" s="7" t="s">
        <v>2261</v>
      </c>
      <c r="B382" s="7">
        <v>112</v>
      </c>
      <c r="D382" s="42" t="s">
        <v>2201</v>
      </c>
      <c r="E382" s="42" t="s">
        <v>442</v>
      </c>
      <c r="F382" s="5"/>
      <c r="G382" s="9" t="s">
        <v>2262</v>
      </c>
      <c r="H382" s="15" t="s">
        <v>34</v>
      </c>
      <c r="I382" s="27"/>
    </row>
    <row r="383" spans="1:9" x14ac:dyDescent="0.35">
      <c r="A383" s="7" t="s">
        <v>2263</v>
      </c>
      <c r="B383" s="7">
        <v>112</v>
      </c>
      <c r="D383" s="42" t="s">
        <v>2201</v>
      </c>
      <c r="E383" s="42" t="s">
        <v>445</v>
      </c>
      <c r="F383" s="5"/>
      <c r="G383" s="9" t="s">
        <v>2264</v>
      </c>
      <c r="H383" s="15" t="s">
        <v>34</v>
      </c>
      <c r="I383" s="27"/>
    </row>
    <row r="384" spans="1:9" x14ac:dyDescent="0.35">
      <c r="A384" s="7" t="s">
        <v>2265</v>
      </c>
      <c r="B384" s="7">
        <v>112</v>
      </c>
      <c r="D384" s="42" t="s">
        <v>2201</v>
      </c>
      <c r="E384" s="42" t="s">
        <v>448</v>
      </c>
      <c r="F384" s="5"/>
      <c r="G384" s="9" t="s">
        <v>2266</v>
      </c>
      <c r="H384" s="15" t="s">
        <v>34</v>
      </c>
      <c r="I384" s="27"/>
    </row>
    <row r="385" spans="1:9" x14ac:dyDescent="0.35">
      <c r="A385" s="7" t="s">
        <v>2267</v>
      </c>
      <c r="B385" s="7">
        <v>112</v>
      </c>
      <c r="D385" s="42" t="s">
        <v>2201</v>
      </c>
      <c r="E385" s="42" t="s">
        <v>451</v>
      </c>
      <c r="F385" s="5"/>
      <c r="G385" s="9" t="s">
        <v>2268</v>
      </c>
      <c r="H385" s="15" t="s">
        <v>34</v>
      </c>
      <c r="I385" s="27"/>
    </row>
    <row r="386" spans="1:9" x14ac:dyDescent="0.35">
      <c r="A386" s="7" t="s">
        <v>2269</v>
      </c>
      <c r="B386" s="7">
        <v>112</v>
      </c>
      <c r="D386" s="42" t="s">
        <v>2201</v>
      </c>
      <c r="E386" s="42" t="s">
        <v>454</v>
      </c>
      <c r="F386" s="5"/>
      <c r="G386" s="9" t="s">
        <v>2270</v>
      </c>
      <c r="H386" s="15" t="s">
        <v>34</v>
      </c>
      <c r="I386" s="27"/>
    </row>
    <row r="387" spans="1:9" x14ac:dyDescent="0.35">
      <c r="A387" s="7" t="s">
        <v>2271</v>
      </c>
      <c r="B387" s="7">
        <v>112</v>
      </c>
      <c r="D387" s="42" t="s">
        <v>2201</v>
      </c>
      <c r="E387" s="42" t="s">
        <v>457</v>
      </c>
      <c r="F387" s="5"/>
      <c r="G387" s="9" t="s">
        <v>2272</v>
      </c>
      <c r="H387" s="15" t="s">
        <v>34</v>
      </c>
      <c r="I387" s="27"/>
    </row>
    <row r="388" spans="1:9" x14ac:dyDescent="0.35">
      <c r="A388" s="7" t="s">
        <v>2273</v>
      </c>
      <c r="B388" s="7">
        <v>112</v>
      </c>
      <c r="D388" s="42" t="s">
        <v>2201</v>
      </c>
      <c r="E388" s="42" t="s">
        <v>460</v>
      </c>
      <c r="F388" s="5"/>
      <c r="G388" s="9" t="s">
        <v>2274</v>
      </c>
      <c r="H388" s="15" t="s">
        <v>34</v>
      </c>
      <c r="I388" s="27"/>
    </row>
    <row r="389" spans="1:9" x14ac:dyDescent="0.35">
      <c r="A389" s="7" t="s">
        <v>2275</v>
      </c>
      <c r="B389" s="7">
        <v>112</v>
      </c>
      <c r="D389" s="42" t="s">
        <v>2201</v>
      </c>
      <c r="E389" s="42" t="s">
        <v>463</v>
      </c>
      <c r="F389" s="5"/>
      <c r="G389" s="9" t="s">
        <v>2276</v>
      </c>
      <c r="H389" s="15" t="s">
        <v>34</v>
      </c>
      <c r="I389" s="27"/>
    </row>
    <row r="390" spans="1:9" x14ac:dyDescent="0.35">
      <c r="A390" s="7" t="s">
        <v>2277</v>
      </c>
      <c r="B390" s="7">
        <v>112</v>
      </c>
      <c r="D390" s="42" t="s">
        <v>2201</v>
      </c>
      <c r="E390" s="42" t="s">
        <v>466</v>
      </c>
      <c r="F390" s="5"/>
      <c r="G390" s="9" t="s">
        <v>2278</v>
      </c>
      <c r="H390" s="15" t="s">
        <v>34</v>
      </c>
      <c r="I390" s="27"/>
    </row>
    <row r="391" spans="1:9" x14ac:dyDescent="0.35">
      <c r="A391" s="7" t="s">
        <v>2279</v>
      </c>
      <c r="B391" s="7">
        <v>112</v>
      </c>
      <c r="D391" s="42" t="s">
        <v>2201</v>
      </c>
      <c r="E391" s="42" t="s">
        <v>469</v>
      </c>
      <c r="F391" s="5"/>
      <c r="G391" s="9" t="s">
        <v>2280</v>
      </c>
      <c r="H391" s="15" t="s">
        <v>34</v>
      </c>
      <c r="I391" s="27"/>
    </row>
    <row r="392" spans="1:9" x14ac:dyDescent="0.35">
      <c r="A392" s="7" t="s">
        <v>2281</v>
      </c>
      <c r="B392" s="7">
        <v>112</v>
      </c>
      <c r="D392" s="42" t="s">
        <v>2201</v>
      </c>
      <c r="E392" s="42" t="s">
        <v>472</v>
      </c>
      <c r="F392" s="5"/>
      <c r="G392" s="9" t="s">
        <v>2282</v>
      </c>
      <c r="H392" s="15" t="s">
        <v>34</v>
      </c>
      <c r="I392" s="27"/>
    </row>
    <row r="393" spans="1:9" x14ac:dyDescent="0.35">
      <c r="A393" s="7" t="s">
        <v>2283</v>
      </c>
      <c r="B393" s="7">
        <v>112</v>
      </c>
      <c r="D393" s="42" t="s">
        <v>2201</v>
      </c>
      <c r="E393" s="42" t="s">
        <v>475</v>
      </c>
      <c r="F393" s="5"/>
      <c r="G393" s="9" t="s">
        <v>2284</v>
      </c>
      <c r="H393" s="15" t="s">
        <v>34</v>
      </c>
      <c r="I393" s="27"/>
    </row>
    <row r="394" spans="1:9" x14ac:dyDescent="0.35">
      <c r="A394" s="7" t="s">
        <v>2285</v>
      </c>
      <c r="B394" s="7">
        <v>112</v>
      </c>
      <c r="D394" s="42" t="s">
        <v>2201</v>
      </c>
      <c r="E394" s="42" t="s">
        <v>478</v>
      </c>
      <c r="F394" s="5"/>
      <c r="G394" s="9" t="s">
        <v>2286</v>
      </c>
      <c r="H394" s="15" t="s">
        <v>34</v>
      </c>
      <c r="I394" s="27"/>
    </row>
    <row r="395" spans="1:9" x14ac:dyDescent="0.35">
      <c r="A395" s="7" t="s">
        <v>2287</v>
      </c>
      <c r="B395" s="7">
        <v>112</v>
      </c>
      <c r="D395" s="42" t="s">
        <v>2201</v>
      </c>
      <c r="E395" s="42" t="s">
        <v>482</v>
      </c>
      <c r="F395" s="5"/>
      <c r="G395" s="9" t="s">
        <v>2288</v>
      </c>
      <c r="H395" s="15" t="s">
        <v>34</v>
      </c>
      <c r="I395" s="27"/>
    </row>
    <row r="396" spans="1:9" x14ac:dyDescent="0.35">
      <c r="A396" s="7" t="s">
        <v>2289</v>
      </c>
      <c r="B396" s="7">
        <v>112</v>
      </c>
      <c r="D396" s="42" t="s">
        <v>2201</v>
      </c>
      <c r="E396" s="42" t="s">
        <v>485</v>
      </c>
      <c r="F396" s="5"/>
      <c r="G396" s="9" t="s">
        <v>2290</v>
      </c>
      <c r="H396" s="15" t="s">
        <v>34</v>
      </c>
      <c r="I396" s="27"/>
    </row>
    <row r="397" spans="1:9" x14ac:dyDescent="0.35">
      <c r="A397" s="7" t="s">
        <v>2291</v>
      </c>
      <c r="B397" s="7">
        <v>112</v>
      </c>
      <c r="D397" s="42" t="s">
        <v>2201</v>
      </c>
      <c r="E397" s="42" t="s">
        <v>488</v>
      </c>
      <c r="F397" s="5"/>
      <c r="G397" s="9" t="s">
        <v>2292</v>
      </c>
      <c r="H397" s="15" t="s">
        <v>34</v>
      </c>
      <c r="I397" s="27"/>
    </row>
    <row r="398" spans="1:9" x14ac:dyDescent="0.35">
      <c r="A398" s="7" t="s">
        <v>2293</v>
      </c>
      <c r="B398" s="7">
        <v>112</v>
      </c>
      <c r="D398" s="42" t="s">
        <v>2201</v>
      </c>
      <c r="E398" s="42" t="s">
        <v>491</v>
      </c>
      <c r="F398" s="5"/>
      <c r="G398" s="9" t="s">
        <v>2294</v>
      </c>
      <c r="H398" s="15" t="s">
        <v>34</v>
      </c>
      <c r="I398" s="27"/>
    </row>
    <row r="399" spans="1:9" x14ac:dyDescent="0.35">
      <c r="A399" s="7" t="s">
        <v>2295</v>
      </c>
      <c r="B399" s="7">
        <v>112</v>
      </c>
      <c r="D399" s="42" t="s">
        <v>2201</v>
      </c>
      <c r="E399" s="42" t="s">
        <v>494</v>
      </c>
      <c r="F399" s="5"/>
      <c r="G399" s="9" t="s">
        <v>2296</v>
      </c>
      <c r="H399" s="15" t="s">
        <v>34</v>
      </c>
      <c r="I399" s="27"/>
    </row>
    <row r="400" spans="1:9" x14ac:dyDescent="0.35">
      <c r="A400" s="7" t="s">
        <v>2297</v>
      </c>
      <c r="B400" s="7">
        <v>112</v>
      </c>
      <c r="D400" s="42" t="s">
        <v>2201</v>
      </c>
      <c r="E400" s="42" t="s">
        <v>497</v>
      </c>
      <c r="F400" s="5"/>
      <c r="G400" s="9" t="s">
        <v>2298</v>
      </c>
      <c r="H400" s="15" t="s">
        <v>34</v>
      </c>
      <c r="I400" s="27"/>
    </row>
    <row r="401" spans="1:9" x14ac:dyDescent="0.35">
      <c r="A401" s="7" t="s">
        <v>2299</v>
      </c>
      <c r="B401" s="7">
        <v>112</v>
      </c>
      <c r="D401" s="42" t="s">
        <v>2201</v>
      </c>
      <c r="E401" s="42" t="s">
        <v>501</v>
      </c>
      <c r="F401" s="5"/>
      <c r="G401" s="9" t="s">
        <v>2300</v>
      </c>
      <c r="H401" s="15" t="s">
        <v>34</v>
      </c>
      <c r="I401" s="27"/>
    </row>
    <row r="402" spans="1:9" x14ac:dyDescent="0.35">
      <c r="A402" s="7" t="s">
        <v>2301</v>
      </c>
      <c r="B402" s="7">
        <v>112</v>
      </c>
      <c r="D402" s="42" t="s">
        <v>2201</v>
      </c>
      <c r="E402" s="42" t="s">
        <v>504</v>
      </c>
      <c r="F402" s="5"/>
      <c r="G402" s="9" t="s">
        <v>2302</v>
      </c>
      <c r="H402" s="15" t="s">
        <v>34</v>
      </c>
      <c r="I402" s="27"/>
    </row>
    <row r="403" spans="1:9" x14ac:dyDescent="0.35">
      <c r="A403" s="7" t="s">
        <v>2303</v>
      </c>
      <c r="B403" s="7">
        <v>112</v>
      </c>
      <c r="D403" s="42" t="s">
        <v>2201</v>
      </c>
      <c r="E403" s="42" t="s">
        <v>507</v>
      </c>
      <c r="F403" s="5"/>
      <c r="G403" s="9" t="s">
        <v>2304</v>
      </c>
      <c r="H403" s="15" t="s">
        <v>34</v>
      </c>
      <c r="I403" s="27"/>
    </row>
    <row r="404" spans="1:9" x14ac:dyDescent="0.35">
      <c r="A404" s="7" t="s">
        <v>2305</v>
      </c>
      <c r="B404" s="7">
        <v>112</v>
      </c>
      <c r="D404" s="42" t="s">
        <v>2201</v>
      </c>
      <c r="E404" s="42" t="s">
        <v>510</v>
      </c>
      <c r="F404" s="5"/>
      <c r="G404" s="9" t="s">
        <v>2306</v>
      </c>
      <c r="H404" s="15" t="s">
        <v>34</v>
      </c>
      <c r="I404" s="27"/>
    </row>
    <row r="405" spans="1:9" x14ac:dyDescent="0.35">
      <c r="A405" s="7" t="s">
        <v>2307</v>
      </c>
      <c r="B405" s="7">
        <v>112</v>
      </c>
      <c r="D405" s="42" t="s">
        <v>2201</v>
      </c>
      <c r="E405" s="42" t="s">
        <v>513</v>
      </c>
      <c r="F405" s="5"/>
      <c r="G405" s="9" t="s">
        <v>2308</v>
      </c>
      <c r="H405" s="15" t="s">
        <v>34</v>
      </c>
      <c r="I405" s="27"/>
    </row>
    <row r="406" spans="1:9" x14ac:dyDescent="0.35">
      <c r="A406" s="7" t="s">
        <v>2309</v>
      </c>
      <c r="B406" s="7">
        <v>112</v>
      </c>
      <c r="D406" s="42" t="s">
        <v>2201</v>
      </c>
      <c r="E406" s="42" t="s">
        <v>516</v>
      </c>
      <c r="F406" s="5"/>
      <c r="G406" s="9" t="s">
        <v>2310</v>
      </c>
      <c r="H406" s="15" t="s">
        <v>34</v>
      </c>
      <c r="I406" s="27"/>
    </row>
    <row r="407" spans="1:9" x14ac:dyDescent="0.35">
      <c r="A407" s="7" t="s">
        <v>2311</v>
      </c>
      <c r="B407" s="7">
        <v>112</v>
      </c>
      <c r="D407" s="42" t="s">
        <v>2201</v>
      </c>
      <c r="E407" s="42" t="s">
        <v>519</v>
      </c>
      <c r="F407" s="5"/>
      <c r="G407" s="9" t="s">
        <v>2312</v>
      </c>
      <c r="H407" s="15" t="s">
        <v>34</v>
      </c>
      <c r="I407" s="27"/>
    </row>
    <row r="408" spans="1:9" x14ac:dyDescent="0.35">
      <c r="A408" s="7" t="s">
        <v>2313</v>
      </c>
      <c r="B408" s="7">
        <v>112</v>
      </c>
      <c r="D408" s="42" t="s">
        <v>2201</v>
      </c>
      <c r="E408" s="42" t="s">
        <v>522</v>
      </c>
      <c r="F408" s="5"/>
      <c r="G408" s="9" t="s">
        <v>2314</v>
      </c>
      <c r="H408" s="15" t="s">
        <v>34</v>
      </c>
      <c r="I408" s="27"/>
    </row>
    <row r="409" spans="1:9" x14ac:dyDescent="0.35">
      <c r="A409" s="7" t="s">
        <v>2315</v>
      </c>
      <c r="B409" s="7">
        <v>112</v>
      </c>
      <c r="D409" s="42" t="s">
        <v>2201</v>
      </c>
      <c r="E409" s="42" t="s">
        <v>525</v>
      </c>
      <c r="F409" s="5"/>
      <c r="G409" s="9" t="s">
        <v>2316</v>
      </c>
      <c r="H409" s="15" t="s">
        <v>34</v>
      </c>
      <c r="I409" s="27"/>
    </row>
    <row r="410" spans="1:9" x14ac:dyDescent="0.35">
      <c r="A410" s="7" t="s">
        <v>2317</v>
      </c>
      <c r="B410" s="7">
        <v>112</v>
      </c>
      <c r="D410" s="42" t="s">
        <v>2201</v>
      </c>
      <c r="E410" s="42" t="s">
        <v>528</v>
      </c>
      <c r="F410" s="5"/>
      <c r="G410" s="9" t="s">
        <v>2318</v>
      </c>
      <c r="H410" s="15" t="s">
        <v>34</v>
      </c>
      <c r="I410" s="27"/>
    </row>
    <row r="411" spans="1:9" x14ac:dyDescent="0.35">
      <c r="A411" s="7" t="s">
        <v>2319</v>
      </c>
      <c r="B411" s="7">
        <v>112</v>
      </c>
      <c r="D411" s="42" t="s">
        <v>2201</v>
      </c>
      <c r="E411" s="42" t="s">
        <v>531</v>
      </c>
      <c r="F411" s="5"/>
      <c r="G411" s="9" t="s">
        <v>2320</v>
      </c>
      <c r="H411" s="15" t="s">
        <v>34</v>
      </c>
      <c r="I411" s="27"/>
    </row>
    <row r="412" spans="1:9" x14ac:dyDescent="0.35">
      <c r="A412" s="7" t="s">
        <v>2321</v>
      </c>
      <c r="B412" s="7">
        <v>112</v>
      </c>
      <c r="D412" s="42" t="s">
        <v>2201</v>
      </c>
      <c r="E412" s="42" t="s">
        <v>535</v>
      </c>
      <c r="F412" s="5"/>
      <c r="G412" s="9" t="s">
        <v>2314</v>
      </c>
      <c r="H412" s="15" t="s">
        <v>34</v>
      </c>
      <c r="I412" s="27"/>
    </row>
    <row r="413" spans="1:9" x14ac:dyDescent="0.35">
      <c r="A413" s="7" t="s">
        <v>2322</v>
      </c>
      <c r="B413" s="7">
        <v>112</v>
      </c>
      <c r="D413" s="42" t="s">
        <v>2201</v>
      </c>
      <c r="E413" s="42" t="s">
        <v>538</v>
      </c>
      <c r="F413" s="5"/>
      <c r="G413" s="9" t="s">
        <v>2323</v>
      </c>
      <c r="H413" s="15" t="s">
        <v>34</v>
      </c>
      <c r="I413" s="27"/>
    </row>
    <row r="414" spans="1:9" x14ac:dyDescent="0.35">
      <c r="A414" s="7" t="s">
        <v>2324</v>
      </c>
      <c r="B414" s="7">
        <v>112</v>
      </c>
      <c r="D414" s="42" t="s">
        <v>2201</v>
      </c>
      <c r="E414" s="42" t="s">
        <v>541</v>
      </c>
      <c r="F414" s="5"/>
      <c r="G414" s="9" t="s">
        <v>2325</v>
      </c>
      <c r="H414" s="15" t="s">
        <v>34</v>
      </c>
      <c r="I414" s="27"/>
    </row>
    <row r="415" spans="1:9" x14ac:dyDescent="0.35">
      <c r="A415" s="7" t="s">
        <v>2326</v>
      </c>
      <c r="B415" s="7">
        <v>112</v>
      </c>
      <c r="D415" s="42" t="s">
        <v>2201</v>
      </c>
      <c r="E415" s="42" t="s">
        <v>543</v>
      </c>
      <c r="F415" s="5"/>
      <c r="G415" s="9" t="s">
        <v>2327</v>
      </c>
      <c r="H415" s="15" t="s">
        <v>34</v>
      </c>
      <c r="I415" s="27"/>
    </row>
    <row r="416" spans="1:9" x14ac:dyDescent="0.35">
      <c r="A416" s="7" t="s">
        <v>2328</v>
      </c>
      <c r="B416" s="7">
        <v>112</v>
      </c>
      <c r="D416" s="42" t="s">
        <v>2201</v>
      </c>
      <c r="E416" s="42" t="s">
        <v>546</v>
      </c>
      <c r="F416" s="5"/>
      <c r="G416" s="9" t="s">
        <v>2329</v>
      </c>
      <c r="H416" s="15" t="s">
        <v>34</v>
      </c>
      <c r="I416" s="27"/>
    </row>
    <row r="417" spans="1:9" x14ac:dyDescent="0.35">
      <c r="A417" s="7" t="s">
        <v>2330</v>
      </c>
      <c r="B417" s="7">
        <v>112</v>
      </c>
      <c r="D417" s="42" t="s">
        <v>2201</v>
      </c>
      <c r="E417" s="42" t="s">
        <v>549</v>
      </c>
      <c r="F417" s="5"/>
      <c r="G417" s="9" t="s">
        <v>2331</v>
      </c>
      <c r="H417" s="15" t="s">
        <v>34</v>
      </c>
      <c r="I417" s="27"/>
    </row>
    <row r="418" spans="1:9" x14ac:dyDescent="0.35">
      <c r="A418" s="7" t="s">
        <v>2332</v>
      </c>
      <c r="B418" s="7">
        <v>112</v>
      </c>
      <c r="D418" s="42" t="s">
        <v>2201</v>
      </c>
      <c r="E418" s="42" t="s">
        <v>552</v>
      </c>
      <c r="F418" s="5"/>
      <c r="G418" s="9" t="s">
        <v>2333</v>
      </c>
      <c r="H418" s="15" t="s">
        <v>34</v>
      </c>
      <c r="I418" s="27"/>
    </row>
    <row r="419" spans="1:9" x14ac:dyDescent="0.35">
      <c r="A419" s="7" t="s">
        <v>2334</v>
      </c>
      <c r="B419" s="7">
        <v>112</v>
      </c>
      <c r="D419" s="42" t="s">
        <v>2201</v>
      </c>
      <c r="E419" s="42" t="s">
        <v>554</v>
      </c>
      <c r="F419" s="5"/>
      <c r="G419" s="9" t="s">
        <v>2335</v>
      </c>
      <c r="H419" s="15" t="s">
        <v>34</v>
      </c>
      <c r="I419" s="27"/>
    </row>
    <row r="420" spans="1:9" x14ac:dyDescent="0.35">
      <c r="A420" s="7" t="s">
        <v>2336</v>
      </c>
      <c r="B420" s="7">
        <v>112</v>
      </c>
      <c r="D420" s="42" t="s">
        <v>2201</v>
      </c>
      <c r="E420" s="42" t="s">
        <v>556</v>
      </c>
      <c r="F420" s="5"/>
      <c r="G420" s="9" t="s">
        <v>2337</v>
      </c>
      <c r="H420" s="15" t="s">
        <v>34</v>
      </c>
      <c r="I420" s="27"/>
    </row>
    <row r="421" spans="1:9" x14ac:dyDescent="0.35">
      <c r="A421" s="7" t="s">
        <v>2338</v>
      </c>
      <c r="B421" s="7">
        <v>112</v>
      </c>
      <c r="D421" s="42" t="s">
        <v>2201</v>
      </c>
      <c r="E421" s="42" t="s">
        <v>558</v>
      </c>
      <c r="F421" s="5"/>
      <c r="G421" s="9" t="s">
        <v>2339</v>
      </c>
      <c r="H421" s="15" t="s">
        <v>34</v>
      </c>
      <c r="I421" s="27"/>
    </row>
    <row r="422" spans="1:9" x14ac:dyDescent="0.35">
      <c r="A422" s="7" t="s">
        <v>2340</v>
      </c>
      <c r="B422" s="7">
        <v>112</v>
      </c>
      <c r="D422" s="42" t="s">
        <v>2201</v>
      </c>
      <c r="E422" s="42" t="s">
        <v>560</v>
      </c>
      <c r="F422" s="5"/>
      <c r="G422" s="9" t="s">
        <v>2341</v>
      </c>
      <c r="H422" s="15" t="s">
        <v>34</v>
      </c>
      <c r="I422" s="27"/>
    </row>
    <row r="423" spans="1:9" x14ac:dyDescent="0.35">
      <c r="A423" s="7" t="s">
        <v>2342</v>
      </c>
      <c r="B423" s="7">
        <v>112</v>
      </c>
      <c r="D423" s="42" t="s">
        <v>2201</v>
      </c>
      <c r="E423" s="42" t="s">
        <v>562</v>
      </c>
      <c r="F423" s="5"/>
      <c r="G423" s="9" t="s">
        <v>2343</v>
      </c>
      <c r="H423" s="15" t="s">
        <v>34</v>
      </c>
      <c r="I423" s="27"/>
    </row>
    <row r="424" spans="1:9" x14ac:dyDescent="0.35">
      <c r="A424" s="7" t="s">
        <v>2344</v>
      </c>
      <c r="B424" s="7">
        <v>112</v>
      </c>
      <c r="D424" s="42" t="s">
        <v>2201</v>
      </c>
      <c r="E424" s="42" t="s">
        <v>843</v>
      </c>
      <c r="F424" s="5"/>
      <c r="G424" s="9" t="s">
        <v>2345</v>
      </c>
      <c r="H424" s="15" t="s">
        <v>34</v>
      </c>
      <c r="I424" s="27"/>
    </row>
    <row r="425" spans="1:9" x14ac:dyDescent="0.35">
      <c r="A425" s="7" t="s">
        <v>2346</v>
      </c>
      <c r="B425" s="7">
        <v>112</v>
      </c>
      <c r="D425" s="42" t="s">
        <v>2201</v>
      </c>
      <c r="E425" s="42" t="s">
        <v>847</v>
      </c>
      <c r="F425" s="5"/>
      <c r="G425" s="9" t="s">
        <v>2345</v>
      </c>
      <c r="H425" s="15" t="s">
        <v>34</v>
      </c>
      <c r="I425" s="27"/>
    </row>
    <row r="426" spans="1:9" x14ac:dyDescent="0.35">
      <c r="A426" s="7" t="s">
        <v>2347</v>
      </c>
      <c r="B426" s="7">
        <v>112</v>
      </c>
      <c r="D426" s="42" t="s">
        <v>2201</v>
      </c>
      <c r="E426" s="42" t="s">
        <v>851</v>
      </c>
      <c r="F426" s="5"/>
      <c r="G426" s="9" t="s">
        <v>2348</v>
      </c>
      <c r="H426" s="15" t="s">
        <v>34</v>
      </c>
      <c r="I426" s="27"/>
    </row>
    <row r="427" spans="1:9" x14ac:dyDescent="0.35">
      <c r="A427" s="7" t="s">
        <v>2349</v>
      </c>
      <c r="B427" s="7">
        <v>112</v>
      </c>
      <c r="D427" s="42" t="s">
        <v>2201</v>
      </c>
      <c r="E427" s="42" t="s">
        <v>855</v>
      </c>
      <c r="F427" s="5"/>
      <c r="G427" s="9" t="s">
        <v>2350</v>
      </c>
      <c r="H427" s="15" t="s">
        <v>34</v>
      </c>
      <c r="I427" s="27"/>
    </row>
    <row r="428" spans="1:9" x14ac:dyDescent="0.35">
      <c r="A428" s="7" t="s">
        <v>2351</v>
      </c>
      <c r="B428" s="7">
        <v>112</v>
      </c>
      <c r="D428" s="42" t="s">
        <v>2201</v>
      </c>
      <c r="E428" s="42" t="s">
        <v>859</v>
      </c>
      <c r="F428" s="5"/>
      <c r="G428" s="9" t="s">
        <v>2352</v>
      </c>
      <c r="H428" s="15" t="s">
        <v>34</v>
      </c>
      <c r="I428" s="27"/>
    </row>
    <row r="429" spans="1:9" x14ac:dyDescent="0.35">
      <c r="A429" s="7" t="s">
        <v>2353</v>
      </c>
      <c r="B429" s="7">
        <v>112</v>
      </c>
      <c r="D429" s="42" t="s">
        <v>2201</v>
      </c>
      <c r="E429" s="42" t="s">
        <v>863</v>
      </c>
      <c r="F429" s="5"/>
      <c r="G429" s="9" t="s">
        <v>2354</v>
      </c>
      <c r="H429" s="15" t="s">
        <v>34</v>
      </c>
      <c r="I429" s="27"/>
    </row>
    <row r="430" spans="1:9" x14ac:dyDescent="0.35">
      <c r="A430" s="7" t="s">
        <v>2355</v>
      </c>
      <c r="B430" s="7">
        <v>112</v>
      </c>
      <c r="D430" s="42" t="s">
        <v>2201</v>
      </c>
      <c r="E430" s="42" t="s">
        <v>867</v>
      </c>
      <c r="F430" s="5"/>
      <c r="G430" s="9" t="s">
        <v>2356</v>
      </c>
      <c r="H430" s="15" t="s">
        <v>34</v>
      </c>
      <c r="I430" s="27"/>
    </row>
    <row r="431" spans="1:9" x14ac:dyDescent="0.35">
      <c r="A431" s="7" t="s">
        <v>2357</v>
      </c>
      <c r="B431" s="7">
        <v>112</v>
      </c>
      <c r="D431" s="42" t="s">
        <v>2201</v>
      </c>
      <c r="E431" s="42" t="s">
        <v>871</v>
      </c>
      <c r="F431" s="5"/>
      <c r="G431" s="9" t="s">
        <v>2358</v>
      </c>
      <c r="H431" s="15" t="s">
        <v>34</v>
      </c>
      <c r="I431" s="27"/>
    </row>
    <row r="432" spans="1:9" x14ac:dyDescent="0.35">
      <c r="A432" s="7" t="s">
        <v>2359</v>
      </c>
      <c r="B432" s="7">
        <v>112</v>
      </c>
      <c r="D432" s="42" t="s">
        <v>2201</v>
      </c>
      <c r="E432" s="42" t="s">
        <v>875</v>
      </c>
      <c r="F432" s="5"/>
      <c r="G432" s="9" t="s">
        <v>2360</v>
      </c>
      <c r="H432" s="15" t="s">
        <v>34</v>
      </c>
      <c r="I432" s="27"/>
    </row>
    <row r="433" spans="1:9" x14ac:dyDescent="0.35">
      <c r="A433" s="7" t="s">
        <v>2361</v>
      </c>
      <c r="B433" s="7">
        <v>112</v>
      </c>
      <c r="D433" s="42" t="s">
        <v>2201</v>
      </c>
      <c r="E433" s="42" t="s">
        <v>879</v>
      </c>
      <c r="F433" s="5"/>
      <c r="G433" s="9" t="s">
        <v>2362</v>
      </c>
      <c r="H433" s="15" t="s">
        <v>34</v>
      </c>
      <c r="I433" s="27"/>
    </row>
    <row r="434" spans="1:9" x14ac:dyDescent="0.35">
      <c r="A434" s="7" t="s">
        <v>2363</v>
      </c>
      <c r="B434" s="7">
        <v>112</v>
      </c>
      <c r="D434" s="42" t="s">
        <v>2201</v>
      </c>
      <c r="E434" s="42" t="s">
        <v>883</v>
      </c>
      <c r="F434" s="5"/>
      <c r="G434" s="9" t="s">
        <v>2364</v>
      </c>
      <c r="H434" s="15" t="s">
        <v>34</v>
      </c>
      <c r="I434" s="27"/>
    </row>
    <row r="435" spans="1:9" x14ac:dyDescent="0.35">
      <c r="A435" s="7" t="s">
        <v>2365</v>
      </c>
      <c r="B435" s="7">
        <v>112</v>
      </c>
      <c r="D435" s="42" t="s">
        <v>2201</v>
      </c>
      <c r="E435" s="42" t="s">
        <v>887</v>
      </c>
      <c r="F435" s="5"/>
      <c r="G435" s="9" t="s">
        <v>2366</v>
      </c>
      <c r="H435" s="15" t="s">
        <v>34</v>
      </c>
      <c r="I435" s="27"/>
    </row>
    <row r="436" spans="1:9" x14ac:dyDescent="0.35">
      <c r="A436" s="7" t="s">
        <v>2367</v>
      </c>
      <c r="B436" s="7">
        <v>112</v>
      </c>
      <c r="D436" s="42" t="s">
        <v>2201</v>
      </c>
      <c r="E436" s="42" t="s">
        <v>891</v>
      </c>
      <c r="F436" s="5"/>
      <c r="G436" s="9" t="s">
        <v>2368</v>
      </c>
      <c r="H436" s="15" t="s">
        <v>34</v>
      </c>
      <c r="I436" s="27"/>
    </row>
    <row r="437" spans="1:9" x14ac:dyDescent="0.35">
      <c r="A437" s="7" t="s">
        <v>2369</v>
      </c>
      <c r="B437" s="7">
        <v>112</v>
      </c>
      <c r="D437" s="42" t="s">
        <v>2201</v>
      </c>
      <c r="E437" s="42" t="s">
        <v>895</v>
      </c>
      <c r="F437" s="5"/>
      <c r="G437" s="9" t="s">
        <v>2370</v>
      </c>
      <c r="H437" s="15" t="s">
        <v>34</v>
      </c>
      <c r="I437" s="27"/>
    </row>
    <row r="438" spans="1:9" x14ac:dyDescent="0.35">
      <c r="A438" s="7" t="s">
        <v>2371</v>
      </c>
      <c r="B438" s="7">
        <v>112</v>
      </c>
      <c r="D438" s="42" t="s">
        <v>2201</v>
      </c>
      <c r="E438" s="42" t="s">
        <v>899</v>
      </c>
      <c r="F438" s="5"/>
      <c r="G438" s="9" t="s">
        <v>2372</v>
      </c>
      <c r="H438" s="15" t="s">
        <v>34</v>
      </c>
      <c r="I438" s="27"/>
    </row>
    <row r="439" spans="1:9" x14ac:dyDescent="0.35">
      <c r="A439" s="7" t="s">
        <v>2373</v>
      </c>
      <c r="B439" s="7">
        <v>112</v>
      </c>
      <c r="D439" s="42" t="s">
        <v>2201</v>
      </c>
      <c r="E439" s="42" t="s">
        <v>903</v>
      </c>
      <c r="F439" s="5"/>
      <c r="G439" s="9" t="s">
        <v>2374</v>
      </c>
      <c r="H439" s="15" t="s">
        <v>34</v>
      </c>
      <c r="I439" s="27"/>
    </row>
    <row r="440" spans="1:9" x14ac:dyDescent="0.35">
      <c r="A440" s="7" t="s">
        <v>2375</v>
      </c>
      <c r="B440" s="7">
        <v>112</v>
      </c>
      <c r="D440" s="42" t="s">
        <v>2201</v>
      </c>
      <c r="E440" s="42" t="s">
        <v>907</v>
      </c>
      <c r="F440" s="5"/>
      <c r="G440" s="9" t="s">
        <v>2376</v>
      </c>
      <c r="H440" s="15" t="s">
        <v>34</v>
      </c>
      <c r="I440" s="27"/>
    </row>
    <row r="441" spans="1:9" x14ac:dyDescent="0.35">
      <c r="A441" s="7" t="s">
        <v>2377</v>
      </c>
      <c r="B441" s="7">
        <v>112</v>
      </c>
      <c r="D441" s="42" t="s">
        <v>2201</v>
      </c>
      <c r="E441" s="42" t="s">
        <v>911</v>
      </c>
      <c r="F441" s="5"/>
      <c r="G441" s="9" t="s">
        <v>2378</v>
      </c>
      <c r="H441" s="15" t="s">
        <v>34</v>
      </c>
      <c r="I441" s="27"/>
    </row>
    <row r="442" spans="1:9" x14ac:dyDescent="0.35">
      <c r="A442" s="7" t="s">
        <v>2379</v>
      </c>
      <c r="B442" s="7">
        <v>112</v>
      </c>
      <c r="D442" s="42" t="s">
        <v>2201</v>
      </c>
      <c r="E442" s="42" t="s">
        <v>915</v>
      </c>
      <c r="F442" s="5"/>
      <c r="G442" s="9" t="s">
        <v>2380</v>
      </c>
      <c r="H442" s="15" t="s">
        <v>34</v>
      </c>
      <c r="I442" s="27"/>
    </row>
    <row r="443" spans="1:9" x14ac:dyDescent="0.35">
      <c r="A443" s="7" t="s">
        <v>2381</v>
      </c>
      <c r="B443" s="7">
        <v>112</v>
      </c>
      <c r="D443" s="42" t="s">
        <v>2201</v>
      </c>
      <c r="E443" s="42" t="s">
        <v>919</v>
      </c>
      <c r="F443" s="5"/>
      <c r="G443" s="9" t="s">
        <v>2382</v>
      </c>
      <c r="H443" s="15" t="s">
        <v>34</v>
      </c>
      <c r="I443" s="27"/>
    </row>
    <row r="444" spans="1:9" x14ac:dyDescent="0.35">
      <c r="A444" s="7" t="s">
        <v>2383</v>
      </c>
      <c r="B444" s="7">
        <v>112</v>
      </c>
      <c r="D444" s="42" t="s">
        <v>2201</v>
      </c>
      <c r="E444" s="42" t="s">
        <v>923</v>
      </c>
      <c r="F444" s="5"/>
      <c r="G444" s="9" t="s">
        <v>2384</v>
      </c>
      <c r="H444" s="15" t="s">
        <v>34</v>
      </c>
      <c r="I444" s="27"/>
    </row>
    <row r="445" spans="1:9" customFormat="1" x14ac:dyDescent="0.35">
      <c r="A445" s="7" t="s">
        <v>2385</v>
      </c>
      <c r="B445" s="7">
        <v>112</v>
      </c>
      <c r="C445" s="5"/>
      <c r="D445" s="42" t="s">
        <v>2201</v>
      </c>
      <c r="E445" s="42" t="s">
        <v>927</v>
      </c>
      <c r="F445" s="5"/>
      <c r="G445" s="9" t="s">
        <v>2386</v>
      </c>
      <c r="H445" s="15" t="s">
        <v>34</v>
      </c>
    </row>
    <row r="446" spans="1:9" customFormat="1" x14ac:dyDescent="0.35">
      <c r="A446" s="7" t="s">
        <v>2387</v>
      </c>
      <c r="B446" s="7">
        <v>112</v>
      </c>
      <c r="C446" s="5"/>
      <c r="D446" s="42" t="s">
        <v>2201</v>
      </c>
      <c r="E446" s="42" t="s">
        <v>931</v>
      </c>
      <c r="F446" s="5"/>
      <c r="G446" s="9" t="s">
        <v>2388</v>
      </c>
      <c r="H446" s="15" t="s">
        <v>34</v>
      </c>
    </row>
    <row r="447" spans="1:9" x14ac:dyDescent="0.35">
      <c r="A447" s="13">
        <v>113</v>
      </c>
      <c r="B447" s="13"/>
      <c r="D447" s="42" t="s">
        <v>311</v>
      </c>
      <c r="E447" s="42" t="s">
        <v>2443</v>
      </c>
      <c r="F447" s="5"/>
      <c r="G447" s="14" t="s">
        <v>19213</v>
      </c>
      <c r="H447" s="15"/>
      <c r="I447" s="27"/>
    </row>
    <row r="448" spans="1:9" x14ac:dyDescent="0.35">
      <c r="A448" s="7" t="s">
        <v>2446</v>
      </c>
      <c r="B448" s="7">
        <v>113</v>
      </c>
      <c r="D448" s="42" t="s">
        <v>2444</v>
      </c>
      <c r="E448" s="42" t="s">
        <v>20</v>
      </c>
      <c r="F448" s="5"/>
      <c r="G448" s="15" t="s">
        <v>19214</v>
      </c>
      <c r="H448" s="15" t="s">
        <v>38</v>
      </c>
      <c r="I448" s="27"/>
    </row>
    <row r="449" spans="1:9" x14ac:dyDescent="0.35">
      <c r="A449" s="7" t="s">
        <v>2448</v>
      </c>
      <c r="B449" s="7">
        <v>113</v>
      </c>
      <c r="D449" s="42" t="s">
        <v>2444</v>
      </c>
      <c r="E449" s="42" t="s">
        <v>317</v>
      </c>
      <c r="F449" s="5"/>
      <c r="G449" s="9" t="s">
        <v>2449</v>
      </c>
      <c r="H449" s="15" t="s">
        <v>34</v>
      </c>
      <c r="I449" s="27"/>
    </row>
    <row r="450" spans="1:9" x14ac:dyDescent="0.35">
      <c r="A450" s="7" t="s">
        <v>2450</v>
      </c>
      <c r="B450" s="7">
        <v>113</v>
      </c>
      <c r="D450" s="42" t="s">
        <v>2444</v>
      </c>
      <c r="E450" s="42" t="s">
        <v>321</v>
      </c>
      <c r="F450" s="5"/>
      <c r="G450" s="9" t="s">
        <v>2451</v>
      </c>
      <c r="H450" s="15" t="s">
        <v>34</v>
      </c>
      <c r="I450" s="27"/>
    </row>
    <row r="451" spans="1:9" x14ac:dyDescent="0.35">
      <c r="A451" s="7" t="s">
        <v>2452</v>
      </c>
      <c r="B451" s="7">
        <v>113</v>
      </c>
      <c r="D451" s="42" t="s">
        <v>2444</v>
      </c>
      <c r="E451" s="42" t="s">
        <v>324</v>
      </c>
      <c r="F451" s="5"/>
      <c r="G451" s="9" t="s">
        <v>2453</v>
      </c>
      <c r="H451" s="15" t="s">
        <v>34</v>
      </c>
      <c r="I451" s="27"/>
    </row>
    <row r="452" spans="1:9" x14ac:dyDescent="0.35">
      <c r="A452" s="7" t="s">
        <v>2454</v>
      </c>
      <c r="B452" s="7">
        <v>113</v>
      </c>
      <c r="D452" s="42" t="s">
        <v>2444</v>
      </c>
      <c r="E452" s="42" t="s">
        <v>326</v>
      </c>
      <c r="F452" s="5"/>
      <c r="G452" s="9" t="s">
        <v>2455</v>
      </c>
      <c r="H452" s="15" t="s">
        <v>34</v>
      </c>
      <c r="I452" s="27"/>
    </row>
    <row r="453" spans="1:9" x14ac:dyDescent="0.35">
      <c r="A453" s="7" t="s">
        <v>2456</v>
      </c>
      <c r="B453" s="7">
        <v>113</v>
      </c>
      <c r="D453" s="42" t="s">
        <v>2444</v>
      </c>
      <c r="E453" s="42" t="s">
        <v>329</v>
      </c>
      <c r="F453" s="5"/>
      <c r="G453" s="9" t="s">
        <v>2457</v>
      </c>
      <c r="H453" s="15" t="s">
        <v>34</v>
      </c>
      <c r="I453" s="27"/>
    </row>
    <row r="454" spans="1:9" x14ac:dyDescent="0.35">
      <c r="A454" s="7" t="s">
        <v>2458</v>
      </c>
      <c r="B454" s="7">
        <v>113</v>
      </c>
      <c r="D454" s="42" t="s">
        <v>2444</v>
      </c>
      <c r="E454" s="42" t="s">
        <v>331</v>
      </c>
      <c r="F454" s="5"/>
      <c r="G454" s="9" t="s">
        <v>2459</v>
      </c>
      <c r="H454" s="15" t="s">
        <v>34</v>
      </c>
      <c r="I454" s="27"/>
    </row>
    <row r="455" spans="1:9" x14ac:dyDescent="0.35">
      <c r="A455" s="7" t="s">
        <v>2460</v>
      </c>
      <c r="B455" s="7">
        <v>113</v>
      </c>
      <c r="D455" s="42" t="s">
        <v>2444</v>
      </c>
      <c r="E455" s="42" t="s">
        <v>334</v>
      </c>
      <c r="F455" s="5"/>
      <c r="G455" s="9" t="s">
        <v>2461</v>
      </c>
      <c r="H455" s="15" t="s">
        <v>34</v>
      </c>
      <c r="I455" s="27"/>
    </row>
    <row r="456" spans="1:9" x14ac:dyDescent="0.35">
      <c r="A456" s="7" t="s">
        <v>2462</v>
      </c>
      <c r="B456" s="7">
        <v>113</v>
      </c>
      <c r="D456" s="42" t="s">
        <v>2444</v>
      </c>
      <c r="E456" s="42" t="s">
        <v>336</v>
      </c>
      <c r="F456" s="5"/>
      <c r="G456" s="9" t="s">
        <v>2463</v>
      </c>
      <c r="H456" s="15" t="s">
        <v>34</v>
      </c>
      <c r="I456" s="27"/>
    </row>
    <row r="457" spans="1:9" x14ac:dyDescent="0.35">
      <c r="A457" s="7" t="s">
        <v>2464</v>
      </c>
      <c r="B457" s="7">
        <v>113</v>
      </c>
      <c r="D457" s="42" t="s">
        <v>2444</v>
      </c>
      <c r="E457" s="42" t="s">
        <v>339</v>
      </c>
      <c r="F457" s="5"/>
      <c r="G457" s="9" t="s">
        <v>2465</v>
      </c>
      <c r="H457" s="15" t="s">
        <v>603</v>
      </c>
      <c r="I457" s="27"/>
    </row>
    <row r="458" spans="1:9" x14ac:dyDescent="0.35">
      <c r="A458" s="7" t="s">
        <v>2466</v>
      </c>
      <c r="B458" s="7">
        <v>113</v>
      </c>
      <c r="D458" s="42" t="s">
        <v>2444</v>
      </c>
      <c r="E458" s="42" t="s">
        <v>341</v>
      </c>
      <c r="F458" s="5"/>
      <c r="G458" s="9" t="s">
        <v>2467</v>
      </c>
      <c r="H458" s="15" t="s">
        <v>603</v>
      </c>
      <c r="I458" s="27"/>
    </row>
    <row r="459" spans="1:9" x14ac:dyDescent="0.35">
      <c r="A459" s="7" t="s">
        <v>2468</v>
      </c>
      <c r="B459" s="7">
        <v>113</v>
      </c>
      <c r="D459" s="42" t="s">
        <v>2444</v>
      </c>
      <c r="E459" s="42" t="s">
        <v>344</v>
      </c>
      <c r="F459" s="5"/>
      <c r="G459" s="9" t="s">
        <v>2469</v>
      </c>
      <c r="H459" s="15" t="s">
        <v>603</v>
      </c>
      <c r="I459" s="27"/>
    </row>
    <row r="460" spans="1:9" x14ac:dyDescent="0.35">
      <c r="A460" s="7" t="s">
        <v>2470</v>
      </c>
      <c r="B460" s="7">
        <v>113</v>
      </c>
      <c r="D460" s="42" t="s">
        <v>2444</v>
      </c>
      <c r="E460" s="42" t="s">
        <v>346</v>
      </c>
      <c r="F460" s="5"/>
      <c r="G460" s="9" t="s">
        <v>2471</v>
      </c>
      <c r="H460" s="15" t="s">
        <v>603</v>
      </c>
      <c r="I460" s="27"/>
    </row>
    <row r="461" spans="1:9" x14ac:dyDescent="0.35">
      <c r="A461" s="7" t="s">
        <v>2472</v>
      </c>
      <c r="B461" s="7">
        <v>113</v>
      </c>
      <c r="D461" s="42" t="s">
        <v>2444</v>
      </c>
      <c r="E461" s="42" t="s">
        <v>349</v>
      </c>
      <c r="F461" s="5"/>
      <c r="G461" s="9" t="s">
        <v>2473</v>
      </c>
      <c r="H461" s="15" t="s">
        <v>603</v>
      </c>
      <c r="I461" s="27"/>
    </row>
    <row r="462" spans="1:9" x14ac:dyDescent="0.35">
      <c r="A462" s="7" t="s">
        <v>2474</v>
      </c>
      <c r="B462" s="7">
        <v>113</v>
      </c>
      <c r="D462" s="42" t="s">
        <v>2444</v>
      </c>
      <c r="E462" s="42" t="s">
        <v>351</v>
      </c>
      <c r="F462" s="5"/>
      <c r="G462" s="9" t="s">
        <v>2475</v>
      </c>
      <c r="H462" s="15" t="s">
        <v>603</v>
      </c>
      <c r="I462" s="27"/>
    </row>
    <row r="463" spans="1:9" x14ac:dyDescent="0.35">
      <c r="A463" s="7" t="s">
        <v>2476</v>
      </c>
      <c r="B463" s="7">
        <v>113</v>
      </c>
      <c r="D463" s="42" t="s">
        <v>2444</v>
      </c>
      <c r="E463" s="42" t="s">
        <v>354</v>
      </c>
      <c r="F463" s="5"/>
      <c r="G463" s="9" t="s">
        <v>2477</v>
      </c>
      <c r="H463" s="15" t="s">
        <v>603</v>
      </c>
      <c r="I463" s="27"/>
    </row>
    <row r="464" spans="1:9" x14ac:dyDescent="0.35">
      <c r="A464" s="7" t="s">
        <v>2478</v>
      </c>
      <c r="B464" s="7">
        <v>113</v>
      </c>
      <c r="D464" s="42" t="s">
        <v>2444</v>
      </c>
      <c r="E464" s="42" t="s">
        <v>357</v>
      </c>
      <c r="F464" s="5"/>
      <c r="G464" s="9" t="s">
        <v>2479</v>
      </c>
      <c r="H464" s="15" t="s">
        <v>603</v>
      </c>
      <c r="I464" s="27"/>
    </row>
    <row r="465" spans="1:9" x14ac:dyDescent="0.35">
      <c r="A465" s="7" t="s">
        <v>2480</v>
      </c>
      <c r="B465" s="7">
        <v>113</v>
      </c>
      <c r="D465" s="42" t="s">
        <v>2444</v>
      </c>
      <c r="E465" s="42" t="s">
        <v>360</v>
      </c>
      <c r="F465" s="5"/>
      <c r="G465" s="9" t="s">
        <v>2481</v>
      </c>
      <c r="H465" s="15" t="s">
        <v>603</v>
      </c>
      <c r="I465" s="27"/>
    </row>
    <row r="466" spans="1:9" x14ac:dyDescent="0.35">
      <c r="A466" s="7" t="s">
        <v>2482</v>
      </c>
      <c r="B466" s="7">
        <v>113</v>
      </c>
      <c r="D466" s="42" t="s">
        <v>2444</v>
      </c>
      <c r="E466" s="42" t="s">
        <v>363</v>
      </c>
      <c r="F466" s="5"/>
      <c r="G466" s="9" t="s">
        <v>2483</v>
      </c>
      <c r="H466" s="15" t="s">
        <v>603</v>
      </c>
      <c r="I466" s="27"/>
    </row>
    <row r="467" spans="1:9" x14ac:dyDescent="0.35">
      <c r="A467" s="7" t="s">
        <v>2484</v>
      </c>
      <c r="B467" s="7">
        <v>113</v>
      </c>
      <c r="D467" s="42" t="s">
        <v>2444</v>
      </c>
      <c r="E467" s="42" t="s">
        <v>366</v>
      </c>
      <c r="F467" s="5"/>
      <c r="G467" s="9" t="s">
        <v>2485</v>
      </c>
      <c r="H467" s="15" t="s">
        <v>34</v>
      </c>
      <c r="I467" s="27"/>
    </row>
    <row r="468" spans="1:9" x14ac:dyDescent="0.35">
      <c r="A468" s="7" t="s">
        <v>2486</v>
      </c>
      <c r="B468" s="7">
        <v>113</v>
      </c>
      <c r="D468" s="42" t="s">
        <v>2444</v>
      </c>
      <c r="E468" s="42" t="s">
        <v>369</v>
      </c>
      <c r="F468" s="5"/>
      <c r="G468" s="9" t="s">
        <v>2487</v>
      </c>
      <c r="H468" s="15" t="s">
        <v>34</v>
      </c>
      <c r="I468" s="27"/>
    </row>
    <row r="469" spans="1:9" x14ac:dyDescent="0.35">
      <c r="A469" s="7" t="s">
        <v>2488</v>
      </c>
      <c r="B469" s="7">
        <v>113</v>
      </c>
      <c r="D469" s="42" t="s">
        <v>2444</v>
      </c>
      <c r="E469" s="42" t="s">
        <v>418</v>
      </c>
      <c r="F469" s="5"/>
      <c r="G469" s="9" t="s">
        <v>2489</v>
      </c>
      <c r="H469" s="15" t="s">
        <v>34</v>
      </c>
      <c r="I469" s="27"/>
    </row>
    <row r="470" spans="1:9" x14ac:dyDescent="0.35">
      <c r="A470" s="7" t="s">
        <v>2490</v>
      </c>
      <c r="B470" s="7">
        <v>113</v>
      </c>
      <c r="D470" s="42" t="s">
        <v>2444</v>
      </c>
      <c r="E470" s="42" t="s">
        <v>421</v>
      </c>
      <c r="F470" s="5"/>
      <c r="G470" s="9" t="s">
        <v>2491</v>
      </c>
      <c r="H470" s="15" t="s">
        <v>34</v>
      </c>
      <c r="I470" s="27"/>
    </row>
    <row r="471" spans="1:9" x14ac:dyDescent="0.35">
      <c r="A471" s="7" t="s">
        <v>2492</v>
      </c>
      <c r="B471" s="7">
        <v>113</v>
      </c>
      <c r="D471" s="42" t="s">
        <v>2444</v>
      </c>
      <c r="E471" s="42" t="s">
        <v>424</v>
      </c>
      <c r="F471" s="5"/>
      <c r="G471" s="9" t="s">
        <v>2493</v>
      </c>
      <c r="H471" s="15" t="s">
        <v>34</v>
      </c>
      <c r="I471" s="27"/>
    </row>
    <row r="472" spans="1:9" x14ac:dyDescent="0.35">
      <c r="A472" s="7" t="s">
        <v>2494</v>
      </c>
      <c r="B472" s="7">
        <v>113</v>
      </c>
      <c r="D472" s="42" t="s">
        <v>2444</v>
      </c>
      <c r="E472" s="42" t="s">
        <v>427</v>
      </c>
      <c r="F472" s="5"/>
      <c r="G472" s="9" t="s">
        <v>2495</v>
      </c>
      <c r="H472" s="15" t="s">
        <v>34</v>
      </c>
      <c r="I472" s="27"/>
    </row>
    <row r="473" spans="1:9" x14ac:dyDescent="0.35">
      <c r="A473" s="7" t="s">
        <v>2496</v>
      </c>
      <c r="B473" s="7">
        <v>113</v>
      </c>
      <c r="D473" s="42" t="s">
        <v>2444</v>
      </c>
      <c r="E473" s="42" t="s">
        <v>430</v>
      </c>
      <c r="F473" s="5"/>
      <c r="G473" s="9" t="s">
        <v>2497</v>
      </c>
      <c r="H473" s="15" t="s">
        <v>34</v>
      </c>
      <c r="I473" s="27"/>
    </row>
    <row r="474" spans="1:9" x14ac:dyDescent="0.35">
      <c r="A474" s="7" t="s">
        <v>2498</v>
      </c>
      <c r="B474" s="7">
        <v>113</v>
      </c>
      <c r="D474" s="42" t="s">
        <v>2444</v>
      </c>
      <c r="E474" s="42" t="s">
        <v>433</v>
      </c>
      <c r="F474" s="5"/>
      <c r="G474" s="9" t="s">
        <v>2499</v>
      </c>
      <c r="H474" s="15" t="s">
        <v>34</v>
      </c>
      <c r="I474" s="27"/>
    </row>
    <row r="475" spans="1:9" x14ac:dyDescent="0.35">
      <c r="A475" s="7" t="s">
        <v>2500</v>
      </c>
      <c r="B475" s="7">
        <v>113</v>
      </c>
      <c r="D475" s="42" t="s">
        <v>2444</v>
      </c>
      <c r="E475" s="42" t="s">
        <v>436</v>
      </c>
      <c r="F475" s="5"/>
      <c r="G475" s="9" t="s">
        <v>2501</v>
      </c>
      <c r="H475" s="15" t="s">
        <v>34</v>
      </c>
      <c r="I475" s="27"/>
    </row>
    <row r="476" spans="1:9" x14ac:dyDescent="0.35">
      <c r="A476" s="7" t="s">
        <v>2502</v>
      </c>
      <c r="B476" s="7">
        <v>113</v>
      </c>
      <c r="D476" s="42" t="s">
        <v>2444</v>
      </c>
      <c r="E476" s="42" t="s">
        <v>439</v>
      </c>
      <c r="F476" s="5"/>
      <c r="G476" s="9" t="s">
        <v>2503</v>
      </c>
      <c r="H476" s="15" t="s">
        <v>34</v>
      </c>
      <c r="I476" s="27"/>
    </row>
    <row r="477" spans="1:9" x14ac:dyDescent="0.35">
      <c r="A477" s="7" t="s">
        <v>2504</v>
      </c>
      <c r="B477" s="7">
        <v>113</v>
      </c>
      <c r="D477" s="42" t="s">
        <v>2444</v>
      </c>
      <c r="E477" s="42" t="s">
        <v>442</v>
      </c>
      <c r="F477" s="5"/>
      <c r="G477" s="9" t="s">
        <v>2505</v>
      </c>
      <c r="H477" s="15" t="s">
        <v>34</v>
      </c>
      <c r="I477" s="27"/>
    </row>
    <row r="478" spans="1:9" x14ac:dyDescent="0.35">
      <c r="A478" s="7" t="s">
        <v>2506</v>
      </c>
      <c r="B478" s="7">
        <v>113</v>
      </c>
      <c r="D478" s="42" t="s">
        <v>2444</v>
      </c>
      <c r="E478" s="42" t="s">
        <v>445</v>
      </c>
      <c r="F478" s="5"/>
      <c r="G478" s="9" t="s">
        <v>2507</v>
      </c>
      <c r="H478" s="15" t="s">
        <v>34</v>
      </c>
      <c r="I478" s="27"/>
    </row>
    <row r="479" spans="1:9" x14ac:dyDescent="0.35">
      <c r="A479" s="7" t="s">
        <v>2508</v>
      </c>
      <c r="B479" s="7">
        <v>113</v>
      </c>
      <c r="D479" s="42" t="s">
        <v>2444</v>
      </c>
      <c r="E479" s="42" t="s">
        <v>448</v>
      </c>
      <c r="F479" s="5"/>
      <c r="G479" s="9" t="s">
        <v>2509</v>
      </c>
      <c r="H479" s="15" t="s">
        <v>34</v>
      </c>
      <c r="I479" s="27"/>
    </row>
    <row r="480" spans="1:9" x14ac:dyDescent="0.35">
      <c r="A480" s="7" t="s">
        <v>2510</v>
      </c>
      <c r="B480" s="7">
        <v>113</v>
      </c>
      <c r="D480" s="42" t="s">
        <v>2444</v>
      </c>
      <c r="E480" s="42" t="s">
        <v>451</v>
      </c>
      <c r="F480" s="5"/>
      <c r="G480" s="9" t="s">
        <v>2511</v>
      </c>
      <c r="H480" s="15" t="s">
        <v>34</v>
      </c>
      <c r="I480" s="27"/>
    </row>
    <row r="481" spans="1:9" x14ac:dyDescent="0.35">
      <c r="A481" s="13">
        <v>114</v>
      </c>
      <c r="B481" s="13"/>
      <c r="D481" s="42" t="s">
        <v>311</v>
      </c>
      <c r="E481" s="42" t="s">
        <v>2543</v>
      </c>
      <c r="F481" s="5"/>
      <c r="G481" s="14" t="s">
        <v>2545</v>
      </c>
      <c r="H481" s="15"/>
      <c r="I481" s="27"/>
    </row>
    <row r="482" spans="1:9" x14ac:dyDescent="0.35">
      <c r="A482" s="7" t="s">
        <v>2546</v>
      </c>
      <c r="B482" s="7">
        <v>114</v>
      </c>
      <c r="D482" s="42" t="s">
        <v>2544</v>
      </c>
      <c r="E482" s="42" t="s">
        <v>20</v>
      </c>
      <c r="F482" s="5"/>
      <c r="G482" s="15" t="s">
        <v>2547</v>
      </c>
      <c r="H482" s="15" t="s">
        <v>38</v>
      </c>
      <c r="I482" s="27"/>
    </row>
    <row r="483" spans="1:9" x14ac:dyDescent="0.35">
      <c r="A483" s="7" t="s">
        <v>2548</v>
      </c>
      <c r="B483" s="7">
        <v>114</v>
      </c>
      <c r="D483" s="42" t="s">
        <v>2544</v>
      </c>
      <c r="E483" s="42" t="s">
        <v>317</v>
      </c>
      <c r="F483" s="5"/>
      <c r="G483" s="9" t="s">
        <v>2549</v>
      </c>
      <c r="H483" s="15" t="s">
        <v>34</v>
      </c>
      <c r="I483" s="27"/>
    </row>
    <row r="484" spans="1:9" x14ac:dyDescent="0.35">
      <c r="A484" s="7" t="s">
        <v>2550</v>
      </c>
      <c r="B484" s="7">
        <v>114</v>
      </c>
      <c r="D484" s="42" t="s">
        <v>2544</v>
      </c>
      <c r="E484" s="42" t="s">
        <v>321</v>
      </c>
      <c r="F484" s="5"/>
      <c r="G484" s="9" t="s">
        <v>2551</v>
      </c>
      <c r="H484" s="15" t="s">
        <v>34</v>
      </c>
      <c r="I484" s="27"/>
    </row>
    <row r="485" spans="1:9" x14ac:dyDescent="0.35">
      <c r="A485" s="7" t="s">
        <v>2552</v>
      </c>
      <c r="B485" s="7">
        <v>114</v>
      </c>
      <c r="D485" s="42" t="s">
        <v>2544</v>
      </c>
      <c r="E485" s="42" t="s">
        <v>324</v>
      </c>
      <c r="F485" s="5"/>
      <c r="G485" s="9" t="s">
        <v>2553</v>
      </c>
      <c r="H485" s="15" t="s">
        <v>34</v>
      </c>
      <c r="I485" s="27"/>
    </row>
    <row r="486" spans="1:9" x14ac:dyDescent="0.35">
      <c r="A486" s="7" t="s">
        <v>2554</v>
      </c>
      <c r="B486" s="7">
        <v>114</v>
      </c>
      <c r="D486" s="42" t="s">
        <v>2544</v>
      </c>
      <c r="E486" s="42" t="s">
        <v>326</v>
      </c>
      <c r="F486" s="5"/>
      <c r="G486" s="9" t="s">
        <v>2555</v>
      </c>
      <c r="H486" s="15" t="s">
        <v>34</v>
      </c>
      <c r="I486" s="27"/>
    </row>
    <row r="487" spans="1:9" x14ac:dyDescent="0.35">
      <c r="A487" s="7" t="s">
        <v>2556</v>
      </c>
      <c r="B487" s="7">
        <v>114</v>
      </c>
      <c r="D487" s="42" t="s">
        <v>2544</v>
      </c>
      <c r="E487" s="42" t="s">
        <v>329</v>
      </c>
      <c r="F487" s="5"/>
      <c r="G487" s="9" t="s">
        <v>2557</v>
      </c>
      <c r="H487" s="15" t="s">
        <v>34</v>
      </c>
      <c r="I487" s="27"/>
    </row>
    <row r="488" spans="1:9" x14ac:dyDescent="0.35">
      <c r="A488" s="7" t="s">
        <v>2558</v>
      </c>
      <c r="B488" s="7">
        <v>114</v>
      </c>
      <c r="D488" s="42" t="s">
        <v>2544</v>
      </c>
      <c r="E488" s="42" t="s">
        <v>331</v>
      </c>
      <c r="F488" s="5"/>
      <c r="G488" s="9" t="s">
        <v>2559</v>
      </c>
      <c r="H488" s="15" t="s">
        <v>34</v>
      </c>
      <c r="I488" s="27"/>
    </row>
    <row r="489" spans="1:9" x14ac:dyDescent="0.35">
      <c r="A489" s="7" t="s">
        <v>2560</v>
      </c>
      <c r="B489" s="7">
        <v>114</v>
      </c>
      <c r="D489" s="42" t="s">
        <v>2544</v>
      </c>
      <c r="E489" s="42" t="s">
        <v>334</v>
      </c>
      <c r="F489" s="5"/>
      <c r="G489" s="9" t="s">
        <v>2561</v>
      </c>
      <c r="H489" s="15" t="s">
        <v>34</v>
      </c>
      <c r="I489" s="27"/>
    </row>
    <row r="490" spans="1:9" x14ac:dyDescent="0.35">
      <c r="A490" s="7" t="s">
        <v>2562</v>
      </c>
      <c r="B490" s="7">
        <v>114</v>
      </c>
      <c r="D490" s="42" t="s">
        <v>2544</v>
      </c>
      <c r="E490" s="42" t="s">
        <v>336</v>
      </c>
      <c r="F490" s="5"/>
      <c r="G490" s="9" t="s">
        <v>2563</v>
      </c>
      <c r="H490" s="15" t="s">
        <v>34</v>
      </c>
      <c r="I490" s="27"/>
    </row>
    <row r="491" spans="1:9" x14ac:dyDescent="0.35">
      <c r="A491" s="7" t="s">
        <v>2564</v>
      </c>
      <c r="B491" s="7">
        <v>114</v>
      </c>
      <c r="D491" s="42" t="s">
        <v>2544</v>
      </c>
      <c r="E491" s="42" t="s">
        <v>339</v>
      </c>
      <c r="F491" s="5"/>
      <c r="G491" s="9" t="s">
        <v>2565</v>
      </c>
      <c r="H491" s="15" t="s">
        <v>34</v>
      </c>
      <c r="I491" s="27"/>
    </row>
    <row r="492" spans="1:9" x14ac:dyDescent="0.35">
      <c r="A492" s="7" t="s">
        <v>2566</v>
      </c>
      <c r="B492" s="7">
        <v>114</v>
      </c>
      <c r="D492" s="42" t="s">
        <v>2544</v>
      </c>
      <c r="E492" s="42" t="s">
        <v>341</v>
      </c>
      <c r="F492" s="5"/>
      <c r="G492" s="9" t="s">
        <v>2567</v>
      </c>
      <c r="H492" s="15" t="s">
        <v>34</v>
      </c>
      <c r="I492" s="27"/>
    </row>
    <row r="493" spans="1:9" x14ac:dyDescent="0.35">
      <c r="A493" s="7" t="s">
        <v>2568</v>
      </c>
      <c r="B493" s="7">
        <v>114</v>
      </c>
      <c r="D493" s="42" t="s">
        <v>2544</v>
      </c>
      <c r="E493" s="42" t="s">
        <v>344</v>
      </c>
      <c r="F493" s="5"/>
      <c r="G493" s="9" t="s">
        <v>2569</v>
      </c>
      <c r="H493" s="15" t="s">
        <v>34</v>
      </c>
      <c r="I493" s="27"/>
    </row>
    <row r="494" spans="1:9" x14ac:dyDescent="0.35">
      <c r="A494" s="7" t="s">
        <v>2570</v>
      </c>
      <c r="B494" s="7">
        <v>114</v>
      </c>
      <c r="D494" s="42" t="s">
        <v>2544</v>
      </c>
      <c r="E494" s="42" t="s">
        <v>346</v>
      </c>
      <c r="F494" s="5"/>
      <c r="G494" s="9" t="s">
        <v>2571</v>
      </c>
      <c r="H494" s="15" t="s">
        <v>34</v>
      </c>
      <c r="I494" s="27"/>
    </row>
    <row r="495" spans="1:9" x14ac:dyDescent="0.35">
      <c r="A495" s="7" t="s">
        <v>2572</v>
      </c>
      <c r="B495" s="7">
        <v>114</v>
      </c>
      <c r="D495" s="42" t="s">
        <v>2544</v>
      </c>
      <c r="E495" s="42" t="s">
        <v>349</v>
      </c>
      <c r="F495" s="5"/>
      <c r="G495" s="9" t="s">
        <v>2573</v>
      </c>
      <c r="H495" s="15" t="s">
        <v>34</v>
      </c>
      <c r="I495" s="27"/>
    </row>
    <row r="496" spans="1:9" x14ac:dyDescent="0.35">
      <c r="A496" s="7" t="s">
        <v>2574</v>
      </c>
      <c r="B496" s="7">
        <v>114</v>
      </c>
      <c r="D496" s="42" t="s">
        <v>2544</v>
      </c>
      <c r="E496" s="42" t="s">
        <v>351</v>
      </c>
      <c r="F496" s="5"/>
      <c r="G496" s="9" t="s">
        <v>2575</v>
      </c>
      <c r="H496" s="15" t="s">
        <v>34</v>
      </c>
      <c r="I496" s="27"/>
    </row>
    <row r="497" spans="1:9" x14ac:dyDescent="0.35">
      <c r="A497" s="7" t="s">
        <v>2576</v>
      </c>
      <c r="B497" s="7">
        <v>114</v>
      </c>
      <c r="D497" s="42" t="s">
        <v>2544</v>
      </c>
      <c r="E497" s="42" t="s">
        <v>354</v>
      </c>
      <c r="F497" s="5"/>
      <c r="G497" s="9" t="s">
        <v>2577</v>
      </c>
      <c r="H497" s="15" t="s">
        <v>34</v>
      </c>
      <c r="I497" s="27"/>
    </row>
    <row r="498" spans="1:9" x14ac:dyDescent="0.35">
      <c r="A498" s="7" t="s">
        <v>2578</v>
      </c>
      <c r="B498" s="7">
        <v>114</v>
      </c>
      <c r="D498" s="42" t="s">
        <v>2544</v>
      </c>
      <c r="E498" s="42" t="s">
        <v>357</v>
      </c>
      <c r="F498" s="5"/>
      <c r="G498" s="9" t="s">
        <v>2579</v>
      </c>
      <c r="H498" s="15" t="s">
        <v>34</v>
      </c>
      <c r="I498" s="27"/>
    </row>
    <row r="499" spans="1:9" x14ac:dyDescent="0.35">
      <c r="A499" s="7" t="s">
        <v>2580</v>
      </c>
      <c r="B499" s="7">
        <v>114</v>
      </c>
      <c r="D499" s="42" t="s">
        <v>2544</v>
      </c>
      <c r="E499" s="42" t="s">
        <v>360</v>
      </c>
      <c r="F499" s="5"/>
      <c r="G499" s="9" t="s">
        <v>2581</v>
      </c>
      <c r="H499" s="15" t="s">
        <v>34</v>
      </c>
      <c r="I499" s="27"/>
    </row>
    <row r="500" spans="1:9" x14ac:dyDescent="0.35">
      <c r="A500" s="7" t="s">
        <v>2582</v>
      </c>
      <c r="B500" s="7">
        <v>114</v>
      </c>
      <c r="D500" s="42" t="s">
        <v>2544</v>
      </c>
      <c r="E500" s="42" t="s">
        <v>363</v>
      </c>
      <c r="F500" s="5"/>
      <c r="G500" s="9" t="s">
        <v>2583</v>
      </c>
      <c r="H500" s="15" t="s">
        <v>34</v>
      </c>
      <c r="I500" s="27"/>
    </row>
    <row r="501" spans="1:9" x14ac:dyDescent="0.35">
      <c r="A501" s="7" t="s">
        <v>2584</v>
      </c>
      <c r="B501" s="7">
        <v>114</v>
      </c>
      <c r="D501" s="42" t="s">
        <v>2544</v>
      </c>
      <c r="E501" s="42" t="s">
        <v>366</v>
      </c>
      <c r="F501" s="5"/>
      <c r="G501" s="9" t="s">
        <v>2585</v>
      </c>
      <c r="H501" s="15" t="s">
        <v>34</v>
      </c>
      <c r="I501" s="27"/>
    </row>
    <row r="502" spans="1:9" x14ac:dyDescent="0.35">
      <c r="A502" s="7" t="s">
        <v>2586</v>
      </c>
      <c r="B502" s="7">
        <v>114</v>
      </c>
      <c r="D502" s="42" t="s">
        <v>2544</v>
      </c>
      <c r="E502" s="42" t="s">
        <v>369</v>
      </c>
      <c r="F502" s="5"/>
      <c r="G502" s="9" t="s">
        <v>2587</v>
      </c>
      <c r="H502" s="15" t="s">
        <v>34</v>
      </c>
      <c r="I502" s="27"/>
    </row>
    <row r="503" spans="1:9" x14ac:dyDescent="0.35">
      <c r="A503" s="7" t="s">
        <v>2588</v>
      </c>
      <c r="B503" s="7">
        <v>114</v>
      </c>
      <c r="D503" s="42" t="s">
        <v>2544</v>
      </c>
      <c r="E503" s="42" t="s">
        <v>418</v>
      </c>
      <c r="F503" s="5"/>
      <c r="G503" s="9" t="s">
        <v>2589</v>
      </c>
      <c r="H503" s="15" t="s">
        <v>34</v>
      </c>
      <c r="I503" s="27"/>
    </row>
    <row r="504" spans="1:9" x14ac:dyDescent="0.35">
      <c r="A504" s="7" t="s">
        <v>2590</v>
      </c>
      <c r="B504" s="7">
        <v>114</v>
      </c>
      <c r="D504" s="42" t="s">
        <v>2544</v>
      </c>
      <c r="E504" s="42" t="s">
        <v>421</v>
      </c>
      <c r="F504" s="5"/>
      <c r="G504" s="9" t="s">
        <v>2591</v>
      </c>
      <c r="H504" s="15" t="s">
        <v>34</v>
      </c>
      <c r="I504" s="27"/>
    </row>
    <row r="505" spans="1:9" x14ac:dyDescent="0.35">
      <c r="A505" s="7" t="s">
        <v>2592</v>
      </c>
      <c r="B505" s="7">
        <v>114</v>
      </c>
      <c r="D505" s="42" t="s">
        <v>2544</v>
      </c>
      <c r="E505" s="42" t="s">
        <v>424</v>
      </c>
      <c r="F505" s="5"/>
      <c r="G505" s="9" t="s">
        <v>2593</v>
      </c>
      <c r="H505" s="15" t="s">
        <v>34</v>
      </c>
      <c r="I505" s="27"/>
    </row>
    <row r="506" spans="1:9" x14ac:dyDescent="0.35">
      <c r="A506" s="7" t="s">
        <v>2594</v>
      </c>
      <c r="B506" s="7">
        <v>114</v>
      </c>
      <c r="D506" s="42" t="s">
        <v>2544</v>
      </c>
      <c r="E506" s="42" t="s">
        <v>427</v>
      </c>
      <c r="F506" s="5"/>
      <c r="G506" s="9" t="s">
        <v>2595</v>
      </c>
      <c r="H506" s="15" t="s">
        <v>34</v>
      </c>
      <c r="I506" s="27"/>
    </row>
    <row r="507" spans="1:9" x14ac:dyDescent="0.35">
      <c r="A507" s="7" t="s">
        <v>2596</v>
      </c>
      <c r="B507" s="7">
        <v>114</v>
      </c>
      <c r="D507" s="42" t="s">
        <v>2544</v>
      </c>
      <c r="E507" s="42" t="s">
        <v>430</v>
      </c>
      <c r="F507" s="5"/>
      <c r="G507" s="9" t="s">
        <v>2597</v>
      </c>
      <c r="H507" s="15" t="s">
        <v>34</v>
      </c>
      <c r="I507" s="27"/>
    </row>
    <row r="508" spans="1:9" x14ac:dyDescent="0.35">
      <c r="A508" s="7" t="s">
        <v>2598</v>
      </c>
      <c r="B508" s="7">
        <v>114</v>
      </c>
      <c r="D508" s="42" t="s">
        <v>2544</v>
      </c>
      <c r="E508" s="42" t="s">
        <v>433</v>
      </c>
      <c r="F508" s="5"/>
      <c r="G508" s="9" t="s">
        <v>2599</v>
      </c>
      <c r="H508" s="15" t="s">
        <v>34</v>
      </c>
      <c r="I508" s="27"/>
    </row>
    <row r="509" spans="1:9" x14ac:dyDescent="0.35">
      <c r="A509" s="7" t="s">
        <v>2600</v>
      </c>
      <c r="B509" s="7">
        <v>114</v>
      </c>
      <c r="D509" s="42" t="s">
        <v>2544</v>
      </c>
      <c r="E509" s="42" t="s">
        <v>436</v>
      </c>
      <c r="F509" s="5"/>
      <c r="G509" s="9" t="s">
        <v>2601</v>
      </c>
      <c r="H509" s="15" t="s">
        <v>34</v>
      </c>
      <c r="I509" s="27"/>
    </row>
    <row r="510" spans="1:9" x14ac:dyDescent="0.35">
      <c r="A510" s="7" t="s">
        <v>2602</v>
      </c>
      <c r="B510" s="7">
        <v>114</v>
      </c>
      <c r="D510" s="42" t="s">
        <v>2544</v>
      </c>
      <c r="E510" s="42" t="s">
        <v>439</v>
      </c>
      <c r="F510" s="5"/>
      <c r="G510" s="9" t="s">
        <v>2603</v>
      </c>
      <c r="H510" s="15" t="s">
        <v>34</v>
      </c>
      <c r="I510" s="27"/>
    </row>
    <row r="511" spans="1:9" x14ac:dyDescent="0.35">
      <c r="A511" s="7" t="s">
        <v>2604</v>
      </c>
      <c r="B511" s="7">
        <v>114</v>
      </c>
      <c r="D511" s="42" t="s">
        <v>2544</v>
      </c>
      <c r="E511" s="42" t="s">
        <v>442</v>
      </c>
      <c r="F511" s="5"/>
      <c r="G511" s="9" t="s">
        <v>2605</v>
      </c>
      <c r="H511" s="15" t="s">
        <v>34</v>
      </c>
      <c r="I511" s="27"/>
    </row>
    <row r="512" spans="1:9" x14ac:dyDescent="0.35">
      <c r="A512" s="7" t="s">
        <v>2606</v>
      </c>
      <c r="B512" s="7">
        <v>114</v>
      </c>
      <c r="D512" s="42" t="s">
        <v>2544</v>
      </c>
      <c r="E512" s="42" t="s">
        <v>445</v>
      </c>
      <c r="F512" s="5"/>
      <c r="G512" s="9" t="s">
        <v>2607</v>
      </c>
      <c r="H512" s="15" t="s">
        <v>34</v>
      </c>
      <c r="I512" s="27"/>
    </row>
    <row r="513" spans="1:9" x14ac:dyDescent="0.35">
      <c r="A513" s="7" t="s">
        <v>2608</v>
      </c>
      <c r="B513" s="7">
        <v>114</v>
      </c>
      <c r="D513" s="42" t="s">
        <v>2544</v>
      </c>
      <c r="E513" s="42" t="s">
        <v>448</v>
      </c>
      <c r="F513" s="5"/>
      <c r="G513" s="9" t="s">
        <v>2609</v>
      </c>
      <c r="H513" s="15" t="s">
        <v>34</v>
      </c>
      <c r="I513" s="27"/>
    </row>
    <row r="514" spans="1:9" x14ac:dyDescent="0.35">
      <c r="A514" s="7" t="s">
        <v>2610</v>
      </c>
      <c r="B514" s="7">
        <v>114</v>
      </c>
      <c r="D514" s="42" t="s">
        <v>2544</v>
      </c>
      <c r="E514" s="42" t="s">
        <v>451</v>
      </c>
      <c r="F514" s="5"/>
      <c r="G514" s="9" t="s">
        <v>2611</v>
      </c>
      <c r="H514" s="15" t="s">
        <v>34</v>
      </c>
      <c r="I514" s="27"/>
    </row>
    <row r="515" spans="1:9" x14ac:dyDescent="0.35">
      <c r="A515" s="7" t="s">
        <v>2612</v>
      </c>
      <c r="B515" s="7">
        <v>114</v>
      </c>
      <c r="D515" s="42" t="s">
        <v>2544</v>
      </c>
      <c r="E515" s="42" t="s">
        <v>454</v>
      </c>
      <c r="F515" s="5"/>
      <c r="G515" s="9" t="s">
        <v>2613</v>
      </c>
      <c r="H515" s="15" t="s">
        <v>34</v>
      </c>
      <c r="I515" s="27"/>
    </row>
    <row r="516" spans="1:9" x14ac:dyDescent="0.35">
      <c r="A516" s="7" t="s">
        <v>2614</v>
      </c>
      <c r="B516" s="7">
        <v>114</v>
      </c>
      <c r="D516" s="42" t="s">
        <v>2544</v>
      </c>
      <c r="E516" s="42" t="s">
        <v>457</v>
      </c>
      <c r="F516" s="5"/>
      <c r="G516" s="9" t="s">
        <v>2615</v>
      </c>
      <c r="H516" s="15" t="s">
        <v>34</v>
      </c>
      <c r="I516" s="27"/>
    </row>
    <row r="517" spans="1:9" x14ac:dyDescent="0.35">
      <c r="A517" s="7" t="s">
        <v>2616</v>
      </c>
      <c r="B517" s="7">
        <v>114</v>
      </c>
      <c r="D517" s="42" t="s">
        <v>2544</v>
      </c>
      <c r="E517" s="42" t="s">
        <v>460</v>
      </c>
      <c r="F517" s="5"/>
      <c r="G517" s="9" t="s">
        <v>2617</v>
      </c>
      <c r="H517" s="15" t="s">
        <v>34</v>
      </c>
      <c r="I517" s="27"/>
    </row>
    <row r="518" spans="1:9" x14ac:dyDescent="0.35">
      <c r="A518" s="7" t="s">
        <v>2618</v>
      </c>
      <c r="B518" s="7">
        <v>114</v>
      </c>
      <c r="D518" s="42" t="s">
        <v>2544</v>
      </c>
      <c r="E518" s="42" t="s">
        <v>463</v>
      </c>
      <c r="F518" s="5"/>
      <c r="G518" s="9" t="s">
        <v>2619</v>
      </c>
      <c r="H518" s="15" t="s">
        <v>34</v>
      </c>
      <c r="I518" s="27"/>
    </row>
    <row r="519" spans="1:9" x14ac:dyDescent="0.35">
      <c r="A519" s="7" t="s">
        <v>2620</v>
      </c>
      <c r="B519" s="7">
        <v>114</v>
      </c>
      <c r="D519" s="42" t="s">
        <v>2544</v>
      </c>
      <c r="E519" s="42" t="s">
        <v>466</v>
      </c>
      <c r="F519" s="5"/>
      <c r="G519" s="9" t="s">
        <v>2621</v>
      </c>
      <c r="H519" s="15" t="s">
        <v>34</v>
      </c>
      <c r="I519" s="27"/>
    </row>
    <row r="520" spans="1:9" x14ac:dyDescent="0.35">
      <c r="A520" s="7" t="s">
        <v>2622</v>
      </c>
      <c r="B520" s="7">
        <v>114</v>
      </c>
      <c r="D520" s="42" t="s">
        <v>2544</v>
      </c>
      <c r="E520" s="42" t="s">
        <v>469</v>
      </c>
      <c r="F520" s="5"/>
      <c r="G520" s="9" t="s">
        <v>2623</v>
      </c>
      <c r="H520" s="15" t="s">
        <v>34</v>
      </c>
      <c r="I520" s="27"/>
    </row>
    <row r="521" spans="1:9" x14ac:dyDescent="0.35">
      <c r="A521" s="7" t="s">
        <v>2624</v>
      </c>
      <c r="B521" s="7">
        <v>114</v>
      </c>
      <c r="D521" s="42" t="s">
        <v>2544</v>
      </c>
      <c r="E521" s="42" t="s">
        <v>472</v>
      </c>
      <c r="F521" s="5"/>
      <c r="G521" s="9" t="s">
        <v>19215</v>
      </c>
      <c r="H521" s="15" t="s">
        <v>34</v>
      </c>
      <c r="I521" s="27"/>
    </row>
    <row r="522" spans="1:9" x14ac:dyDescent="0.35">
      <c r="A522" s="7" t="s">
        <v>2626</v>
      </c>
      <c r="B522" s="7">
        <v>114</v>
      </c>
      <c r="D522" s="42" t="s">
        <v>2544</v>
      </c>
      <c r="E522" s="42" t="s">
        <v>475</v>
      </c>
      <c r="F522" s="5"/>
      <c r="G522" s="9" t="s">
        <v>19216</v>
      </c>
      <c r="H522" s="15" t="s">
        <v>34</v>
      </c>
      <c r="I522" s="27"/>
    </row>
    <row r="523" spans="1:9" x14ac:dyDescent="0.35">
      <c r="A523" s="7" t="s">
        <v>2628</v>
      </c>
      <c r="B523" s="7">
        <v>114</v>
      </c>
      <c r="D523" s="42" t="s">
        <v>2544</v>
      </c>
      <c r="E523" s="42" t="s">
        <v>478</v>
      </c>
      <c r="F523" s="5"/>
      <c r="G523" s="9" t="s">
        <v>19217</v>
      </c>
      <c r="H523" s="15" t="s">
        <v>34</v>
      </c>
      <c r="I523" s="27"/>
    </row>
    <row r="524" spans="1:9" x14ac:dyDescent="0.35">
      <c r="A524" s="7" t="s">
        <v>2630</v>
      </c>
      <c r="B524" s="7">
        <v>114</v>
      </c>
      <c r="D524" s="42" t="s">
        <v>2544</v>
      </c>
      <c r="E524" s="42" t="s">
        <v>482</v>
      </c>
      <c r="F524" s="5"/>
      <c r="G524" s="9" t="s">
        <v>19218</v>
      </c>
      <c r="H524" s="15" t="s">
        <v>34</v>
      </c>
      <c r="I524" s="27"/>
    </row>
    <row r="525" spans="1:9" x14ac:dyDescent="0.35">
      <c r="A525" s="7" t="s">
        <v>2632</v>
      </c>
      <c r="B525" s="7">
        <v>114</v>
      </c>
      <c r="D525" s="42" t="s">
        <v>2544</v>
      </c>
      <c r="E525" s="42" t="s">
        <v>485</v>
      </c>
      <c r="F525" s="5"/>
      <c r="G525" s="9" t="s">
        <v>19219</v>
      </c>
      <c r="H525" s="15" t="s">
        <v>34</v>
      </c>
      <c r="I525" s="27"/>
    </row>
    <row r="526" spans="1:9" x14ac:dyDescent="0.35">
      <c r="A526" s="7" t="s">
        <v>2634</v>
      </c>
      <c r="B526" s="7">
        <v>114</v>
      </c>
      <c r="D526" s="42" t="s">
        <v>2544</v>
      </c>
      <c r="E526" s="42" t="s">
        <v>488</v>
      </c>
      <c r="F526" s="5"/>
      <c r="G526" s="9" t="s">
        <v>19220</v>
      </c>
      <c r="H526" s="15" t="s">
        <v>34</v>
      </c>
      <c r="I526" s="27"/>
    </row>
    <row r="527" spans="1:9" x14ac:dyDescent="0.35">
      <c r="A527" s="7" t="s">
        <v>2636</v>
      </c>
      <c r="B527" s="7">
        <v>114</v>
      </c>
      <c r="D527" s="42" t="s">
        <v>2544</v>
      </c>
      <c r="E527" s="42" t="s">
        <v>491</v>
      </c>
      <c r="F527" s="5"/>
      <c r="G527" s="9" t="s">
        <v>19221</v>
      </c>
      <c r="H527" s="15" t="s">
        <v>34</v>
      </c>
      <c r="I527" s="27"/>
    </row>
    <row r="528" spans="1:9" x14ac:dyDescent="0.35">
      <c r="A528" s="7" t="s">
        <v>2638</v>
      </c>
      <c r="B528" s="7">
        <v>114</v>
      </c>
      <c r="D528" s="42" t="s">
        <v>2544</v>
      </c>
      <c r="E528" s="42" t="s">
        <v>494</v>
      </c>
      <c r="F528" s="5"/>
      <c r="G528" s="9" t="s">
        <v>19222</v>
      </c>
      <c r="H528" s="15" t="s">
        <v>34</v>
      </c>
      <c r="I528" s="27"/>
    </row>
    <row r="529" spans="1:9" x14ac:dyDescent="0.35">
      <c r="A529" s="7" t="s">
        <v>2640</v>
      </c>
      <c r="B529" s="7">
        <v>114</v>
      </c>
      <c r="D529" s="42" t="s">
        <v>2544</v>
      </c>
      <c r="E529" s="42" t="s">
        <v>497</v>
      </c>
      <c r="F529" s="5"/>
      <c r="G529" s="9" t="s">
        <v>19223</v>
      </c>
      <c r="H529" s="15" t="s">
        <v>34</v>
      </c>
      <c r="I529" s="27"/>
    </row>
    <row r="530" spans="1:9" x14ac:dyDescent="0.35">
      <c r="A530" s="7" t="s">
        <v>2642</v>
      </c>
      <c r="B530" s="7">
        <v>114</v>
      </c>
      <c r="D530" s="42" t="s">
        <v>2544</v>
      </c>
      <c r="E530" s="42" t="s">
        <v>501</v>
      </c>
      <c r="F530" s="5"/>
      <c r="G530" s="9" t="s">
        <v>19224</v>
      </c>
      <c r="H530" s="15" t="s">
        <v>34</v>
      </c>
      <c r="I530" s="27"/>
    </row>
    <row r="531" spans="1:9" x14ac:dyDescent="0.35">
      <c r="A531" s="7" t="s">
        <v>2644</v>
      </c>
      <c r="B531" s="7">
        <v>114</v>
      </c>
      <c r="D531" s="42" t="s">
        <v>2544</v>
      </c>
      <c r="E531" s="42" t="s">
        <v>504</v>
      </c>
      <c r="F531" s="5"/>
      <c r="G531" s="9" t="s">
        <v>19225</v>
      </c>
      <c r="H531" s="15" t="s">
        <v>34</v>
      </c>
      <c r="I531" s="27"/>
    </row>
    <row r="532" spans="1:9" x14ac:dyDescent="0.35">
      <c r="A532" s="7" t="s">
        <v>2646</v>
      </c>
      <c r="B532" s="7">
        <v>114</v>
      </c>
      <c r="D532" s="42" t="s">
        <v>2544</v>
      </c>
      <c r="E532" s="42" t="s">
        <v>507</v>
      </c>
      <c r="F532" s="5"/>
      <c r="G532" s="9" t="s">
        <v>19226</v>
      </c>
      <c r="H532" s="15" t="s">
        <v>34</v>
      </c>
      <c r="I532" s="27"/>
    </row>
    <row r="533" spans="1:9" x14ac:dyDescent="0.35">
      <c r="A533" s="7" t="s">
        <v>2648</v>
      </c>
      <c r="B533" s="7">
        <v>114</v>
      </c>
      <c r="D533" s="42" t="s">
        <v>2544</v>
      </c>
      <c r="E533" s="42" t="s">
        <v>510</v>
      </c>
      <c r="F533" s="5"/>
      <c r="G533" s="9" t="s">
        <v>19227</v>
      </c>
      <c r="H533" s="15" t="s">
        <v>34</v>
      </c>
      <c r="I533" s="27"/>
    </row>
    <row r="534" spans="1:9" x14ac:dyDescent="0.35">
      <c r="A534" s="7" t="s">
        <v>2650</v>
      </c>
      <c r="B534" s="7">
        <v>114</v>
      </c>
      <c r="D534" s="42" t="s">
        <v>2544</v>
      </c>
      <c r="E534" s="42" t="s">
        <v>513</v>
      </c>
      <c r="F534" s="5"/>
      <c r="G534" s="9" t="s">
        <v>19228</v>
      </c>
      <c r="H534" s="15" t="s">
        <v>34</v>
      </c>
      <c r="I534" s="27"/>
    </row>
    <row r="535" spans="1:9" x14ac:dyDescent="0.35">
      <c r="A535" s="7" t="s">
        <v>2652</v>
      </c>
      <c r="B535" s="7">
        <v>114</v>
      </c>
      <c r="D535" s="42" t="s">
        <v>2544</v>
      </c>
      <c r="E535" s="42" t="s">
        <v>516</v>
      </c>
      <c r="F535" s="5"/>
      <c r="G535" s="9" t="s">
        <v>19229</v>
      </c>
      <c r="H535" s="15" t="s">
        <v>34</v>
      </c>
      <c r="I535" s="27"/>
    </row>
    <row r="536" spans="1:9" x14ac:dyDescent="0.35">
      <c r="A536" s="7" t="s">
        <v>2654</v>
      </c>
      <c r="B536" s="7">
        <v>114</v>
      </c>
      <c r="D536" s="42" t="s">
        <v>2544</v>
      </c>
      <c r="E536" s="42" t="s">
        <v>519</v>
      </c>
      <c r="F536" s="5"/>
      <c r="G536" s="9" t="s">
        <v>19230</v>
      </c>
      <c r="H536" s="15" t="s">
        <v>34</v>
      </c>
      <c r="I536" s="27"/>
    </row>
    <row r="537" spans="1:9" x14ac:dyDescent="0.35">
      <c r="A537" s="7" t="s">
        <v>2656</v>
      </c>
      <c r="B537" s="7">
        <v>114</v>
      </c>
      <c r="D537" s="42" t="s">
        <v>2544</v>
      </c>
      <c r="E537" s="42" t="s">
        <v>522</v>
      </c>
      <c r="F537" s="5"/>
      <c r="G537" s="9" t="s">
        <v>19231</v>
      </c>
      <c r="H537" s="15" t="s">
        <v>34</v>
      </c>
      <c r="I537" s="27"/>
    </row>
    <row r="538" spans="1:9" x14ac:dyDescent="0.35">
      <c r="A538" s="7" t="s">
        <v>2658</v>
      </c>
      <c r="B538" s="7">
        <v>114</v>
      </c>
      <c r="D538" s="42" t="s">
        <v>2544</v>
      </c>
      <c r="E538" s="42" t="s">
        <v>525</v>
      </c>
      <c r="F538" s="5"/>
      <c r="G538" s="9" t="s">
        <v>19232</v>
      </c>
      <c r="H538" s="15" t="s">
        <v>34</v>
      </c>
      <c r="I538" s="27"/>
    </row>
    <row r="539" spans="1:9" x14ac:dyDescent="0.35">
      <c r="A539" s="7" t="s">
        <v>2660</v>
      </c>
      <c r="B539" s="7">
        <v>114</v>
      </c>
      <c r="D539" s="42" t="s">
        <v>2544</v>
      </c>
      <c r="E539" s="42" t="s">
        <v>528</v>
      </c>
      <c r="F539" s="5"/>
      <c r="G539" s="9" t="s">
        <v>19233</v>
      </c>
      <c r="H539" s="15" t="s">
        <v>34</v>
      </c>
      <c r="I539" s="27"/>
    </row>
    <row r="540" spans="1:9" x14ac:dyDescent="0.35">
      <c r="A540" s="7" t="s">
        <v>2662</v>
      </c>
      <c r="B540" s="7">
        <v>114</v>
      </c>
      <c r="D540" s="42" t="s">
        <v>2544</v>
      </c>
      <c r="E540" s="42" t="s">
        <v>531</v>
      </c>
      <c r="F540" s="5"/>
      <c r="G540" s="9" t="s">
        <v>19234</v>
      </c>
      <c r="H540" s="15" t="s">
        <v>34</v>
      </c>
      <c r="I540" s="27"/>
    </row>
    <row r="541" spans="1:9" x14ac:dyDescent="0.35">
      <c r="A541" s="7" t="s">
        <v>2664</v>
      </c>
      <c r="B541" s="7">
        <v>114</v>
      </c>
      <c r="D541" s="42" t="s">
        <v>2544</v>
      </c>
      <c r="E541" s="42" t="s">
        <v>535</v>
      </c>
      <c r="F541" s="5"/>
      <c r="G541" s="9" t="s">
        <v>19235</v>
      </c>
      <c r="H541" s="15" t="s">
        <v>34</v>
      </c>
      <c r="I541" s="27"/>
    </row>
    <row r="542" spans="1:9" x14ac:dyDescent="0.35">
      <c r="A542" s="7" t="s">
        <v>2666</v>
      </c>
      <c r="B542" s="7">
        <v>114</v>
      </c>
      <c r="D542" s="42" t="s">
        <v>2544</v>
      </c>
      <c r="E542" s="42" t="s">
        <v>538</v>
      </c>
      <c r="F542" s="5"/>
      <c r="G542" s="9" t="s">
        <v>19236</v>
      </c>
      <c r="H542" s="15" t="s">
        <v>34</v>
      </c>
      <c r="I542" s="27"/>
    </row>
    <row r="543" spans="1:9" x14ac:dyDescent="0.35">
      <c r="A543" s="7" t="s">
        <v>2668</v>
      </c>
      <c r="B543" s="7">
        <v>114</v>
      </c>
      <c r="D543" s="42" t="s">
        <v>2544</v>
      </c>
      <c r="E543" s="42" t="s">
        <v>541</v>
      </c>
      <c r="F543" s="5"/>
      <c r="G543" s="9" t="s">
        <v>19237</v>
      </c>
      <c r="H543" s="15" t="s">
        <v>34</v>
      </c>
      <c r="I543" s="27"/>
    </row>
    <row r="544" spans="1:9" x14ac:dyDescent="0.35">
      <c r="A544" s="7" t="s">
        <v>2670</v>
      </c>
      <c r="B544" s="7">
        <v>114</v>
      </c>
      <c r="D544" s="42" t="s">
        <v>2544</v>
      </c>
      <c r="E544" s="42" t="s">
        <v>543</v>
      </c>
      <c r="F544" s="5"/>
      <c r="G544" s="9" t="s">
        <v>19238</v>
      </c>
      <c r="H544" s="15" t="s">
        <v>34</v>
      </c>
      <c r="I544" s="27"/>
    </row>
    <row r="545" spans="1:9" x14ac:dyDescent="0.35">
      <c r="A545" s="7" t="s">
        <v>2672</v>
      </c>
      <c r="B545" s="7">
        <v>114</v>
      </c>
      <c r="D545" s="42" t="s">
        <v>2544</v>
      </c>
      <c r="E545" s="42" t="s">
        <v>546</v>
      </c>
      <c r="F545" s="5"/>
      <c r="G545" s="9" t="s">
        <v>19239</v>
      </c>
      <c r="H545" s="15" t="s">
        <v>34</v>
      </c>
      <c r="I545" s="27"/>
    </row>
    <row r="546" spans="1:9" x14ac:dyDescent="0.35">
      <c r="A546" s="7" t="s">
        <v>2674</v>
      </c>
      <c r="B546" s="7">
        <v>114</v>
      </c>
      <c r="D546" s="42" t="s">
        <v>2544</v>
      </c>
      <c r="E546" s="42" t="s">
        <v>549</v>
      </c>
      <c r="F546" s="5"/>
      <c r="G546" s="9" t="s">
        <v>19240</v>
      </c>
      <c r="H546" s="15" t="s">
        <v>34</v>
      </c>
      <c r="I546" s="27"/>
    </row>
    <row r="547" spans="1:9" x14ac:dyDescent="0.35">
      <c r="A547" s="7" t="s">
        <v>2676</v>
      </c>
      <c r="B547" s="7">
        <v>114</v>
      </c>
      <c r="D547" s="42" t="s">
        <v>2544</v>
      </c>
      <c r="E547" s="42" t="s">
        <v>552</v>
      </c>
      <c r="F547" s="5"/>
      <c r="G547" s="9" t="s">
        <v>19241</v>
      </c>
      <c r="H547" s="15" t="s">
        <v>34</v>
      </c>
      <c r="I547" s="27"/>
    </row>
    <row r="548" spans="1:9" x14ac:dyDescent="0.35">
      <c r="A548" s="7" t="s">
        <v>2678</v>
      </c>
      <c r="B548" s="7">
        <v>114</v>
      </c>
      <c r="D548" s="42" t="s">
        <v>2544</v>
      </c>
      <c r="E548" s="42" t="s">
        <v>554</v>
      </c>
      <c r="F548" s="5"/>
      <c r="G548" s="9" t="s">
        <v>19242</v>
      </c>
      <c r="H548" s="15" t="s">
        <v>34</v>
      </c>
      <c r="I548" s="27"/>
    </row>
    <row r="549" spans="1:9" x14ac:dyDescent="0.35">
      <c r="A549" s="7" t="s">
        <v>2680</v>
      </c>
      <c r="B549" s="7">
        <v>114</v>
      </c>
      <c r="D549" s="42" t="s">
        <v>2544</v>
      </c>
      <c r="E549" s="42" t="s">
        <v>556</v>
      </c>
      <c r="F549" s="5"/>
      <c r="G549" s="9" t="s">
        <v>19243</v>
      </c>
      <c r="H549" s="15" t="s">
        <v>34</v>
      </c>
      <c r="I549" s="27"/>
    </row>
    <row r="550" spans="1:9" x14ac:dyDescent="0.35">
      <c r="A550" s="7" t="s">
        <v>2682</v>
      </c>
      <c r="B550" s="7">
        <v>114</v>
      </c>
      <c r="D550" s="42" t="s">
        <v>2544</v>
      </c>
      <c r="E550" s="42" t="s">
        <v>558</v>
      </c>
      <c r="F550" s="5"/>
      <c r="G550" s="9" t="s">
        <v>19244</v>
      </c>
      <c r="H550" s="15" t="s">
        <v>34</v>
      </c>
      <c r="I550" s="27"/>
    </row>
    <row r="551" spans="1:9" x14ac:dyDescent="0.35">
      <c r="A551" s="7" t="s">
        <v>2684</v>
      </c>
      <c r="B551" s="7">
        <v>114</v>
      </c>
      <c r="D551" s="42" t="s">
        <v>2544</v>
      </c>
      <c r="E551" s="42" t="s">
        <v>560</v>
      </c>
      <c r="F551" s="5"/>
      <c r="G551" s="9" t="s">
        <v>2693</v>
      </c>
      <c r="H551" s="15" t="s">
        <v>34</v>
      </c>
      <c r="I551" s="27"/>
    </row>
    <row r="552" spans="1:9" x14ac:dyDescent="0.35">
      <c r="A552" s="7" t="s">
        <v>2686</v>
      </c>
      <c r="B552" s="7">
        <v>114</v>
      </c>
      <c r="D552" s="42" t="s">
        <v>2544</v>
      </c>
      <c r="E552" s="42" t="s">
        <v>562</v>
      </c>
      <c r="F552" s="5"/>
      <c r="G552" s="9" t="s">
        <v>2695</v>
      </c>
      <c r="H552" s="15" t="s">
        <v>34</v>
      </c>
      <c r="I552" s="27"/>
    </row>
    <row r="553" spans="1:9" x14ac:dyDescent="0.35">
      <c r="A553" s="7" t="s">
        <v>2688</v>
      </c>
      <c r="B553" s="7">
        <v>114</v>
      </c>
      <c r="D553" s="42" t="s">
        <v>2544</v>
      </c>
      <c r="E553" s="42" t="s">
        <v>843</v>
      </c>
      <c r="F553" s="5"/>
      <c r="G553" s="9" t="s">
        <v>2697</v>
      </c>
      <c r="H553" s="15" t="s">
        <v>34</v>
      </c>
      <c r="I553" s="27"/>
    </row>
    <row r="554" spans="1:9" x14ac:dyDescent="0.35">
      <c r="A554" s="7" t="s">
        <v>2690</v>
      </c>
      <c r="B554" s="7">
        <v>114</v>
      </c>
      <c r="D554" s="42" t="s">
        <v>2544</v>
      </c>
      <c r="E554" s="42" t="s">
        <v>847</v>
      </c>
      <c r="F554" s="5"/>
      <c r="G554" s="9" t="s">
        <v>2699</v>
      </c>
      <c r="H554" s="15" t="s">
        <v>34</v>
      </c>
      <c r="I554" s="27"/>
    </row>
    <row r="555" spans="1:9" x14ac:dyDescent="0.35">
      <c r="A555" s="7" t="s">
        <v>2692</v>
      </c>
      <c r="B555" s="7">
        <v>114</v>
      </c>
      <c r="D555" s="42" t="s">
        <v>2544</v>
      </c>
      <c r="E555" s="42" t="s">
        <v>851</v>
      </c>
      <c r="F555" s="5"/>
      <c r="G555" s="9" t="s">
        <v>19245</v>
      </c>
      <c r="H555" s="15" t="s">
        <v>34</v>
      </c>
      <c r="I555" s="27"/>
    </row>
    <row r="556" spans="1:9" x14ac:dyDescent="0.35">
      <c r="A556" s="7" t="s">
        <v>2694</v>
      </c>
      <c r="B556" s="7">
        <v>114</v>
      </c>
      <c r="D556" s="42" t="s">
        <v>2544</v>
      </c>
      <c r="E556" s="42" t="s">
        <v>855</v>
      </c>
      <c r="F556" s="5"/>
      <c r="G556" s="9" t="s">
        <v>19246</v>
      </c>
      <c r="H556" s="15" t="s">
        <v>34</v>
      </c>
      <c r="I556" s="27"/>
    </row>
    <row r="557" spans="1:9" x14ac:dyDescent="0.35">
      <c r="A557" s="7" t="s">
        <v>2696</v>
      </c>
      <c r="B557" s="7">
        <v>114</v>
      </c>
      <c r="D557" s="42" t="s">
        <v>2544</v>
      </c>
      <c r="E557" s="42" t="s">
        <v>859</v>
      </c>
      <c r="F557" s="5"/>
      <c r="G557" s="9" t="s">
        <v>19247</v>
      </c>
      <c r="H557" s="15" t="s">
        <v>34</v>
      </c>
      <c r="I557" s="27"/>
    </row>
    <row r="558" spans="1:9" x14ac:dyDescent="0.35">
      <c r="A558" s="7" t="s">
        <v>2698</v>
      </c>
      <c r="B558" s="7">
        <v>114</v>
      </c>
      <c r="D558" s="42" t="s">
        <v>2544</v>
      </c>
      <c r="E558" s="42" t="s">
        <v>863</v>
      </c>
      <c r="F558" s="5"/>
      <c r="G558" s="9" t="s">
        <v>19248</v>
      </c>
      <c r="H558" s="15" t="s">
        <v>34</v>
      </c>
      <c r="I558" s="27"/>
    </row>
    <row r="559" spans="1:9" x14ac:dyDescent="0.35">
      <c r="A559" s="7" t="s">
        <v>2700</v>
      </c>
      <c r="B559" s="7">
        <v>114</v>
      </c>
      <c r="D559" s="42" t="s">
        <v>2544</v>
      </c>
      <c r="E559" s="42" t="s">
        <v>867</v>
      </c>
      <c r="F559" s="5"/>
      <c r="G559" s="9" t="s">
        <v>2701</v>
      </c>
      <c r="H559" s="15" t="s">
        <v>34</v>
      </c>
      <c r="I559" s="27"/>
    </row>
    <row r="560" spans="1:9" x14ac:dyDescent="0.35">
      <c r="A560" s="7" t="s">
        <v>2702</v>
      </c>
      <c r="B560" s="7">
        <v>114</v>
      </c>
      <c r="D560" s="42" t="s">
        <v>2544</v>
      </c>
      <c r="E560" s="42" t="s">
        <v>871</v>
      </c>
      <c r="F560" s="5"/>
      <c r="G560" s="9" t="s">
        <v>2703</v>
      </c>
      <c r="H560" s="15" t="s">
        <v>34</v>
      </c>
      <c r="I560" s="27"/>
    </row>
    <row r="561" spans="1:9" x14ac:dyDescent="0.35">
      <c r="A561" s="7" t="s">
        <v>2704</v>
      </c>
      <c r="B561" s="7">
        <v>114</v>
      </c>
      <c r="D561" s="42" t="s">
        <v>2544</v>
      </c>
      <c r="E561" s="42" t="s">
        <v>875</v>
      </c>
      <c r="F561" s="5"/>
      <c r="G561" s="9" t="s">
        <v>2705</v>
      </c>
      <c r="H561" s="15" t="s">
        <v>34</v>
      </c>
      <c r="I561" s="27"/>
    </row>
    <row r="562" spans="1:9" x14ac:dyDescent="0.35">
      <c r="A562" s="7" t="s">
        <v>2706</v>
      </c>
      <c r="B562" s="7">
        <v>114</v>
      </c>
      <c r="D562" s="42" t="s">
        <v>2544</v>
      </c>
      <c r="E562" s="42" t="s">
        <v>879</v>
      </c>
      <c r="F562" s="5"/>
      <c r="G562" s="9" t="s">
        <v>2707</v>
      </c>
      <c r="H562" s="15" t="s">
        <v>34</v>
      </c>
      <c r="I562" s="27"/>
    </row>
    <row r="563" spans="1:9" x14ac:dyDescent="0.35">
      <c r="A563" s="7" t="s">
        <v>2708</v>
      </c>
      <c r="B563" s="7">
        <v>114</v>
      </c>
      <c r="D563" s="42" t="s">
        <v>2544</v>
      </c>
      <c r="E563" s="42" t="s">
        <v>883</v>
      </c>
      <c r="F563" s="5"/>
      <c r="G563" s="9" t="s">
        <v>2709</v>
      </c>
      <c r="H563" s="15" t="s">
        <v>34</v>
      </c>
      <c r="I563" s="27"/>
    </row>
    <row r="564" spans="1:9" x14ac:dyDescent="0.35">
      <c r="A564" s="7" t="s">
        <v>2710</v>
      </c>
      <c r="B564" s="7">
        <v>114</v>
      </c>
      <c r="D564" s="42" t="s">
        <v>2544</v>
      </c>
      <c r="E564" s="42" t="s">
        <v>887</v>
      </c>
      <c r="F564" s="5"/>
      <c r="G564" s="9" t="s">
        <v>2711</v>
      </c>
      <c r="H564" s="15" t="s">
        <v>34</v>
      </c>
      <c r="I564" s="27"/>
    </row>
    <row r="565" spans="1:9" x14ac:dyDescent="0.35">
      <c r="A565" s="7" t="s">
        <v>2712</v>
      </c>
      <c r="B565" s="7">
        <v>114</v>
      </c>
      <c r="D565" s="42" t="s">
        <v>2544</v>
      </c>
      <c r="E565" s="42" t="s">
        <v>891</v>
      </c>
      <c r="F565" s="5"/>
      <c r="G565" s="9" t="s">
        <v>2713</v>
      </c>
      <c r="H565" s="15" t="s">
        <v>34</v>
      </c>
      <c r="I565" s="27"/>
    </row>
    <row r="566" spans="1:9" x14ac:dyDescent="0.35">
      <c r="A566" s="7" t="s">
        <v>2714</v>
      </c>
      <c r="B566" s="7">
        <v>114</v>
      </c>
      <c r="D566" s="42" t="s">
        <v>2544</v>
      </c>
      <c r="E566" s="42" t="s">
        <v>895</v>
      </c>
      <c r="F566" s="5"/>
      <c r="G566" s="9" t="s">
        <v>2715</v>
      </c>
      <c r="H566" s="15" t="s">
        <v>34</v>
      </c>
      <c r="I566" s="27"/>
    </row>
    <row r="567" spans="1:9" x14ac:dyDescent="0.35">
      <c r="A567" s="7" t="s">
        <v>2716</v>
      </c>
      <c r="B567" s="7">
        <v>114</v>
      </c>
      <c r="D567" s="42" t="s">
        <v>2544</v>
      </c>
      <c r="E567" s="42" t="s">
        <v>899</v>
      </c>
      <c r="F567" s="5"/>
      <c r="G567" s="9" t="s">
        <v>2717</v>
      </c>
      <c r="H567" s="15" t="s">
        <v>34</v>
      </c>
      <c r="I567" s="27"/>
    </row>
    <row r="568" spans="1:9" x14ac:dyDescent="0.35">
      <c r="A568" s="7" t="s">
        <v>2718</v>
      </c>
      <c r="B568" s="7">
        <v>114</v>
      </c>
      <c r="D568" s="42" t="s">
        <v>2544</v>
      </c>
      <c r="E568" s="42" t="s">
        <v>903</v>
      </c>
      <c r="F568" s="5"/>
      <c r="G568" s="9" t="s">
        <v>2719</v>
      </c>
      <c r="H568" s="15" t="s">
        <v>34</v>
      </c>
      <c r="I568" s="27"/>
    </row>
    <row r="569" spans="1:9" x14ac:dyDescent="0.35">
      <c r="A569" s="7" t="s">
        <v>2720</v>
      </c>
      <c r="B569" s="7">
        <v>114</v>
      </c>
      <c r="D569" s="42" t="s">
        <v>2544</v>
      </c>
      <c r="E569" s="42" t="s">
        <v>907</v>
      </c>
      <c r="F569" s="5"/>
      <c r="G569" s="9" t="s">
        <v>2721</v>
      </c>
      <c r="H569" s="15" t="s">
        <v>34</v>
      </c>
      <c r="I569" s="27"/>
    </row>
    <row r="570" spans="1:9" x14ac:dyDescent="0.35">
      <c r="A570" s="7" t="s">
        <v>2722</v>
      </c>
      <c r="B570" s="7">
        <v>114</v>
      </c>
      <c r="D570" s="42" t="s">
        <v>2544</v>
      </c>
      <c r="E570" s="42" t="s">
        <v>911</v>
      </c>
      <c r="F570" s="5"/>
      <c r="G570" s="9" t="s">
        <v>2723</v>
      </c>
      <c r="H570" s="15" t="s">
        <v>34</v>
      </c>
      <c r="I570" s="27"/>
    </row>
    <row r="571" spans="1:9" x14ac:dyDescent="0.35">
      <c r="A571" s="7" t="s">
        <v>2724</v>
      </c>
      <c r="B571" s="7">
        <v>114</v>
      </c>
      <c r="D571" s="42" t="s">
        <v>2544</v>
      </c>
      <c r="E571" s="42" t="s">
        <v>915</v>
      </c>
      <c r="F571" s="5"/>
      <c r="G571" s="9" t="s">
        <v>2725</v>
      </c>
      <c r="H571" s="15" t="s">
        <v>34</v>
      </c>
      <c r="I571" s="27"/>
    </row>
    <row r="572" spans="1:9" x14ac:dyDescent="0.35">
      <c r="A572" s="7" t="s">
        <v>2726</v>
      </c>
      <c r="B572" s="7">
        <v>114</v>
      </c>
      <c r="D572" s="42" t="s">
        <v>2544</v>
      </c>
      <c r="E572" s="42" t="s">
        <v>919</v>
      </c>
      <c r="F572" s="5"/>
      <c r="G572" s="9" t="s">
        <v>2727</v>
      </c>
      <c r="H572" s="15" t="s">
        <v>34</v>
      </c>
      <c r="I572" s="27"/>
    </row>
    <row r="573" spans="1:9" x14ac:dyDescent="0.35">
      <c r="A573" s="7" t="s">
        <v>2728</v>
      </c>
      <c r="B573" s="7">
        <v>114</v>
      </c>
      <c r="D573" s="42" t="s">
        <v>2544</v>
      </c>
      <c r="E573" s="42" t="s">
        <v>923</v>
      </c>
      <c r="F573" s="5"/>
      <c r="G573" s="9" t="s">
        <v>2729</v>
      </c>
      <c r="H573" s="15" t="s">
        <v>34</v>
      </c>
      <c r="I573" s="27"/>
    </row>
    <row r="574" spans="1:9" x14ac:dyDescent="0.35">
      <c r="A574" s="7" t="s">
        <v>2730</v>
      </c>
      <c r="B574" s="7">
        <v>114</v>
      </c>
      <c r="D574" s="42" t="s">
        <v>2544</v>
      </c>
      <c r="E574" s="42" t="s">
        <v>927</v>
      </c>
      <c r="F574" s="5"/>
      <c r="G574" s="9" t="s">
        <v>2731</v>
      </c>
      <c r="H574" s="15" t="s">
        <v>34</v>
      </c>
      <c r="I574" s="27"/>
    </row>
    <row r="575" spans="1:9" x14ac:dyDescent="0.35">
      <c r="A575" s="7" t="s">
        <v>2732</v>
      </c>
      <c r="B575" s="7">
        <v>114</v>
      </c>
      <c r="D575" s="42" t="s">
        <v>2544</v>
      </c>
      <c r="E575" s="42" t="s">
        <v>931</v>
      </c>
      <c r="F575" s="5"/>
      <c r="G575" s="9" t="s">
        <v>2733</v>
      </c>
      <c r="H575" s="15" t="s">
        <v>34</v>
      </c>
      <c r="I575" s="27"/>
    </row>
    <row r="576" spans="1:9" x14ac:dyDescent="0.35">
      <c r="A576" s="7" t="s">
        <v>2734</v>
      </c>
      <c r="B576" s="7">
        <v>114</v>
      </c>
      <c r="D576" s="42" t="s">
        <v>2544</v>
      </c>
      <c r="E576" s="42" t="s">
        <v>935</v>
      </c>
      <c r="F576" s="5"/>
      <c r="G576" s="9" t="s">
        <v>2735</v>
      </c>
      <c r="H576" s="15" t="s">
        <v>34</v>
      </c>
      <c r="I576" s="27"/>
    </row>
    <row r="577" spans="1:9" x14ac:dyDescent="0.35">
      <c r="A577" s="7" t="s">
        <v>2736</v>
      </c>
      <c r="B577" s="7">
        <v>114</v>
      </c>
      <c r="D577" s="42" t="s">
        <v>2544</v>
      </c>
      <c r="E577" s="42" t="s">
        <v>939</v>
      </c>
      <c r="F577" s="5"/>
      <c r="G577" s="9" t="s">
        <v>2737</v>
      </c>
      <c r="H577" s="15" t="s">
        <v>34</v>
      </c>
      <c r="I577" s="27"/>
    </row>
    <row r="578" spans="1:9" x14ac:dyDescent="0.35">
      <c r="A578" s="7" t="s">
        <v>2738</v>
      </c>
      <c r="B578" s="7">
        <v>114</v>
      </c>
      <c r="D578" s="42" t="s">
        <v>2544</v>
      </c>
      <c r="E578" s="42" t="s">
        <v>943</v>
      </c>
      <c r="F578" s="5"/>
      <c r="G578" s="9" t="s">
        <v>2739</v>
      </c>
      <c r="H578" s="15" t="s">
        <v>34</v>
      </c>
      <c r="I578" s="27"/>
    </row>
    <row r="579" spans="1:9" x14ac:dyDescent="0.35">
      <c r="A579" s="7" t="s">
        <v>2740</v>
      </c>
      <c r="B579" s="7">
        <v>114</v>
      </c>
      <c r="D579" s="42" t="s">
        <v>2544</v>
      </c>
      <c r="E579" s="42" t="s">
        <v>947</v>
      </c>
      <c r="F579" s="5"/>
      <c r="G579" s="9" t="s">
        <v>19249</v>
      </c>
      <c r="H579" s="15" t="s">
        <v>34</v>
      </c>
      <c r="I579" s="27"/>
    </row>
    <row r="580" spans="1:9" x14ac:dyDescent="0.35">
      <c r="A580" s="7" t="s">
        <v>2742</v>
      </c>
      <c r="B580" s="7">
        <v>114</v>
      </c>
      <c r="D580" s="42" t="s">
        <v>2544</v>
      </c>
      <c r="E580" s="42" t="s">
        <v>950</v>
      </c>
      <c r="F580" s="5"/>
      <c r="G580" s="9" t="s">
        <v>19250</v>
      </c>
      <c r="H580" s="15" t="s">
        <v>34</v>
      </c>
      <c r="I580" s="27"/>
    </row>
    <row r="581" spans="1:9" x14ac:dyDescent="0.35">
      <c r="A581" s="7" t="s">
        <v>2744</v>
      </c>
      <c r="B581" s="7">
        <v>114</v>
      </c>
      <c r="D581" s="42" t="s">
        <v>2544</v>
      </c>
      <c r="E581" s="42" t="s">
        <v>954</v>
      </c>
      <c r="F581" s="5"/>
      <c r="G581" s="9" t="s">
        <v>19251</v>
      </c>
      <c r="H581" s="15" t="s">
        <v>34</v>
      </c>
      <c r="I581" s="27"/>
    </row>
    <row r="582" spans="1:9" x14ac:dyDescent="0.35">
      <c r="A582" s="7" t="s">
        <v>2746</v>
      </c>
      <c r="B582" s="7">
        <v>114</v>
      </c>
      <c r="D582" s="42" t="s">
        <v>2544</v>
      </c>
      <c r="E582" s="42" t="s">
        <v>957</v>
      </c>
      <c r="F582" s="5"/>
      <c r="G582" s="9" t="s">
        <v>19252</v>
      </c>
      <c r="H582" s="15" t="s">
        <v>34</v>
      </c>
      <c r="I582" s="27"/>
    </row>
    <row r="583" spans="1:9" x14ac:dyDescent="0.35">
      <c r="A583" s="7" t="s">
        <v>2748</v>
      </c>
      <c r="B583" s="7">
        <v>114</v>
      </c>
      <c r="D583" s="42" t="s">
        <v>2544</v>
      </c>
      <c r="E583" s="42" t="s">
        <v>960</v>
      </c>
      <c r="F583" s="5"/>
      <c r="G583" s="9" t="s">
        <v>2749</v>
      </c>
      <c r="H583" s="15" t="s">
        <v>34</v>
      </c>
      <c r="I583" s="27"/>
    </row>
    <row r="584" spans="1:9" x14ac:dyDescent="0.35">
      <c r="A584" s="7" t="s">
        <v>2750</v>
      </c>
      <c r="B584" s="7">
        <v>114</v>
      </c>
      <c r="D584" s="42" t="s">
        <v>2544</v>
      </c>
      <c r="E584" s="42" t="s">
        <v>963</v>
      </c>
      <c r="F584" s="5"/>
      <c r="G584" s="9" t="s">
        <v>2751</v>
      </c>
      <c r="H584" s="15" t="s">
        <v>34</v>
      </c>
      <c r="I584" s="27"/>
    </row>
    <row r="585" spans="1:9" x14ac:dyDescent="0.35">
      <c r="A585" s="7" t="s">
        <v>2752</v>
      </c>
      <c r="B585" s="7">
        <v>114</v>
      </c>
      <c r="D585" s="42" t="s">
        <v>2544</v>
      </c>
      <c r="E585" s="42" t="s">
        <v>967</v>
      </c>
      <c r="F585" s="5"/>
      <c r="G585" s="9" t="s">
        <v>2753</v>
      </c>
      <c r="H585" s="15" t="s">
        <v>34</v>
      </c>
      <c r="I585" s="27"/>
    </row>
    <row r="586" spans="1:9" x14ac:dyDescent="0.35">
      <c r="A586" s="7" t="s">
        <v>2754</v>
      </c>
      <c r="B586" s="7">
        <v>114</v>
      </c>
      <c r="D586" s="42" t="s">
        <v>2544</v>
      </c>
      <c r="E586" s="42" t="s">
        <v>1182</v>
      </c>
      <c r="F586" s="5"/>
      <c r="G586" s="9" t="s">
        <v>2755</v>
      </c>
      <c r="H586" s="15" t="s">
        <v>34</v>
      </c>
      <c r="I586" s="27"/>
    </row>
    <row r="587" spans="1:9" x14ac:dyDescent="0.35">
      <c r="A587" s="7" t="s">
        <v>2756</v>
      </c>
      <c r="B587" s="7">
        <v>114</v>
      </c>
      <c r="D587" s="42" t="s">
        <v>2544</v>
      </c>
      <c r="E587" s="42" t="s">
        <v>1184</v>
      </c>
      <c r="F587" s="5"/>
      <c r="G587" s="9" t="s">
        <v>2757</v>
      </c>
      <c r="H587" s="15" t="s">
        <v>34</v>
      </c>
      <c r="I587" s="27"/>
    </row>
    <row r="588" spans="1:9" x14ac:dyDescent="0.35">
      <c r="A588" s="7" t="s">
        <v>2758</v>
      </c>
      <c r="B588" s="7">
        <v>114</v>
      </c>
      <c r="D588" s="42" t="s">
        <v>2544</v>
      </c>
      <c r="E588" s="42" t="s">
        <v>1187</v>
      </c>
      <c r="F588" s="5"/>
      <c r="G588" s="9" t="s">
        <v>2759</v>
      </c>
      <c r="H588" s="15" t="s">
        <v>34</v>
      </c>
      <c r="I588" s="27"/>
    </row>
    <row r="589" spans="1:9" x14ac:dyDescent="0.35">
      <c r="A589" s="7" t="s">
        <v>2760</v>
      </c>
      <c r="B589" s="7">
        <v>114</v>
      </c>
      <c r="D589" s="42" t="s">
        <v>2544</v>
      </c>
      <c r="E589" s="42" t="s">
        <v>1190</v>
      </c>
      <c r="F589" s="5"/>
      <c r="G589" s="9" t="s">
        <v>2761</v>
      </c>
      <c r="H589" s="15" t="s">
        <v>34</v>
      </c>
      <c r="I589" s="27"/>
    </row>
    <row r="590" spans="1:9" x14ac:dyDescent="0.35">
      <c r="A590" s="7" t="s">
        <v>2762</v>
      </c>
      <c r="B590" s="7">
        <v>114</v>
      </c>
      <c r="D590" s="42" t="s">
        <v>2544</v>
      </c>
      <c r="E590" s="42" t="s">
        <v>1193</v>
      </c>
      <c r="F590" s="5"/>
      <c r="G590" s="9" t="s">
        <v>2763</v>
      </c>
      <c r="H590" s="15" t="s">
        <v>34</v>
      </c>
      <c r="I590" s="27"/>
    </row>
    <row r="591" spans="1:9" x14ac:dyDescent="0.35">
      <c r="A591" s="7" t="s">
        <v>2764</v>
      </c>
      <c r="B591" s="7">
        <v>114</v>
      </c>
      <c r="D591" s="42" t="s">
        <v>2544</v>
      </c>
      <c r="E591" s="42" t="s">
        <v>1196</v>
      </c>
      <c r="F591" s="5"/>
      <c r="G591" s="9" t="s">
        <v>2765</v>
      </c>
      <c r="H591" s="15" t="s">
        <v>34</v>
      </c>
      <c r="I591" s="27"/>
    </row>
    <row r="592" spans="1:9" x14ac:dyDescent="0.35">
      <c r="A592" s="7" t="s">
        <v>2766</v>
      </c>
      <c r="B592" s="7">
        <v>114</v>
      </c>
      <c r="D592" s="42" t="s">
        <v>2544</v>
      </c>
      <c r="E592" s="42" t="s">
        <v>1199</v>
      </c>
      <c r="F592" s="5"/>
      <c r="G592" s="9" t="s">
        <v>2767</v>
      </c>
      <c r="H592" s="15" t="s">
        <v>34</v>
      </c>
      <c r="I592" s="27"/>
    </row>
    <row r="593" spans="1:9" x14ac:dyDescent="0.35">
      <c r="A593" s="7" t="s">
        <v>2768</v>
      </c>
      <c r="B593" s="7">
        <v>114</v>
      </c>
      <c r="D593" s="42" t="s">
        <v>2544</v>
      </c>
      <c r="E593" s="42" t="s">
        <v>1202</v>
      </c>
      <c r="F593" s="5"/>
      <c r="G593" s="9" t="s">
        <v>2769</v>
      </c>
      <c r="H593" s="15" t="s">
        <v>34</v>
      </c>
      <c r="I593" s="27"/>
    </row>
    <row r="594" spans="1:9" x14ac:dyDescent="0.35">
      <c r="A594" s="7" t="s">
        <v>2770</v>
      </c>
      <c r="B594" s="7">
        <v>114</v>
      </c>
      <c r="D594" s="42" t="s">
        <v>2544</v>
      </c>
      <c r="E594" s="42" t="s">
        <v>1205</v>
      </c>
      <c r="F594" s="5"/>
      <c r="G594" s="9" t="s">
        <v>2771</v>
      </c>
      <c r="H594" s="15" t="s">
        <v>34</v>
      </c>
      <c r="I594" s="27"/>
    </row>
    <row r="595" spans="1:9" x14ac:dyDescent="0.35">
      <c r="A595" s="7" t="s">
        <v>2772</v>
      </c>
      <c r="B595" s="7">
        <v>114</v>
      </c>
      <c r="D595" s="42" t="s">
        <v>2544</v>
      </c>
      <c r="E595" s="42" t="s">
        <v>1208</v>
      </c>
      <c r="F595" s="5"/>
      <c r="G595" s="9" t="s">
        <v>2773</v>
      </c>
      <c r="H595" s="15" t="s">
        <v>34</v>
      </c>
      <c r="I595" s="27"/>
    </row>
    <row r="596" spans="1:9" x14ac:dyDescent="0.35">
      <c r="A596" s="7" t="s">
        <v>2774</v>
      </c>
      <c r="B596" s="7">
        <v>114</v>
      </c>
      <c r="D596" s="42" t="s">
        <v>2544</v>
      </c>
      <c r="E596" s="42" t="s">
        <v>1211</v>
      </c>
      <c r="F596" s="5"/>
      <c r="G596" s="9" t="s">
        <v>2775</v>
      </c>
      <c r="H596" s="15" t="s">
        <v>34</v>
      </c>
      <c r="I596" s="27"/>
    </row>
    <row r="597" spans="1:9" x14ac:dyDescent="0.35">
      <c r="A597" s="7" t="s">
        <v>2776</v>
      </c>
      <c r="B597" s="7">
        <v>114</v>
      </c>
      <c r="D597" s="42" t="s">
        <v>2544</v>
      </c>
      <c r="E597" s="42" t="s">
        <v>1214</v>
      </c>
      <c r="F597" s="5"/>
      <c r="G597" s="9" t="s">
        <v>2777</v>
      </c>
      <c r="H597" s="15" t="s">
        <v>34</v>
      </c>
      <c r="I597" s="27"/>
    </row>
    <row r="598" spans="1:9" x14ac:dyDescent="0.35">
      <c r="A598" s="7" t="s">
        <v>2778</v>
      </c>
      <c r="B598" s="7">
        <v>114</v>
      </c>
      <c r="D598" s="42" t="s">
        <v>2544</v>
      </c>
      <c r="E598" s="42" t="s">
        <v>1217</v>
      </c>
      <c r="F598" s="5"/>
      <c r="G598" s="9" t="s">
        <v>2779</v>
      </c>
      <c r="H598" s="15" t="s">
        <v>34</v>
      </c>
      <c r="I598" s="27"/>
    </row>
    <row r="599" spans="1:9" x14ac:dyDescent="0.35">
      <c r="A599" s="7" t="s">
        <v>2780</v>
      </c>
      <c r="B599" s="7">
        <v>114</v>
      </c>
      <c r="D599" s="42" t="s">
        <v>2544</v>
      </c>
      <c r="E599" s="42" t="s">
        <v>1220</v>
      </c>
      <c r="F599" s="5"/>
      <c r="G599" s="9" t="s">
        <v>2781</v>
      </c>
      <c r="H599" s="15" t="s">
        <v>34</v>
      </c>
      <c r="I599" s="27"/>
    </row>
    <row r="600" spans="1:9" x14ac:dyDescent="0.35">
      <c r="A600" s="7" t="s">
        <v>2782</v>
      </c>
      <c r="B600" s="7">
        <v>114</v>
      </c>
      <c r="D600" s="42" t="s">
        <v>2544</v>
      </c>
      <c r="E600" s="42" t="s">
        <v>1223</v>
      </c>
      <c r="F600" s="5"/>
      <c r="G600" s="9" t="s">
        <v>2783</v>
      </c>
      <c r="H600" s="15" t="s">
        <v>34</v>
      </c>
      <c r="I600" s="27"/>
    </row>
    <row r="601" spans="1:9" x14ac:dyDescent="0.35">
      <c r="A601" s="7" t="s">
        <v>2784</v>
      </c>
      <c r="B601" s="7">
        <v>114</v>
      </c>
      <c r="D601" s="42" t="s">
        <v>2544</v>
      </c>
      <c r="E601" s="42" t="s">
        <v>1226</v>
      </c>
      <c r="F601" s="5"/>
      <c r="G601" s="9" t="s">
        <v>2785</v>
      </c>
      <c r="H601" s="15" t="s">
        <v>34</v>
      </c>
      <c r="I601" s="27"/>
    </row>
    <row r="602" spans="1:9" x14ac:dyDescent="0.35">
      <c r="A602" s="7" t="s">
        <v>2786</v>
      </c>
      <c r="B602" s="7">
        <v>114</v>
      </c>
      <c r="D602" s="42" t="s">
        <v>2544</v>
      </c>
      <c r="E602" s="42" t="s">
        <v>1229</v>
      </c>
      <c r="F602" s="5"/>
      <c r="G602" s="9" t="s">
        <v>2787</v>
      </c>
      <c r="H602" s="15" t="s">
        <v>34</v>
      </c>
      <c r="I602" s="27"/>
    </row>
    <row r="603" spans="1:9" x14ac:dyDescent="0.35">
      <c r="A603" s="7" t="s">
        <v>2788</v>
      </c>
      <c r="B603" s="7">
        <v>114</v>
      </c>
      <c r="D603" s="42" t="s">
        <v>2544</v>
      </c>
      <c r="E603" s="42" t="s">
        <v>1232</v>
      </c>
      <c r="F603" s="5"/>
      <c r="G603" s="9" t="s">
        <v>2789</v>
      </c>
      <c r="H603" s="15" t="s">
        <v>34</v>
      </c>
      <c r="I603" s="27"/>
    </row>
    <row r="604" spans="1:9" x14ac:dyDescent="0.35">
      <c r="A604" s="7" t="s">
        <v>2790</v>
      </c>
      <c r="B604" s="7">
        <v>114</v>
      </c>
      <c r="D604" s="42" t="s">
        <v>2544</v>
      </c>
      <c r="E604" s="42" t="s">
        <v>1235</v>
      </c>
      <c r="F604" s="5"/>
      <c r="G604" s="9" t="s">
        <v>2791</v>
      </c>
      <c r="H604" s="15" t="s">
        <v>34</v>
      </c>
      <c r="I604" s="27"/>
    </row>
    <row r="605" spans="1:9" x14ac:dyDescent="0.35">
      <c r="A605" s="7" t="s">
        <v>2792</v>
      </c>
      <c r="B605" s="7">
        <v>114</v>
      </c>
      <c r="D605" s="42" t="s">
        <v>2544</v>
      </c>
      <c r="E605" s="42" t="s">
        <v>1238</v>
      </c>
      <c r="F605" s="5"/>
      <c r="G605" s="9" t="s">
        <v>2793</v>
      </c>
      <c r="H605" s="15" t="s">
        <v>34</v>
      </c>
      <c r="I605" s="27"/>
    </row>
    <row r="606" spans="1:9" x14ac:dyDescent="0.35">
      <c r="A606" s="7" t="s">
        <v>2794</v>
      </c>
      <c r="B606" s="7">
        <v>114</v>
      </c>
      <c r="D606" s="42" t="s">
        <v>2544</v>
      </c>
      <c r="E606" s="42" t="s">
        <v>1241</v>
      </c>
      <c r="F606" s="5"/>
      <c r="G606" s="9" t="s">
        <v>2795</v>
      </c>
      <c r="H606" s="15" t="s">
        <v>34</v>
      </c>
      <c r="I606" s="27"/>
    </row>
    <row r="607" spans="1:9" x14ac:dyDescent="0.35">
      <c r="A607" s="7" t="s">
        <v>2796</v>
      </c>
      <c r="B607" s="7">
        <v>114</v>
      </c>
      <c r="D607" s="42" t="s">
        <v>2544</v>
      </c>
      <c r="E607" s="42" t="s">
        <v>1244</v>
      </c>
      <c r="F607" s="5"/>
      <c r="G607" s="9" t="s">
        <v>2797</v>
      </c>
      <c r="H607" s="15" t="s">
        <v>34</v>
      </c>
      <c r="I607" s="27"/>
    </row>
    <row r="608" spans="1:9" x14ac:dyDescent="0.35">
      <c r="A608" s="7" t="s">
        <v>2798</v>
      </c>
      <c r="B608" s="7">
        <v>114</v>
      </c>
      <c r="D608" s="42" t="s">
        <v>2544</v>
      </c>
      <c r="E608" s="42" t="s">
        <v>1247</v>
      </c>
      <c r="F608" s="5"/>
      <c r="G608" s="9" t="s">
        <v>2799</v>
      </c>
      <c r="H608" s="15" t="s">
        <v>34</v>
      </c>
      <c r="I608" s="27"/>
    </row>
    <row r="609" spans="1:9" x14ac:dyDescent="0.35">
      <c r="A609" s="7" t="s">
        <v>2800</v>
      </c>
      <c r="B609" s="7">
        <v>114</v>
      </c>
      <c r="D609" s="42" t="s">
        <v>2544</v>
      </c>
      <c r="E609" s="42" t="s">
        <v>1250</v>
      </c>
      <c r="F609" s="5"/>
      <c r="G609" s="9" t="s">
        <v>2801</v>
      </c>
      <c r="H609" s="15" t="s">
        <v>34</v>
      </c>
      <c r="I609" s="27"/>
    </row>
    <row r="610" spans="1:9" x14ac:dyDescent="0.35">
      <c r="A610" s="7" t="s">
        <v>2802</v>
      </c>
      <c r="B610" s="7">
        <v>114</v>
      </c>
      <c r="D610" s="42" t="s">
        <v>2544</v>
      </c>
      <c r="E610" s="42" t="s">
        <v>1253</v>
      </c>
      <c r="F610" s="5"/>
      <c r="G610" s="9" t="s">
        <v>2803</v>
      </c>
      <c r="H610" s="15" t="s">
        <v>34</v>
      </c>
      <c r="I610" s="27"/>
    </row>
    <row r="611" spans="1:9" x14ac:dyDescent="0.35">
      <c r="A611" s="7" t="s">
        <v>2804</v>
      </c>
      <c r="B611" s="7">
        <v>114</v>
      </c>
      <c r="D611" s="42" t="s">
        <v>2544</v>
      </c>
      <c r="E611" s="42" t="s">
        <v>1256</v>
      </c>
      <c r="F611" s="5"/>
      <c r="G611" s="9" t="s">
        <v>2805</v>
      </c>
      <c r="H611" s="15" t="s">
        <v>34</v>
      </c>
      <c r="I611" s="27"/>
    </row>
    <row r="612" spans="1:9" x14ac:dyDescent="0.35">
      <c r="A612" s="7" t="s">
        <v>2806</v>
      </c>
      <c r="B612" s="7">
        <v>114</v>
      </c>
      <c r="D612" s="42" t="s">
        <v>2544</v>
      </c>
      <c r="E612" s="42" t="s">
        <v>1259</v>
      </c>
      <c r="F612" s="5"/>
      <c r="G612" s="9" t="s">
        <v>2807</v>
      </c>
      <c r="H612" s="15" t="s">
        <v>34</v>
      </c>
      <c r="I612" s="27"/>
    </row>
    <row r="613" spans="1:9" x14ac:dyDescent="0.35">
      <c r="A613" s="7" t="s">
        <v>2808</v>
      </c>
      <c r="B613" s="7">
        <v>114</v>
      </c>
      <c r="D613" s="42" t="s">
        <v>2544</v>
      </c>
      <c r="E613" s="42" t="s">
        <v>1262</v>
      </c>
      <c r="F613" s="5"/>
      <c r="G613" s="9" t="s">
        <v>2809</v>
      </c>
      <c r="H613" s="15" t="s">
        <v>34</v>
      </c>
      <c r="I613" s="27"/>
    </row>
    <row r="614" spans="1:9" x14ac:dyDescent="0.35">
      <c r="A614" s="7" t="s">
        <v>2810</v>
      </c>
      <c r="B614" s="7">
        <v>114</v>
      </c>
      <c r="D614" s="42" t="s">
        <v>2544</v>
      </c>
      <c r="E614" s="42" t="s">
        <v>1265</v>
      </c>
      <c r="F614" s="5"/>
      <c r="G614" s="9" t="s">
        <v>2811</v>
      </c>
      <c r="H614" s="15" t="s">
        <v>34</v>
      </c>
      <c r="I614" s="27"/>
    </row>
    <row r="615" spans="1:9" x14ac:dyDescent="0.35">
      <c r="A615" s="7" t="s">
        <v>2812</v>
      </c>
      <c r="B615" s="7">
        <v>114</v>
      </c>
      <c r="D615" s="42" t="s">
        <v>2544</v>
      </c>
      <c r="E615" s="42" t="s">
        <v>1268</v>
      </c>
      <c r="F615" s="5"/>
      <c r="G615" s="9" t="s">
        <v>2813</v>
      </c>
      <c r="H615" s="15" t="s">
        <v>34</v>
      </c>
      <c r="I615" s="27"/>
    </row>
    <row r="616" spans="1:9" x14ac:dyDescent="0.35">
      <c r="A616" s="7" t="s">
        <v>2814</v>
      </c>
      <c r="B616" s="7">
        <v>114</v>
      </c>
      <c r="D616" s="42" t="s">
        <v>2544</v>
      </c>
      <c r="E616" s="42" t="s">
        <v>1271</v>
      </c>
      <c r="F616" s="5"/>
      <c r="G616" s="9" t="s">
        <v>2815</v>
      </c>
      <c r="H616" s="15" t="s">
        <v>34</v>
      </c>
      <c r="I616" s="27"/>
    </row>
    <row r="617" spans="1:9" x14ac:dyDescent="0.35">
      <c r="A617" s="7" t="s">
        <v>2816</v>
      </c>
      <c r="B617" s="7">
        <v>114</v>
      </c>
      <c r="D617" s="42" t="s">
        <v>2544</v>
      </c>
      <c r="E617" s="42" t="s">
        <v>1274</v>
      </c>
      <c r="F617" s="5"/>
      <c r="G617" s="9" t="s">
        <v>2817</v>
      </c>
      <c r="H617" s="15" t="s">
        <v>34</v>
      </c>
      <c r="I617" s="27"/>
    </row>
    <row r="618" spans="1:9" x14ac:dyDescent="0.35">
      <c r="A618" s="7" t="s">
        <v>2818</v>
      </c>
      <c r="B618" s="7">
        <v>114</v>
      </c>
      <c r="D618" s="42" t="s">
        <v>2544</v>
      </c>
      <c r="E618" s="42" t="s">
        <v>1277</v>
      </c>
      <c r="F618" s="5"/>
      <c r="G618" s="9" t="s">
        <v>2819</v>
      </c>
      <c r="H618" s="15" t="s">
        <v>34</v>
      </c>
      <c r="I618" s="27"/>
    </row>
    <row r="619" spans="1:9" x14ac:dyDescent="0.35">
      <c r="A619" s="7" t="s">
        <v>2820</v>
      </c>
      <c r="B619" s="7">
        <v>114</v>
      </c>
      <c r="D619" s="42" t="s">
        <v>2544</v>
      </c>
      <c r="E619" s="42" t="s">
        <v>1280</v>
      </c>
      <c r="F619" s="5"/>
      <c r="G619" s="9" t="s">
        <v>2821</v>
      </c>
      <c r="H619" s="15" t="s">
        <v>34</v>
      </c>
      <c r="I619" s="27"/>
    </row>
    <row r="620" spans="1:9" x14ac:dyDescent="0.35">
      <c r="A620" s="7" t="s">
        <v>2822</v>
      </c>
      <c r="B620" s="7">
        <v>114</v>
      </c>
      <c r="D620" s="42" t="s">
        <v>2544</v>
      </c>
      <c r="E620" s="42" t="s">
        <v>1283</v>
      </c>
      <c r="F620" s="5"/>
      <c r="G620" s="9" t="s">
        <v>2823</v>
      </c>
      <c r="H620" s="15" t="s">
        <v>34</v>
      </c>
      <c r="I620" s="27"/>
    </row>
    <row r="621" spans="1:9" x14ac:dyDescent="0.35">
      <c r="A621" s="7" t="s">
        <v>2824</v>
      </c>
      <c r="B621" s="7">
        <v>114</v>
      </c>
      <c r="D621" s="42" t="s">
        <v>2544</v>
      </c>
      <c r="E621" s="42" t="s">
        <v>1286</v>
      </c>
      <c r="F621" s="5"/>
      <c r="G621" s="9" t="s">
        <v>2825</v>
      </c>
      <c r="H621" s="15" t="s">
        <v>34</v>
      </c>
      <c r="I621" s="27"/>
    </row>
    <row r="622" spans="1:9" x14ac:dyDescent="0.35">
      <c r="A622" s="7" t="s">
        <v>2826</v>
      </c>
      <c r="B622" s="7">
        <v>114</v>
      </c>
      <c r="D622" s="42" t="s">
        <v>2544</v>
      </c>
      <c r="E622" s="42" t="s">
        <v>1289</v>
      </c>
      <c r="F622" s="5"/>
      <c r="G622" s="9" t="s">
        <v>2827</v>
      </c>
      <c r="H622" s="15" t="s">
        <v>34</v>
      </c>
      <c r="I622" s="27"/>
    </row>
    <row r="623" spans="1:9" x14ac:dyDescent="0.35">
      <c r="A623" s="7" t="s">
        <v>2828</v>
      </c>
      <c r="B623" s="7">
        <v>114</v>
      </c>
      <c r="D623" s="42" t="s">
        <v>2544</v>
      </c>
      <c r="E623" s="42" t="s">
        <v>1292</v>
      </c>
      <c r="F623" s="5"/>
      <c r="G623" s="9" t="s">
        <v>2829</v>
      </c>
      <c r="H623" s="15" t="s">
        <v>34</v>
      </c>
      <c r="I623" s="27"/>
    </row>
    <row r="624" spans="1:9" x14ac:dyDescent="0.35">
      <c r="A624" s="7" t="s">
        <v>2830</v>
      </c>
      <c r="B624" s="7">
        <v>114</v>
      </c>
      <c r="D624" s="42" t="s">
        <v>2544</v>
      </c>
      <c r="E624" s="42" t="s">
        <v>1295</v>
      </c>
      <c r="F624" s="5"/>
      <c r="G624" s="9" t="s">
        <v>2831</v>
      </c>
      <c r="H624" s="15" t="s">
        <v>34</v>
      </c>
      <c r="I624" s="27"/>
    </row>
    <row r="625" spans="1:9" x14ac:dyDescent="0.35">
      <c r="A625" s="7" t="s">
        <v>2832</v>
      </c>
      <c r="B625" s="7">
        <v>114</v>
      </c>
      <c r="D625" s="42" t="s">
        <v>2544</v>
      </c>
      <c r="E625" s="42" t="s">
        <v>1298</v>
      </c>
      <c r="F625" s="5"/>
      <c r="G625" s="10" t="s">
        <v>2833</v>
      </c>
      <c r="H625" s="15" t="s">
        <v>2834</v>
      </c>
      <c r="I625" s="27"/>
    </row>
    <row r="626" spans="1:9" x14ac:dyDescent="0.35">
      <c r="A626" s="7" t="s">
        <v>2835</v>
      </c>
      <c r="B626" s="7">
        <v>114</v>
      </c>
      <c r="D626" s="42" t="s">
        <v>2544</v>
      </c>
      <c r="E626" s="42" t="s">
        <v>1301</v>
      </c>
      <c r="F626" s="5"/>
      <c r="G626" s="10" t="s">
        <v>2836</v>
      </c>
      <c r="H626" s="15" t="s">
        <v>2834</v>
      </c>
      <c r="I626" s="27"/>
    </row>
    <row r="627" spans="1:9" x14ac:dyDescent="0.35">
      <c r="A627" s="7" t="s">
        <v>2837</v>
      </c>
      <c r="B627" s="7">
        <v>114</v>
      </c>
      <c r="D627" s="42" t="s">
        <v>2544</v>
      </c>
      <c r="E627" s="42" t="s">
        <v>1304</v>
      </c>
      <c r="F627" s="5"/>
      <c r="G627" s="10" t="s">
        <v>2838</v>
      </c>
      <c r="H627" s="15" t="s">
        <v>2834</v>
      </c>
      <c r="I627" s="27"/>
    </row>
    <row r="628" spans="1:9" x14ac:dyDescent="0.35">
      <c r="A628" s="7" t="s">
        <v>2839</v>
      </c>
      <c r="B628" s="7">
        <v>114</v>
      </c>
      <c r="D628" s="42" t="s">
        <v>2544</v>
      </c>
      <c r="E628" s="42" t="s">
        <v>1307</v>
      </c>
      <c r="F628" s="5"/>
      <c r="G628" s="10" t="s">
        <v>2840</v>
      </c>
      <c r="H628" s="15" t="s">
        <v>2841</v>
      </c>
      <c r="I628" s="27"/>
    </row>
    <row r="629" spans="1:9" x14ac:dyDescent="0.35">
      <c r="A629" s="13">
        <v>115</v>
      </c>
      <c r="B629" s="13"/>
      <c r="D629" s="42" t="s">
        <v>311</v>
      </c>
      <c r="E629" s="42" t="s">
        <v>3026</v>
      </c>
      <c r="F629" s="5"/>
      <c r="G629" s="14" t="s">
        <v>19253</v>
      </c>
      <c r="H629" s="15"/>
      <c r="I629" s="27"/>
    </row>
    <row r="630" spans="1:9" x14ac:dyDescent="0.35">
      <c r="A630" s="7" t="s">
        <v>3029</v>
      </c>
      <c r="B630" s="7">
        <v>115</v>
      </c>
      <c r="D630" s="42" t="s">
        <v>3027</v>
      </c>
      <c r="E630" s="42" t="s">
        <v>20</v>
      </c>
      <c r="F630" s="5"/>
      <c r="G630" s="15" t="s">
        <v>3030</v>
      </c>
      <c r="H630" s="15" t="s">
        <v>38</v>
      </c>
      <c r="I630" s="27"/>
    </row>
    <row r="631" spans="1:9" x14ac:dyDescent="0.35">
      <c r="A631" s="7" t="s">
        <v>3031</v>
      </c>
      <c r="B631" s="7">
        <v>115</v>
      </c>
      <c r="D631" s="42" t="s">
        <v>3027</v>
      </c>
      <c r="E631" s="42" t="s">
        <v>317</v>
      </c>
      <c r="F631" s="5"/>
      <c r="G631" s="9" t="s">
        <v>3032</v>
      </c>
      <c r="H631" s="15" t="s">
        <v>603</v>
      </c>
      <c r="I631" s="27"/>
    </row>
    <row r="632" spans="1:9" x14ac:dyDescent="0.35">
      <c r="A632" s="7" t="s">
        <v>3033</v>
      </c>
      <c r="B632" s="7">
        <v>115</v>
      </c>
      <c r="D632" s="42" t="s">
        <v>3027</v>
      </c>
      <c r="E632" s="42" t="s">
        <v>321</v>
      </c>
      <c r="F632" s="5"/>
      <c r="G632" s="9" t="s">
        <v>3034</v>
      </c>
      <c r="H632" s="15" t="s">
        <v>603</v>
      </c>
      <c r="I632" s="27"/>
    </row>
    <row r="633" spans="1:9" x14ac:dyDescent="0.35">
      <c r="A633" s="7" t="s">
        <v>3035</v>
      </c>
      <c r="B633" s="7">
        <v>115</v>
      </c>
      <c r="D633" s="42" t="s">
        <v>3027</v>
      </c>
      <c r="E633" s="42" t="s">
        <v>324</v>
      </c>
      <c r="F633" s="5"/>
      <c r="G633" s="9" t="s">
        <v>3036</v>
      </c>
      <c r="H633" s="15" t="s">
        <v>603</v>
      </c>
      <c r="I633" s="27"/>
    </row>
    <row r="634" spans="1:9" x14ac:dyDescent="0.35">
      <c r="A634" s="7" t="s">
        <v>3037</v>
      </c>
      <c r="B634" s="7">
        <v>115</v>
      </c>
      <c r="D634" s="42" t="s">
        <v>3027</v>
      </c>
      <c r="E634" s="42" t="s">
        <v>326</v>
      </c>
      <c r="F634" s="5"/>
      <c r="G634" s="9" t="s">
        <v>3038</v>
      </c>
      <c r="H634" s="15" t="s">
        <v>603</v>
      </c>
      <c r="I634" s="27"/>
    </row>
    <row r="635" spans="1:9" x14ac:dyDescent="0.35">
      <c r="A635" s="7" t="s">
        <v>3039</v>
      </c>
      <c r="B635" s="7">
        <v>115</v>
      </c>
      <c r="D635" s="42" t="s">
        <v>3027</v>
      </c>
      <c r="E635" s="42" t="s">
        <v>329</v>
      </c>
      <c r="F635" s="5"/>
      <c r="G635" s="9" t="s">
        <v>3040</v>
      </c>
      <c r="H635" s="15" t="s">
        <v>603</v>
      </c>
      <c r="I635" s="27"/>
    </row>
    <row r="636" spans="1:9" x14ac:dyDescent="0.35">
      <c r="A636" s="7" t="s">
        <v>3041</v>
      </c>
      <c r="B636" s="7">
        <v>115</v>
      </c>
      <c r="D636" s="42" t="s">
        <v>3027</v>
      </c>
      <c r="E636" s="42" t="s">
        <v>331</v>
      </c>
      <c r="F636" s="5"/>
      <c r="G636" s="9" t="s">
        <v>3042</v>
      </c>
      <c r="H636" s="15" t="s">
        <v>603</v>
      </c>
      <c r="I636" s="27"/>
    </row>
    <row r="637" spans="1:9" x14ac:dyDescent="0.35">
      <c r="A637" s="7" t="s">
        <v>3043</v>
      </c>
      <c r="B637" s="7">
        <v>115</v>
      </c>
      <c r="D637" s="42" t="s">
        <v>3027</v>
      </c>
      <c r="E637" s="42" t="s">
        <v>334</v>
      </c>
      <c r="F637" s="5"/>
      <c r="G637" s="9" t="s">
        <v>3044</v>
      </c>
      <c r="H637" s="15" t="s">
        <v>603</v>
      </c>
      <c r="I637" s="27"/>
    </row>
    <row r="638" spans="1:9" x14ac:dyDescent="0.35">
      <c r="A638" s="7" t="s">
        <v>3045</v>
      </c>
      <c r="B638" s="7">
        <v>115</v>
      </c>
      <c r="D638" s="42" t="s">
        <v>3027</v>
      </c>
      <c r="E638" s="42" t="s">
        <v>336</v>
      </c>
      <c r="F638" s="5"/>
      <c r="G638" s="9" t="s">
        <v>3046</v>
      </c>
      <c r="H638" s="15" t="s">
        <v>603</v>
      </c>
      <c r="I638" s="27"/>
    </row>
    <row r="639" spans="1:9" x14ac:dyDescent="0.35">
      <c r="A639" s="7" t="s">
        <v>3047</v>
      </c>
      <c r="B639" s="7">
        <v>115</v>
      </c>
      <c r="D639" s="42" t="s">
        <v>3027</v>
      </c>
      <c r="E639" s="42" t="s">
        <v>339</v>
      </c>
      <c r="F639" s="5"/>
      <c r="G639" s="9" t="s">
        <v>3048</v>
      </c>
      <c r="H639" s="15" t="s">
        <v>603</v>
      </c>
      <c r="I639" s="27"/>
    </row>
    <row r="640" spans="1:9" x14ac:dyDescent="0.35">
      <c r="A640" s="7" t="s">
        <v>3049</v>
      </c>
      <c r="B640" s="7">
        <v>115</v>
      </c>
      <c r="D640" s="42" t="s">
        <v>3027</v>
      </c>
      <c r="E640" s="42" t="s">
        <v>341</v>
      </c>
      <c r="F640" s="5"/>
      <c r="G640" s="9" t="s">
        <v>3050</v>
      </c>
      <c r="H640" s="15" t="s">
        <v>603</v>
      </c>
      <c r="I640" s="27"/>
    </row>
    <row r="641" spans="1:9" x14ac:dyDescent="0.35">
      <c r="A641" s="7" t="s">
        <v>3051</v>
      </c>
      <c r="B641" s="7">
        <v>115</v>
      </c>
      <c r="D641" s="42" t="s">
        <v>3027</v>
      </c>
      <c r="E641" s="42" t="s">
        <v>344</v>
      </c>
      <c r="F641" s="5"/>
      <c r="G641" s="9" t="s">
        <v>3052</v>
      </c>
      <c r="H641" s="15" t="s">
        <v>603</v>
      </c>
      <c r="I641" s="27"/>
    </row>
    <row r="642" spans="1:9" x14ac:dyDescent="0.35">
      <c r="A642" s="7" t="s">
        <v>3053</v>
      </c>
      <c r="B642" s="7">
        <v>115</v>
      </c>
      <c r="D642" s="42" t="s">
        <v>3027</v>
      </c>
      <c r="E642" s="42" t="s">
        <v>346</v>
      </c>
      <c r="F642" s="5"/>
      <c r="G642" s="9" t="s">
        <v>3054</v>
      </c>
      <c r="H642" s="15" t="s">
        <v>603</v>
      </c>
      <c r="I642" s="27"/>
    </row>
    <row r="643" spans="1:9" x14ac:dyDescent="0.35">
      <c r="A643" s="7" t="s">
        <v>3055</v>
      </c>
      <c r="B643" s="7">
        <v>115</v>
      </c>
      <c r="D643" s="42" t="s">
        <v>3027</v>
      </c>
      <c r="E643" s="42" t="s">
        <v>349</v>
      </c>
      <c r="F643" s="5"/>
      <c r="G643" s="9" t="s">
        <v>3056</v>
      </c>
      <c r="H643" s="15" t="s">
        <v>603</v>
      </c>
      <c r="I643" s="27"/>
    </row>
    <row r="644" spans="1:9" x14ac:dyDescent="0.35">
      <c r="A644" s="7" t="s">
        <v>3057</v>
      </c>
      <c r="B644" s="7">
        <v>115</v>
      </c>
      <c r="D644" s="42" t="s">
        <v>3027</v>
      </c>
      <c r="E644" s="42" t="s">
        <v>351</v>
      </c>
      <c r="F644" s="5"/>
      <c r="G644" s="9" t="s">
        <v>3058</v>
      </c>
      <c r="H644" s="15" t="s">
        <v>603</v>
      </c>
      <c r="I644" s="27"/>
    </row>
    <row r="645" spans="1:9" x14ac:dyDescent="0.35">
      <c r="A645" s="7" t="s">
        <v>3059</v>
      </c>
      <c r="B645" s="7">
        <v>115</v>
      </c>
      <c r="D645" s="42" t="s">
        <v>3027</v>
      </c>
      <c r="E645" s="42" t="s">
        <v>354</v>
      </c>
      <c r="F645" s="5"/>
      <c r="G645" s="9" t="s">
        <v>3060</v>
      </c>
      <c r="H645" s="15" t="s">
        <v>603</v>
      </c>
      <c r="I645" s="27"/>
    </row>
    <row r="646" spans="1:9" x14ac:dyDescent="0.35">
      <c r="A646" s="7" t="s">
        <v>3061</v>
      </c>
      <c r="B646" s="7">
        <v>115</v>
      </c>
      <c r="D646" s="42" t="s">
        <v>3027</v>
      </c>
      <c r="E646" s="42" t="s">
        <v>357</v>
      </c>
      <c r="F646" s="5"/>
      <c r="G646" s="9" t="s">
        <v>3062</v>
      </c>
      <c r="H646" s="15" t="s">
        <v>603</v>
      </c>
      <c r="I646" s="27"/>
    </row>
    <row r="647" spans="1:9" x14ac:dyDescent="0.35">
      <c r="A647" s="7" t="s">
        <v>3063</v>
      </c>
      <c r="B647" s="7">
        <v>115</v>
      </c>
      <c r="D647" s="42" t="s">
        <v>3027</v>
      </c>
      <c r="E647" s="42" t="s">
        <v>360</v>
      </c>
      <c r="F647" s="5"/>
      <c r="G647" s="9" t="s">
        <v>3064</v>
      </c>
      <c r="H647" s="15" t="s">
        <v>603</v>
      </c>
      <c r="I647" s="27"/>
    </row>
    <row r="648" spans="1:9" x14ac:dyDescent="0.35">
      <c r="A648" s="7" t="s">
        <v>3065</v>
      </c>
      <c r="B648" s="7">
        <v>115</v>
      </c>
      <c r="D648" s="42" t="s">
        <v>3027</v>
      </c>
      <c r="E648" s="42" t="s">
        <v>363</v>
      </c>
      <c r="F648" s="5"/>
      <c r="G648" s="9" t="s">
        <v>3066</v>
      </c>
      <c r="H648" s="15" t="s">
        <v>603</v>
      </c>
      <c r="I648" s="27"/>
    </row>
    <row r="649" spans="1:9" x14ac:dyDescent="0.35">
      <c r="A649" s="7" t="s">
        <v>3067</v>
      </c>
      <c r="B649" s="7">
        <v>115</v>
      </c>
      <c r="D649" s="42" t="s">
        <v>3027</v>
      </c>
      <c r="E649" s="42" t="s">
        <v>366</v>
      </c>
      <c r="F649" s="5"/>
      <c r="G649" s="9" t="s">
        <v>3068</v>
      </c>
      <c r="H649" s="15" t="s">
        <v>603</v>
      </c>
      <c r="I649" s="27"/>
    </row>
    <row r="650" spans="1:9" x14ac:dyDescent="0.35">
      <c r="A650" s="7" t="s">
        <v>3069</v>
      </c>
      <c r="B650" s="7">
        <v>115</v>
      </c>
      <c r="D650" s="42" t="s">
        <v>3027</v>
      </c>
      <c r="E650" s="42" t="s">
        <v>369</v>
      </c>
      <c r="F650" s="5"/>
      <c r="G650" s="9" t="s">
        <v>3070</v>
      </c>
      <c r="H650" s="15" t="s">
        <v>603</v>
      </c>
      <c r="I650" s="27"/>
    </row>
    <row r="651" spans="1:9" x14ac:dyDescent="0.35">
      <c r="A651" s="7" t="s">
        <v>3071</v>
      </c>
      <c r="B651" s="7">
        <v>115</v>
      </c>
      <c r="D651" s="42" t="s">
        <v>3027</v>
      </c>
      <c r="E651" s="42" t="s">
        <v>418</v>
      </c>
      <c r="F651" s="5"/>
      <c r="G651" s="9" t="s">
        <v>3072</v>
      </c>
      <c r="H651" s="15" t="s">
        <v>603</v>
      </c>
      <c r="I651" s="27"/>
    </row>
    <row r="652" spans="1:9" x14ac:dyDescent="0.35">
      <c r="A652" s="7" t="s">
        <v>3073</v>
      </c>
      <c r="B652" s="7">
        <v>115</v>
      </c>
      <c r="D652" s="42" t="s">
        <v>3027</v>
      </c>
      <c r="E652" s="42" t="s">
        <v>421</v>
      </c>
      <c r="F652" s="5"/>
      <c r="G652" s="9" t="s">
        <v>3074</v>
      </c>
      <c r="H652" s="15" t="s">
        <v>603</v>
      </c>
      <c r="I652" s="27"/>
    </row>
    <row r="653" spans="1:9" x14ac:dyDescent="0.35">
      <c r="A653" s="7" t="s">
        <v>3075</v>
      </c>
      <c r="B653" s="7">
        <v>115</v>
      </c>
      <c r="D653" s="42" t="s">
        <v>3027</v>
      </c>
      <c r="E653" s="42" t="s">
        <v>424</v>
      </c>
      <c r="F653" s="5"/>
      <c r="G653" s="9" t="s">
        <v>3076</v>
      </c>
      <c r="H653" s="15" t="s">
        <v>603</v>
      </c>
      <c r="I653" s="27"/>
    </row>
    <row r="654" spans="1:9" x14ac:dyDescent="0.35">
      <c r="A654" s="7" t="s">
        <v>3077</v>
      </c>
      <c r="B654" s="7">
        <v>115</v>
      </c>
      <c r="D654" s="42" t="s">
        <v>3027</v>
      </c>
      <c r="E654" s="42" t="s">
        <v>427</v>
      </c>
      <c r="F654" s="5"/>
      <c r="G654" s="9" t="s">
        <v>3078</v>
      </c>
      <c r="H654" s="15" t="s">
        <v>603</v>
      </c>
      <c r="I654" s="27"/>
    </row>
    <row r="655" spans="1:9" x14ac:dyDescent="0.35">
      <c r="A655" s="7" t="s">
        <v>3079</v>
      </c>
      <c r="B655" s="7">
        <v>115</v>
      </c>
      <c r="D655" s="42" t="s">
        <v>3027</v>
      </c>
      <c r="E655" s="42" t="s">
        <v>430</v>
      </c>
      <c r="F655" s="5"/>
      <c r="G655" s="9" t="s">
        <v>3080</v>
      </c>
      <c r="H655" s="15" t="s">
        <v>603</v>
      </c>
      <c r="I655" s="27"/>
    </row>
    <row r="656" spans="1:9" x14ac:dyDescent="0.35">
      <c r="A656" s="7" t="s">
        <v>3081</v>
      </c>
      <c r="B656" s="7">
        <v>115</v>
      </c>
      <c r="D656" s="42" t="s">
        <v>3027</v>
      </c>
      <c r="E656" s="42" t="s">
        <v>433</v>
      </c>
      <c r="F656" s="5"/>
      <c r="G656" s="9" t="s">
        <v>3082</v>
      </c>
      <c r="H656" s="15" t="s">
        <v>603</v>
      </c>
      <c r="I656" s="27"/>
    </row>
    <row r="657" spans="1:9" x14ac:dyDescent="0.35">
      <c r="A657" s="7" t="s">
        <v>3083</v>
      </c>
      <c r="B657" s="7">
        <v>115</v>
      </c>
      <c r="D657" s="42" t="s">
        <v>3027</v>
      </c>
      <c r="E657" s="42" t="s">
        <v>436</v>
      </c>
      <c r="F657" s="5"/>
      <c r="G657" s="9" t="s">
        <v>3084</v>
      </c>
      <c r="H657" s="15" t="s">
        <v>603</v>
      </c>
      <c r="I657" s="27"/>
    </row>
    <row r="658" spans="1:9" x14ac:dyDescent="0.35">
      <c r="A658" s="7" t="s">
        <v>3085</v>
      </c>
      <c r="B658" s="7">
        <v>115</v>
      </c>
      <c r="D658" s="42" t="s">
        <v>3027</v>
      </c>
      <c r="E658" s="42" t="s">
        <v>439</v>
      </c>
      <c r="F658" s="5"/>
      <c r="G658" s="9" t="s">
        <v>3086</v>
      </c>
      <c r="H658" s="15" t="s">
        <v>603</v>
      </c>
      <c r="I658" s="27"/>
    </row>
    <row r="659" spans="1:9" x14ac:dyDescent="0.35">
      <c r="A659" s="7" t="s">
        <v>3087</v>
      </c>
      <c r="B659" s="7">
        <v>115</v>
      </c>
      <c r="D659" s="42" t="s">
        <v>3027</v>
      </c>
      <c r="E659" s="42" t="s">
        <v>442</v>
      </c>
      <c r="F659" s="5"/>
      <c r="G659" s="9" t="s">
        <v>3088</v>
      </c>
      <c r="H659" s="15" t="s">
        <v>603</v>
      </c>
      <c r="I659" s="27"/>
    </row>
    <row r="660" spans="1:9" x14ac:dyDescent="0.35">
      <c r="A660" s="7" t="s">
        <v>3089</v>
      </c>
      <c r="B660" s="7">
        <v>115</v>
      </c>
      <c r="D660" s="42" t="s">
        <v>3027</v>
      </c>
      <c r="E660" s="42" t="s">
        <v>445</v>
      </c>
      <c r="F660" s="5"/>
      <c r="G660" s="9" t="s">
        <v>3090</v>
      </c>
      <c r="H660" s="15" t="s">
        <v>603</v>
      </c>
      <c r="I660" s="27"/>
    </row>
    <row r="661" spans="1:9" x14ac:dyDescent="0.35">
      <c r="A661" s="7" t="s">
        <v>3091</v>
      </c>
      <c r="B661" s="7">
        <v>115</v>
      </c>
      <c r="D661" s="42" t="s">
        <v>3027</v>
      </c>
      <c r="E661" s="42" t="s">
        <v>448</v>
      </c>
      <c r="F661" s="5"/>
      <c r="G661" s="9" t="s">
        <v>3092</v>
      </c>
      <c r="H661" s="15" t="s">
        <v>603</v>
      </c>
      <c r="I661" s="27"/>
    </row>
    <row r="662" spans="1:9" x14ac:dyDescent="0.35">
      <c r="A662" s="7" t="s">
        <v>3093</v>
      </c>
      <c r="B662" s="7">
        <v>115</v>
      </c>
      <c r="D662" s="42" t="s">
        <v>3027</v>
      </c>
      <c r="E662" s="42" t="s">
        <v>451</v>
      </c>
      <c r="F662" s="5"/>
      <c r="G662" s="9" t="s">
        <v>3094</v>
      </c>
      <c r="H662" s="15" t="s">
        <v>603</v>
      </c>
      <c r="I662" s="27"/>
    </row>
    <row r="663" spans="1:9" x14ac:dyDescent="0.35">
      <c r="A663" s="7" t="s">
        <v>3095</v>
      </c>
      <c r="B663" s="7">
        <v>115</v>
      </c>
      <c r="D663" s="42" t="s">
        <v>3027</v>
      </c>
      <c r="E663" s="42" t="s">
        <v>454</v>
      </c>
      <c r="F663" s="5"/>
      <c r="G663" s="9" t="s">
        <v>3096</v>
      </c>
      <c r="H663" s="15" t="s">
        <v>603</v>
      </c>
      <c r="I663" s="27"/>
    </row>
    <row r="664" spans="1:9" x14ac:dyDescent="0.35">
      <c r="A664" s="7" t="s">
        <v>3097</v>
      </c>
      <c r="B664" s="7">
        <v>115</v>
      </c>
      <c r="D664" s="42" t="s">
        <v>3027</v>
      </c>
      <c r="E664" s="42" t="s">
        <v>457</v>
      </c>
      <c r="F664" s="5"/>
      <c r="G664" s="9" t="s">
        <v>3098</v>
      </c>
      <c r="H664" s="15" t="s">
        <v>603</v>
      </c>
      <c r="I664" s="27"/>
    </row>
    <row r="665" spans="1:9" x14ac:dyDescent="0.35">
      <c r="A665" s="7" t="s">
        <v>3099</v>
      </c>
      <c r="B665" s="7">
        <v>115</v>
      </c>
      <c r="D665" s="42" t="s">
        <v>3027</v>
      </c>
      <c r="E665" s="42" t="s">
        <v>460</v>
      </c>
      <c r="F665" s="5"/>
      <c r="G665" s="9" t="s">
        <v>3100</v>
      </c>
      <c r="H665" s="15" t="s">
        <v>603</v>
      </c>
      <c r="I665" s="27"/>
    </row>
    <row r="666" spans="1:9" x14ac:dyDescent="0.35">
      <c r="A666" s="7" t="s">
        <v>3101</v>
      </c>
      <c r="B666" s="7">
        <v>115</v>
      </c>
      <c r="D666" s="42" t="s">
        <v>3027</v>
      </c>
      <c r="E666" s="42" t="s">
        <v>463</v>
      </c>
      <c r="F666" s="5"/>
      <c r="G666" s="9" t="s">
        <v>3102</v>
      </c>
      <c r="H666" s="15" t="s">
        <v>603</v>
      </c>
      <c r="I666" s="27"/>
    </row>
    <row r="667" spans="1:9" x14ac:dyDescent="0.35">
      <c r="A667" s="7" t="s">
        <v>3103</v>
      </c>
      <c r="B667" s="7">
        <v>115</v>
      </c>
      <c r="D667" s="42" t="s">
        <v>3027</v>
      </c>
      <c r="E667" s="42" t="s">
        <v>466</v>
      </c>
      <c r="F667" s="5"/>
      <c r="G667" s="9" t="s">
        <v>3104</v>
      </c>
      <c r="H667" s="15" t="s">
        <v>603</v>
      </c>
      <c r="I667" s="27"/>
    </row>
    <row r="668" spans="1:9" x14ac:dyDescent="0.35">
      <c r="A668" s="7" t="s">
        <v>3105</v>
      </c>
      <c r="B668" s="7">
        <v>115</v>
      </c>
      <c r="D668" s="42" t="s">
        <v>3027</v>
      </c>
      <c r="E668" s="42" t="s">
        <v>469</v>
      </c>
      <c r="F668" s="5"/>
      <c r="G668" s="9" t="s">
        <v>3106</v>
      </c>
      <c r="H668" s="15" t="s">
        <v>603</v>
      </c>
      <c r="I668" s="27"/>
    </row>
    <row r="669" spans="1:9" x14ac:dyDescent="0.35">
      <c r="A669" s="7" t="s">
        <v>3107</v>
      </c>
      <c r="B669" s="7">
        <v>115</v>
      </c>
      <c r="D669" s="42" t="s">
        <v>3027</v>
      </c>
      <c r="E669" s="42" t="s">
        <v>472</v>
      </c>
      <c r="F669" s="5"/>
      <c r="G669" s="9" t="s">
        <v>3108</v>
      </c>
      <c r="H669" s="15" t="s">
        <v>603</v>
      </c>
      <c r="I669" s="27"/>
    </row>
    <row r="670" spans="1:9" x14ac:dyDescent="0.35">
      <c r="A670" s="7" t="s">
        <v>3109</v>
      </c>
      <c r="B670" s="7">
        <v>115</v>
      </c>
      <c r="D670" s="42" t="s">
        <v>3027</v>
      </c>
      <c r="E670" s="42" t="s">
        <v>475</v>
      </c>
      <c r="F670" s="5"/>
      <c r="G670" s="9" t="s">
        <v>3110</v>
      </c>
      <c r="H670" s="15" t="s">
        <v>603</v>
      </c>
      <c r="I670" s="27"/>
    </row>
    <row r="671" spans="1:9" x14ac:dyDescent="0.35">
      <c r="A671" s="7" t="s">
        <v>3111</v>
      </c>
      <c r="B671" s="7">
        <v>115</v>
      </c>
      <c r="D671" s="42" t="s">
        <v>3027</v>
      </c>
      <c r="E671" s="42" t="s">
        <v>478</v>
      </c>
      <c r="F671" s="5"/>
      <c r="G671" s="9" t="s">
        <v>3112</v>
      </c>
      <c r="H671" s="15" t="s">
        <v>603</v>
      </c>
      <c r="I671" s="27"/>
    </row>
    <row r="672" spans="1:9" x14ac:dyDescent="0.35">
      <c r="A672" s="7" t="s">
        <v>3113</v>
      </c>
      <c r="B672" s="7">
        <v>115</v>
      </c>
      <c r="D672" s="42" t="s">
        <v>3027</v>
      </c>
      <c r="E672" s="42" t="s">
        <v>482</v>
      </c>
      <c r="F672" s="5"/>
      <c r="G672" s="9" t="s">
        <v>3114</v>
      </c>
      <c r="H672" s="15" t="s">
        <v>603</v>
      </c>
      <c r="I672" s="27"/>
    </row>
    <row r="673" spans="1:9" x14ac:dyDescent="0.35">
      <c r="A673" s="7" t="s">
        <v>3115</v>
      </c>
      <c r="B673" s="7">
        <v>115</v>
      </c>
      <c r="D673" s="42" t="s">
        <v>3027</v>
      </c>
      <c r="E673" s="42" t="s">
        <v>485</v>
      </c>
      <c r="F673" s="5"/>
      <c r="G673" s="9" t="s">
        <v>3116</v>
      </c>
      <c r="H673" s="15" t="s">
        <v>603</v>
      </c>
      <c r="I673" s="27"/>
    </row>
    <row r="674" spans="1:9" x14ac:dyDescent="0.35">
      <c r="A674" s="7" t="s">
        <v>3117</v>
      </c>
      <c r="B674" s="7">
        <v>115</v>
      </c>
      <c r="D674" s="42" t="s">
        <v>3027</v>
      </c>
      <c r="E674" s="42" t="s">
        <v>488</v>
      </c>
      <c r="F674" s="5"/>
      <c r="G674" s="9" t="s">
        <v>3118</v>
      </c>
      <c r="H674" s="15" t="s">
        <v>603</v>
      </c>
      <c r="I674" s="27"/>
    </row>
    <row r="675" spans="1:9" x14ac:dyDescent="0.35">
      <c r="A675" s="7" t="s">
        <v>3119</v>
      </c>
      <c r="B675" s="7">
        <v>115</v>
      </c>
      <c r="D675" s="42" t="s">
        <v>3027</v>
      </c>
      <c r="E675" s="42" t="s">
        <v>491</v>
      </c>
      <c r="F675" s="5"/>
      <c r="G675" s="9" t="s">
        <v>3120</v>
      </c>
      <c r="H675" s="15" t="s">
        <v>603</v>
      </c>
      <c r="I675" s="27"/>
    </row>
    <row r="676" spans="1:9" x14ac:dyDescent="0.35">
      <c r="A676" s="7" t="s">
        <v>3121</v>
      </c>
      <c r="B676" s="7">
        <v>115</v>
      </c>
      <c r="D676" s="42" t="s">
        <v>3027</v>
      </c>
      <c r="E676" s="42" t="s">
        <v>494</v>
      </c>
      <c r="F676" s="5"/>
      <c r="G676" s="9" t="s">
        <v>3122</v>
      </c>
      <c r="H676" s="15" t="s">
        <v>603</v>
      </c>
      <c r="I676" s="27"/>
    </row>
    <row r="677" spans="1:9" x14ac:dyDescent="0.35">
      <c r="A677" s="7" t="s">
        <v>3123</v>
      </c>
      <c r="B677" s="7">
        <v>115</v>
      </c>
      <c r="D677" s="42" t="s">
        <v>3027</v>
      </c>
      <c r="E677" s="42" t="s">
        <v>497</v>
      </c>
      <c r="F677" s="5"/>
      <c r="G677" s="9" t="s">
        <v>3124</v>
      </c>
      <c r="H677" s="15" t="s">
        <v>603</v>
      </c>
      <c r="I677" s="27"/>
    </row>
    <row r="678" spans="1:9" x14ac:dyDescent="0.35">
      <c r="A678" s="7" t="s">
        <v>3125</v>
      </c>
      <c r="B678" s="7">
        <v>115</v>
      </c>
      <c r="D678" s="42" t="s">
        <v>3027</v>
      </c>
      <c r="E678" s="42" t="s">
        <v>501</v>
      </c>
      <c r="F678" s="5"/>
      <c r="G678" s="9" t="s">
        <v>3126</v>
      </c>
      <c r="H678" s="15" t="s">
        <v>603</v>
      </c>
      <c r="I678" s="27"/>
    </row>
    <row r="679" spans="1:9" x14ac:dyDescent="0.35">
      <c r="A679" s="7" t="s">
        <v>3127</v>
      </c>
      <c r="B679" s="7">
        <v>115</v>
      </c>
      <c r="D679" s="42" t="s">
        <v>3027</v>
      </c>
      <c r="E679" s="42" t="s">
        <v>504</v>
      </c>
      <c r="F679" s="5"/>
      <c r="G679" s="9" t="s">
        <v>3128</v>
      </c>
      <c r="H679" s="15" t="s">
        <v>603</v>
      </c>
      <c r="I679" s="27"/>
    </row>
    <row r="680" spans="1:9" x14ac:dyDescent="0.35">
      <c r="A680" s="7" t="s">
        <v>3129</v>
      </c>
      <c r="B680" s="7">
        <v>115</v>
      </c>
      <c r="D680" s="42" t="s">
        <v>3027</v>
      </c>
      <c r="E680" s="42" t="s">
        <v>507</v>
      </c>
      <c r="F680" s="5"/>
      <c r="G680" s="9" t="s">
        <v>3130</v>
      </c>
      <c r="H680" s="15" t="s">
        <v>603</v>
      </c>
      <c r="I680" s="27"/>
    </row>
    <row r="681" spans="1:9" x14ac:dyDescent="0.35">
      <c r="A681" s="7" t="s">
        <v>3131</v>
      </c>
      <c r="B681" s="7">
        <v>115</v>
      </c>
      <c r="D681" s="42" t="s">
        <v>3027</v>
      </c>
      <c r="E681" s="42" t="s">
        <v>510</v>
      </c>
      <c r="F681" s="5"/>
      <c r="G681" s="9" t="s">
        <v>3132</v>
      </c>
      <c r="H681" s="15" t="s">
        <v>603</v>
      </c>
      <c r="I681" s="27"/>
    </row>
    <row r="682" spans="1:9" x14ac:dyDescent="0.35">
      <c r="A682" s="7" t="s">
        <v>3133</v>
      </c>
      <c r="B682" s="7">
        <v>115</v>
      </c>
      <c r="D682" s="42" t="s">
        <v>3027</v>
      </c>
      <c r="E682" s="42" t="s">
        <v>513</v>
      </c>
      <c r="F682" s="5"/>
      <c r="G682" s="9" t="s">
        <v>3134</v>
      </c>
      <c r="H682" s="15" t="s">
        <v>603</v>
      </c>
      <c r="I682" s="27"/>
    </row>
    <row r="683" spans="1:9" x14ac:dyDescent="0.35">
      <c r="A683" s="7" t="s">
        <v>3135</v>
      </c>
      <c r="B683" s="7">
        <v>115</v>
      </c>
      <c r="D683" s="42" t="s">
        <v>3027</v>
      </c>
      <c r="E683" s="42" t="s">
        <v>516</v>
      </c>
      <c r="F683" s="5"/>
      <c r="G683" s="9" t="s">
        <v>3136</v>
      </c>
      <c r="H683" s="15" t="s">
        <v>603</v>
      </c>
      <c r="I683" s="27"/>
    </row>
    <row r="684" spans="1:9" x14ac:dyDescent="0.35">
      <c r="A684" s="7" t="s">
        <v>3137</v>
      </c>
      <c r="B684" s="7">
        <v>115</v>
      </c>
      <c r="D684" s="42" t="s">
        <v>3027</v>
      </c>
      <c r="E684" s="42" t="s">
        <v>519</v>
      </c>
      <c r="F684" s="5"/>
      <c r="G684" s="9" t="s">
        <v>3138</v>
      </c>
      <c r="H684" s="15" t="s">
        <v>603</v>
      </c>
      <c r="I684" s="27"/>
    </row>
    <row r="685" spans="1:9" x14ac:dyDescent="0.35">
      <c r="A685" s="7" t="s">
        <v>3139</v>
      </c>
      <c r="B685" s="7">
        <v>115</v>
      </c>
      <c r="D685" s="42" t="s">
        <v>3027</v>
      </c>
      <c r="E685" s="42" t="s">
        <v>522</v>
      </c>
      <c r="F685" s="5"/>
      <c r="G685" s="9" t="s">
        <v>3140</v>
      </c>
      <c r="H685" s="15" t="s">
        <v>603</v>
      </c>
      <c r="I685" s="27"/>
    </row>
    <row r="686" spans="1:9" x14ac:dyDescent="0.35">
      <c r="A686" s="7" t="s">
        <v>3141</v>
      </c>
      <c r="B686" s="7">
        <v>115</v>
      </c>
      <c r="D686" s="42" t="s">
        <v>3027</v>
      </c>
      <c r="E686" s="42" t="s">
        <v>525</v>
      </c>
      <c r="F686" s="5"/>
      <c r="G686" s="9" t="s">
        <v>3142</v>
      </c>
      <c r="H686" s="15" t="s">
        <v>603</v>
      </c>
      <c r="I686" s="27"/>
    </row>
    <row r="687" spans="1:9" x14ac:dyDescent="0.35">
      <c r="A687" s="7" t="s">
        <v>3143</v>
      </c>
      <c r="B687" s="7">
        <v>115</v>
      </c>
      <c r="D687" s="42" t="s">
        <v>3027</v>
      </c>
      <c r="E687" s="42" t="s">
        <v>528</v>
      </c>
      <c r="F687" s="5"/>
      <c r="G687" s="9" t="s">
        <v>3144</v>
      </c>
      <c r="H687" s="15" t="s">
        <v>603</v>
      </c>
      <c r="I687" s="27"/>
    </row>
    <row r="688" spans="1:9" x14ac:dyDescent="0.35">
      <c r="A688" s="7" t="s">
        <v>3145</v>
      </c>
      <c r="B688" s="7">
        <v>115</v>
      </c>
      <c r="D688" s="42" t="s">
        <v>3027</v>
      </c>
      <c r="E688" s="42" t="s">
        <v>531</v>
      </c>
      <c r="F688" s="5"/>
      <c r="G688" s="9" t="s">
        <v>3146</v>
      </c>
      <c r="H688" s="15" t="s">
        <v>603</v>
      </c>
      <c r="I688" s="27"/>
    </row>
    <row r="689" spans="1:9" x14ac:dyDescent="0.35">
      <c r="A689" s="7" t="s">
        <v>3147</v>
      </c>
      <c r="B689" s="7">
        <v>115</v>
      </c>
      <c r="D689" s="42" t="s">
        <v>3027</v>
      </c>
      <c r="E689" s="42" t="s">
        <v>535</v>
      </c>
      <c r="F689" s="5"/>
      <c r="G689" s="9" t="s">
        <v>3148</v>
      </c>
      <c r="H689" s="15" t="s">
        <v>603</v>
      </c>
      <c r="I689" s="27"/>
    </row>
    <row r="690" spans="1:9" x14ac:dyDescent="0.35">
      <c r="A690" s="7" t="s">
        <v>3149</v>
      </c>
      <c r="B690" s="7">
        <v>115</v>
      </c>
      <c r="D690" s="42" t="s">
        <v>3027</v>
      </c>
      <c r="E690" s="42" t="s">
        <v>538</v>
      </c>
      <c r="F690" s="5"/>
      <c r="G690" s="9" t="s">
        <v>3150</v>
      </c>
      <c r="H690" s="15" t="s">
        <v>603</v>
      </c>
      <c r="I690" s="27"/>
    </row>
    <row r="691" spans="1:9" x14ac:dyDescent="0.35">
      <c r="A691" s="7" t="s">
        <v>3151</v>
      </c>
      <c r="B691" s="7">
        <v>115</v>
      </c>
      <c r="D691" s="42" t="s">
        <v>3027</v>
      </c>
      <c r="E691" s="42" t="s">
        <v>541</v>
      </c>
      <c r="F691" s="5"/>
      <c r="G691" s="9" t="s">
        <v>3152</v>
      </c>
      <c r="H691" s="15" t="s">
        <v>603</v>
      </c>
      <c r="I691" s="27"/>
    </row>
    <row r="692" spans="1:9" x14ac:dyDescent="0.35">
      <c r="A692" s="7" t="s">
        <v>3153</v>
      </c>
      <c r="B692" s="7">
        <v>115</v>
      </c>
      <c r="D692" s="42" t="s">
        <v>3027</v>
      </c>
      <c r="E692" s="42" t="s">
        <v>543</v>
      </c>
      <c r="F692" s="5"/>
      <c r="G692" s="9" t="s">
        <v>3154</v>
      </c>
      <c r="H692" s="15" t="s">
        <v>603</v>
      </c>
      <c r="I692" s="27"/>
    </row>
    <row r="693" spans="1:9" x14ac:dyDescent="0.35">
      <c r="A693" s="7" t="s">
        <v>3155</v>
      </c>
      <c r="B693" s="7">
        <v>115</v>
      </c>
      <c r="D693" s="42" t="s">
        <v>3027</v>
      </c>
      <c r="E693" s="42" t="s">
        <v>546</v>
      </c>
      <c r="F693" s="5"/>
      <c r="G693" s="9" t="s">
        <v>3156</v>
      </c>
      <c r="H693" s="15" t="s">
        <v>603</v>
      </c>
      <c r="I693" s="27"/>
    </row>
    <row r="694" spans="1:9" x14ac:dyDescent="0.35">
      <c r="A694" s="7" t="s">
        <v>3157</v>
      </c>
      <c r="B694" s="7">
        <v>115</v>
      </c>
      <c r="D694" s="42" t="s">
        <v>3027</v>
      </c>
      <c r="E694" s="42" t="s">
        <v>549</v>
      </c>
      <c r="F694" s="5"/>
      <c r="G694" s="9" t="s">
        <v>3158</v>
      </c>
      <c r="H694" s="15" t="s">
        <v>603</v>
      </c>
      <c r="I694" s="27"/>
    </row>
    <row r="695" spans="1:9" x14ac:dyDescent="0.35">
      <c r="A695" s="7" t="s">
        <v>3159</v>
      </c>
      <c r="B695" s="7">
        <v>115</v>
      </c>
      <c r="D695" s="42" t="s">
        <v>3027</v>
      </c>
      <c r="E695" s="42" t="s">
        <v>552</v>
      </c>
      <c r="F695" s="5"/>
      <c r="G695" s="9" t="s">
        <v>3160</v>
      </c>
      <c r="H695" s="15" t="s">
        <v>603</v>
      </c>
      <c r="I695" s="27"/>
    </row>
    <row r="696" spans="1:9" x14ac:dyDescent="0.35">
      <c r="A696" s="7" t="s">
        <v>3161</v>
      </c>
      <c r="B696" s="7">
        <v>115</v>
      </c>
      <c r="D696" s="42" t="s">
        <v>3027</v>
      </c>
      <c r="E696" s="42" t="s">
        <v>554</v>
      </c>
      <c r="F696" s="5"/>
      <c r="G696" s="9" t="s">
        <v>3162</v>
      </c>
      <c r="H696" s="15" t="s">
        <v>603</v>
      </c>
      <c r="I696" s="27"/>
    </row>
    <row r="697" spans="1:9" x14ac:dyDescent="0.35">
      <c r="A697" s="7" t="s">
        <v>3163</v>
      </c>
      <c r="B697" s="7">
        <v>115</v>
      </c>
      <c r="D697" s="42" t="s">
        <v>3027</v>
      </c>
      <c r="E697" s="42" t="s">
        <v>556</v>
      </c>
      <c r="F697" s="5"/>
      <c r="G697" s="9" t="s">
        <v>3164</v>
      </c>
      <c r="H697" s="15" t="s">
        <v>603</v>
      </c>
      <c r="I697" s="27"/>
    </row>
    <row r="698" spans="1:9" x14ac:dyDescent="0.35">
      <c r="A698" s="7" t="s">
        <v>3165</v>
      </c>
      <c r="B698" s="7">
        <v>115</v>
      </c>
      <c r="D698" s="42" t="s">
        <v>3027</v>
      </c>
      <c r="E698" s="42" t="s">
        <v>558</v>
      </c>
      <c r="F698" s="5"/>
      <c r="G698" s="9" t="s">
        <v>3166</v>
      </c>
      <c r="H698" s="15" t="s">
        <v>603</v>
      </c>
      <c r="I698" s="27"/>
    </row>
    <row r="699" spans="1:9" x14ac:dyDescent="0.35">
      <c r="A699" s="7" t="s">
        <v>3167</v>
      </c>
      <c r="B699" s="7">
        <v>115</v>
      </c>
      <c r="D699" s="42" t="s">
        <v>3027</v>
      </c>
      <c r="E699" s="42" t="s">
        <v>560</v>
      </c>
      <c r="F699" s="5"/>
      <c r="G699" s="9" t="s">
        <v>3168</v>
      </c>
      <c r="H699" s="15" t="s">
        <v>603</v>
      </c>
      <c r="I699" s="27"/>
    </row>
    <row r="700" spans="1:9" x14ac:dyDescent="0.35">
      <c r="A700" s="7" t="s">
        <v>3169</v>
      </c>
      <c r="B700" s="7">
        <v>115</v>
      </c>
      <c r="D700" s="42" t="s">
        <v>3027</v>
      </c>
      <c r="E700" s="42" t="s">
        <v>562</v>
      </c>
      <c r="F700" s="5"/>
      <c r="G700" s="9" t="s">
        <v>3170</v>
      </c>
      <c r="H700" s="15" t="s">
        <v>603</v>
      </c>
      <c r="I700" s="27"/>
    </row>
    <row r="701" spans="1:9" x14ac:dyDescent="0.35">
      <c r="A701" s="7" t="s">
        <v>3171</v>
      </c>
      <c r="B701" s="7">
        <v>115</v>
      </c>
      <c r="D701" s="42" t="s">
        <v>3027</v>
      </c>
      <c r="E701" s="42" t="s">
        <v>843</v>
      </c>
      <c r="F701" s="5"/>
      <c r="G701" s="9" t="s">
        <v>3172</v>
      </c>
      <c r="H701" s="15" t="s">
        <v>603</v>
      </c>
      <c r="I701" s="27"/>
    </row>
    <row r="702" spans="1:9" x14ac:dyDescent="0.35">
      <c r="A702" s="7" t="s">
        <v>3173</v>
      </c>
      <c r="B702" s="7">
        <v>115</v>
      </c>
      <c r="D702" s="42" t="s">
        <v>3027</v>
      </c>
      <c r="E702" s="42" t="s">
        <v>847</v>
      </c>
      <c r="F702" s="5"/>
      <c r="G702" s="9" t="s">
        <v>3174</v>
      </c>
      <c r="H702" s="15" t="s">
        <v>603</v>
      </c>
      <c r="I702" s="27"/>
    </row>
    <row r="703" spans="1:9" x14ac:dyDescent="0.35">
      <c r="A703" s="7" t="s">
        <v>3175</v>
      </c>
      <c r="B703" s="7">
        <v>115</v>
      </c>
      <c r="D703" s="42" t="s">
        <v>3027</v>
      </c>
      <c r="E703" s="42" t="s">
        <v>851</v>
      </c>
      <c r="F703" s="5"/>
      <c r="G703" s="9" t="s">
        <v>3176</v>
      </c>
      <c r="H703" s="15" t="s">
        <v>603</v>
      </c>
      <c r="I703" s="27"/>
    </row>
    <row r="704" spans="1:9" x14ac:dyDescent="0.35">
      <c r="A704" s="7" t="s">
        <v>3177</v>
      </c>
      <c r="B704" s="7">
        <v>115</v>
      </c>
      <c r="D704" s="42" t="s">
        <v>3027</v>
      </c>
      <c r="E704" s="42" t="s">
        <v>855</v>
      </c>
      <c r="F704" s="5"/>
      <c r="G704" s="9" t="s">
        <v>3178</v>
      </c>
      <c r="H704" s="15" t="s">
        <v>603</v>
      </c>
      <c r="I704" s="27"/>
    </row>
    <row r="705" spans="1:9" x14ac:dyDescent="0.35">
      <c r="A705" s="7" t="s">
        <v>3179</v>
      </c>
      <c r="B705" s="7">
        <v>115</v>
      </c>
      <c r="D705" s="42" t="s">
        <v>3027</v>
      </c>
      <c r="E705" s="42" t="s">
        <v>859</v>
      </c>
      <c r="F705" s="5"/>
      <c r="G705" s="9" t="s">
        <v>3180</v>
      </c>
      <c r="H705" s="15" t="s">
        <v>603</v>
      </c>
      <c r="I705" s="27"/>
    </row>
    <row r="706" spans="1:9" x14ac:dyDescent="0.35">
      <c r="A706" s="7" t="s">
        <v>3181</v>
      </c>
      <c r="B706" s="7">
        <v>115</v>
      </c>
      <c r="D706" s="42" t="s">
        <v>3027</v>
      </c>
      <c r="E706" s="42" t="s">
        <v>863</v>
      </c>
      <c r="F706" s="5"/>
      <c r="G706" s="9" t="s">
        <v>3182</v>
      </c>
      <c r="H706" s="15" t="s">
        <v>603</v>
      </c>
      <c r="I706" s="27"/>
    </row>
    <row r="707" spans="1:9" x14ac:dyDescent="0.35">
      <c r="A707" s="7" t="s">
        <v>3183</v>
      </c>
      <c r="B707" s="7">
        <v>115</v>
      </c>
      <c r="D707" s="42" t="s">
        <v>3027</v>
      </c>
      <c r="E707" s="42" t="s">
        <v>867</v>
      </c>
      <c r="F707" s="5"/>
      <c r="G707" s="9" t="s">
        <v>3184</v>
      </c>
      <c r="H707" s="15" t="s">
        <v>603</v>
      </c>
      <c r="I707" s="27"/>
    </row>
    <row r="708" spans="1:9" x14ac:dyDescent="0.35">
      <c r="A708" s="7" t="s">
        <v>3185</v>
      </c>
      <c r="B708" s="7">
        <v>115</v>
      </c>
      <c r="D708" s="42" t="s">
        <v>3027</v>
      </c>
      <c r="E708" s="42" t="s">
        <v>871</v>
      </c>
      <c r="F708" s="5"/>
      <c r="G708" s="9" t="s">
        <v>3186</v>
      </c>
      <c r="H708" s="15" t="s">
        <v>603</v>
      </c>
      <c r="I708" s="27"/>
    </row>
    <row r="709" spans="1:9" x14ac:dyDescent="0.35">
      <c r="A709" s="7" t="s">
        <v>3187</v>
      </c>
      <c r="B709" s="7">
        <v>115</v>
      </c>
      <c r="D709" s="42" t="s">
        <v>3027</v>
      </c>
      <c r="E709" s="42" t="s">
        <v>875</v>
      </c>
      <c r="F709" s="5"/>
      <c r="G709" s="9" t="s">
        <v>3188</v>
      </c>
      <c r="H709" s="15" t="s">
        <v>603</v>
      </c>
      <c r="I709" s="27"/>
    </row>
    <row r="710" spans="1:9" x14ac:dyDescent="0.35">
      <c r="A710" s="7" t="s">
        <v>3189</v>
      </c>
      <c r="B710" s="7">
        <v>115</v>
      </c>
      <c r="D710" s="42" t="s">
        <v>3027</v>
      </c>
      <c r="E710" s="42" t="s">
        <v>879</v>
      </c>
      <c r="F710" s="5"/>
      <c r="G710" s="9" t="s">
        <v>3190</v>
      </c>
      <c r="H710" s="15" t="s">
        <v>603</v>
      </c>
      <c r="I710" s="27"/>
    </row>
    <row r="711" spans="1:9" x14ac:dyDescent="0.35">
      <c r="A711" s="7" t="s">
        <v>3191</v>
      </c>
      <c r="B711" s="7">
        <v>115</v>
      </c>
      <c r="D711" s="42" t="s">
        <v>3027</v>
      </c>
      <c r="E711" s="42" t="s">
        <v>883</v>
      </c>
      <c r="F711" s="5"/>
      <c r="G711" s="9" t="s">
        <v>3192</v>
      </c>
      <c r="H711" s="15" t="s">
        <v>603</v>
      </c>
      <c r="I711" s="27"/>
    </row>
    <row r="712" spans="1:9" x14ac:dyDescent="0.35">
      <c r="A712" s="7" t="s">
        <v>3193</v>
      </c>
      <c r="B712" s="7">
        <v>115</v>
      </c>
      <c r="D712" s="42" t="s">
        <v>3027</v>
      </c>
      <c r="E712" s="42" t="s">
        <v>887</v>
      </c>
      <c r="F712" s="5"/>
      <c r="G712" s="9" t="s">
        <v>3194</v>
      </c>
      <c r="H712" s="15" t="s">
        <v>603</v>
      </c>
      <c r="I712" s="27"/>
    </row>
    <row r="713" spans="1:9" x14ac:dyDescent="0.35">
      <c r="A713" s="7" t="s">
        <v>3195</v>
      </c>
      <c r="B713" s="7">
        <v>115</v>
      </c>
      <c r="D713" s="42" t="s">
        <v>3027</v>
      </c>
      <c r="E713" s="42" t="s">
        <v>891</v>
      </c>
      <c r="F713" s="5"/>
      <c r="G713" s="9" t="s">
        <v>3196</v>
      </c>
      <c r="H713" s="15" t="s">
        <v>603</v>
      </c>
      <c r="I713" s="27"/>
    </row>
    <row r="714" spans="1:9" x14ac:dyDescent="0.35">
      <c r="A714" s="7" t="s">
        <v>3197</v>
      </c>
      <c r="B714" s="7">
        <v>115</v>
      </c>
      <c r="D714" s="42" t="s">
        <v>3027</v>
      </c>
      <c r="E714" s="42" t="s">
        <v>895</v>
      </c>
      <c r="F714" s="5"/>
      <c r="G714" s="9" t="s">
        <v>3198</v>
      </c>
      <c r="H714" s="15" t="s">
        <v>603</v>
      </c>
      <c r="I714" s="27"/>
    </row>
    <row r="715" spans="1:9" x14ac:dyDescent="0.35">
      <c r="A715" s="7" t="s">
        <v>3199</v>
      </c>
      <c r="B715" s="7">
        <v>115</v>
      </c>
      <c r="D715" s="42" t="s">
        <v>3027</v>
      </c>
      <c r="E715" s="42" t="s">
        <v>899</v>
      </c>
      <c r="F715" s="5"/>
      <c r="G715" s="9" t="s">
        <v>3200</v>
      </c>
      <c r="H715" s="15" t="s">
        <v>603</v>
      </c>
      <c r="I715" s="27"/>
    </row>
    <row r="716" spans="1:9" x14ac:dyDescent="0.35">
      <c r="A716" s="7" t="s">
        <v>3201</v>
      </c>
      <c r="B716" s="7">
        <v>115</v>
      </c>
      <c r="D716" s="42" t="s">
        <v>3027</v>
      </c>
      <c r="E716" s="42" t="s">
        <v>903</v>
      </c>
      <c r="F716" s="5"/>
      <c r="G716" s="9" t="s">
        <v>3202</v>
      </c>
      <c r="H716" s="15" t="s">
        <v>603</v>
      </c>
      <c r="I716" s="27"/>
    </row>
    <row r="717" spans="1:9" x14ac:dyDescent="0.35">
      <c r="A717" s="7" t="s">
        <v>3203</v>
      </c>
      <c r="B717" s="7">
        <v>115</v>
      </c>
      <c r="D717" s="42" t="s">
        <v>3027</v>
      </c>
      <c r="E717" s="42" t="s">
        <v>907</v>
      </c>
      <c r="F717" s="5"/>
      <c r="G717" s="9" t="s">
        <v>3204</v>
      </c>
      <c r="H717" s="15" t="s">
        <v>603</v>
      </c>
      <c r="I717" s="27"/>
    </row>
    <row r="718" spans="1:9" x14ac:dyDescent="0.35">
      <c r="A718" s="7" t="s">
        <v>3205</v>
      </c>
      <c r="B718" s="7">
        <v>115</v>
      </c>
      <c r="D718" s="42" t="s">
        <v>3027</v>
      </c>
      <c r="E718" s="42" t="s">
        <v>911</v>
      </c>
      <c r="F718" s="5"/>
      <c r="G718" s="9" t="s">
        <v>3206</v>
      </c>
      <c r="H718" s="15" t="s">
        <v>603</v>
      </c>
      <c r="I718" s="27"/>
    </row>
    <row r="719" spans="1:9" x14ac:dyDescent="0.35">
      <c r="A719" s="7" t="s">
        <v>3207</v>
      </c>
      <c r="B719" s="7">
        <v>115</v>
      </c>
      <c r="D719" s="42" t="s">
        <v>3027</v>
      </c>
      <c r="E719" s="42" t="s">
        <v>915</v>
      </c>
      <c r="F719" s="5"/>
      <c r="G719" s="9" t="s">
        <v>3208</v>
      </c>
      <c r="H719" s="15" t="s">
        <v>603</v>
      </c>
      <c r="I719" s="27"/>
    </row>
    <row r="720" spans="1:9" x14ac:dyDescent="0.35">
      <c r="A720" s="7" t="s">
        <v>3209</v>
      </c>
      <c r="B720" s="7">
        <v>115</v>
      </c>
      <c r="D720" s="42" t="s">
        <v>3027</v>
      </c>
      <c r="E720" s="42" t="s">
        <v>919</v>
      </c>
      <c r="F720" s="5"/>
      <c r="G720" s="9" t="s">
        <v>3210</v>
      </c>
      <c r="H720" s="15" t="s">
        <v>603</v>
      </c>
      <c r="I720" s="27"/>
    </row>
    <row r="721" spans="1:9" x14ac:dyDescent="0.35">
      <c r="A721" s="7" t="s">
        <v>3211</v>
      </c>
      <c r="B721" s="7">
        <v>115</v>
      </c>
      <c r="D721" s="42" t="s">
        <v>3027</v>
      </c>
      <c r="E721" s="42" t="s">
        <v>923</v>
      </c>
      <c r="F721" s="5"/>
      <c r="G721" s="9" t="s">
        <v>3212</v>
      </c>
      <c r="H721" s="15" t="s">
        <v>603</v>
      </c>
      <c r="I721" s="27"/>
    </row>
    <row r="722" spans="1:9" x14ac:dyDescent="0.35">
      <c r="A722" s="7" t="s">
        <v>3213</v>
      </c>
      <c r="B722" s="7">
        <v>115</v>
      </c>
      <c r="D722" s="42" t="s">
        <v>3027</v>
      </c>
      <c r="E722" s="42" t="s">
        <v>927</v>
      </c>
      <c r="F722" s="5"/>
      <c r="G722" s="9" t="s">
        <v>3214</v>
      </c>
      <c r="H722" s="15" t="s">
        <v>603</v>
      </c>
      <c r="I722" s="27"/>
    </row>
    <row r="723" spans="1:9" x14ac:dyDescent="0.35">
      <c r="A723" s="7" t="s">
        <v>3215</v>
      </c>
      <c r="B723" s="7">
        <v>115</v>
      </c>
      <c r="D723" s="42" t="s">
        <v>3027</v>
      </c>
      <c r="E723" s="42" t="s">
        <v>931</v>
      </c>
      <c r="F723" s="5"/>
      <c r="G723" s="9" t="s">
        <v>3216</v>
      </c>
      <c r="H723" s="15" t="s">
        <v>603</v>
      </c>
      <c r="I723" s="27"/>
    </row>
    <row r="724" spans="1:9" x14ac:dyDescent="0.35">
      <c r="A724" s="7" t="s">
        <v>3217</v>
      </c>
      <c r="B724" s="7">
        <v>115</v>
      </c>
      <c r="D724" s="42" t="s">
        <v>3027</v>
      </c>
      <c r="E724" s="42" t="s">
        <v>935</v>
      </c>
      <c r="F724" s="5"/>
      <c r="G724" s="9" t="s">
        <v>3218</v>
      </c>
      <c r="H724" s="15" t="s">
        <v>603</v>
      </c>
      <c r="I724" s="27"/>
    </row>
    <row r="725" spans="1:9" x14ac:dyDescent="0.35">
      <c r="A725" s="7" t="s">
        <v>3219</v>
      </c>
      <c r="B725" s="7">
        <v>115</v>
      </c>
      <c r="D725" s="42" t="s">
        <v>3027</v>
      </c>
      <c r="E725" s="42" t="s">
        <v>939</v>
      </c>
      <c r="F725" s="5"/>
      <c r="G725" s="9" t="s">
        <v>3220</v>
      </c>
      <c r="H725" s="15" t="s">
        <v>603</v>
      </c>
      <c r="I725" s="27"/>
    </row>
    <row r="726" spans="1:9" x14ac:dyDescent="0.35">
      <c r="A726" s="7" t="s">
        <v>3221</v>
      </c>
      <c r="B726" s="7">
        <v>115</v>
      </c>
      <c r="D726" s="42" t="s">
        <v>3027</v>
      </c>
      <c r="E726" s="42" t="s">
        <v>943</v>
      </c>
      <c r="F726" s="5"/>
      <c r="G726" s="9" t="s">
        <v>3222</v>
      </c>
      <c r="H726" s="15" t="s">
        <v>603</v>
      </c>
      <c r="I726" s="27"/>
    </row>
    <row r="727" spans="1:9" x14ac:dyDescent="0.35">
      <c r="A727" s="7" t="s">
        <v>3223</v>
      </c>
      <c r="B727" s="7">
        <v>115</v>
      </c>
      <c r="D727" s="42" t="s">
        <v>3027</v>
      </c>
      <c r="E727" s="42" t="s">
        <v>947</v>
      </c>
      <c r="F727" s="5"/>
      <c r="G727" s="9" t="s">
        <v>3224</v>
      </c>
      <c r="H727" s="15" t="s">
        <v>603</v>
      </c>
      <c r="I727" s="27"/>
    </row>
    <row r="728" spans="1:9" x14ac:dyDescent="0.35">
      <c r="A728" s="7" t="s">
        <v>3225</v>
      </c>
      <c r="B728" s="7">
        <v>115</v>
      </c>
      <c r="D728" s="42" t="s">
        <v>3027</v>
      </c>
      <c r="E728" s="42" t="s">
        <v>950</v>
      </c>
      <c r="F728" s="5"/>
      <c r="G728" s="9" t="s">
        <v>3226</v>
      </c>
      <c r="H728" s="15" t="s">
        <v>603</v>
      </c>
      <c r="I728" s="27"/>
    </row>
    <row r="729" spans="1:9" x14ac:dyDescent="0.35">
      <c r="A729" s="7" t="s">
        <v>3227</v>
      </c>
      <c r="B729" s="7">
        <v>115</v>
      </c>
      <c r="D729" s="42" t="s">
        <v>3027</v>
      </c>
      <c r="E729" s="42" t="s">
        <v>954</v>
      </c>
      <c r="F729" s="5"/>
      <c r="G729" s="9" t="s">
        <v>3228</v>
      </c>
      <c r="H729" s="15" t="s">
        <v>603</v>
      </c>
      <c r="I729" s="27"/>
    </row>
    <row r="730" spans="1:9" x14ac:dyDescent="0.35">
      <c r="A730" s="7" t="s">
        <v>3229</v>
      </c>
      <c r="B730" s="7">
        <v>115</v>
      </c>
      <c r="D730" s="42" t="s">
        <v>3027</v>
      </c>
      <c r="E730" s="42" t="s">
        <v>957</v>
      </c>
      <c r="F730" s="5"/>
      <c r="G730" s="9" t="s">
        <v>3230</v>
      </c>
      <c r="H730" s="15" t="s">
        <v>603</v>
      </c>
      <c r="I730" s="27"/>
    </row>
    <row r="731" spans="1:9" x14ac:dyDescent="0.35">
      <c r="A731" s="7" t="s">
        <v>3231</v>
      </c>
      <c r="B731" s="7">
        <v>115</v>
      </c>
      <c r="D731" s="42" t="s">
        <v>3027</v>
      </c>
      <c r="E731" s="42" t="s">
        <v>960</v>
      </c>
      <c r="F731" s="5"/>
      <c r="G731" s="9" t="s">
        <v>3232</v>
      </c>
      <c r="H731" s="15" t="s">
        <v>603</v>
      </c>
      <c r="I731" s="27"/>
    </row>
    <row r="732" spans="1:9" x14ac:dyDescent="0.35">
      <c r="A732" s="7" t="s">
        <v>3233</v>
      </c>
      <c r="B732" s="7">
        <v>115</v>
      </c>
      <c r="D732" s="42" t="s">
        <v>3027</v>
      </c>
      <c r="E732" s="42" t="s">
        <v>963</v>
      </c>
      <c r="F732" s="5"/>
      <c r="G732" s="9" t="s">
        <v>3234</v>
      </c>
      <c r="H732" s="15" t="s">
        <v>603</v>
      </c>
      <c r="I732" s="27"/>
    </row>
    <row r="733" spans="1:9" x14ac:dyDescent="0.35">
      <c r="A733" s="7" t="s">
        <v>3235</v>
      </c>
      <c r="B733" s="7">
        <v>115</v>
      </c>
      <c r="D733" s="42" t="s">
        <v>3027</v>
      </c>
      <c r="E733" s="42" t="s">
        <v>967</v>
      </c>
      <c r="F733" s="5"/>
      <c r="G733" s="9" t="s">
        <v>3236</v>
      </c>
      <c r="H733" s="15" t="s">
        <v>603</v>
      </c>
      <c r="I733" s="27"/>
    </row>
    <row r="734" spans="1:9" x14ac:dyDescent="0.35">
      <c r="A734" s="7" t="s">
        <v>3237</v>
      </c>
      <c r="B734" s="7">
        <v>115</v>
      </c>
      <c r="D734" s="42" t="s">
        <v>3027</v>
      </c>
      <c r="E734" s="42" t="s">
        <v>1182</v>
      </c>
      <c r="F734" s="5"/>
      <c r="G734" s="9" t="s">
        <v>3238</v>
      </c>
      <c r="H734" s="15" t="s">
        <v>603</v>
      </c>
      <c r="I734" s="27"/>
    </row>
    <row r="735" spans="1:9" x14ac:dyDescent="0.35">
      <c r="A735" s="7" t="s">
        <v>3239</v>
      </c>
      <c r="B735" s="7">
        <v>115</v>
      </c>
      <c r="D735" s="42" t="s">
        <v>3027</v>
      </c>
      <c r="E735" s="42" t="s">
        <v>1184</v>
      </c>
      <c r="F735" s="5"/>
      <c r="G735" s="9" t="s">
        <v>3240</v>
      </c>
      <c r="H735" s="15" t="s">
        <v>603</v>
      </c>
      <c r="I735" s="27"/>
    </row>
    <row r="736" spans="1:9" x14ac:dyDescent="0.35">
      <c r="A736" s="7" t="s">
        <v>3241</v>
      </c>
      <c r="B736" s="7">
        <v>115</v>
      </c>
      <c r="D736" s="42" t="s">
        <v>3027</v>
      </c>
      <c r="E736" s="42" t="s">
        <v>1187</v>
      </c>
      <c r="F736" s="5"/>
      <c r="G736" s="9" t="s">
        <v>3242</v>
      </c>
      <c r="H736" s="15" t="s">
        <v>603</v>
      </c>
      <c r="I736" s="27"/>
    </row>
    <row r="737" spans="1:9" x14ac:dyDescent="0.35">
      <c r="A737" s="7" t="s">
        <v>3243</v>
      </c>
      <c r="B737" s="7">
        <v>115</v>
      </c>
      <c r="D737" s="42" t="s">
        <v>3027</v>
      </c>
      <c r="E737" s="42" t="s">
        <v>1190</v>
      </c>
      <c r="F737" s="5"/>
      <c r="G737" s="9" t="s">
        <v>3244</v>
      </c>
      <c r="H737" s="15" t="s">
        <v>603</v>
      </c>
      <c r="I737" s="27"/>
    </row>
    <row r="738" spans="1:9" x14ac:dyDescent="0.35">
      <c r="A738" s="7" t="s">
        <v>3245</v>
      </c>
      <c r="B738" s="7">
        <v>115</v>
      </c>
      <c r="D738" s="42" t="s">
        <v>3027</v>
      </c>
      <c r="E738" s="42" t="s">
        <v>1193</v>
      </c>
      <c r="F738" s="5"/>
      <c r="G738" s="9" t="s">
        <v>3246</v>
      </c>
      <c r="H738" s="15" t="s">
        <v>603</v>
      </c>
      <c r="I738" s="27"/>
    </row>
    <row r="739" spans="1:9" x14ac:dyDescent="0.35">
      <c r="A739" s="7" t="s">
        <v>3247</v>
      </c>
      <c r="B739" s="7">
        <v>115</v>
      </c>
      <c r="D739" s="42" t="s">
        <v>3027</v>
      </c>
      <c r="E739" s="42" t="s">
        <v>1196</v>
      </c>
      <c r="F739" s="5"/>
      <c r="G739" s="9" t="s">
        <v>3248</v>
      </c>
      <c r="H739" s="15" t="s">
        <v>603</v>
      </c>
      <c r="I739" s="27"/>
    </row>
    <row r="740" spans="1:9" x14ac:dyDescent="0.35">
      <c r="A740" s="7" t="s">
        <v>3249</v>
      </c>
      <c r="B740" s="7">
        <v>115</v>
      </c>
      <c r="D740" s="42" t="s">
        <v>3027</v>
      </c>
      <c r="E740" s="42" t="s">
        <v>1199</v>
      </c>
      <c r="F740" s="5"/>
      <c r="G740" s="9" t="s">
        <v>3250</v>
      </c>
      <c r="H740" s="15" t="s">
        <v>603</v>
      </c>
      <c r="I740" s="27"/>
    </row>
    <row r="741" spans="1:9" x14ac:dyDescent="0.35">
      <c r="A741" s="7" t="s">
        <v>3251</v>
      </c>
      <c r="B741" s="7">
        <v>115</v>
      </c>
      <c r="D741" s="42" t="s">
        <v>3027</v>
      </c>
      <c r="E741" s="42" t="s">
        <v>1202</v>
      </c>
      <c r="F741" s="5"/>
      <c r="G741" s="9" t="s">
        <v>3252</v>
      </c>
      <c r="H741" s="15" t="s">
        <v>603</v>
      </c>
      <c r="I741" s="27"/>
    </row>
    <row r="742" spans="1:9" x14ac:dyDescent="0.35">
      <c r="A742" s="7" t="s">
        <v>3253</v>
      </c>
      <c r="B742" s="7">
        <v>115</v>
      </c>
      <c r="D742" s="42" t="s">
        <v>3027</v>
      </c>
      <c r="E742" s="42" t="s">
        <v>1205</v>
      </c>
      <c r="F742" s="5"/>
      <c r="G742" s="9" t="s">
        <v>3254</v>
      </c>
      <c r="H742" s="15" t="s">
        <v>603</v>
      </c>
      <c r="I742" s="27"/>
    </row>
    <row r="743" spans="1:9" x14ac:dyDescent="0.35">
      <c r="A743" s="7" t="s">
        <v>3255</v>
      </c>
      <c r="B743" s="7">
        <v>115</v>
      </c>
      <c r="D743" s="42" t="s">
        <v>3027</v>
      </c>
      <c r="E743" s="42" t="s">
        <v>1208</v>
      </c>
      <c r="F743" s="5"/>
      <c r="G743" s="9" t="s">
        <v>3256</v>
      </c>
      <c r="H743" s="15" t="s">
        <v>603</v>
      </c>
      <c r="I743" s="27"/>
    </row>
    <row r="744" spans="1:9" x14ac:dyDescent="0.35">
      <c r="A744" s="7" t="s">
        <v>3257</v>
      </c>
      <c r="B744" s="7">
        <v>115</v>
      </c>
      <c r="D744" s="42" t="s">
        <v>3027</v>
      </c>
      <c r="E744" s="42" t="s">
        <v>1211</v>
      </c>
      <c r="F744" s="5"/>
      <c r="G744" s="9" t="s">
        <v>3258</v>
      </c>
      <c r="H744" s="15" t="s">
        <v>603</v>
      </c>
      <c r="I744" s="27"/>
    </row>
    <row r="745" spans="1:9" x14ac:dyDescent="0.35">
      <c r="A745" s="7" t="s">
        <v>3259</v>
      </c>
      <c r="B745" s="7">
        <v>115</v>
      </c>
      <c r="D745" s="42" t="s">
        <v>3027</v>
      </c>
      <c r="E745" s="42" t="s">
        <v>1214</v>
      </c>
      <c r="F745" s="5"/>
      <c r="G745" s="9" t="s">
        <v>3260</v>
      </c>
      <c r="H745" s="15" t="s">
        <v>603</v>
      </c>
      <c r="I745" s="27"/>
    </row>
    <row r="746" spans="1:9" x14ac:dyDescent="0.35">
      <c r="A746" s="7" t="s">
        <v>3261</v>
      </c>
      <c r="B746" s="7">
        <v>115</v>
      </c>
      <c r="D746" s="42" t="s">
        <v>3027</v>
      </c>
      <c r="E746" s="42" t="s">
        <v>1217</v>
      </c>
      <c r="F746" s="5"/>
      <c r="G746" s="9" t="s">
        <v>3262</v>
      </c>
      <c r="H746" s="15" t="s">
        <v>603</v>
      </c>
      <c r="I746" s="27"/>
    </row>
    <row r="747" spans="1:9" x14ac:dyDescent="0.35">
      <c r="A747" s="7" t="s">
        <v>3263</v>
      </c>
      <c r="B747" s="7">
        <v>115</v>
      </c>
      <c r="D747" s="42" t="s">
        <v>3027</v>
      </c>
      <c r="E747" s="42" t="s">
        <v>1220</v>
      </c>
      <c r="F747" s="5"/>
      <c r="G747" s="9" t="s">
        <v>3264</v>
      </c>
      <c r="H747" s="15" t="s">
        <v>603</v>
      </c>
      <c r="I747" s="27"/>
    </row>
    <row r="748" spans="1:9" x14ac:dyDescent="0.35">
      <c r="A748" s="7" t="s">
        <v>3265</v>
      </c>
      <c r="B748" s="7">
        <v>115</v>
      </c>
      <c r="D748" s="42" t="s">
        <v>3027</v>
      </c>
      <c r="E748" s="42" t="s">
        <v>1223</v>
      </c>
      <c r="F748" s="5"/>
      <c r="G748" s="9" t="s">
        <v>3266</v>
      </c>
      <c r="H748" s="15" t="s">
        <v>603</v>
      </c>
      <c r="I748" s="27"/>
    </row>
    <row r="749" spans="1:9" x14ac:dyDescent="0.35">
      <c r="A749" s="7" t="s">
        <v>3267</v>
      </c>
      <c r="B749" s="7">
        <v>115</v>
      </c>
      <c r="D749" s="42" t="s">
        <v>3027</v>
      </c>
      <c r="E749" s="42" t="s">
        <v>1226</v>
      </c>
      <c r="F749" s="5"/>
      <c r="G749" s="9" t="s">
        <v>3268</v>
      </c>
      <c r="H749" s="15" t="s">
        <v>603</v>
      </c>
      <c r="I749" s="27"/>
    </row>
    <row r="750" spans="1:9" x14ac:dyDescent="0.35">
      <c r="A750" s="7" t="s">
        <v>3269</v>
      </c>
      <c r="B750" s="7">
        <v>115</v>
      </c>
      <c r="D750" s="42" t="s">
        <v>3027</v>
      </c>
      <c r="E750" s="42" t="s">
        <v>1229</v>
      </c>
      <c r="F750" s="5"/>
      <c r="G750" s="9" t="s">
        <v>3270</v>
      </c>
      <c r="H750" s="15" t="s">
        <v>603</v>
      </c>
      <c r="I750" s="27"/>
    </row>
    <row r="751" spans="1:9" x14ac:dyDescent="0.35">
      <c r="A751" s="7" t="s">
        <v>3271</v>
      </c>
      <c r="B751" s="7">
        <v>115</v>
      </c>
      <c r="D751" s="42" t="s">
        <v>3027</v>
      </c>
      <c r="E751" s="42" t="s">
        <v>1232</v>
      </c>
      <c r="F751" s="5"/>
      <c r="G751" s="9" t="s">
        <v>3272</v>
      </c>
      <c r="H751" s="15" t="s">
        <v>603</v>
      </c>
      <c r="I751" s="27"/>
    </row>
    <row r="752" spans="1:9" x14ac:dyDescent="0.35">
      <c r="A752" s="7" t="s">
        <v>3273</v>
      </c>
      <c r="B752" s="7">
        <v>115</v>
      </c>
      <c r="D752" s="42" t="s">
        <v>3027</v>
      </c>
      <c r="E752" s="42" t="s">
        <v>1235</v>
      </c>
      <c r="F752" s="5"/>
      <c r="G752" s="9" t="s">
        <v>3274</v>
      </c>
      <c r="H752" s="15" t="s">
        <v>603</v>
      </c>
      <c r="I752" s="27"/>
    </row>
    <row r="753" spans="1:9" x14ac:dyDescent="0.35">
      <c r="A753" s="7" t="s">
        <v>3275</v>
      </c>
      <c r="B753" s="7">
        <v>115</v>
      </c>
      <c r="D753" s="42" t="s">
        <v>3027</v>
      </c>
      <c r="E753" s="42" t="s">
        <v>1238</v>
      </c>
      <c r="F753" s="5"/>
      <c r="G753" s="9" t="s">
        <v>3276</v>
      </c>
      <c r="H753" s="15" t="s">
        <v>603</v>
      </c>
      <c r="I753" s="27"/>
    </row>
    <row r="754" spans="1:9" x14ac:dyDescent="0.35">
      <c r="A754" s="7" t="s">
        <v>3277</v>
      </c>
      <c r="B754" s="7">
        <v>115</v>
      </c>
      <c r="D754" s="42" t="s">
        <v>3027</v>
      </c>
      <c r="E754" s="42" t="s">
        <v>1241</v>
      </c>
      <c r="F754" s="5"/>
      <c r="G754" s="9" t="s">
        <v>3278</v>
      </c>
      <c r="H754" s="15" t="s">
        <v>603</v>
      </c>
      <c r="I754" s="27"/>
    </row>
    <row r="755" spans="1:9" x14ac:dyDescent="0.35">
      <c r="A755" s="7" t="s">
        <v>3279</v>
      </c>
      <c r="B755" s="7">
        <v>115</v>
      </c>
      <c r="D755" s="42" t="s">
        <v>3027</v>
      </c>
      <c r="E755" s="42" t="s">
        <v>1244</v>
      </c>
      <c r="F755" s="5"/>
      <c r="G755" s="9" t="s">
        <v>3280</v>
      </c>
      <c r="H755" s="15" t="s">
        <v>603</v>
      </c>
      <c r="I755" s="27"/>
    </row>
    <row r="756" spans="1:9" x14ac:dyDescent="0.35">
      <c r="A756" s="7" t="s">
        <v>3281</v>
      </c>
      <c r="B756" s="7">
        <v>115</v>
      </c>
      <c r="D756" s="42" t="s">
        <v>3027</v>
      </c>
      <c r="E756" s="42" t="s">
        <v>1247</v>
      </c>
      <c r="F756" s="5"/>
      <c r="G756" s="9" t="s">
        <v>3282</v>
      </c>
      <c r="H756" s="15" t="s">
        <v>603</v>
      </c>
      <c r="I756" s="27"/>
    </row>
    <row r="757" spans="1:9" x14ac:dyDescent="0.35">
      <c r="A757" s="7" t="s">
        <v>3283</v>
      </c>
      <c r="B757" s="7">
        <v>115</v>
      </c>
      <c r="D757" s="42" t="s">
        <v>3027</v>
      </c>
      <c r="E757" s="42" t="s">
        <v>1250</v>
      </c>
      <c r="F757" s="5"/>
      <c r="G757" s="9" t="s">
        <v>3284</v>
      </c>
      <c r="H757" s="15" t="s">
        <v>603</v>
      </c>
      <c r="I757" s="27"/>
    </row>
    <row r="758" spans="1:9" x14ac:dyDescent="0.35">
      <c r="A758" s="7" t="s">
        <v>3285</v>
      </c>
      <c r="B758" s="7">
        <v>115</v>
      </c>
      <c r="D758" s="42" t="s">
        <v>3027</v>
      </c>
      <c r="E758" s="42" t="s">
        <v>1253</v>
      </c>
      <c r="F758" s="5"/>
      <c r="G758" s="9" t="s">
        <v>3286</v>
      </c>
      <c r="H758" s="15" t="s">
        <v>603</v>
      </c>
      <c r="I758" s="27"/>
    </row>
    <row r="759" spans="1:9" x14ac:dyDescent="0.35">
      <c r="A759" s="7" t="s">
        <v>3287</v>
      </c>
      <c r="B759" s="7">
        <v>115</v>
      </c>
      <c r="D759" s="42" t="s">
        <v>3027</v>
      </c>
      <c r="E759" s="42" t="s">
        <v>1256</v>
      </c>
      <c r="F759" s="5"/>
      <c r="G759" s="9" t="s">
        <v>3288</v>
      </c>
      <c r="H759" s="15" t="s">
        <v>603</v>
      </c>
      <c r="I759" s="27"/>
    </row>
    <row r="760" spans="1:9" x14ac:dyDescent="0.35">
      <c r="A760" s="7" t="s">
        <v>3289</v>
      </c>
      <c r="B760" s="7">
        <v>115</v>
      </c>
      <c r="D760" s="42" t="s">
        <v>3027</v>
      </c>
      <c r="E760" s="42" t="s">
        <v>1259</v>
      </c>
      <c r="F760" s="5"/>
      <c r="G760" s="9" t="s">
        <v>3290</v>
      </c>
      <c r="H760" s="15" t="s">
        <v>603</v>
      </c>
      <c r="I760" s="27"/>
    </row>
    <row r="761" spans="1:9" x14ac:dyDescent="0.35">
      <c r="A761" s="7" t="s">
        <v>3291</v>
      </c>
      <c r="B761" s="7">
        <v>115</v>
      </c>
      <c r="D761" s="42" t="s">
        <v>3027</v>
      </c>
      <c r="E761" s="42" t="s">
        <v>1262</v>
      </c>
      <c r="F761" s="5"/>
      <c r="G761" s="9" t="s">
        <v>3292</v>
      </c>
      <c r="H761" s="15" t="s">
        <v>603</v>
      </c>
      <c r="I761" s="27"/>
    </row>
    <row r="762" spans="1:9" x14ac:dyDescent="0.35">
      <c r="A762" s="7" t="s">
        <v>3293</v>
      </c>
      <c r="B762" s="7">
        <v>115</v>
      </c>
      <c r="D762" s="42" t="s">
        <v>3027</v>
      </c>
      <c r="E762" s="42" t="s">
        <v>1265</v>
      </c>
      <c r="F762" s="5"/>
      <c r="G762" s="9" t="s">
        <v>3294</v>
      </c>
      <c r="H762" s="15" t="s">
        <v>603</v>
      </c>
      <c r="I762" s="27"/>
    </row>
    <row r="763" spans="1:9" x14ac:dyDescent="0.35">
      <c r="A763" s="7" t="s">
        <v>3295</v>
      </c>
      <c r="B763" s="7">
        <v>115</v>
      </c>
      <c r="D763" s="42" t="s">
        <v>3027</v>
      </c>
      <c r="E763" s="42" t="s">
        <v>1268</v>
      </c>
      <c r="F763" s="5"/>
      <c r="G763" s="9" t="s">
        <v>3296</v>
      </c>
      <c r="H763" s="15" t="s">
        <v>603</v>
      </c>
      <c r="I763" s="27"/>
    </row>
    <row r="764" spans="1:9" x14ac:dyDescent="0.35">
      <c r="A764" s="7" t="s">
        <v>3297</v>
      </c>
      <c r="B764" s="7">
        <v>115</v>
      </c>
      <c r="D764" s="42" t="s">
        <v>3027</v>
      </c>
      <c r="E764" s="42" t="s">
        <v>1271</v>
      </c>
      <c r="F764" s="5"/>
      <c r="G764" s="9" t="s">
        <v>3298</v>
      </c>
      <c r="H764" s="15" t="s">
        <v>603</v>
      </c>
      <c r="I764" s="27"/>
    </row>
    <row r="765" spans="1:9" x14ac:dyDescent="0.35">
      <c r="A765" s="7" t="s">
        <v>3299</v>
      </c>
      <c r="B765" s="7">
        <v>115</v>
      </c>
      <c r="D765" s="42" t="s">
        <v>3027</v>
      </c>
      <c r="E765" s="42" t="s">
        <v>1274</v>
      </c>
      <c r="F765" s="5"/>
      <c r="G765" s="9" t="s">
        <v>3300</v>
      </c>
      <c r="H765" s="15" t="s">
        <v>603</v>
      </c>
      <c r="I765" s="27"/>
    </row>
    <row r="766" spans="1:9" x14ac:dyDescent="0.35">
      <c r="A766" s="7" t="s">
        <v>3301</v>
      </c>
      <c r="B766" s="7">
        <v>115</v>
      </c>
      <c r="D766" s="42" t="s">
        <v>3027</v>
      </c>
      <c r="E766" s="42" t="s">
        <v>1277</v>
      </c>
      <c r="F766" s="5"/>
      <c r="G766" s="9" t="s">
        <v>3302</v>
      </c>
      <c r="H766" s="15" t="s">
        <v>603</v>
      </c>
      <c r="I766" s="27"/>
    </row>
    <row r="767" spans="1:9" x14ac:dyDescent="0.35">
      <c r="A767" s="7" t="s">
        <v>3303</v>
      </c>
      <c r="B767" s="7">
        <v>115</v>
      </c>
      <c r="D767" s="42" t="s">
        <v>3027</v>
      </c>
      <c r="E767" s="42" t="s">
        <v>1280</v>
      </c>
      <c r="F767" s="5"/>
      <c r="G767" s="9" t="s">
        <v>3304</v>
      </c>
      <c r="H767" s="15" t="s">
        <v>603</v>
      </c>
      <c r="I767" s="27"/>
    </row>
    <row r="768" spans="1:9" x14ac:dyDescent="0.35">
      <c r="A768" s="7" t="s">
        <v>3305</v>
      </c>
      <c r="B768" s="7">
        <v>115</v>
      </c>
      <c r="D768" s="42" t="s">
        <v>3027</v>
      </c>
      <c r="E768" s="42" t="s">
        <v>1283</v>
      </c>
      <c r="F768" s="5"/>
      <c r="G768" s="9" t="s">
        <v>3306</v>
      </c>
      <c r="H768" s="15" t="s">
        <v>34</v>
      </c>
      <c r="I768" s="27"/>
    </row>
    <row r="769" spans="1:9" x14ac:dyDescent="0.35">
      <c r="A769" s="7" t="s">
        <v>3307</v>
      </c>
      <c r="B769" s="7">
        <v>115</v>
      </c>
      <c r="D769" s="42" t="s">
        <v>3027</v>
      </c>
      <c r="E769" s="42" t="s">
        <v>1286</v>
      </c>
      <c r="F769" s="5"/>
      <c r="G769" s="9" t="s">
        <v>3308</v>
      </c>
      <c r="H769" s="15" t="s">
        <v>34</v>
      </c>
      <c r="I769" s="27"/>
    </row>
    <row r="770" spans="1:9" x14ac:dyDescent="0.35">
      <c r="A770" s="7" t="s">
        <v>3309</v>
      </c>
      <c r="B770" s="7">
        <v>115</v>
      </c>
      <c r="D770" s="42" t="s">
        <v>3027</v>
      </c>
      <c r="E770" s="42" t="s">
        <v>1289</v>
      </c>
      <c r="F770" s="5"/>
      <c r="G770" s="9" t="s">
        <v>3310</v>
      </c>
      <c r="H770" s="15" t="s">
        <v>34</v>
      </c>
      <c r="I770" s="27"/>
    </row>
    <row r="771" spans="1:9" x14ac:dyDescent="0.35">
      <c r="A771" s="7" t="s">
        <v>3311</v>
      </c>
      <c r="B771" s="7">
        <v>115</v>
      </c>
      <c r="D771" s="42" t="s">
        <v>3027</v>
      </c>
      <c r="E771" s="42" t="s">
        <v>1292</v>
      </c>
      <c r="F771" s="5"/>
      <c r="G771" s="9" t="s">
        <v>3312</v>
      </c>
      <c r="H771" s="15" t="s">
        <v>34</v>
      </c>
      <c r="I771" s="27"/>
    </row>
    <row r="772" spans="1:9" x14ac:dyDescent="0.35">
      <c r="A772" s="7" t="s">
        <v>3313</v>
      </c>
      <c r="B772" s="7">
        <v>115</v>
      </c>
      <c r="D772" s="42" t="s">
        <v>3027</v>
      </c>
      <c r="E772" s="42" t="s">
        <v>1295</v>
      </c>
      <c r="F772" s="5"/>
      <c r="G772" s="9" t="s">
        <v>3314</v>
      </c>
      <c r="H772" s="15" t="s">
        <v>34</v>
      </c>
      <c r="I772" s="27"/>
    </row>
    <row r="773" spans="1:9" x14ac:dyDescent="0.35">
      <c r="A773" s="7" t="s">
        <v>3315</v>
      </c>
      <c r="B773" s="7">
        <v>115</v>
      </c>
      <c r="D773" s="42" t="s">
        <v>3027</v>
      </c>
      <c r="E773" s="42" t="s">
        <v>1298</v>
      </c>
      <c r="F773" s="5"/>
      <c r="G773" s="9" t="s">
        <v>3316</v>
      </c>
      <c r="H773" s="15" t="s">
        <v>34</v>
      </c>
      <c r="I773" s="27"/>
    </row>
    <row r="774" spans="1:9" x14ac:dyDescent="0.35">
      <c r="A774" s="7" t="s">
        <v>3317</v>
      </c>
      <c r="B774" s="7">
        <v>115</v>
      </c>
      <c r="D774" s="42" t="s">
        <v>3027</v>
      </c>
      <c r="E774" s="42" t="s">
        <v>1301</v>
      </c>
      <c r="F774" s="5"/>
      <c r="G774" s="9" t="s">
        <v>3318</v>
      </c>
      <c r="H774" s="15" t="s">
        <v>34</v>
      </c>
      <c r="I774" s="27"/>
    </row>
    <row r="775" spans="1:9" x14ac:dyDescent="0.35">
      <c r="A775" s="7" t="s">
        <v>3319</v>
      </c>
      <c r="B775" s="7">
        <v>115</v>
      </c>
      <c r="D775" s="42" t="s">
        <v>3027</v>
      </c>
      <c r="E775" s="42" t="s">
        <v>1304</v>
      </c>
      <c r="F775" s="5"/>
      <c r="G775" s="9" t="s">
        <v>3320</v>
      </c>
      <c r="H775" s="15" t="s">
        <v>34</v>
      </c>
      <c r="I775" s="27"/>
    </row>
    <row r="776" spans="1:9" x14ac:dyDescent="0.35">
      <c r="A776" s="7" t="s">
        <v>3321</v>
      </c>
      <c r="B776" s="7">
        <v>115</v>
      </c>
      <c r="D776" s="42" t="s">
        <v>3027</v>
      </c>
      <c r="E776" s="42" t="s">
        <v>1307</v>
      </c>
      <c r="F776" s="5"/>
      <c r="G776" s="9" t="s">
        <v>3322</v>
      </c>
      <c r="H776" s="15" t="s">
        <v>34</v>
      </c>
      <c r="I776" s="27"/>
    </row>
    <row r="777" spans="1:9" x14ac:dyDescent="0.35">
      <c r="A777" s="7" t="s">
        <v>3323</v>
      </c>
      <c r="B777" s="7">
        <v>115</v>
      </c>
      <c r="D777" s="42" t="s">
        <v>3027</v>
      </c>
      <c r="E777" s="42" t="s">
        <v>1310</v>
      </c>
      <c r="F777" s="5"/>
      <c r="G777" s="9" t="s">
        <v>3324</v>
      </c>
      <c r="H777" s="15" t="s">
        <v>34</v>
      </c>
      <c r="I777" s="27"/>
    </row>
    <row r="778" spans="1:9" x14ac:dyDescent="0.35">
      <c r="A778" s="7" t="s">
        <v>3325</v>
      </c>
      <c r="B778" s="7">
        <v>115</v>
      </c>
      <c r="D778" s="42" t="s">
        <v>3027</v>
      </c>
      <c r="E778" s="42" t="s">
        <v>1313</v>
      </c>
      <c r="F778" s="5"/>
      <c r="G778" s="9" t="s">
        <v>3326</v>
      </c>
      <c r="H778" s="15" t="s">
        <v>603</v>
      </c>
      <c r="I778" s="27"/>
    </row>
    <row r="779" spans="1:9" x14ac:dyDescent="0.35">
      <c r="A779" s="7" t="s">
        <v>3327</v>
      </c>
      <c r="B779" s="7">
        <v>115</v>
      </c>
      <c r="D779" s="42" t="s">
        <v>3027</v>
      </c>
      <c r="E779" s="42" t="s">
        <v>1316</v>
      </c>
      <c r="F779" s="5"/>
      <c r="G779" s="9" t="s">
        <v>3328</v>
      </c>
      <c r="H779" s="15" t="s">
        <v>603</v>
      </c>
      <c r="I779" s="27"/>
    </row>
    <row r="780" spans="1:9" x14ac:dyDescent="0.35">
      <c r="A780" s="7" t="s">
        <v>3329</v>
      </c>
      <c r="B780" s="7">
        <v>115</v>
      </c>
      <c r="D780" s="42" t="s">
        <v>3027</v>
      </c>
      <c r="E780" s="42" t="s">
        <v>1319</v>
      </c>
      <c r="F780" s="5"/>
      <c r="G780" s="9" t="s">
        <v>3330</v>
      </c>
      <c r="H780" s="15" t="s">
        <v>603</v>
      </c>
      <c r="I780" s="27"/>
    </row>
    <row r="781" spans="1:9" x14ac:dyDescent="0.35">
      <c r="A781" s="7" t="s">
        <v>3331</v>
      </c>
      <c r="B781" s="7">
        <v>115</v>
      </c>
      <c r="D781" s="42" t="s">
        <v>3027</v>
      </c>
      <c r="E781" s="42" t="s">
        <v>1322</v>
      </c>
      <c r="F781" s="5"/>
      <c r="G781" s="9" t="s">
        <v>3332</v>
      </c>
      <c r="H781" s="15" t="s">
        <v>603</v>
      </c>
      <c r="I781" s="27"/>
    </row>
    <row r="782" spans="1:9" x14ac:dyDescent="0.35">
      <c r="A782" s="7" t="s">
        <v>3333</v>
      </c>
      <c r="B782" s="7">
        <v>115</v>
      </c>
      <c r="D782" s="42" t="s">
        <v>3027</v>
      </c>
      <c r="E782" s="42" t="s">
        <v>1325</v>
      </c>
      <c r="F782" s="5"/>
      <c r="G782" s="9" t="s">
        <v>3334</v>
      </c>
      <c r="H782" s="15" t="s">
        <v>603</v>
      </c>
      <c r="I782" s="27"/>
    </row>
    <row r="783" spans="1:9" x14ac:dyDescent="0.35">
      <c r="A783" s="7" t="s">
        <v>3335</v>
      </c>
      <c r="B783" s="7">
        <v>115</v>
      </c>
      <c r="D783" s="42" t="s">
        <v>3027</v>
      </c>
      <c r="E783" s="42" t="s">
        <v>1328</v>
      </c>
      <c r="F783" s="5"/>
      <c r="G783" s="9" t="s">
        <v>3336</v>
      </c>
      <c r="H783" s="15" t="s">
        <v>34</v>
      </c>
      <c r="I783" s="27"/>
    </row>
    <row r="784" spans="1:9" x14ac:dyDescent="0.35">
      <c r="A784" s="7" t="s">
        <v>3337</v>
      </c>
      <c r="B784" s="7">
        <v>115</v>
      </c>
      <c r="D784" s="42" t="s">
        <v>3027</v>
      </c>
      <c r="E784" s="42" t="s">
        <v>1331</v>
      </c>
      <c r="F784" s="5"/>
      <c r="G784" s="9" t="s">
        <v>3338</v>
      </c>
      <c r="H784" s="15" t="s">
        <v>34</v>
      </c>
      <c r="I784" s="27"/>
    </row>
    <row r="785" spans="1:9" x14ac:dyDescent="0.35">
      <c r="A785" s="7" t="s">
        <v>3339</v>
      </c>
      <c r="B785" s="7">
        <v>115</v>
      </c>
      <c r="D785" s="42" t="s">
        <v>3027</v>
      </c>
      <c r="E785" s="42" t="s">
        <v>1334</v>
      </c>
      <c r="F785" s="5"/>
      <c r="G785" s="9" t="s">
        <v>3340</v>
      </c>
      <c r="H785" s="15" t="s">
        <v>34</v>
      </c>
      <c r="I785" s="27"/>
    </row>
    <row r="786" spans="1:9" x14ac:dyDescent="0.35">
      <c r="A786" s="7" t="s">
        <v>3341</v>
      </c>
      <c r="B786" s="7">
        <v>115</v>
      </c>
      <c r="D786" s="42" t="s">
        <v>3027</v>
      </c>
      <c r="E786" s="42" t="s">
        <v>1337</v>
      </c>
      <c r="F786" s="5"/>
      <c r="G786" s="9" t="s">
        <v>3342</v>
      </c>
      <c r="H786" s="15" t="s">
        <v>34</v>
      </c>
      <c r="I786" s="27"/>
    </row>
    <row r="787" spans="1:9" x14ac:dyDescent="0.35">
      <c r="A787" s="7" t="s">
        <v>3343</v>
      </c>
      <c r="B787" s="7">
        <v>115</v>
      </c>
      <c r="D787" s="42" t="s">
        <v>3027</v>
      </c>
      <c r="E787" s="42" t="s">
        <v>1340</v>
      </c>
      <c r="F787" s="5"/>
      <c r="G787" s="9" t="s">
        <v>3344</v>
      </c>
      <c r="H787" s="15" t="s">
        <v>981</v>
      </c>
      <c r="I787" s="27"/>
    </row>
    <row r="788" spans="1:9" x14ac:dyDescent="0.35">
      <c r="A788" s="7" t="s">
        <v>3345</v>
      </c>
      <c r="B788" s="7">
        <v>115</v>
      </c>
      <c r="D788" s="42" t="s">
        <v>3027</v>
      </c>
      <c r="E788" s="42" t="s">
        <v>1343</v>
      </c>
      <c r="F788" s="5"/>
      <c r="G788" s="9" t="s">
        <v>3346</v>
      </c>
      <c r="H788" s="15" t="s">
        <v>981</v>
      </c>
      <c r="I788" s="27"/>
    </row>
    <row r="789" spans="1:9" x14ac:dyDescent="0.35">
      <c r="A789" s="7" t="s">
        <v>3347</v>
      </c>
      <c r="B789" s="7">
        <v>115</v>
      </c>
      <c r="D789" s="42" t="s">
        <v>3027</v>
      </c>
      <c r="E789" s="42" t="s">
        <v>1346</v>
      </c>
      <c r="F789" s="5"/>
      <c r="G789" s="9" t="s">
        <v>3348</v>
      </c>
      <c r="H789" s="15" t="s">
        <v>981</v>
      </c>
      <c r="I789" s="27"/>
    </row>
    <row r="790" spans="1:9" x14ac:dyDescent="0.35">
      <c r="A790" s="7" t="s">
        <v>3349</v>
      </c>
      <c r="B790" s="7">
        <v>115</v>
      </c>
      <c r="D790" s="42" t="s">
        <v>3027</v>
      </c>
      <c r="E790" s="42" t="s">
        <v>1349</v>
      </c>
      <c r="F790" s="5"/>
      <c r="G790" s="9" t="s">
        <v>3350</v>
      </c>
      <c r="H790" s="15" t="s">
        <v>981</v>
      </c>
      <c r="I790" s="27"/>
    </row>
    <row r="791" spans="1:9" x14ac:dyDescent="0.35">
      <c r="A791" s="13">
        <v>116</v>
      </c>
      <c r="B791" s="13"/>
      <c r="D791" s="42" t="s">
        <v>311</v>
      </c>
      <c r="E791" s="42" t="s">
        <v>3496</v>
      </c>
      <c r="F791" s="5"/>
      <c r="G791" s="14" t="s">
        <v>3498</v>
      </c>
      <c r="H791" s="15"/>
      <c r="I791" s="27"/>
    </row>
    <row r="792" spans="1:9" x14ac:dyDescent="0.35">
      <c r="A792" s="7" t="s">
        <v>3499</v>
      </c>
      <c r="B792" s="7">
        <v>116</v>
      </c>
      <c r="D792" s="42" t="s">
        <v>3497</v>
      </c>
      <c r="E792" s="42" t="s">
        <v>20</v>
      </c>
      <c r="F792" s="5"/>
      <c r="G792" s="15" t="s">
        <v>3500</v>
      </c>
      <c r="H792" s="15" t="s">
        <v>38</v>
      </c>
      <c r="I792" s="27"/>
    </row>
    <row r="793" spans="1:9" x14ac:dyDescent="0.35">
      <c r="A793" s="7" t="s">
        <v>3501</v>
      </c>
      <c r="B793" s="7">
        <v>116</v>
      </c>
      <c r="D793" s="42" t="s">
        <v>3497</v>
      </c>
      <c r="E793" s="42" t="s">
        <v>317</v>
      </c>
      <c r="F793" s="5"/>
      <c r="G793" s="9" t="s">
        <v>3502</v>
      </c>
      <c r="H793" s="15" t="s">
        <v>3503</v>
      </c>
      <c r="I793" s="27"/>
    </row>
    <row r="794" spans="1:9" x14ac:dyDescent="0.35">
      <c r="A794" s="7" t="s">
        <v>3504</v>
      </c>
      <c r="B794" s="7">
        <v>116</v>
      </c>
      <c r="D794" s="42" t="s">
        <v>3497</v>
      </c>
      <c r="E794" s="42" t="s">
        <v>321</v>
      </c>
      <c r="F794" s="5"/>
      <c r="G794" s="9" t="s">
        <v>3505</v>
      </c>
      <c r="H794" s="15" t="s">
        <v>3503</v>
      </c>
      <c r="I794" s="27"/>
    </row>
    <row r="795" spans="1:9" x14ac:dyDescent="0.35">
      <c r="A795" s="7" t="s">
        <v>3506</v>
      </c>
      <c r="B795" s="7">
        <v>116</v>
      </c>
      <c r="D795" s="42" t="s">
        <v>3497</v>
      </c>
      <c r="E795" s="42" t="s">
        <v>324</v>
      </c>
      <c r="F795" s="5"/>
      <c r="G795" s="9" t="s">
        <v>3507</v>
      </c>
      <c r="H795" s="15" t="s">
        <v>3503</v>
      </c>
      <c r="I795" s="27"/>
    </row>
    <row r="796" spans="1:9" x14ac:dyDescent="0.35">
      <c r="A796" s="7" t="s">
        <v>3508</v>
      </c>
      <c r="B796" s="7">
        <v>116</v>
      </c>
      <c r="D796" s="42" t="s">
        <v>3497</v>
      </c>
      <c r="E796" s="42" t="s">
        <v>326</v>
      </c>
      <c r="F796" s="5"/>
      <c r="G796" s="9" t="s">
        <v>3509</v>
      </c>
      <c r="H796" s="15" t="s">
        <v>3503</v>
      </c>
      <c r="I796" s="27"/>
    </row>
    <row r="797" spans="1:9" x14ac:dyDescent="0.35">
      <c r="A797" s="7" t="s">
        <v>3510</v>
      </c>
      <c r="B797" s="7">
        <v>116</v>
      </c>
      <c r="D797" s="42" t="s">
        <v>3497</v>
      </c>
      <c r="E797" s="42" t="s">
        <v>329</v>
      </c>
      <c r="F797" s="5"/>
      <c r="G797" s="9" t="s">
        <v>3511</v>
      </c>
      <c r="H797" s="15" t="s">
        <v>3503</v>
      </c>
      <c r="I797" s="27"/>
    </row>
    <row r="798" spans="1:9" x14ac:dyDescent="0.35">
      <c r="A798" s="7" t="s">
        <v>3512</v>
      </c>
      <c r="B798" s="7">
        <v>116</v>
      </c>
      <c r="D798" s="42" t="s">
        <v>3497</v>
      </c>
      <c r="E798" s="42" t="s">
        <v>331</v>
      </c>
      <c r="F798" s="5"/>
      <c r="G798" s="9" t="s">
        <v>3513</v>
      </c>
      <c r="H798" s="15" t="s">
        <v>3503</v>
      </c>
      <c r="I798" s="27"/>
    </row>
    <row r="799" spans="1:9" x14ac:dyDescent="0.35">
      <c r="A799" s="7" t="s">
        <v>3514</v>
      </c>
      <c r="B799" s="7">
        <v>116</v>
      </c>
      <c r="D799" s="42" t="s">
        <v>3497</v>
      </c>
      <c r="E799" s="42" t="s">
        <v>334</v>
      </c>
      <c r="F799" s="5"/>
      <c r="G799" s="9" t="s">
        <v>3515</v>
      </c>
      <c r="H799" s="15" t="s">
        <v>3503</v>
      </c>
      <c r="I799" s="27"/>
    </row>
    <row r="800" spans="1:9" x14ac:dyDescent="0.35">
      <c r="A800" s="7" t="s">
        <v>3516</v>
      </c>
      <c r="B800" s="7">
        <v>116</v>
      </c>
      <c r="D800" s="42" t="s">
        <v>3497</v>
      </c>
      <c r="E800" s="42" t="s">
        <v>336</v>
      </c>
      <c r="F800" s="5"/>
      <c r="G800" s="9" t="s">
        <v>3517</v>
      </c>
      <c r="H800" s="15" t="s">
        <v>3503</v>
      </c>
      <c r="I800" s="27"/>
    </row>
    <row r="801" spans="1:9" x14ac:dyDescent="0.35">
      <c r="A801" s="13">
        <v>117</v>
      </c>
      <c r="B801" s="13"/>
      <c r="D801" s="42" t="s">
        <v>311</v>
      </c>
      <c r="E801" s="42" t="s">
        <v>3532</v>
      </c>
      <c r="F801" s="5"/>
      <c r="G801" s="14" t="s">
        <v>3534</v>
      </c>
      <c r="H801" s="15"/>
      <c r="I801" s="27"/>
    </row>
    <row r="802" spans="1:9" x14ac:dyDescent="0.35">
      <c r="A802" s="7" t="s">
        <v>3535</v>
      </c>
      <c r="B802" s="7">
        <v>117</v>
      </c>
      <c r="D802" s="42" t="s">
        <v>3533</v>
      </c>
      <c r="E802" s="42" t="s">
        <v>20</v>
      </c>
      <c r="F802" s="5"/>
      <c r="G802" s="15" t="s">
        <v>3536</v>
      </c>
      <c r="H802" s="15" t="s">
        <v>38</v>
      </c>
      <c r="I802" s="27"/>
    </row>
    <row r="803" spans="1:9" x14ac:dyDescent="0.35">
      <c r="A803" s="7" t="s">
        <v>3537</v>
      </c>
      <c r="B803" s="7">
        <v>117</v>
      </c>
      <c r="D803" s="42" t="s">
        <v>3533</v>
      </c>
      <c r="E803" s="42" t="s">
        <v>317</v>
      </c>
      <c r="F803" s="5"/>
      <c r="G803" s="15" t="s">
        <v>3538</v>
      </c>
      <c r="H803" s="15" t="s">
        <v>34</v>
      </c>
      <c r="I803" s="27"/>
    </row>
    <row r="804" spans="1:9" x14ac:dyDescent="0.35">
      <c r="A804" s="7" t="s">
        <v>3539</v>
      </c>
      <c r="B804" s="7">
        <v>117</v>
      </c>
      <c r="D804" s="42" t="s">
        <v>3533</v>
      </c>
      <c r="E804" s="42" t="s">
        <v>321</v>
      </c>
      <c r="F804" s="5"/>
      <c r="G804" s="15" t="s">
        <v>3540</v>
      </c>
      <c r="H804" s="15" t="s">
        <v>34</v>
      </c>
      <c r="I804" s="27"/>
    </row>
    <row r="805" spans="1:9" x14ac:dyDescent="0.35">
      <c r="A805" s="7" t="s">
        <v>3541</v>
      </c>
      <c r="B805" s="7">
        <v>117</v>
      </c>
      <c r="D805" s="42" t="s">
        <v>3533</v>
      </c>
      <c r="E805" s="42" t="s">
        <v>324</v>
      </c>
      <c r="F805" s="5"/>
      <c r="G805" s="15" t="s">
        <v>3542</v>
      </c>
      <c r="H805" s="15" t="s">
        <v>34</v>
      </c>
      <c r="I805" s="27"/>
    </row>
    <row r="806" spans="1:9" x14ac:dyDescent="0.35">
      <c r="A806" s="7" t="s">
        <v>3543</v>
      </c>
      <c r="B806" s="7">
        <v>117</v>
      </c>
      <c r="D806" s="42" t="s">
        <v>3533</v>
      </c>
      <c r="E806" s="42" t="s">
        <v>326</v>
      </c>
      <c r="F806" s="5"/>
      <c r="G806" s="15" t="s">
        <v>3544</v>
      </c>
      <c r="H806" s="15" t="s">
        <v>34</v>
      </c>
      <c r="I806" s="27"/>
    </row>
    <row r="807" spans="1:9" x14ac:dyDescent="0.35">
      <c r="A807" s="7" t="s">
        <v>3545</v>
      </c>
      <c r="B807" s="7">
        <v>117</v>
      </c>
      <c r="D807" s="42" t="s">
        <v>3533</v>
      </c>
      <c r="E807" s="42" t="s">
        <v>329</v>
      </c>
      <c r="F807" s="5"/>
      <c r="G807" s="15" t="s">
        <v>3546</v>
      </c>
      <c r="H807" s="15" t="s">
        <v>34</v>
      </c>
      <c r="I807" s="27"/>
    </row>
    <row r="808" spans="1:9" x14ac:dyDescent="0.35">
      <c r="A808" s="7" t="s">
        <v>3547</v>
      </c>
      <c r="B808" s="7">
        <v>117</v>
      </c>
      <c r="D808" s="42" t="s">
        <v>3533</v>
      </c>
      <c r="E808" s="42" t="s">
        <v>331</v>
      </c>
      <c r="F808" s="5"/>
      <c r="G808" s="15" t="s">
        <v>3548</v>
      </c>
      <c r="H808" s="15" t="s">
        <v>34</v>
      </c>
      <c r="I808" s="27"/>
    </row>
    <row r="809" spans="1:9" x14ac:dyDescent="0.35">
      <c r="A809" s="7" t="s">
        <v>3549</v>
      </c>
      <c r="B809" s="7">
        <v>117</v>
      </c>
      <c r="D809" s="42" t="s">
        <v>3533</v>
      </c>
      <c r="E809" s="42" t="s">
        <v>334</v>
      </c>
      <c r="F809" s="5"/>
      <c r="G809" s="9" t="s">
        <v>3550</v>
      </c>
      <c r="H809" s="15" t="s">
        <v>603</v>
      </c>
      <c r="I809" s="27"/>
    </row>
    <row r="810" spans="1:9" x14ac:dyDescent="0.35">
      <c r="A810" s="7" t="s">
        <v>3551</v>
      </c>
      <c r="B810" s="7">
        <v>117</v>
      </c>
      <c r="D810" s="42" t="s">
        <v>3533</v>
      </c>
      <c r="E810" s="42" t="s">
        <v>336</v>
      </c>
      <c r="F810" s="5"/>
      <c r="G810" s="9" t="s">
        <v>3552</v>
      </c>
      <c r="H810" s="15" t="s">
        <v>34</v>
      </c>
      <c r="I810" s="27"/>
    </row>
    <row r="811" spans="1:9" x14ac:dyDescent="0.35">
      <c r="A811" s="7" t="s">
        <v>3553</v>
      </c>
      <c r="B811" s="7">
        <v>117</v>
      </c>
      <c r="D811" s="42" t="s">
        <v>3533</v>
      </c>
      <c r="E811" s="42" t="s">
        <v>339</v>
      </c>
      <c r="F811" s="5"/>
      <c r="G811" s="9" t="s">
        <v>3554</v>
      </c>
      <c r="H811" s="15" t="s">
        <v>34</v>
      </c>
      <c r="I811" s="27"/>
    </row>
    <row r="812" spans="1:9" x14ac:dyDescent="0.35">
      <c r="A812" s="7" t="s">
        <v>3555</v>
      </c>
      <c r="B812" s="7">
        <v>117</v>
      </c>
      <c r="D812" s="42" t="s">
        <v>3533</v>
      </c>
      <c r="E812" s="42" t="s">
        <v>341</v>
      </c>
      <c r="F812" s="5"/>
      <c r="G812" s="9" t="s">
        <v>3556</v>
      </c>
      <c r="H812" s="15" t="s">
        <v>34</v>
      </c>
      <c r="I812" s="27"/>
    </row>
    <row r="813" spans="1:9" x14ac:dyDescent="0.35">
      <c r="A813" s="7" t="s">
        <v>3557</v>
      </c>
      <c r="B813" s="7">
        <v>117</v>
      </c>
      <c r="D813" s="42" t="s">
        <v>3533</v>
      </c>
      <c r="E813" s="42" t="s">
        <v>344</v>
      </c>
      <c r="F813" s="5"/>
      <c r="G813" s="9" t="s">
        <v>3558</v>
      </c>
      <c r="H813" s="15" t="s">
        <v>981</v>
      </c>
      <c r="I813" s="27"/>
    </row>
    <row r="814" spans="1:9" x14ac:dyDescent="0.35">
      <c r="A814" s="7" t="s">
        <v>3559</v>
      </c>
      <c r="B814" s="7">
        <v>117</v>
      </c>
      <c r="D814" s="42" t="s">
        <v>3533</v>
      </c>
      <c r="E814" s="42" t="s">
        <v>346</v>
      </c>
      <c r="F814" s="5"/>
      <c r="G814" s="9" t="s">
        <v>3560</v>
      </c>
      <c r="H814" s="15" t="s">
        <v>981</v>
      </c>
      <c r="I814" s="27"/>
    </row>
    <row r="815" spans="1:9" x14ac:dyDescent="0.35">
      <c r="A815" s="13">
        <v>118</v>
      </c>
      <c r="B815" s="13"/>
      <c r="D815" s="42" t="s">
        <v>311</v>
      </c>
      <c r="E815" s="42" t="s">
        <v>3670</v>
      </c>
      <c r="F815" s="5"/>
      <c r="G815" s="14" t="s">
        <v>3672</v>
      </c>
      <c r="H815" s="15"/>
      <c r="I815" s="27"/>
    </row>
    <row r="816" spans="1:9" x14ac:dyDescent="0.35">
      <c r="A816" s="7" t="s">
        <v>3673</v>
      </c>
      <c r="B816" s="7">
        <v>118</v>
      </c>
      <c r="D816" s="42" t="s">
        <v>3671</v>
      </c>
      <c r="E816" s="42" t="s">
        <v>20</v>
      </c>
      <c r="F816" s="5"/>
      <c r="G816" s="15" t="s">
        <v>3674</v>
      </c>
      <c r="H816" s="15" t="s">
        <v>38</v>
      </c>
      <c r="I816" s="27"/>
    </row>
    <row r="817" spans="1:9" x14ac:dyDescent="0.35">
      <c r="A817" s="7" t="s">
        <v>3675</v>
      </c>
      <c r="B817" s="7">
        <v>118</v>
      </c>
      <c r="D817" s="42" t="s">
        <v>3671</v>
      </c>
      <c r="E817" s="42" t="s">
        <v>317</v>
      </c>
      <c r="F817" s="5"/>
      <c r="G817" s="9" t="s">
        <v>3676</v>
      </c>
      <c r="H817" s="15" t="s">
        <v>320</v>
      </c>
      <c r="I817" s="27"/>
    </row>
    <row r="818" spans="1:9" x14ac:dyDescent="0.35">
      <c r="A818" s="7" t="s">
        <v>3677</v>
      </c>
      <c r="B818" s="7">
        <v>118</v>
      </c>
      <c r="D818" s="42" t="s">
        <v>3671</v>
      </c>
      <c r="E818" s="42" t="s">
        <v>321</v>
      </c>
      <c r="F818" s="5"/>
      <c r="G818" s="9" t="s">
        <v>3678</v>
      </c>
      <c r="H818" s="15" t="s">
        <v>320</v>
      </c>
      <c r="I818" s="27"/>
    </row>
    <row r="819" spans="1:9" x14ac:dyDescent="0.35">
      <c r="A819" s="7" t="s">
        <v>3679</v>
      </c>
      <c r="B819" s="7">
        <v>118</v>
      </c>
      <c r="D819" s="42" t="s">
        <v>3671</v>
      </c>
      <c r="E819" s="42" t="s">
        <v>324</v>
      </c>
      <c r="F819" s="5"/>
      <c r="G819" s="9" t="s">
        <v>3680</v>
      </c>
      <c r="H819" s="15" t="s">
        <v>320</v>
      </c>
      <c r="I819" s="27"/>
    </row>
    <row r="820" spans="1:9" x14ac:dyDescent="0.35">
      <c r="A820" s="7" t="s">
        <v>3681</v>
      </c>
      <c r="B820" s="7">
        <v>118</v>
      </c>
      <c r="D820" s="42" t="s">
        <v>3671</v>
      </c>
      <c r="E820" s="42" t="s">
        <v>326</v>
      </c>
      <c r="F820" s="5"/>
      <c r="G820" s="9" t="s">
        <v>3682</v>
      </c>
      <c r="H820" s="15" t="s">
        <v>34</v>
      </c>
      <c r="I820" s="27"/>
    </row>
    <row r="821" spans="1:9" x14ac:dyDescent="0.35">
      <c r="A821" s="7" t="s">
        <v>3683</v>
      </c>
      <c r="B821" s="7">
        <v>118</v>
      </c>
      <c r="D821" s="42" t="s">
        <v>3671</v>
      </c>
      <c r="E821" s="42" t="s">
        <v>329</v>
      </c>
      <c r="F821" s="5"/>
      <c r="G821" s="9" t="s">
        <v>3684</v>
      </c>
      <c r="H821" s="15" t="s">
        <v>981</v>
      </c>
      <c r="I821" s="27"/>
    </row>
    <row r="822" spans="1:9" x14ac:dyDescent="0.35">
      <c r="A822" s="7" t="s">
        <v>3685</v>
      </c>
      <c r="B822" s="7">
        <v>118</v>
      </c>
      <c r="D822" s="42" t="s">
        <v>3671</v>
      </c>
      <c r="E822" s="42" t="s">
        <v>331</v>
      </c>
      <c r="F822" s="5"/>
      <c r="G822" s="9" t="s">
        <v>3686</v>
      </c>
      <c r="H822" s="15" t="s">
        <v>22</v>
      </c>
      <c r="I822" s="27"/>
    </row>
    <row r="823" spans="1:9" x14ac:dyDescent="0.35">
      <c r="A823" s="7" t="s">
        <v>3687</v>
      </c>
      <c r="B823" s="7">
        <v>118</v>
      </c>
      <c r="D823" s="42" t="s">
        <v>3671</v>
      </c>
      <c r="E823" s="42" t="s">
        <v>334</v>
      </c>
      <c r="F823" s="5"/>
      <c r="G823" s="9" t="s">
        <v>3688</v>
      </c>
      <c r="H823" s="15" t="s">
        <v>22</v>
      </c>
      <c r="I823" s="27"/>
    </row>
    <row r="824" spans="1:9" x14ac:dyDescent="0.35">
      <c r="A824" s="7" t="s">
        <v>3689</v>
      </c>
      <c r="B824" s="7">
        <v>118</v>
      </c>
      <c r="D824" s="42" t="s">
        <v>3671</v>
      </c>
      <c r="E824" s="42" t="s">
        <v>336</v>
      </c>
      <c r="F824" s="5"/>
      <c r="G824" s="9" t="s">
        <v>3690</v>
      </c>
      <c r="H824" s="15" t="s">
        <v>22</v>
      </c>
      <c r="I824" s="27"/>
    </row>
    <row r="825" spans="1:9" x14ac:dyDescent="0.35">
      <c r="A825" s="7" t="s">
        <v>3691</v>
      </c>
      <c r="B825" s="7">
        <v>118</v>
      </c>
      <c r="D825" s="42" t="s">
        <v>3671</v>
      </c>
      <c r="E825" s="42" t="s">
        <v>339</v>
      </c>
      <c r="F825" s="5"/>
      <c r="G825" s="9" t="s">
        <v>3692</v>
      </c>
      <c r="H825" s="15" t="s">
        <v>22</v>
      </c>
      <c r="I825" s="27"/>
    </row>
    <row r="826" spans="1:9" x14ac:dyDescent="0.35">
      <c r="A826" s="7" t="s">
        <v>3693</v>
      </c>
      <c r="B826" s="7">
        <v>118</v>
      </c>
      <c r="D826" s="42" t="s">
        <v>3671</v>
      </c>
      <c r="E826" s="42" t="s">
        <v>341</v>
      </c>
      <c r="F826" s="5"/>
      <c r="G826" s="9" t="s">
        <v>3694</v>
      </c>
      <c r="H826" s="15" t="s">
        <v>22</v>
      </c>
      <c r="I826" s="27"/>
    </row>
    <row r="827" spans="1:9" x14ac:dyDescent="0.35">
      <c r="A827" s="13">
        <v>119</v>
      </c>
      <c r="B827" s="13"/>
      <c r="D827" s="42" t="s">
        <v>311</v>
      </c>
      <c r="E827" s="42" t="s">
        <v>3737</v>
      </c>
      <c r="F827" s="5"/>
      <c r="G827" s="14" t="s">
        <v>3739</v>
      </c>
      <c r="H827" s="15"/>
      <c r="I827" s="27"/>
    </row>
    <row r="828" spans="1:9" x14ac:dyDescent="0.35">
      <c r="A828" s="7" t="s">
        <v>3740</v>
      </c>
      <c r="B828" s="7">
        <v>119</v>
      </c>
      <c r="D828" s="42" t="s">
        <v>3738</v>
      </c>
      <c r="E828" s="42" t="s">
        <v>20</v>
      </c>
      <c r="F828" s="5"/>
      <c r="G828" s="15" t="s">
        <v>3741</v>
      </c>
      <c r="H828" s="15" t="s">
        <v>38</v>
      </c>
      <c r="I828" s="27"/>
    </row>
    <row r="829" spans="1:9" x14ac:dyDescent="0.35">
      <c r="A829" s="7" t="s">
        <v>3742</v>
      </c>
      <c r="B829" s="7">
        <v>119</v>
      </c>
      <c r="D829" s="42" t="s">
        <v>3738</v>
      </c>
      <c r="E829" s="42" t="s">
        <v>317</v>
      </c>
      <c r="F829" s="5"/>
      <c r="G829" s="9" t="s">
        <v>3743</v>
      </c>
      <c r="H829" s="15" t="s">
        <v>42</v>
      </c>
      <c r="I829" s="27"/>
    </row>
    <row r="830" spans="1:9" x14ac:dyDescent="0.35">
      <c r="A830" s="7" t="s">
        <v>3744</v>
      </c>
      <c r="B830" s="7">
        <v>119</v>
      </c>
      <c r="D830" s="42" t="s">
        <v>3738</v>
      </c>
      <c r="E830" s="42" t="s">
        <v>321</v>
      </c>
      <c r="F830" s="5"/>
      <c r="G830" s="9" t="s">
        <v>3745</v>
      </c>
      <c r="H830" s="15" t="s">
        <v>2102</v>
      </c>
      <c r="I830" s="27"/>
    </row>
    <row r="831" spans="1:9" x14ac:dyDescent="0.35">
      <c r="A831" s="7" t="s">
        <v>3746</v>
      </c>
      <c r="B831" s="7">
        <v>119</v>
      </c>
      <c r="D831" s="42" t="s">
        <v>3738</v>
      </c>
      <c r="E831" s="42" t="s">
        <v>324</v>
      </c>
      <c r="F831" s="5"/>
      <c r="G831" s="9" t="s">
        <v>3747</v>
      </c>
      <c r="H831" s="15" t="s">
        <v>42</v>
      </c>
      <c r="I831" s="27"/>
    </row>
    <row r="832" spans="1:9" x14ac:dyDescent="0.35">
      <c r="A832" s="7" t="s">
        <v>3748</v>
      </c>
      <c r="B832" s="7">
        <v>119</v>
      </c>
      <c r="D832" s="42" t="s">
        <v>3738</v>
      </c>
      <c r="E832" s="42" t="s">
        <v>326</v>
      </c>
      <c r="F832" s="5"/>
      <c r="G832" s="9" t="s">
        <v>3749</v>
      </c>
      <c r="H832" s="15" t="s">
        <v>2102</v>
      </c>
      <c r="I832" s="27"/>
    </row>
    <row r="833" spans="1:9" x14ac:dyDescent="0.35">
      <c r="A833" s="13">
        <v>120</v>
      </c>
      <c r="B833" s="13"/>
      <c r="D833" s="42" t="s">
        <v>311</v>
      </c>
      <c r="E833" s="42" t="s">
        <v>3799</v>
      </c>
      <c r="F833" s="5"/>
      <c r="G833" s="14" t="s">
        <v>3801</v>
      </c>
      <c r="H833" s="15"/>
      <c r="I833" s="27"/>
    </row>
    <row r="834" spans="1:9" x14ac:dyDescent="0.35">
      <c r="A834" s="7" t="s">
        <v>3802</v>
      </c>
      <c r="B834" s="7">
        <v>120</v>
      </c>
      <c r="D834" s="42" t="s">
        <v>3800</v>
      </c>
      <c r="E834" s="42" t="s">
        <v>20</v>
      </c>
      <c r="F834" s="5"/>
      <c r="G834" s="15" t="s">
        <v>3803</v>
      </c>
      <c r="H834" s="15" t="s">
        <v>38</v>
      </c>
      <c r="I834" s="27"/>
    </row>
    <row r="835" spans="1:9" x14ac:dyDescent="0.35">
      <c r="A835" s="7" t="s">
        <v>3804</v>
      </c>
      <c r="B835" s="7">
        <v>120</v>
      </c>
      <c r="D835" s="42" t="s">
        <v>3800</v>
      </c>
      <c r="E835" s="42" t="s">
        <v>317</v>
      </c>
      <c r="F835" s="5"/>
      <c r="G835" s="9" t="s">
        <v>3805</v>
      </c>
      <c r="H835" s="15" t="s">
        <v>2514</v>
      </c>
      <c r="I835" s="27"/>
    </row>
    <row r="836" spans="1:9" x14ac:dyDescent="0.35">
      <c r="A836" s="7" t="s">
        <v>3806</v>
      </c>
      <c r="B836" s="7">
        <v>120</v>
      </c>
      <c r="D836" s="42" t="s">
        <v>3800</v>
      </c>
      <c r="E836" s="42" t="s">
        <v>321</v>
      </c>
      <c r="F836" s="5"/>
      <c r="G836" s="9" t="s">
        <v>3807</v>
      </c>
      <c r="H836" s="15" t="s">
        <v>2514</v>
      </c>
      <c r="I836" s="27"/>
    </row>
    <row r="837" spans="1:9" x14ac:dyDescent="0.35">
      <c r="A837" s="7" t="s">
        <v>3808</v>
      </c>
      <c r="B837" s="7">
        <v>120</v>
      </c>
      <c r="D837" s="42" t="s">
        <v>3800</v>
      </c>
      <c r="E837" s="42" t="s">
        <v>324</v>
      </c>
      <c r="F837" s="5"/>
      <c r="G837" s="9" t="s">
        <v>3809</v>
      </c>
      <c r="H837" s="15" t="s">
        <v>2514</v>
      </c>
      <c r="I837" s="27"/>
    </row>
    <row r="838" spans="1:9" x14ac:dyDescent="0.35">
      <c r="A838" s="7" t="s">
        <v>3810</v>
      </c>
      <c r="B838" s="7">
        <v>120</v>
      </c>
      <c r="D838" s="42" t="s">
        <v>3800</v>
      </c>
      <c r="E838" s="42" t="s">
        <v>326</v>
      </c>
      <c r="F838" s="5"/>
      <c r="G838" s="9" t="s">
        <v>3811</v>
      </c>
      <c r="H838" s="15" t="s">
        <v>2514</v>
      </c>
      <c r="I838" s="27"/>
    </row>
    <row r="839" spans="1:9" x14ac:dyDescent="0.35">
      <c r="A839" s="7" t="s">
        <v>3812</v>
      </c>
      <c r="B839" s="7">
        <v>120</v>
      </c>
      <c r="D839" s="42" t="s">
        <v>3800</v>
      </c>
      <c r="E839" s="42" t="s">
        <v>329</v>
      </c>
      <c r="F839" s="5"/>
      <c r="G839" s="9" t="s">
        <v>3813</v>
      </c>
      <c r="H839" s="15" t="s">
        <v>2514</v>
      </c>
      <c r="I839" s="27"/>
    </row>
    <row r="840" spans="1:9" x14ac:dyDescent="0.35">
      <c r="A840" s="7" t="s">
        <v>3814</v>
      </c>
      <c r="B840" s="7">
        <v>120</v>
      </c>
      <c r="D840" s="42" t="s">
        <v>3800</v>
      </c>
      <c r="E840" s="42" t="s">
        <v>331</v>
      </c>
      <c r="F840" s="5"/>
      <c r="G840" s="9" t="s">
        <v>3815</v>
      </c>
      <c r="H840" s="15" t="s">
        <v>2514</v>
      </c>
      <c r="I840" s="27"/>
    </row>
    <row r="841" spans="1:9" x14ac:dyDescent="0.35">
      <c r="A841" s="7" t="s">
        <v>3816</v>
      </c>
      <c r="B841" s="7">
        <v>120</v>
      </c>
      <c r="D841" s="42" t="s">
        <v>3800</v>
      </c>
      <c r="E841" s="42" t="s">
        <v>334</v>
      </c>
      <c r="F841" s="5"/>
      <c r="G841" s="9" t="s">
        <v>3817</v>
      </c>
      <c r="H841" s="15" t="s">
        <v>2514</v>
      </c>
      <c r="I841" s="27"/>
    </row>
    <row r="842" spans="1:9" x14ac:dyDescent="0.35">
      <c r="A842" s="7" t="s">
        <v>3818</v>
      </c>
      <c r="B842" s="7">
        <v>120</v>
      </c>
      <c r="D842" s="42" t="s">
        <v>3800</v>
      </c>
      <c r="E842" s="42" t="s">
        <v>336</v>
      </c>
      <c r="F842" s="5"/>
      <c r="G842" s="9" t="s">
        <v>3819</v>
      </c>
      <c r="H842" s="15" t="s">
        <v>2514</v>
      </c>
      <c r="I842" s="27"/>
    </row>
    <row r="843" spans="1:9" x14ac:dyDescent="0.35">
      <c r="A843" s="7" t="s">
        <v>3820</v>
      </c>
      <c r="B843" s="7">
        <v>120</v>
      </c>
      <c r="D843" s="42" t="s">
        <v>3800</v>
      </c>
      <c r="E843" s="42" t="s">
        <v>339</v>
      </c>
      <c r="F843" s="5"/>
      <c r="G843" s="9" t="s">
        <v>3821</v>
      </c>
      <c r="H843" s="15" t="s">
        <v>2514</v>
      </c>
      <c r="I843" s="27"/>
    </row>
    <row r="844" spans="1:9" x14ac:dyDescent="0.35">
      <c r="A844" s="7" t="s">
        <v>3822</v>
      </c>
      <c r="B844" s="7">
        <v>120</v>
      </c>
      <c r="D844" s="42" t="s">
        <v>3800</v>
      </c>
      <c r="E844" s="42" t="s">
        <v>341</v>
      </c>
      <c r="F844" s="5"/>
      <c r="G844" s="9" t="s">
        <v>3823</v>
      </c>
      <c r="H844" s="15" t="s">
        <v>2514</v>
      </c>
      <c r="I844" s="27"/>
    </row>
    <row r="845" spans="1:9" x14ac:dyDescent="0.35">
      <c r="A845" s="7" t="s">
        <v>3824</v>
      </c>
      <c r="B845" s="7">
        <v>120</v>
      </c>
      <c r="D845" s="42" t="s">
        <v>3800</v>
      </c>
      <c r="E845" s="42" t="s">
        <v>344</v>
      </c>
      <c r="F845" s="5"/>
      <c r="G845" s="9" t="s">
        <v>3825</v>
      </c>
      <c r="H845" s="15" t="s">
        <v>2514</v>
      </c>
      <c r="I845" s="27"/>
    </row>
    <row r="846" spans="1:9" x14ac:dyDescent="0.35">
      <c r="A846" s="7" t="s">
        <v>3826</v>
      </c>
      <c r="B846" s="7">
        <v>120</v>
      </c>
      <c r="D846" s="42" t="s">
        <v>3800</v>
      </c>
      <c r="E846" s="42" t="s">
        <v>346</v>
      </c>
      <c r="F846" s="5"/>
      <c r="G846" s="9" t="s">
        <v>19254</v>
      </c>
      <c r="H846" s="15" t="s">
        <v>2514</v>
      </c>
      <c r="I846" s="27"/>
    </row>
    <row r="847" spans="1:9" x14ac:dyDescent="0.35">
      <c r="A847" s="7" t="s">
        <v>3828</v>
      </c>
      <c r="B847" s="7">
        <v>120</v>
      </c>
      <c r="D847" s="42" t="s">
        <v>3800</v>
      </c>
      <c r="E847" s="42" t="s">
        <v>349</v>
      </c>
      <c r="F847" s="5"/>
      <c r="G847" s="9" t="s">
        <v>3829</v>
      </c>
      <c r="H847" s="15" t="s">
        <v>2514</v>
      </c>
      <c r="I847" s="27"/>
    </row>
    <row r="848" spans="1:9" x14ac:dyDescent="0.35">
      <c r="A848" s="7" t="s">
        <v>3830</v>
      </c>
      <c r="B848" s="7">
        <v>120</v>
      </c>
      <c r="D848" s="42" t="s">
        <v>3800</v>
      </c>
      <c r="E848" s="42" t="s">
        <v>351</v>
      </c>
      <c r="F848" s="5"/>
      <c r="G848" s="9" t="s">
        <v>3831</v>
      </c>
      <c r="H848" s="15" t="s">
        <v>2514</v>
      </c>
      <c r="I848" s="27"/>
    </row>
    <row r="849" spans="1:9" x14ac:dyDescent="0.35">
      <c r="A849" s="7" t="s">
        <v>3832</v>
      </c>
      <c r="B849" s="7">
        <v>120</v>
      </c>
      <c r="D849" s="42" t="s">
        <v>3800</v>
      </c>
      <c r="E849" s="42" t="s">
        <v>354</v>
      </c>
      <c r="F849" s="5"/>
      <c r="G849" s="9" t="s">
        <v>3833</v>
      </c>
      <c r="H849" s="15" t="s">
        <v>2514</v>
      </c>
      <c r="I849" s="27"/>
    </row>
    <row r="850" spans="1:9" x14ac:dyDescent="0.35">
      <c r="A850" s="7" t="s">
        <v>3834</v>
      </c>
      <c r="B850" s="7">
        <v>120</v>
      </c>
      <c r="D850" s="42" t="s">
        <v>3800</v>
      </c>
      <c r="E850" s="42" t="s">
        <v>357</v>
      </c>
      <c r="F850" s="5"/>
      <c r="G850" s="9" t="s">
        <v>3835</v>
      </c>
      <c r="H850" s="15" t="s">
        <v>2514</v>
      </c>
      <c r="I850" s="27"/>
    </row>
    <row r="851" spans="1:9" x14ac:dyDescent="0.35">
      <c r="A851" s="7" t="s">
        <v>3836</v>
      </c>
      <c r="B851" s="7">
        <v>120</v>
      </c>
      <c r="D851" s="42" t="s">
        <v>3800</v>
      </c>
      <c r="E851" s="42" t="s">
        <v>360</v>
      </c>
      <c r="F851" s="5"/>
      <c r="G851" s="9" t="s">
        <v>3837</v>
      </c>
      <c r="H851" s="15" t="s">
        <v>2514</v>
      </c>
      <c r="I851" s="27"/>
    </row>
    <row r="852" spans="1:9" x14ac:dyDescent="0.35">
      <c r="A852" s="7" t="s">
        <v>3838</v>
      </c>
      <c r="B852" s="7">
        <v>120</v>
      </c>
      <c r="D852" s="42" t="s">
        <v>3800</v>
      </c>
      <c r="E852" s="42" t="s">
        <v>363</v>
      </c>
      <c r="F852" s="5"/>
      <c r="G852" s="9" t="s">
        <v>3839</v>
      </c>
      <c r="H852" s="15" t="s">
        <v>2514</v>
      </c>
      <c r="I852" s="27"/>
    </row>
    <row r="853" spans="1:9" x14ac:dyDescent="0.35">
      <c r="A853" s="7" t="s">
        <v>3840</v>
      </c>
      <c r="B853" s="7">
        <v>120</v>
      </c>
      <c r="D853" s="42" t="s">
        <v>3800</v>
      </c>
      <c r="E853" s="42" t="s">
        <v>366</v>
      </c>
      <c r="F853" s="5"/>
      <c r="G853" s="9" t="s">
        <v>3841</v>
      </c>
      <c r="H853" s="15" t="s">
        <v>2514</v>
      </c>
      <c r="I853" s="27"/>
    </row>
    <row r="854" spans="1:9" x14ac:dyDescent="0.35">
      <c r="A854" s="7" t="s">
        <v>3842</v>
      </c>
      <c r="B854" s="7">
        <v>120</v>
      </c>
      <c r="D854" s="42" t="s">
        <v>3800</v>
      </c>
      <c r="E854" s="42" t="s">
        <v>369</v>
      </c>
      <c r="F854" s="5"/>
      <c r="G854" s="9" t="s">
        <v>3843</v>
      </c>
      <c r="H854" s="15" t="s">
        <v>2514</v>
      </c>
      <c r="I854" s="27"/>
    </row>
    <row r="855" spans="1:9" x14ac:dyDescent="0.35">
      <c r="A855" s="7" t="s">
        <v>3844</v>
      </c>
      <c r="B855" s="7">
        <v>120</v>
      </c>
      <c r="D855" s="42" t="s">
        <v>3800</v>
      </c>
      <c r="E855" s="42" t="s">
        <v>418</v>
      </c>
      <c r="F855" s="5"/>
      <c r="G855" s="9" t="s">
        <v>3845</v>
      </c>
      <c r="H855" s="15" t="s">
        <v>2514</v>
      </c>
      <c r="I855" s="27"/>
    </row>
    <row r="856" spans="1:9" x14ac:dyDescent="0.35">
      <c r="A856" s="7" t="s">
        <v>3846</v>
      </c>
      <c r="B856" s="7">
        <v>120</v>
      </c>
      <c r="D856" s="42" t="s">
        <v>3800</v>
      </c>
      <c r="E856" s="42" t="s">
        <v>421</v>
      </c>
      <c r="F856" s="5"/>
      <c r="G856" s="9" t="s">
        <v>3847</v>
      </c>
      <c r="H856" s="15" t="s">
        <v>2514</v>
      </c>
      <c r="I856" s="27"/>
    </row>
    <row r="857" spans="1:9" x14ac:dyDescent="0.35">
      <c r="A857" s="7" t="s">
        <v>3848</v>
      </c>
      <c r="B857" s="7">
        <v>120</v>
      </c>
      <c r="D857" s="42" t="s">
        <v>3800</v>
      </c>
      <c r="E857" s="42" t="s">
        <v>424</v>
      </c>
      <c r="F857" s="5"/>
      <c r="G857" s="9" t="s">
        <v>3849</v>
      </c>
      <c r="H857" s="15" t="s">
        <v>2514</v>
      </c>
      <c r="I857" s="27"/>
    </row>
    <row r="858" spans="1:9" x14ac:dyDescent="0.35">
      <c r="A858" s="7" t="s">
        <v>3850</v>
      </c>
      <c r="B858" s="7">
        <v>120</v>
      </c>
      <c r="D858" s="42" t="s">
        <v>3800</v>
      </c>
      <c r="E858" s="42" t="s">
        <v>427</v>
      </c>
      <c r="F858" s="5"/>
      <c r="G858" s="9" t="s">
        <v>3851</v>
      </c>
      <c r="H858" s="15" t="s">
        <v>2514</v>
      </c>
      <c r="I858" s="27"/>
    </row>
    <row r="859" spans="1:9" x14ac:dyDescent="0.35">
      <c r="A859" s="7" t="s">
        <v>3852</v>
      </c>
      <c r="B859" s="7">
        <v>120</v>
      </c>
      <c r="D859" s="42" t="s">
        <v>3800</v>
      </c>
      <c r="E859" s="42" t="s">
        <v>430</v>
      </c>
      <c r="F859" s="5"/>
      <c r="G859" s="9" t="s">
        <v>3853</v>
      </c>
      <c r="H859" s="15" t="s">
        <v>2514</v>
      </c>
      <c r="I859" s="27"/>
    </row>
    <row r="860" spans="1:9" x14ac:dyDescent="0.35">
      <c r="A860" s="7" t="s">
        <v>3854</v>
      </c>
      <c r="B860" s="7">
        <v>120</v>
      </c>
      <c r="D860" s="42" t="s">
        <v>3800</v>
      </c>
      <c r="E860" s="42" t="s">
        <v>433</v>
      </c>
      <c r="F860" s="5"/>
      <c r="G860" s="9" t="s">
        <v>3855</v>
      </c>
      <c r="H860" s="15" t="s">
        <v>2514</v>
      </c>
      <c r="I860" s="27"/>
    </row>
    <row r="861" spans="1:9" x14ac:dyDescent="0.35">
      <c r="A861" s="7" t="s">
        <v>3856</v>
      </c>
      <c r="B861" s="7">
        <v>120</v>
      </c>
      <c r="D861" s="42" t="s">
        <v>3800</v>
      </c>
      <c r="E861" s="42" t="s">
        <v>436</v>
      </c>
      <c r="F861" s="5"/>
      <c r="G861" s="9" t="s">
        <v>3857</v>
      </c>
      <c r="H861" s="15" t="s">
        <v>2514</v>
      </c>
      <c r="I861" s="27"/>
    </row>
    <row r="862" spans="1:9" x14ac:dyDescent="0.35">
      <c r="A862" s="7" t="s">
        <v>3858</v>
      </c>
      <c r="B862" s="7">
        <v>120</v>
      </c>
      <c r="D862" s="42" t="s">
        <v>3800</v>
      </c>
      <c r="E862" s="42" t="s">
        <v>439</v>
      </c>
      <c r="F862" s="5"/>
      <c r="G862" s="9" t="s">
        <v>3859</v>
      </c>
      <c r="H862" s="15" t="s">
        <v>2514</v>
      </c>
      <c r="I862" s="27"/>
    </row>
    <row r="863" spans="1:9" x14ac:dyDescent="0.35">
      <c r="A863" s="7" t="s">
        <v>3860</v>
      </c>
      <c r="B863" s="7">
        <v>120</v>
      </c>
      <c r="D863" s="42" t="s">
        <v>3800</v>
      </c>
      <c r="E863" s="42" t="s">
        <v>442</v>
      </c>
      <c r="F863" s="5"/>
      <c r="G863" s="9" t="s">
        <v>3861</v>
      </c>
      <c r="H863" s="15" t="s">
        <v>2514</v>
      </c>
      <c r="I863" s="27"/>
    </row>
    <row r="864" spans="1:9" x14ac:dyDescent="0.35">
      <c r="A864" s="7" t="s">
        <v>3862</v>
      </c>
      <c r="B864" s="7">
        <v>120</v>
      </c>
      <c r="D864" s="42" t="s">
        <v>3800</v>
      </c>
      <c r="E864" s="42" t="s">
        <v>445</v>
      </c>
      <c r="F864" s="5"/>
      <c r="G864" s="9" t="s">
        <v>3863</v>
      </c>
      <c r="H864" s="15" t="s">
        <v>2514</v>
      </c>
      <c r="I864" s="27"/>
    </row>
    <row r="865" spans="1:9" x14ac:dyDescent="0.35">
      <c r="A865" s="7" t="s">
        <v>3864</v>
      </c>
      <c r="B865" s="7">
        <v>120</v>
      </c>
      <c r="D865" s="42" t="s">
        <v>3800</v>
      </c>
      <c r="E865" s="42" t="s">
        <v>448</v>
      </c>
      <c r="F865" s="5"/>
      <c r="G865" s="9" t="s">
        <v>3865</v>
      </c>
      <c r="H865" s="15" t="s">
        <v>2514</v>
      </c>
      <c r="I865" s="27"/>
    </row>
    <row r="866" spans="1:9" x14ac:dyDescent="0.35">
      <c r="A866" s="7" t="s">
        <v>3866</v>
      </c>
      <c r="B866" s="7">
        <v>120</v>
      </c>
      <c r="D866" s="42" t="s">
        <v>3800</v>
      </c>
      <c r="E866" s="42" t="s">
        <v>451</v>
      </c>
      <c r="F866" s="5"/>
      <c r="G866" s="9" t="s">
        <v>3867</v>
      </c>
      <c r="H866" s="15" t="s">
        <v>2514</v>
      </c>
      <c r="I866" s="27"/>
    </row>
    <row r="867" spans="1:9" x14ac:dyDescent="0.35">
      <c r="A867" s="7" t="s">
        <v>3868</v>
      </c>
      <c r="B867" s="7">
        <v>120</v>
      </c>
      <c r="D867" s="42" t="s">
        <v>3800</v>
      </c>
      <c r="E867" s="42" t="s">
        <v>454</v>
      </c>
      <c r="F867" s="5"/>
      <c r="G867" s="9" t="s">
        <v>3869</v>
      </c>
      <c r="H867" s="15" t="s">
        <v>2514</v>
      </c>
      <c r="I867" s="27"/>
    </row>
    <row r="868" spans="1:9" x14ac:dyDescent="0.35">
      <c r="A868" s="7" t="s">
        <v>3870</v>
      </c>
      <c r="B868" s="7">
        <v>120</v>
      </c>
      <c r="D868" s="42" t="s">
        <v>3800</v>
      </c>
      <c r="E868" s="42" t="s">
        <v>457</v>
      </c>
      <c r="F868" s="5"/>
      <c r="G868" s="9" t="s">
        <v>3871</v>
      </c>
      <c r="H868" s="15" t="s">
        <v>2514</v>
      </c>
      <c r="I868" s="27"/>
    </row>
    <row r="869" spans="1:9" x14ac:dyDescent="0.35">
      <c r="A869" s="7" t="s">
        <v>3872</v>
      </c>
      <c r="B869" s="7">
        <v>120</v>
      </c>
      <c r="D869" s="42" t="s">
        <v>3800</v>
      </c>
      <c r="E869" s="42" t="s">
        <v>460</v>
      </c>
      <c r="F869" s="5"/>
      <c r="G869" s="9" t="s">
        <v>3873</v>
      </c>
      <c r="H869" s="15" t="s">
        <v>2514</v>
      </c>
      <c r="I869" s="27"/>
    </row>
    <row r="870" spans="1:9" x14ac:dyDescent="0.35">
      <c r="A870" s="7" t="s">
        <v>3874</v>
      </c>
      <c r="B870" s="7">
        <v>120</v>
      </c>
      <c r="D870" s="42" t="s">
        <v>3800</v>
      </c>
      <c r="E870" s="42" t="s">
        <v>463</v>
      </c>
      <c r="F870" s="5"/>
      <c r="G870" s="9" t="s">
        <v>3805</v>
      </c>
      <c r="H870" s="15" t="s">
        <v>22</v>
      </c>
      <c r="I870" s="27"/>
    </row>
    <row r="871" spans="1:9" x14ac:dyDescent="0.35">
      <c r="A871" s="7" t="s">
        <v>3875</v>
      </c>
      <c r="B871" s="7">
        <v>120</v>
      </c>
      <c r="D871" s="42" t="s">
        <v>3800</v>
      </c>
      <c r="E871" s="42" t="s">
        <v>466</v>
      </c>
      <c r="F871" s="5"/>
      <c r="G871" s="9" t="s">
        <v>3807</v>
      </c>
      <c r="H871" s="15" t="s">
        <v>22</v>
      </c>
      <c r="I871" s="27"/>
    </row>
    <row r="872" spans="1:9" x14ac:dyDescent="0.35">
      <c r="A872" s="7" t="s">
        <v>3876</v>
      </c>
      <c r="B872" s="7">
        <v>120</v>
      </c>
      <c r="D872" s="42" t="s">
        <v>3800</v>
      </c>
      <c r="E872" s="42" t="s">
        <v>469</v>
      </c>
      <c r="F872" s="5"/>
      <c r="G872" s="9" t="s">
        <v>3809</v>
      </c>
      <c r="H872" s="15" t="s">
        <v>22</v>
      </c>
      <c r="I872" s="27"/>
    </row>
    <row r="873" spans="1:9" x14ac:dyDescent="0.35">
      <c r="A873" s="7" t="s">
        <v>3877</v>
      </c>
      <c r="B873" s="7">
        <v>120</v>
      </c>
      <c r="D873" s="42" t="s">
        <v>3800</v>
      </c>
      <c r="E873" s="42" t="s">
        <v>472</v>
      </c>
      <c r="F873" s="5"/>
      <c r="G873" s="9" t="s">
        <v>3811</v>
      </c>
      <c r="H873" s="15" t="s">
        <v>22</v>
      </c>
      <c r="I873" s="27"/>
    </row>
    <row r="874" spans="1:9" x14ac:dyDescent="0.35">
      <c r="A874" s="7" t="s">
        <v>3878</v>
      </c>
      <c r="B874" s="7">
        <v>120</v>
      </c>
      <c r="D874" s="42" t="s">
        <v>3800</v>
      </c>
      <c r="E874" s="42" t="s">
        <v>475</v>
      </c>
      <c r="F874" s="5"/>
      <c r="G874" s="9" t="s">
        <v>3813</v>
      </c>
      <c r="H874" s="15" t="s">
        <v>22</v>
      </c>
      <c r="I874" s="27"/>
    </row>
    <row r="875" spans="1:9" x14ac:dyDescent="0.35">
      <c r="A875" s="7" t="s">
        <v>3879</v>
      </c>
      <c r="B875" s="7">
        <v>120</v>
      </c>
      <c r="D875" s="42" t="s">
        <v>3800</v>
      </c>
      <c r="E875" s="42" t="s">
        <v>478</v>
      </c>
      <c r="F875" s="5"/>
      <c r="G875" s="9" t="s">
        <v>3815</v>
      </c>
      <c r="H875" s="15" t="s">
        <v>22</v>
      </c>
      <c r="I875" s="27"/>
    </row>
    <row r="876" spans="1:9" x14ac:dyDescent="0.35">
      <c r="A876" s="7" t="s">
        <v>3880</v>
      </c>
      <c r="B876" s="7">
        <v>120</v>
      </c>
      <c r="D876" s="42" t="s">
        <v>3800</v>
      </c>
      <c r="E876" s="42" t="s">
        <v>482</v>
      </c>
      <c r="F876" s="5"/>
      <c r="G876" s="9" t="s">
        <v>3817</v>
      </c>
      <c r="H876" s="15" t="s">
        <v>22</v>
      </c>
      <c r="I876" s="27"/>
    </row>
    <row r="877" spans="1:9" x14ac:dyDescent="0.35">
      <c r="A877" s="7" t="s">
        <v>3881</v>
      </c>
      <c r="B877" s="7">
        <v>120</v>
      </c>
      <c r="D877" s="42" t="s">
        <v>3800</v>
      </c>
      <c r="E877" s="42" t="s">
        <v>485</v>
      </c>
      <c r="F877" s="5"/>
      <c r="G877" s="9" t="s">
        <v>3819</v>
      </c>
      <c r="H877" s="15" t="s">
        <v>22</v>
      </c>
      <c r="I877" s="27"/>
    </row>
    <row r="878" spans="1:9" x14ac:dyDescent="0.35">
      <c r="A878" s="7" t="s">
        <v>3882</v>
      </c>
      <c r="B878" s="7">
        <v>120</v>
      </c>
      <c r="D878" s="42" t="s">
        <v>3800</v>
      </c>
      <c r="E878" s="42" t="s">
        <v>488</v>
      </c>
      <c r="F878" s="5"/>
      <c r="G878" s="9" t="s">
        <v>3821</v>
      </c>
      <c r="H878" s="15" t="s">
        <v>22</v>
      </c>
      <c r="I878" s="27"/>
    </row>
    <row r="879" spans="1:9" x14ac:dyDescent="0.35">
      <c r="A879" s="7" t="s">
        <v>3883</v>
      </c>
      <c r="B879" s="7">
        <v>120</v>
      </c>
      <c r="D879" s="42" t="s">
        <v>3800</v>
      </c>
      <c r="E879" s="42" t="s">
        <v>491</v>
      </c>
      <c r="F879" s="5"/>
      <c r="G879" s="9" t="s">
        <v>3823</v>
      </c>
      <c r="H879" s="15" t="s">
        <v>22</v>
      </c>
      <c r="I879" s="27"/>
    </row>
    <row r="880" spans="1:9" x14ac:dyDescent="0.35">
      <c r="A880" s="7" t="s">
        <v>3884</v>
      </c>
      <c r="B880" s="7">
        <v>120</v>
      </c>
      <c r="D880" s="42" t="s">
        <v>3800</v>
      </c>
      <c r="E880" s="42" t="s">
        <v>494</v>
      </c>
      <c r="F880" s="5"/>
      <c r="G880" s="9" t="s">
        <v>3825</v>
      </c>
      <c r="H880" s="15" t="s">
        <v>22</v>
      </c>
      <c r="I880" s="27"/>
    </row>
    <row r="881" spans="1:9" x14ac:dyDescent="0.35">
      <c r="A881" s="7" t="s">
        <v>3885</v>
      </c>
      <c r="B881" s="7">
        <v>120</v>
      </c>
      <c r="D881" s="42" t="s">
        <v>3800</v>
      </c>
      <c r="E881" s="42" t="s">
        <v>497</v>
      </c>
      <c r="F881" s="5"/>
      <c r="G881" s="9" t="s">
        <v>19254</v>
      </c>
      <c r="H881" s="15" t="s">
        <v>22</v>
      </c>
      <c r="I881" s="27"/>
    </row>
    <row r="882" spans="1:9" x14ac:dyDescent="0.35">
      <c r="A882" s="7" t="s">
        <v>3886</v>
      </c>
      <c r="B882" s="7">
        <v>120</v>
      </c>
      <c r="D882" s="42" t="s">
        <v>3800</v>
      </c>
      <c r="E882" s="42" t="s">
        <v>501</v>
      </c>
      <c r="F882" s="5"/>
      <c r="G882" s="9" t="s">
        <v>3829</v>
      </c>
      <c r="H882" s="15" t="s">
        <v>22</v>
      </c>
      <c r="I882" s="27"/>
    </row>
    <row r="883" spans="1:9" x14ac:dyDescent="0.35">
      <c r="A883" s="7" t="s">
        <v>3887</v>
      </c>
      <c r="B883" s="7">
        <v>120</v>
      </c>
      <c r="D883" s="42" t="s">
        <v>3800</v>
      </c>
      <c r="E883" s="42" t="s">
        <v>504</v>
      </c>
      <c r="F883" s="5"/>
      <c r="G883" s="9" t="s">
        <v>3831</v>
      </c>
      <c r="H883" s="15" t="s">
        <v>22</v>
      </c>
      <c r="I883" s="27"/>
    </row>
    <row r="884" spans="1:9" x14ac:dyDescent="0.35">
      <c r="A884" s="7" t="s">
        <v>3888</v>
      </c>
      <c r="B884" s="7">
        <v>120</v>
      </c>
      <c r="D884" s="42" t="s">
        <v>3800</v>
      </c>
      <c r="E884" s="42" t="s">
        <v>507</v>
      </c>
      <c r="F884" s="5"/>
      <c r="G884" s="9" t="s">
        <v>3833</v>
      </c>
      <c r="H884" s="15" t="s">
        <v>22</v>
      </c>
      <c r="I884" s="27"/>
    </row>
    <row r="885" spans="1:9" x14ac:dyDescent="0.35">
      <c r="A885" s="7" t="s">
        <v>3889</v>
      </c>
      <c r="B885" s="7">
        <v>120</v>
      </c>
      <c r="D885" s="42" t="s">
        <v>3800</v>
      </c>
      <c r="E885" s="42" t="s">
        <v>510</v>
      </c>
      <c r="F885" s="5"/>
      <c r="G885" s="9" t="s">
        <v>3835</v>
      </c>
      <c r="H885" s="15" t="s">
        <v>22</v>
      </c>
      <c r="I885" s="27"/>
    </row>
    <row r="886" spans="1:9" x14ac:dyDescent="0.35">
      <c r="A886" s="7" t="s">
        <v>3890</v>
      </c>
      <c r="B886" s="7">
        <v>120</v>
      </c>
      <c r="D886" s="42" t="s">
        <v>3800</v>
      </c>
      <c r="E886" s="42" t="s">
        <v>513</v>
      </c>
      <c r="F886" s="5"/>
      <c r="G886" s="9" t="s">
        <v>3837</v>
      </c>
      <c r="H886" s="15" t="s">
        <v>22</v>
      </c>
      <c r="I886" s="27"/>
    </row>
    <row r="887" spans="1:9" x14ac:dyDescent="0.35">
      <c r="A887" s="7" t="s">
        <v>3891</v>
      </c>
      <c r="B887" s="7">
        <v>120</v>
      </c>
      <c r="D887" s="42" t="s">
        <v>3800</v>
      </c>
      <c r="E887" s="42" t="s">
        <v>516</v>
      </c>
      <c r="F887" s="5"/>
      <c r="G887" s="9" t="s">
        <v>3839</v>
      </c>
      <c r="H887" s="15" t="s">
        <v>22</v>
      </c>
      <c r="I887" s="27"/>
    </row>
    <row r="888" spans="1:9" x14ac:dyDescent="0.35">
      <c r="A888" s="7" t="s">
        <v>3892</v>
      </c>
      <c r="B888" s="7">
        <v>120</v>
      </c>
      <c r="D888" s="42" t="s">
        <v>3800</v>
      </c>
      <c r="E888" s="42" t="s">
        <v>519</v>
      </c>
      <c r="F888" s="5"/>
      <c r="G888" s="9" t="s">
        <v>3841</v>
      </c>
      <c r="H888" s="15" t="s">
        <v>22</v>
      </c>
      <c r="I888" s="27"/>
    </row>
    <row r="889" spans="1:9" x14ac:dyDescent="0.35">
      <c r="A889" s="7" t="s">
        <v>3893</v>
      </c>
      <c r="B889" s="7">
        <v>120</v>
      </c>
      <c r="D889" s="42" t="s">
        <v>3800</v>
      </c>
      <c r="E889" s="42" t="s">
        <v>522</v>
      </c>
      <c r="F889" s="5"/>
      <c r="G889" s="9" t="s">
        <v>3843</v>
      </c>
      <c r="H889" s="15" t="s">
        <v>22</v>
      </c>
      <c r="I889" s="27"/>
    </row>
    <row r="890" spans="1:9" x14ac:dyDescent="0.35">
      <c r="A890" s="7" t="s">
        <v>3894</v>
      </c>
      <c r="B890" s="7">
        <v>120</v>
      </c>
      <c r="D890" s="42" t="s">
        <v>3800</v>
      </c>
      <c r="E890" s="42" t="s">
        <v>525</v>
      </c>
      <c r="F890" s="5"/>
      <c r="G890" s="9" t="s">
        <v>3845</v>
      </c>
      <c r="H890" s="15" t="s">
        <v>22</v>
      </c>
      <c r="I890" s="27"/>
    </row>
    <row r="891" spans="1:9" x14ac:dyDescent="0.35">
      <c r="A891" s="7" t="s">
        <v>3895</v>
      </c>
      <c r="B891" s="7">
        <v>120</v>
      </c>
      <c r="D891" s="42" t="s">
        <v>3800</v>
      </c>
      <c r="E891" s="42" t="s">
        <v>528</v>
      </c>
      <c r="F891" s="5"/>
      <c r="G891" s="9" t="s">
        <v>3847</v>
      </c>
      <c r="H891" s="15" t="s">
        <v>22</v>
      </c>
      <c r="I891" s="27"/>
    </row>
    <row r="892" spans="1:9" x14ac:dyDescent="0.35">
      <c r="A892" s="7" t="s">
        <v>3896</v>
      </c>
      <c r="B892" s="7">
        <v>120</v>
      </c>
      <c r="D892" s="42" t="s">
        <v>3800</v>
      </c>
      <c r="E892" s="42" t="s">
        <v>531</v>
      </c>
      <c r="F892" s="5"/>
      <c r="G892" s="9" t="s">
        <v>3849</v>
      </c>
      <c r="H892" s="15" t="s">
        <v>22</v>
      </c>
      <c r="I892" s="27"/>
    </row>
    <row r="893" spans="1:9" x14ac:dyDescent="0.35">
      <c r="A893" s="7" t="s">
        <v>3897</v>
      </c>
      <c r="B893" s="7">
        <v>120</v>
      </c>
      <c r="D893" s="42" t="s">
        <v>3800</v>
      </c>
      <c r="E893" s="42" t="s">
        <v>535</v>
      </c>
      <c r="F893" s="5"/>
      <c r="G893" s="9" t="s">
        <v>3851</v>
      </c>
      <c r="H893" s="15" t="s">
        <v>22</v>
      </c>
      <c r="I893" s="27"/>
    </row>
    <row r="894" spans="1:9" x14ac:dyDescent="0.35">
      <c r="A894" s="7" t="s">
        <v>3898</v>
      </c>
      <c r="B894" s="7">
        <v>120</v>
      </c>
      <c r="D894" s="42" t="s">
        <v>3800</v>
      </c>
      <c r="E894" s="42" t="s">
        <v>538</v>
      </c>
      <c r="F894" s="5"/>
      <c r="G894" s="9" t="s">
        <v>3853</v>
      </c>
      <c r="H894" s="15" t="s">
        <v>22</v>
      </c>
      <c r="I894" s="27"/>
    </row>
    <row r="895" spans="1:9" x14ac:dyDescent="0.35">
      <c r="A895" s="7" t="s">
        <v>3899</v>
      </c>
      <c r="B895" s="7">
        <v>120</v>
      </c>
      <c r="D895" s="42" t="s">
        <v>3800</v>
      </c>
      <c r="E895" s="42" t="s">
        <v>541</v>
      </c>
      <c r="F895" s="5"/>
      <c r="G895" s="9" t="s">
        <v>3855</v>
      </c>
      <c r="H895" s="15" t="s">
        <v>22</v>
      </c>
      <c r="I895" s="27"/>
    </row>
    <row r="896" spans="1:9" x14ac:dyDescent="0.35">
      <c r="A896" s="7" t="s">
        <v>3900</v>
      </c>
      <c r="B896" s="7">
        <v>120</v>
      </c>
      <c r="D896" s="42" t="s">
        <v>3800</v>
      </c>
      <c r="E896" s="42" t="s">
        <v>543</v>
      </c>
      <c r="F896" s="5"/>
      <c r="G896" s="9" t="s">
        <v>3857</v>
      </c>
      <c r="H896" s="15" t="s">
        <v>22</v>
      </c>
      <c r="I896" s="27"/>
    </row>
    <row r="897" spans="1:9" x14ac:dyDescent="0.35">
      <c r="A897" s="7" t="s">
        <v>3901</v>
      </c>
      <c r="B897" s="7">
        <v>120</v>
      </c>
      <c r="D897" s="42" t="s">
        <v>3800</v>
      </c>
      <c r="E897" s="42" t="s">
        <v>546</v>
      </c>
      <c r="F897" s="5"/>
      <c r="G897" s="9" t="s">
        <v>3859</v>
      </c>
      <c r="H897" s="15" t="s">
        <v>22</v>
      </c>
      <c r="I897" s="27"/>
    </row>
    <row r="898" spans="1:9" x14ac:dyDescent="0.35">
      <c r="A898" s="7" t="s">
        <v>3902</v>
      </c>
      <c r="B898" s="7">
        <v>120</v>
      </c>
      <c r="D898" s="42" t="s">
        <v>3800</v>
      </c>
      <c r="E898" s="42" t="s">
        <v>549</v>
      </c>
      <c r="F898" s="5"/>
      <c r="G898" s="9" t="s">
        <v>3861</v>
      </c>
      <c r="H898" s="15" t="s">
        <v>22</v>
      </c>
      <c r="I898" s="27"/>
    </row>
    <row r="899" spans="1:9" x14ac:dyDescent="0.35">
      <c r="A899" s="7" t="s">
        <v>3903</v>
      </c>
      <c r="B899" s="7">
        <v>120</v>
      </c>
      <c r="D899" s="42" t="s">
        <v>3800</v>
      </c>
      <c r="E899" s="42" t="s">
        <v>552</v>
      </c>
      <c r="F899" s="5"/>
      <c r="G899" s="9" t="s">
        <v>3863</v>
      </c>
      <c r="H899" s="15" t="s">
        <v>22</v>
      </c>
      <c r="I899" s="27"/>
    </row>
    <row r="900" spans="1:9" x14ac:dyDescent="0.35">
      <c r="A900" s="7" t="s">
        <v>3904</v>
      </c>
      <c r="B900" s="7">
        <v>120</v>
      </c>
      <c r="D900" s="42" t="s">
        <v>3800</v>
      </c>
      <c r="E900" s="42" t="s">
        <v>554</v>
      </c>
      <c r="F900" s="5"/>
      <c r="G900" s="9" t="s">
        <v>3865</v>
      </c>
      <c r="H900" s="15" t="s">
        <v>22</v>
      </c>
      <c r="I900" s="27"/>
    </row>
    <row r="901" spans="1:9" x14ac:dyDescent="0.35">
      <c r="A901" s="7" t="s">
        <v>3905</v>
      </c>
      <c r="B901" s="7">
        <v>120</v>
      </c>
      <c r="D901" s="42" t="s">
        <v>3800</v>
      </c>
      <c r="E901" s="42" t="s">
        <v>556</v>
      </c>
      <c r="F901" s="5"/>
      <c r="G901" s="9" t="s">
        <v>3867</v>
      </c>
      <c r="H901" s="15" t="s">
        <v>22</v>
      </c>
      <c r="I901" s="27"/>
    </row>
    <row r="902" spans="1:9" x14ac:dyDescent="0.35">
      <c r="A902" s="7" t="s">
        <v>3906</v>
      </c>
      <c r="B902" s="7">
        <v>120</v>
      </c>
      <c r="D902" s="42" t="s">
        <v>3800</v>
      </c>
      <c r="E902" s="42" t="s">
        <v>558</v>
      </c>
      <c r="F902" s="5"/>
      <c r="G902" s="9" t="s">
        <v>3869</v>
      </c>
      <c r="H902" s="15" t="s">
        <v>22</v>
      </c>
      <c r="I902" s="27"/>
    </row>
    <row r="903" spans="1:9" x14ac:dyDescent="0.35">
      <c r="A903" s="7" t="s">
        <v>3907</v>
      </c>
      <c r="B903" s="7">
        <v>120</v>
      </c>
      <c r="D903" s="42" t="s">
        <v>3800</v>
      </c>
      <c r="E903" s="42" t="s">
        <v>560</v>
      </c>
      <c r="F903" s="5"/>
      <c r="G903" s="9" t="s">
        <v>3871</v>
      </c>
      <c r="H903" s="15" t="s">
        <v>22</v>
      </c>
      <c r="I903" s="27"/>
    </row>
    <row r="904" spans="1:9" x14ac:dyDescent="0.35">
      <c r="A904" s="7" t="s">
        <v>3908</v>
      </c>
      <c r="B904" s="7">
        <v>120</v>
      </c>
      <c r="D904" s="42" t="s">
        <v>3800</v>
      </c>
      <c r="E904" s="42" t="s">
        <v>562</v>
      </c>
      <c r="F904" s="5"/>
      <c r="G904" s="9" t="s">
        <v>3873</v>
      </c>
      <c r="H904" s="15" t="s">
        <v>22</v>
      </c>
      <c r="I904" s="27"/>
    </row>
    <row r="905" spans="1:9" x14ac:dyDescent="0.35">
      <c r="A905" s="7" t="s">
        <v>3909</v>
      </c>
      <c r="B905" s="7">
        <v>120</v>
      </c>
      <c r="D905" s="42" t="s">
        <v>3800</v>
      </c>
      <c r="E905" s="42" t="s">
        <v>843</v>
      </c>
      <c r="F905" s="5"/>
      <c r="G905" s="9" t="s">
        <v>3910</v>
      </c>
      <c r="H905" s="15" t="s">
        <v>2514</v>
      </c>
      <c r="I905" s="27"/>
    </row>
    <row r="906" spans="1:9" x14ac:dyDescent="0.35">
      <c r="A906" s="7" t="s">
        <v>3911</v>
      </c>
      <c r="B906" s="7">
        <v>120</v>
      </c>
      <c r="D906" s="42" t="s">
        <v>3800</v>
      </c>
      <c r="E906" s="42" t="s">
        <v>847</v>
      </c>
      <c r="F906" s="5"/>
      <c r="G906" s="9" t="s">
        <v>3912</v>
      </c>
      <c r="H906" s="15" t="s">
        <v>2514</v>
      </c>
      <c r="I906" s="27"/>
    </row>
    <row r="907" spans="1:9" x14ac:dyDescent="0.35">
      <c r="A907" s="7" t="s">
        <v>3913</v>
      </c>
      <c r="B907" s="7">
        <v>120</v>
      </c>
      <c r="D907" s="42" t="s">
        <v>3800</v>
      </c>
      <c r="E907" s="42" t="s">
        <v>851</v>
      </c>
      <c r="F907" s="5"/>
      <c r="G907" s="9" t="s">
        <v>3914</v>
      </c>
      <c r="H907" s="15" t="s">
        <v>2514</v>
      </c>
      <c r="I907" s="27"/>
    </row>
    <row r="908" spans="1:9" x14ac:dyDescent="0.35">
      <c r="A908" s="7" t="s">
        <v>3915</v>
      </c>
      <c r="B908" s="7">
        <v>120</v>
      </c>
      <c r="D908" s="42" t="s">
        <v>3800</v>
      </c>
      <c r="E908" s="42" t="s">
        <v>855</v>
      </c>
      <c r="F908" s="5"/>
      <c r="G908" s="9" t="s">
        <v>3916</v>
      </c>
      <c r="H908" s="15" t="s">
        <v>2514</v>
      </c>
      <c r="I908" s="27"/>
    </row>
    <row r="909" spans="1:9" x14ac:dyDescent="0.35">
      <c r="A909" s="7" t="s">
        <v>3917</v>
      </c>
      <c r="B909" s="7">
        <v>120</v>
      </c>
      <c r="D909" s="42" t="s">
        <v>3800</v>
      </c>
      <c r="E909" s="42" t="s">
        <v>859</v>
      </c>
      <c r="F909" s="5"/>
      <c r="G909" s="9" t="s">
        <v>3910</v>
      </c>
      <c r="H909" s="15" t="s">
        <v>22</v>
      </c>
      <c r="I909" s="27"/>
    </row>
    <row r="910" spans="1:9" x14ac:dyDescent="0.35">
      <c r="A910" s="7" t="s">
        <v>3918</v>
      </c>
      <c r="B910" s="7">
        <v>120</v>
      </c>
      <c r="D910" s="42" t="s">
        <v>3800</v>
      </c>
      <c r="E910" s="42" t="s">
        <v>863</v>
      </c>
      <c r="F910" s="5"/>
      <c r="G910" s="9" t="s">
        <v>3912</v>
      </c>
      <c r="H910" s="15" t="s">
        <v>22</v>
      </c>
      <c r="I910" s="27"/>
    </row>
    <row r="911" spans="1:9" x14ac:dyDescent="0.35">
      <c r="A911" s="7" t="s">
        <v>3919</v>
      </c>
      <c r="B911" s="7">
        <v>120</v>
      </c>
      <c r="D911" s="42" t="s">
        <v>3800</v>
      </c>
      <c r="E911" s="42" t="s">
        <v>867</v>
      </c>
      <c r="F911" s="5"/>
      <c r="G911" s="9" t="s">
        <v>3914</v>
      </c>
      <c r="H911" s="15" t="s">
        <v>22</v>
      </c>
      <c r="I911" s="27"/>
    </row>
    <row r="912" spans="1:9" x14ac:dyDescent="0.35">
      <c r="A912" s="7" t="s">
        <v>3920</v>
      </c>
      <c r="B912" s="7">
        <v>120</v>
      </c>
      <c r="D912" s="42" t="s">
        <v>3800</v>
      </c>
      <c r="E912" s="42" t="s">
        <v>871</v>
      </c>
      <c r="F912" s="5"/>
      <c r="G912" s="9" t="s">
        <v>3916</v>
      </c>
      <c r="H912" s="15" t="s">
        <v>22</v>
      </c>
      <c r="I912" s="27"/>
    </row>
    <row r="913" spans="1:9" x14ac:dyDescent="0.35">
      <c r="A913" s="13">
        <v>121</v>
      </c>
      <c r="B913" s="13"/>
      <c r="D913" s="42" t="s">
        <v>311</v>
      </c>
      <c r="E913" s="42" t="s">
        <v>3968</v>
      </c>
      <c r="F913" s="5"/>
      <c r="G913" s="14" t="s">
        <v>3970</v>
      </c>
      <c r="H913" s="15"/>
      <c r="I913" s="27"/>
    </row>
    <row r="914" spans="1:9" x14ac:dyDescent="0.35">
      <c r="A914" s="7" t="s">
        <v>3971</v>
      </c>
      <c r="B914" s="7">
        <v>121</v>
      </c>
      <c r="D914" s="42" t="s">
        <v>3969</v>
      </c>
      <c r="E914" s="42" t="s">
        <v>20</v>
      </c>
      <c r="F914" s="5"/>
      <c r="G914" s="15" t="s">
        <v>3972</v>
      </c>
      <c r="H914" s="15" t="s">
        <v>38</v>
      </c>
      <c r="I914" s="27"/>
    </row>
    <row r="915" spans="1:9" x14ac:dyDescent="0.35">
      <c r="A915" s="7" t="s">
        <v>3973</v>
      </c>
      <c r="B915" s="7">
        <v>122</v>
      </c>
      <c r="D915" s="42" t="s">
        <v>3969</v>
      </c>
      <c r="E915" s="42" t="s">
        <v>317</v>
      </c>
      <c r="F915" s="5"/>
      <c r="G915" s="9" t="s">
        <v>19255</v>
      </c>
      <c r="H915" s="15" t="s">
        <v>2514</v>
      </c>
      <c r="I915" s="27"/>
    </row>
    <row r="916" spans="1:9" x14ac:dyDescent="0.35">
      <c r="A916" s="7" t="s">
        <v>3975</v>
      </c>
      <c r="B916" s="7">
        <v>123</v>
      </c>
      <c r="D916" s="42" t="s">
        <v>3969</v>
      </c>
      <c r="E916" s="42" t="s">
        <v>321</v>
      </c>
      <c r="F916" s="5"/>
      <c r="G916" s="9" t="s">
        <v>19256</v>
      </c>
      <c r="H916" s="15" t="s">
        <v>2514</v>
      </c>
      <c r="I916" s="27"/>
    </row>
    <row r="917" spans="1:9" x14ac:dyDescent="0.35">
      <c r="A917" s="13">
        <v>123</v>
      </c>
      <c r="B917" s="13"/>
      <c r="D917" s="42" t="s">
        <v>311</v>
      </c>
      <c r="E917" s="42" t="s">
        <v>4059</v>
      </c>
      <c r="F917" s="5"/>
      <c r="G917" s="14" t="s">
        <v>4061</v>
      </c>
      <c r="H917" s="15"/>
      <c r="I917" s="27"/>
    </row>
    <row r="918" spans="1:9" x14ac:dyDescent="0.35">
      <c r="A918" s="7" t="s">
        <v>4062</v>
      </c>
      <c r="B918" s="7">
        <v>123</v>
      </c>
      <c r="D918" s="42" t="s">
        <v>4060</v>
      </c>
      <c r="E918" s="42" t="s">
        <v>20</v>
      </c>
      <c r="F918" s="5"/>
      <c r="G918" s="15" t="s">
        <v>4063</v>
      </c>
      <c r="H918" s="15" t="s">
        <v>38</v>
      </c>
      <c r="I918" s="27"/>
    </row>
    <row r="919" spans="1:9" x14ac:dyDescent="0.35">
      <c r="A919" s="7" t="s">
        <v>4064</v>
      </c>
      <c r="B919" s="7">
        <v>123</v>
      </c>
      <c r="D919" s="42" t="s">
        <v>4060</v>
      </c>
      <c r="E919" s="42" t="s">
        <v>317</v>
      </c>
      <c r="F919" s="5"/>
      <c r="G919" s="9" t="s">
        <v>4065</v>
      </c>
      <c r="H919" s="15" t="s">
        <v>603</v>
      </c>
      <c r="I919" s="27"/>
    </row>
    <row r="920" spans="1:9" x14ac:dyDescent="0.35">
      <c r="A920" s="7" t="s">
        <v>4066</v>
      </c>
      <c r="B920" s="7">
        <v>123</v>
      </c>
      <c r="D920" s="42" t="s">
        <v>4060</v>
      </c>
      <c r="E920" s="42" t="s">
        <v>321</v>
      </c>
      <c r="F920" s="5"/>
      <c r="G920" s="9" t="s">
        <v>4067</v>
      </c>
      <c r="H920" s="15" t="s">
        <v>603</v>
      </c>
      <c r="I920" s="27"/>
    </row>
    <row r="921" spans="1:9" x14ac:dyDescent="0.35">
      <c r="A921" s="7" t="s">
        <v>4068</v>
      </c>
      <c r="B921" s="7">
        <v>123</v>
      </c>
      <c r="D921" s="42" t="s">
        <v>4060</v>
      </c>
      <c r="E921" s="42" t="s">
        <v>324</v>
      </c>
      <c r="F921" s="5"/>
      <c r="G921" s="9" t="s">
        <v>4069</v>
      </c>
      <c r="H921" s="15" t="s">
        <v>603</v>
      </c>
      <c r="I921" s="27"/>
    </row>
    <row r="922" spans="1:9" x14ac:dyDescent="0.35">
      <c r="A922" s="7" t="s">
        <v>4070</v>
      </c>
      <c r="B922" s="7">
        <v>123</v>
      </c>
      <c r="D922" s="42" t="s">
        <v>4060</v>
      </c>
      <c r="E922" s="42" t="s">
        <v>326</v>
      </c>
      <c r="F922" s="5"/>
      <c r="G922" s="9" t="s">
        <v>4071</v>
      </c>
      <c r="H922" s="15" t="s">
        <v>603</v>
      </c>
      <c r="I922" s="27"/>
    </row>
    <row r="923" spans="1:9" x14ac:dyDescent="0.35">
      <c r="A923" s="7" t="s">
        <v>4072</v>
      </c>
      <c r="B923" s="7">
        <v>123</v>
      </c>
      <c r="D923" s="42" t="s">
        <v>4060</v>
      </c>
      <c r="E923" s="42" t="s">
        <v>329</v>
      </c>
      <c r="F923" s="5"/>
      <c r="G923" s="9" t="s">
        <v>4073</v>
      </c>
      <c r="H923" s="15" t="s">
        <v>603</v>
      </c>
      <c r="I923" s="27"/>
    </row>
    <row r="924" spans="1:9" x14ac:dyDescent="0.35">
      <c r="A924" s="7" t="s">
        <v>4074</v>
      </c>
      <c r="B924" s="7">
        <v>123</v>
      </c>
      <c r="D924" s="42" t="s">
        <v>4060</v>
      </c>
      <c r="E924" s="42" t="s">
        <v>331</v>
      </c>
      <c r="F924" s="5"/>
      <c r="G924" s="9" t="s">
        <v>4075</v>
      </c>
      <c r="H924" s="15" t="s">
        <v>603</v>
      </c>
      <c r="I924" s="27"/>
    </row>
    <row r="925" spans="1:9" x14ac:dyDescent="0.35">
      <c r="A925" s="7" t="s">
        <v>4076</v>
      </c>
      <c r="B925" s="7">
        <v>123</v>
      </c>
      <c r="D925" s="42" t="s">
        <v>4060</v>
      </c>
      <c r="E925" s="42" t="s">
        <v>334</v>
      </c>
      <c r="F925" s="5"/>
      <c r="G925" s="9" t="s">
        <v>4077</v>
      </c>
      <c r="H925" s="15" t="s">
        <v>603</v>
      </c>
      <c r="I925" s="27"/>
    </row>
    <row r="926" spans="1:9" x14ac:dyDescent="0.35">
      <c r="A926" s="7" t="s">
        <v>4078</v>
      </c>
      <c r="B926" s="7">
        <v>123</v>
      </c>
      <c r="D926" s="42" t="s">
        <v>4060</v>
      </c>
      <c r="E926" s="42" t="s">
        <v>336</v>
      </c>
      <c r="F926" s="5"/>
      <c r="G926" s="9" t="s">
        <v>4079</v>
      </c>
      <c r="H926" s="15" t="s">
        <v>603</v>
      </c>
      <c r="I926" s="27"/>
    </row>
    <row r="927" spans="1:9" x14ac:dyDescent="0.35">
      <c r="A927" s="7" t="s">
        <v>4080</v>
      </c>
      <c r="B927" s="7">
        <v>123</v>
      </c>
      <c r="D927" s="42" t="s">
        <v>4060</v>
      </c>
      <c r="E927" s="42" t="s">
        <v>339</v>
      </c>
      <c r="F927" s="5"/>
      <c r="G927" s="9" t="s">
        <v>4081</v>
      </c>
      <c r="H927" s="15" t="s">
        <v>603</v>
      </c>
      <c r="I927" s="27"/>
    </row>
    <row r="928" spans="1:9" x14ac:dyDescent="0.35">
      <c r="A928" s="7" t="s">
        <v>4082</v>
      </c>
      <c r="B928" s="7">
        <v>123</v>
      </c>
      <c r="D928" s="42" t="s">
        <v>4060</v>
      </c>
      <c r="E928" s="42" t="s">
        <v>341</v>
      </c>
      <c r="F928" s="5"/>
      <c r="G928" s="9" t="s">
        <v>4083</v>
      </c>
      <c r="H928" s="15" t="s">
        <v>603</v>
      </c>
      <c r="I928" s="27"/>
    </row>
    <row r="929" spans="1:9" x14ac:dyDescent="0.35">
      <c r="A929" s="7" t="s">
        <v>4084</v>
      </c>
      <c r="B929" s="7">
        <v>123</v>
      </c>
      <c r="D929" s="42" t="s">
        <v>4060</v>
      </c>
      <c r="E929" s="42" t="s">
        <v>344</v>
      </c>
      <c r="F929" s="5"/>
      <c r="G929" s="9" t="s">
        <v>4085</v>
      </c>
      <c r="H929" s="15" t="s">
        <v>603</v>
      </c>
      <c r="I929" s="27"/>
    </row>
    <row r="930" spans="1:9" x14ac:dyDescent="0.35">
      <c r="A930" s="7" t="s">
        <v>4086</v>
      </c>
      <c r="B930" s="7">
        <v>123</v>
      </c>
      <c r="D930" s="42" t="s">
        <v>4060</v>
      </c>
      <c r="E930" s="42" t="s">
        <v>346</v>
      </c>
      <c r="F930" s="5"/>
      <c r="G930" s="9" t="s">
        <v>4087</v>
      </c>
      <c r="H930" s="15" t="s">
        <v>603</v>
      </c>
      <c r="I930" s="27"/>
    </row>
    <row r="931" spans="1:9" x14ac:dyDescent="0.35">
      <c r="A931" s="7" t="s">
        <v>4088</v>
      </c>
      <c r="B931" s="7">
        <v>123</v>
      </c>
      <c r="D931" s="42" t="s">
        <v>4060</v>
      </c>
      <c r="E931" s="42" t="s">
        <v>349</v>
      </c>
      <c r="F931" s="5"/>
      <c r="G931" s="9" t="s">
        <v>4089</v>
      </c>
      <c r="H931" s="15" t="s">
        <v>603</v>
      </c>
      <c r="I931" s="27"/>
    </row>
    <row r="932" spans="1:9" x14ac:dyDescent="0.35">
      <c r="A932" s="7" t="s">
        <v>4090</v>
      </c>
      <c r="B932" s="7">
        <v>123</v>
      </c>
      <c r="D932" s="42" t="s">
        <v>4060</v>
      </c>
      <c r="E932" s="42" t="s">
        <v>351</v>
      </c>
      <c r="F932" s="5"/>
      <c r="G932" s="9" t="s">
        <v>4091</v>
      </c>
      <c r="H932" s="15" t="s">
        <v>603</v>
      </c>
      <c r="I932" s="27"/>
    </row>
    <row r="933" spans="1:9" x14ac:dyDescent="0.35">
      <c r="A933" s="7" t="s">
        <v>4092</v>
      </c>
      <c r="B933" s="7">
        <v>123</v>
      </c>
      <c r="D933" s="42" t="s">
        <v>4060</v>
      </c>
      <c r="E933" s="42" t="s">
        <v>354</v>
      </c>
      <c r="F933" s="5"/>
      <c r="G933" s="9" t="s">
        <v>4093</v>
      </c>
      <c r="H933" s="15" t="s">
        <v>603</v>
      </c>
      <c r="I933" s="27"/>
    </row>
    <row r="934" spans="1:9" x14ac:dyDescent="0.35">
      <c r="A934" s="7" t="s">
        <v>4094</v>
      </c>
      <c r="B934" s="7">
        <v>123</v>
      </c>
      <c r="D934" s="42" t="s">
        <v>4060</v>
      </c>
      <c r="E934" s="42" t="s">
        <v>357</v>
      </c>
      <c r="F934" s="5"/>
      <c r="G934" s="9" t="s">
        <v>4095</v>
      </c>
      <c r="H934" s="15" t="s">
        <v>603</v>
      </c>
      <c r="I934" s="27"/>
    </row>
    <row r="935" spans="1:9" x14ac:dyDescent="0.35">
      <c r="A935" s="7" t="s">
        <v>4096</v>
      </c>
      <c r="B935" s="7">
        <v>123</v>
      </c>
      <c r="D935" s="42" t="s">
        <v>4060</v>
      </c>
      <c r="E935" s="42" t="s">
        <v>360</v>
      </c>
      <c r="F935" s="5"/>
      <c r="G935" s="9" t="s">
        <v>4097</v>
      </c>
      <c r="H935" s="15" t="s">
        <v>603</v>
      </c>
      <c r="I935" s="27"/>
    </row>
    <row r="936" spans="1:9" x14ac:dyDescent="0.35">
      <c r="A936" s="7" t="s">
        <v>4098</v>
      </c>
      <c r="B936" s="7">
        <v>123</v>
      </c>
      <c r="D936" s="42" t="s">
        <v>4060</v>
      </c>
      <c r="E936" s="42" t="s">
        <v>363</v>
      </c>
      <c r="F936" s="5"/>
      <c r="G936" s="9" t="s">
        <v>4099</v>
      </c>
      <c r="H936" s="15" t="s">
        <v>603</v>
      </c>
      <c r="I936" s="27"/>
    </row>
    <row r="937" spans="1:9" x14ac:dyDescent="0.35">
      <c r="A937" s="7" t="s">
        <v>4100</v>
      </c>
      <c r="B937" s="7">
        <v>123</v>
      </c>
      <c r="D937" s="42" t="s">
        <v>4060</v>
      </c>
      <c r="E937" s="42" t="s">
        <v>366</v>
      </c>
      <c r="F937" s="5"/>
      <c r="G937" s="9" t="s">
        <v>4101</v>
      </c>
      <c r="H937" s="15" t="s">
        <v>26</v>
      </c>
      <c r="I937" s="27"/>
    </row>
    <row r="938" spans="1:9" x14ac:dyDescent="0.35">
      <c r="A938" s="7" t="s">
        <v>4102</v>
      </c>
      <c r="B938" s="7">
        <v>123</v>
      </c>
      <c r="D938" s="42" t="s">
        <v>4060</v>
      </c>
      <c r="E938" s="42" t="s">
        <v>369</v>
      </c>
      <c r="F938" s="5"/>
      <c r="G938" s="9" t="s">
        <v>4103</v>
      </c>
      <c r="H938" s="15" t="s">
        <v>26</v>
      </c>
      <c r="I938" s="27"/>
    </row>
    <row r="939" spans="1:9" x14ac:dyDescent="0.35">
      <c r="A939" s="7" t="s">
        <v>4104</v>
      </c>
      <c r="B939" s="7">
        <v>123</v>
      </c>
      <c r="D939" s="42" t="s">
        <v>4060</v>
      </c>
      <c r="E939" s="42" t="s">
        <v>418</v>
      </c>
      <c r="F939" s="5"/>
      <c r="G939" s="9" t="s">
        <v>4105</v>
      </c>
      <c r="H939" s="15" t="s">
        <v>603</v>
      </c>
      <c r="I939" s="27"/>
    </row>
    <row r="940" spans="1:9" x14ac:dyDescent="0.35">
      <c r="A940" s="7" t="s">
        <v>4106</v>
      </c>
      <c r="B940" s="7">
        <v>123</v>
      </c>
      <c r="D940" s="42" t="s">
        <v>4060</v>
      </c>
      <c r="E940" s="42" t="s">
        <v>421</v>
      </c>
      <c r="F940" s="5"/>
      <c r="G940" s="9" t="s">
        <v>4107</v>
      </c>
      <c r="H940" s="15" t="s">
        <v>603</v>
      </c>
      <c r="I940" s="27"/>
    </row>
    <row r="941" spans="1:9" x14ac:dyDescent="0.35">
      <c r="A941" s="7" t="s">
        <v>4108</v>
      </c>
      <c r="B941" s="7">
        <v>123</v>
      </c>
      <c r="D941" s="42" t="s">
        <v>4060</v>
      </c>
      <c r="E941" s="42" t="s">
        <v>424</v>
      </c>
      <c r="F941" s="5"/>
      <c r="G941" s="9" t="s">
        <v>4109</v>
      </c>
      <c r="H941" s="15" t="s">
        <v>603</v>
      </c>
      <c r="I941" s="27"/>
    </row>
    <row r="942" spans="1:9" x14ac:dyDescent="0.35">
      <c r="A942" s="7" t="s">
        <v>4110</v>
      </c>
      <c r="B942" s="7">
        <v>123</v>
      </c>
      <c r="D942" s="42" t="s">
        <v>4060</v>
      </c>
      <c r="E942" s="42" t="s">
        <v>427</v>
      </c>
      <c r="F942" s="5"/>
      <c r="G942" s="9" t="s">
        <v>4111</v>
      </c>
      <c r="H942" s="15" t="s">
        <v>603</v>
      </c>
      <c r="I942" s="27"/>
    </row>
    <row r="943" spans="1:9" x14ac:dyDescent="0.35">
      <c r="A943" s="7" t="s">
        <v>4112</v>
      </c>
      <c r="B943" s="7">
        <v>123</v>
      </c>
      <c r="D943" s="42" t="s">
        <v>4060</v>
      </c>
      <c r="E943" s="42" t="s">
        <v>430</v>
      </c>
      <c r="F943" s="5"/>
      <c r="G943" s="9" t="s">
        <v>4113</v>
      </c>
      <c r="H943" s="15" t="s">
        <v>603</v>
      </c>
      <c r="I943" s="27"/>
    </row>
    <row r="944" spans="1:9" x14ac:dyDescent="0.35">
      <c r="A944" s="7" t="s">
        <v>4114</v>
      </c>
      <c r="B944" s="7">
        <v>123</v>
      </c>
      <c r="D944" s="42" t="s">
        <v>4060</v>
      </c>
      <c r="E944" s="42" t="s">
        <v>433</v>
      </c>
      <c r="F944" s="5"/>
      <c r="G944" s="9" t="s">
        <v>4115</v>
      </c>
      <c r="H944" s="15" t="s">
        <v>26</v>
      </c>
      <c r="I944" s="27"/>
    </row>
    <row r="945" spans="1:9" x14ac:dyDescent="0.35">
      <c r="A945" s="7" t="s">
        <v>4116</v>
      </c>
      <c r="B945" s="7">
        <v>123</v>
      </c>
      <c r="D945" s="42" t="s">
        <v>4060</v>
      </c>
      <c r="E945" s="42" t="s">
        <v>436</v>
      </c>
      <c r="F945" s="5"/>
      <c r="G945" s="9" t="s">
        <v>4117</v>
      </c>
      <c r="H945" s="15" t="s">
        <v>603</v>
      </c>
      <c r="I945" s="27"/>
    </row>
    <row r="946" spans="1:9" x14ac:dyDescent="0.35">
      <c r="A946" s="7" t="s">
        <v>4118</v>
      </c>
      <c r="B946" s="7">
        <v>123</v>
      </c>
      <c r="D946" s="42" t="s">
        <v>4060</v>
      </c>
      <c r="E946" s="42" t="s">
        <v>439</v>
      </c>
      <c r="F946" s="5"/>
      <c r="G946" s="9" t="s">
        <v>4119</v>
      </c>
      <c r="H946" s="15" t="s">
        <v>603</v>
      </c>
      <c r="I946" s="27"/>
    </row>
    <row r="947" spans="1:9" x14ac:dyDescent="0.35">
      <c r="A947" s="7" t="s">
        <v>4120</v>
      </c>
      <c r="B947" s="7">
        <v>123</v>
      </c>
      <c r="D947" s="42" t="s">
        <v>4060</v>
      </c>
      <c r="E947" s="42" t="s">
        <v>442</v>
      </c>
      <c r="F947" s="5"/>
      <c r="G947" s="9" t="s">
        <v>4121</v>
      </c>
      <c r="H947" s="15" t="s">
        <v>603</v>
      </c>
      <c r="I947" s="27"/>
    </row>
    <row r="948" spans="1:9" x14ac:dyDescent="0.35">
      <c r="A948" s="7" t="s">
        <v>4122</v>
      </c>
      <c r="B948" s="7">
        <v>123</v>
      </c>
      <c r="D948" s="42" t="s">
        <v>4060</v>
      </c>
      <c r="E948" s="42" t="s">
        <v>445</v>
      </c>
      <c r="F948" s="5"/>
      <c r="G948" s="9" t="s">
        <v>4123</v>
      </c>
      <c r="H948" s="15" t="s">
        <v>603</v>
      </c>
      <c r="I948" s="27"/>
    </row>
    <row r="949" spans="1:9" x14ac:dyDescent="0.35">
      <c r="A949" s="7" t="s">
        <v>4124</v>
      </c>
      <c r="B949" s="7">
        <v>123</v>
      </c>
      <c r="D949" s="42" t="s">
        <v>4060</v>
      </c>
      <c r="E949" s="42" t="s">
        <v>448</v>
      </c>
      <c r="F949" s="5"/>
      <c r="G949" s="9" t="s">
        <v>4125</v>
      </c>
      <c r="H949" s="15" t="s">
        <v>603</v>
      </c>
      <c r="I949" s="27"/>
    </row>
    <row r="950" spans="1:9" x14ac:dyDescent="0.35">
      <c r="A950" s="7" t="s">
        <v>4126</v>
      </c>
      <c r="B950" s="7">
        <v>123</v>
      </c>
      <c r="D950" s="42" t="s">
        <v>4060</v>
      </c>
      <c r="E950" s="42" t="s">
        <v>451</v>
      </c>
      <c r="F950" s="5"/>
      <c r="G950" s="9" t="s">
        <v>4127</v>
      </c>
      <c r="H950" s="15" t="s">
        <v>603</v>
      </c>
      <c r="I950" s="27"/>
    </row>
    <row r="951" spans="1:9" x14ac:dyDescent="0.35">
      <c r="A951" s="13">
        <v>124</v>
      </c>
      <c r="B951" s="13"/>
      <c r="D951" s="42" t="s">
        <v>311</v>
      </c>
      <c r="E951" s="42" t="s">
        <v>4204</v>
      </c>
      <c r="F951" s="5"/>
      <c r="G951" s="14" t="s">
        <v>4206</v>
      </c>
      <c r="H951" s="15"/>
      <c r="I951" s="27"/>
    </row>
    <row r="952" spans="1:9" x14ac:dyDescent="0.35">
      <c r="A952" s="7" t="s">
        <v>4207</v>
      </c>
      <c r="B952" s="7">
        <v>124</v>
      </c>
      <c r="D952" s="42" t="s">
        <v>4205</v>
      </c>
      <c r="E952" s="42" t="s">
        <v>20</v>
      </c>
      <c r="F952" s="5"/>
      <c r="G952" s="15" t="s">
        <v>4208</v>
      </c>
      <c r="H952" s="15" t="s">
        <v>38</v>
      </c>
      <c r="I952" s="27"/>
    </row>
    <row r="953" spans="1:9" x14ac:dyDescent="0.35">
      <c r="A953" s="7" t="s">
        <v>4209</v>
      </c>
      <c r="B953" s="7">
        <v>124</v>
      </c>
      <c r="D953" s="42" t="s">
        <v>4205</v>
      </c>
      <c r="E953" s="42" t="s">
        <v>317</v>
      </c>
      <c r="F953" s="5"/>
      <c r="G953" s="9" t="s">
        <v>4210</v>
      </c>
      <c r="H953" s="15" t="s">
        <v>22</v>
      </c>
      <c r="I953" s="27"/>
    </row>
    <row r="954" spans="1:9" x14ac:dyDescent="0.35">
      <c r="A954" s="7" t="s">
        <v>4211</v>
      </c>
      <c r="B954" s="7">
        <v>124</v>
      </c>
      <c r="D954" s="42" t="s">
        <v>4205</v>
      </c>
      <c r="E954" s="42" t="s">
        <v>321</v>
      </c>
      <c r="F954" s="5"/>
      <c r="G954" s="9" t="s">
        <v>4212</v>
      </c>
      <c r="H954" s="15" t="s">
        <v>22</v>
      </c>
      <c r="I954" s="27"/>
    </row>
    <row r="955" spans="1:9" x14ac:dyDescent="0.35">
      <c r="A955" s="7" t="s">
        <v>4213</v>
      </c>
      <c r="B955" s="7">
        <v>124</v>
      </c>
      <c r="D955" s="42" t="s">
        <v>4205</v>
      </c>
      <c r="E955" s="42" t="s">
        <v>324</v>
      </c>
      <c r="F955" s="5"/>
      <c r="G955" s="9" t="s">
        <v>4214</v>
      </c>
      <c r="H955" s="15" t="s">
        <v>22</v>
      </c>
      <c r="I955" s="27"/>
    </row>
    <row r="956" spans="1:9" x14ac:dyDescent="0.35">
      <c r="A956" s="7" t="s">
        <v>4215</v>
      </c>
      <c r="B956" s="7">
        <v>124</v>
      </c>
      <c r="D956" s="42" t="s">
        <v>4205</v>
      </c>
      <c r="E956" s="42" t="s">
        <v>326</v>
      </c>
      <c r="F956" s="5"/>
      <c r="G956" s="9" t="s">
        <v>4216</v>
      </c>
      <c r="H956" s="15" t="s">
        <v>22</v>
      </c>
      <c r="I956" s="27"/>
    </row>
    <row r="957" spans="1:9" x14ac:dyDescent="0.35">
      <c r="A957" s="7" t="s">
        <v>4217</v>
      </c>
      <c r="B957" s="7">
        <v>124</v>
      </c>
      <c r="D957" s="42" t="s">
        <v>4205</v>
      </c>
      <c r="E957" s="42" t="s">
        <v>329</v>
      </c>
      <c r="F957" s="5"/>
      <c r="G957" s="9" t="s">
        <v>4218</v>
      </c>
      <c r="H957" s="15" t="s">
        <v>22</v>
      </c>
      <c r="I957" s="27"/>
    </row>
    <row r="958" spans="1:9" x14ac:dyDescent="0.35">
      <c r="A958" s="7" t="s">
        <v>4219</v>
      </c>
      <c r="B958" s="7">
        <v>124</v>
      </c>
      <c r="D958" s="42" t="s">
        <v>4205</v>
      </c>
      <c r="E958" s="42" t="s">
        <v>331</v>
      </c>
      <c r="F958" s="5"/>
      <c r="G958" s="9" t="s">
        <v>19257</v>
      </c>
      <c r="H958" s="15" t="s">
        <v>34</v>
      </c>
      <c r="I958" s="27"/>
    </row>
    <row r="959" spans="1:9" x14ac:dyDescent="0.35">
      <c r="A959" s="7" t="s">
        <v>4221</v>
      </c>
      <c r="B959" s="7">
        <v>124</v>
      </c>
      <c r="D959" s="42" t="s">
        <v>4205</v>
      </c>
      <c r="E959" s="42" t="s">
        <v>334</v>
      </c>
      <c r="F959" s="5"/>
      <c r="G959" s="9" t="s">
        <v>19258</v>
      </c>
      <c r="H959" s="15" t="s">
        <v>34</v>
      </c>
      <c r="I959" s="27"/>
    </row>
    <row r="960" spans="1:9" x14ac:dyDescent="0.35">
      <c r="A960" s="13">
        <v>125</v>
      </c>
      <c r="B960" s="13"/>
      <c r="D960" s="42" t="s">
        <v>311</v>
      </c>
      <c r="E960" s="42" t="s">
        <v>4319</v>
      </c>
      <c r="F960" s="5"/>
      <c r="G960" s="14" t="s">
        <v>4321</v>
      </c>
      <c r="H960" s="15"/>
      <c r="I960" s="27"/>
    </row>
    <row r="961" spans="1:9" x14ac:dyDescent="0.35">
      <c r="A961" s="7" t="s">
        <v>4322</v>
      </c>
      <c r="B961" s="7">
        <v>125</v>
      </c>
      <c r="D961" s="42" t="s">
        <v>4320</v>
      </c>
      <c r="E961" s="42" t="s">
        <v>20</v>
      </c>
      <c r="F961" s="5"/>
      <c r="G961" s="15" t="s">
        <v>4323</v>
      </c>
      <c r="H961" s="15" t="s">
        <v>38</v>
      </c>
      <c r="I961" s="27"/>
    </row>
    <row r="962" spans="1:9" x14ac:dyDescent="0.35">
      <c r="A962" s="7" t="s">
        <v>4324</v>
      </c>
      <c r="B962" s="7">
        <v>125</v>
      </c>
      <c r="D962" s="42" t="s">
        <v>4320</v>
      </c>
      <c r="E962" s="42" t="s">
        <v>317</v>
      </c>
      <c r="F962" s="5"/>
      <c r="G962" s="9" t="s">
        <v>4325</v>
      </c>
      <c r="H962" s="15" t="s">
        <v>30</v>
      </c>
      <c r="I962" s="27"/>
    </row>
    <row r="963" spans="1:9" x14ac:dyDescent="0.35">
      <c r="A963" s="7" t="s">
        <v>4326</v>
      </c>
      <c r="B963" s="7">
        <v>125</v>
      </c>
      <c r="D963" s="42" t="s">
        <v>4320</v>
      </c>
      <c r="E963" s="42" t="s">
        <v>321</v>
      </c>
      <c r="F963" s="5"/>
      <c r="G963" s="9" t="s">
        <v>4327</v>
      </c>
      <c r="H963" s="15" t="s">
        <v>30</v>
      </c>
      <c r="I963" s="27"/>
    </row>
    <row r="964" spans="1:9" x14ac:dyDescent="0.35">
      <c r="A964" s="7" t="s">
        <v>4328</v>
      </c>
      <c r="B964" s="7">
        <v>125</v>
      </c>
      <c r="D964" s="42" t="s">
        <v>4320</v>
      </c>
      <c r="E964" s="42" t="s">
        <v>324</v>
      </c>
      <c r="F964" s="5"/>
      <c r="G964" s="9" t="s">
        <v>4329</v>
      </c>
      <c r="H964" s="15" t="s">
        <v>30</v>
      </c>
      <c r="I964" s="27"/>
    </row>
    <row r="965" spans="1:9" x14ac:dyDescent="0.35">
      <c r="A965" s="7" t="s">
        <v>4330</v>
      </c>
      <c r="B965" s="7">
        <v>125</v>
      </c>
      <c r="D965" s="42" t="s">
        <v>4320</v>
      </c>
      <c r="E965" s="42" t="s">
        <v>326</v>
      </c>
      <c r="F965" s="5"/>
      <c r="G965" s="9" t="s">
        <v>4331</v>
      </c>
      <c r="H965" s="15" t="s">
        <v>30</v>
      </c>
      <c r="I965" s="27"/>
    </row>
    <row r="966" spans="1:9" x14ac:dyDescent="0.35">
      <c r="A966" s="7" t="s">
        <v>4332</v>
      </c>
      <c r="B966" s="7">
        <v>125</v>
      </c>
      <c r="D966" s="42" t="s">
        <v>4320</v>
      </c>
      <c r="E966" s="42" t="s">
        <v>329</v>
      </c>
      <c r="F966" s="5"/>
      <c r="G966" s="9" t="s">
        <v>4333</v>
      </c>
      <c r="H966" s="15" t="s">
        <v>30</v>
      </c>
      <c r="I966" s="27"/>
    </row>
    <row r="967" spans="1:9" x14ac:dyDescent="0.35">
      <c r="A967" s="7" t="s">
        <v>4334</v>
      </c>
      <c r="B967" s="7">
        <v>125</v>
      </c>
      <c r="D967" s="42" t="s">
        <v>4320</v>
      </c>
      <c r="E967" s="42" t="s">
        <v>331</v>
      </c>
      <c r="F967" s="5"/>
      <c r="G967" s="9" t="s">
        <v>4335</v>
      </c>
      <c r="H967" s="15" t="s">
        <v>30</v>
      </c>
      <c r="I967" s="27"/>
    </row>
    <row r="968" spans="1:9" x14ac:dyDescent="0.35">
      <c r="A968" s="7" t="s">
        <v>4336</v>
      </c>
      <c r="B968" s="7">
        <v>125</v>
      </c>
      <c r="D968" s="42" t="s">
        <v>4320</v>
      </c>
      <c r="E968" s="42" t="s">
        <v>334</v>
      </c>
      <c r="F968" s="5"/>
      <c r="G968" s="9" t="s">
        <v>4337</v>
      </c>
      <c r="H968" s="15" t="s">
        <v>30</v>
      </c>
      <c r="I968" s="27"/>
    </row>
    <row r="969" spans="1:9" x14ac:dyDescent="0.35">
      <c r="A969" s="7" t="s">
        <v>4338</v>
      </c>
      <c r="B969" s="7">
        <v>125</v>
      </c>
      <c r="D969" s="42" t="s">
        <v>4320</v>
      </c>
      <c r="E969" s="42" t="s">
        <v>336</v>
      </c>
      <c r="F969" s="5"/>
      <c r="G969" s="9" t="s">
        <v>4339</v>
      </c>
      <c r="H969" s="15" t="s">
        <v>30</v>
      </c>
      <c r="I969" s="27"/>
    </row>
    <row r="970" spans="1:9" x14ac:dyDescent="0.35">
      <c r="A970" s="7" t="s">
        <v>4340</v>
      </c>
      <c r="B970" s="7">
        <v>125</v>
      </c>
      <c r="D970" s="42" t="s">
        <v>4320</v>
      </c>
      <c r="E970" s="42" t="s">
        <v>339</v>
      </c>
      <c r="F970" s="5"/>
      <c r="G970" s="9" t="s">
        <v>4341</v>
      </c>
      <c r="H970" s="15" t="s">
        <v>42</v>
      </c>
      <c r="I970" s="27"/>
    </row>
    <row r="971" spans="1:9" x14ac:dyDescent="0.35">
      <c r="A971" s="7" t="s">
        <v>4342</v>
      </c>
      <c r="B971" s="7">
        <v>125</v>
      </c>
      <c r="D971" s="42" t="s">
        <v>4320</v>
      </c>
      <c r="E971" s="42" t="s">
        <v>341</v>
      </c>
      <c r="F971" s="5"/>
      <c r="G971" s="9" t="s">
        <v>4343</v>
      </c>
      <c r="H971" s="15" t="s">
        <v>30</v>
      </c>
      <c r="I971" s="27"/>
    </row>
    <row r="972" spans="1:9" x14ac:dyDescent="0.35">
      <c r="A972" s="7" t="s">
        <v>4344</v>
      </c>
      <c r="B972" s="7">
        <v>125</v>
      </c>
      <c r="D972" s="42" t="s">
        <v>4320</v>
      </c>
      <c r="E972" s="42" t="s">
        <v>344</v>
      </c>
      <c r="F972" s="5"/>
      <c r="G972" s="9" t="s">
        <v>4345</v>
      </c>
      <c r="H972" s="15" t="s">
        <v>30</v>
      </c>
      <c r="I972" s="27"/>
    </row>
    <row r="973" spans="1:9" x14ac:dyDescent="0.35">
      <c r="A973" s="7" t="s">
        <v>4346</v>
      </c>
      <c r="B973" s="7">
        <v>125</v>
      </c>
      <c r="D973" s="42" t="s">
        <v>4320</v>
      </c>
      <c r="E973" s="42" t="s">
        <v>346</v>
      </c>
      <c r="F973" s="5"/>
      <c r="G973" s="9" t="s">
        <v>4347</v>
      </c>
      <c r="H973" s="15" t="s">
        <v>42</v>
      </c>
      <c r="I973" s="27"/>
    </row>
    <row r="974" spans="1:9" x14ac:dyDescent="0.35">
      <c r="A974" s="7" t="s">
        <v>4348</v>
      </c>
      <c r="B974" s="7">
        <v>125</v>
      </c>
      <c r="D974" s="42" t="s">
        <v>4320</v>
      </c>
      <c r="E974" s="42" t="s">
        <v>349</v>
      </c>
      <c r="F974" s="5"/>
      <c r="G974" s="9" t="s">
        <v>4349</v>
      </c>
      <c r="H974" s="15" t="s">
        <v>481</v>
      </c>
      <c r="I974" s="27"/>
    </row>
    <row r="975" spans="1:9" x14ac:dyDescent="0.35">
      <c r="A975" s="7" t="s">
        <v>4350</v>
      </c>
      <c r="B975" s="7">
        <v>125</v>
      </c>
      <c r="D975" s="42" t="s">
        <v>4320</v>
      </c>
      <c r="E975" s="42" t="s">
        <v>351</v>
      </c>
      <c r="F975" s="5"/>
      <c r="G975" s="9" t="s">
        <v>4351</v>
      </c>
      <c r="H975" s="15" t="s">
        <v>30</v>
      </c>
      <c r="I975" s="27"/>
    </row>
    <row r="976" spans="1:9" x14ac:dyDescent="0.35">
      <c r="A976" s="7" t="s">
        <v>4352</v>
      </c>
      <c r="B976" s="7">
        <v>125</v>
      </c>
      <c r="D976" s="42" t="s">
        <v>4320</v>
      </c>
      <c r="E976" s="42" t="s">
        <v>354</v>
      </c>
      <c r="F976" s="5"/>
      <c r="G976" s="9" t="s">
        <v>4353</v>
      </c>
      <c r="H976" s="15" t="s">
        <v>30</v>
      </c>
      <c r="I976" s="27"/>
    </row>
    <row r="977" spans="1:9" x14ac:dyDescent="0.35">
      <c r="A977" s="7" t="s">
        <v>4354</v>
      </c>
      <c r="B977" s="7">
        <v>125</v>
      </c>
      <c r="D977" s="42" t="s">
        <v>4320</v>
      </c>
      <c r="E977" s="42" t="s">
        <v>357</v>
      </c>
      <c r="F977" s="5"/>
      <c r="G977" s="9" t="s">
        <v>4355</v>
      </c>
      <c r="H977" s="15" t="s">
        <v>30</v>
      </c>
      <c r="I977" s="27"/>
    </row>
    <row r="978" spans="1:9" x14ac:dyDescent="0.35">
      <c r="A978" s="7" t="s">
        <v>4356</v>
      </c>
      <c r="B978" s="7">
        <v>125</v>
      </c>
      <c r="D978" s="42" t="s">
        <v>4320</v>
      </c>
      <c r="E978" s="42" t="s">
        <v>360</v>
      </c>
      <c r="F978" s="5"/>
      <c r="G978" s="9" t="s">
        <v>4357</v>
      </c>
      <c r="H978" s="15" t="s">
        <v>30</v>
      </c>
      <c r="I978" s="27"/>
    </row>
    <row r="979" spans="1:9" x14ac:dyDescent="0.35">
      <c r="A979" s="7" t="s">
        <v>4358</v>
      </c>
      <c r="B979" s="7">
        <v>125</v>
      </c>
      <c r="D979" s="42" t="s">
        <v>4320</v>
      </c>
      <c r="E979" s="42" t="s">
        <v>363</v>
      </c>
      <c r="F979" s="5"/>
      <c r="G979" s="9" t="s">
        <v>4359</v>
      </c>
      <c r="H979" s="15" t="s">
        <v>30</v>
      </c>
      <c r="I979" s="27"/>
    </row>
    <row r="980" spans="1:9" x14ac:dyDescent="0.35">
      <c r="A980" s="7" t="s">
        <v>4360</v>
      </c>
      <c r="B980" s="7">
        <v>125</v>
      </c>
      <c r="D980" s="42" t="s">
        <v>4320</v>
      </c>
      <c r="E980" s="42" t="s">
        <v>366</v>
      </c>
      <c r="F980" s="5"/>
      <c r="G980" s="9" t="s">
        <v>4361</v>
      </c>
      <c r="H980" s="15" t="s">
        <v>30</v>
      </c>
      <c r="I980" s="27"/>
    </row>
    <row r="981" spans="1:9" x14ac:dyDescent="0.35">
      <c r="A981" s="7" t="s">
        <v>4362</v>
      </c>
      <c r="B981" s="7">
        <v>125</v>
      </c>
      <c r="D981" s="42" t="s">
        <v>4320</v>
      </c>
      <c r="E981" s="42" t="s">
        <v>369</v>
      </c>
      <c r="F981" s="5"/>
      <c r="G981" s="9" t="s">
        <v>4363</v>
      </c>
      <c r="H981" s="15" t="s">
        <v>30</v>
      </c>
      <c r="I981" s="27"/>
    </row>
    <row r="982" spans="1:9" x14ac:dyDescent="0.35">
      <c r="A982" s="7" t="s">
        <v>4364</v>
      </c>
      <c r="B982" s="7">
        <v>125</v>
      </c>
      <c r="D982" s="42" t="s">
        <v>4320</v>
      </c>
      <c r="E982" s="42" t="s">
        <v>418</v>
      </c>
      <c r="F982" s="5"/>
      <c r="G982" s="9" t="s">
        <v>4365</v>
      </c>
      <c r="H982" s="15" t="s">
        <v>4366</v>
      </c>
      <c r="I982" s="27"/>
    </row>
    <row r="983" spans="1:9" x14ac:dyDescent="0.35">
      <c r="A983" s="7" t="s">
        <v>4367</v>
      </c>
      <c r="B983" s="7">
        <v>125</v>
      </c>
      <c r="D983" s="42" t="s">
        <v>4320</v>
      </c>
      <c r="E983" s="42" t="s">
        <v>421</v>
      </c>
      <c r="F983" s="5"/>
      <c r="G983" s="9" t="s">
        <v>4368</v>
      </c>
      <c r="H983" s="15" t="s">
        <v>4366</v>
      </c>
      <c r="I983" s="27"/>
    </row>
    <row r="984" spans="1:9" x14ac:dyDescent="0.35">
      <c r="A984" s="7" t="s">
        <v>4369</v>
      </c>
      <c r="B984" s="7">
        <v>125</v>
      </c>
      <c r="D984" s="42" t="s">
        <v>4320</v>
      </c>
      <c r="E984" s="42" t="s">
        <v>424</v>
      </c>
      <c r="F984" s="5"/>
      <c r="G984" s="9" t="s">
        <v>4370</v>
      </c>
      <c r="H984" s="15" t="s">
        <v>34</v>
      </c>
      <c r="I984" s="27"/>
    </row>
    <row r="985" spans="1:9" x14ac:dyDescent="0.35">
      <c r="A985" s="7" t="s">
        <v>4371</v>
      </c>
      <c r="B985" s="7">
        <v>125</v>
      </c>
      <c r="D985" s="42" t="s">
        <v>4320</v>
      </c>
      <c r="E985" s="42" t="s">
        <v>427</v>
      </c>
      <c r="F985" s="5"/>
      <c r="G985" s="9" t="s">
        <v>4372</v>
      </c>
      <c r="H985" s="15" t="s">
        <v>34</v>
      </c>
      <c r="I985" s="27"/>
    </row>
    <row r="986" spans="1:9" x14ac:dyDescent="0.35">
      <c r="A986" s="7" t="s">
        <v>4373</v>
      </c>
      <c r="B986" s="7">
        <v>125</v>
      </c>
      <c r="D986" s="42" t="s">
        <v>4320</v>
      </c>
      <c r="E986" s="42" t="s">
        <v>430</v>
      </c>
      <c r="F986" s="5"/>
      <c r="G986" s="9" t="s">
        <v>4374</v>
      </c>
      <c r="H986" s="15" t="s">
        <v>4366</v>
      </c>
      <c r="I986" s="27"/>
    </row>
    <row r="987" spans="1:9" x14ac:dyDescent="0.35">
      <c r="A987" s="7" t="s">
        <v>4375</v>
      </c>
      <c r="B987" s="7">
        <v>125</v>
      </c>
      <c r="D987" s="42" t="s">
        <v>4320</v>
      </c>
      <c r="E987" s="42" t="s">
        <v>433</v>
      </c>
      <c r="F987" s="5"/>
      <c r="G987" s="9" t="s">
        <v>4376</v>
      </c>
      <c r="H987" s="15" t="s">
        <v>34</v>
      </c>
      <c r="I987" s="27"/>
    </row>
    <row r="988" spans="1:9" x14ac:dyDescent="0.35">
      <c r="A988" s="7" t="s">
        <v>4377</v>
      </c>
      <c r="B988" s="7">
        <v>125</v>
      </c>
      <c r="D988" s="42" t="s">
        <v>4320</v>
      </c>
      <c r="E988" s="42" t="s">
        <v>436</v>
      </c>
      <c r="F988" s="5"/>
      <c r="G988" s="9" t="s">
        <v>4378</v>
      </c>
      <c r="H988" s="15" t="s">
        <v>34</v>
      </c>
      <c r="I988" s="27"/>
    </row>
    <row r="989" spans="1:9" x14ac:dyDescent="0.35">
      <c r="A989" s="7" t="s">
        <v>4379</v>
      </c>
      <c r="B989" s="7">
        <v>125</v>
      </c>
      <c r="D989" s="42" t="s">
        <v>4320</v>
      </c>
      <c r="E989" s="42" t="s">
        <v>439</v>
      </c>
      <c r="F989" s="5"/>
      <c r="G989" s="9" t="s">
        <v>4380</v>
      </c>
      <c r="H989" s="15" t="s">
        <v>42</v>
      </c>
      <c r="I989" s="27"/>
    </row>
    <row r="990" spans="1:9" x14ac:dyDescent="0.35">
      <c r="A990" s="7" t="s">
        <v>4381</v>
      </c>
      <c r="B990" s="7">
        <v>125</v>
      </c>
      <c r="D990" s="42" t="s">
        <v>4320</v>
      </c>
      <c r="E990" s="42" t="s">
        <v>442</v>
      </c>
      <c r="F990" s="5"/>
      <c r="G990" s="9" t="s">
        <v>4382</v>
      </c>
      <c r="H990" s="15" t="s">
        <v>4366</v>
      </c>
      <c r="I990" s="27"/>
    </row>
    <row r="991" spans="1:9" x14ac:dyDescent="0.35">
      <c r="A991" s="7" t="s">
        <v>4383</v>
      </c>
      <c r="B991" s="7">
        <v>125</v>
      </c>
      <c r="D991" s="42" t="s">
        <v>4320</v>
      </c>
      <c r="E991" s="42" t="s">
        <v>445</v>
      </c>
      <c r="F991" s="5"/>
      <c r="G991" s="9" t="s">
        <v>4384</v>
      </c>
      <c r="H991" s="15" t="s">
        <v>4366</v>
      </c>
      <c r="I991" s="27"/>
    </row>
    <row r="992" spans="1:9" x14ac:dyDescent="0.35">
      <c r="A992" s="7" t="s">
        <v>4385</v>
      </c>
      <c r="B992" s="7">
        <v>125</v>
      </c>
      <c r="D992" s="42" t="s">
        <v>4320</v>
      </c>
      <c r="E992" s="42" t="s">
        <v>448</v>
      </c>
      <c r="F992" s="5"/>
      <c r="G992" s="9" t="s">
        <v>4386</v>
      </c>
      <c r="H992" s="15" t="s">
        <v>30</v>
      </c>
      <c r="I992" s="27"/>
    </row>
    <row r="993" spans="1:9" x14ac:dyDescent="0.35">
      <c r="A993" s="13">
        <v>126</v>
      </c>
      <c r="B993" s="13"/>
      <c r="D993" s="42" t="s">
        <v>311</v>
      </c>
      <c r="E993" s="42" t="s">
        <v>4482</v>
      </c>
      <c r="F993" s="5"/>
      <c r="G993" s="14" t="s">
        <v>4484</v>
      </c>
      <c r="H993" s="15"/>
      <c r="I993" s="27"/>
    </row>
    <row r="994" spans="1:9" x14ac:dyDescent="0.35">
      <c r="A994" s="7" t="s">
        <v>4485</v>
      </c>
      <c r="B994" s="7">
        <v>126</v>
      </c>
      <c r="D994" s="42" t="s">
        <v>4483</v>
      </c>
      <c r="E994" s="42" t="s">
        <v>20</v>
      </c>
      <c r="F994" s="5"/>
      <c r="G994" s="15" t="s">
        <v>4486</v>
      </c>
      <c r="H994" s="15" t="s">
        <v>38</v>
      </c>
      <c r="I994" s="27"/>
    </row>
    <row r="995" spans="1:9" x14ac:dyDescent="0.35">
      <c r="A995" s="13">
        <v>127</v>
      </c>
      <c r="B995" s="13"/>
      <c r="D995" s="42" t="s">
        <v>311</v>
      </c>
      <c r="E995" s="42" t="s">
        <v>4592</v>
      </c>
      <c r="F995" s="5"/>
      <c r="G995" s="14" t="s">
        <v>4594</v>
      </c>
      <c r="H995" s="15"/>
      <c r="I995" s="27"/>
    </row>
    <row r="996" spans="1:9" x14ac:dyDescent="0.35">
      <c r="A996" s="7" t="s">
        <v>4595</v>
      </c>
      <c r="B996" s="7">
        <v>127</v>
      </c>
      <c r="D996" s="42" t="s">
        <v>4593</v>
      </c>
      <c r="E996" s="42" t="s">
        <v>20</v>
      </c>
      <c r="F996" s="5"/>
      <c r="G996" s="15" t="s">
        <v>4596</v>
      </c>
      <c r="H996" s="15" t="s">
        <v>38</v>
      </c>
      <c r="I996" s="27"/>
    </row>
    <row r="997" spans="1:9" x14ac:dyDescent="0.35">
      <c r="A997" s="13">
        <v>128</v>
      </c>
      <c r="B997" s="13"/>
      <c r="D997" s="42" t="s">
        <v>311</v>
      </c>
      <c r="E997" s="42" t="s">
        <v>4833</v>
      </c>
      <c r="F997" s="5"/>
      <c r="G997" s="14" t="s">
        <v>4835</v>
      </c>
      <c r="H997" s="15"/>
      <c r="I997" s="27"/>
    </row>
    <row r="998" spans="1:9" x14ac:dyDescent="0.35">
      <c r="A998" s="7" t="s">
        <v>4836</v>
      </c>
      <c r="B998" s="7">
        <v>128</v>
      </c>
      <c r="D998" s="42" t="s">
        <v>4834</v>
      </c>
      <c r="E998" s="42" t="s">
        <v>20</v>
      </c>
      <c r="F998" s="5"/>
      <c r="G998" s="15" t="s">
        <v>4837</v>
      </c>
      <c r="H998" s="15" t="s">
        <v>38</v>
      </c>
      <c r="I998" s="27"/>
    </row>
    <row r="999" spans="1:9" x14ac:dyDescent="0.35">
      <c r="A999" s="13">
        <v>129</v>
      </c>
      <c r="B999" s="13"/>
      <c r="D999" s="42" t="s">
        <v>311</v>
      </c>
      <c r="E999" s="42" t="s">
        <v>4915</v>
      </c>
      <c r="F999" s="5"/>
      <c r="G999" s="14" t="s">
        <v>4917</v>
      </c>
      <c r="H999" s="15"/>
      <c r="I999" s="27"/>
    </row>
    <row r="1000" spans="1:9" x14ac:dyDescent="0.35">
      <c r="A1000" s="7" t="s">
        <v>4918</v>
      </c>
      <c r="B1000" s="7">
        <v>129</v>
      </c>
      <c r="D1000" s="42" t="s">
        <v>4916</v>
      </c>
      <c r="E1000" s="42" t="s">
        <v>20</v>
      </c>
      <c r="F1000" s="5"/>
      <c r="G1000" s="15" t="s">
        <v>4919</v>
      </c>
      <c r="H1000" s="15" t="s">
        <v>38</v>
      </c>
      <c r="I1000" s="27"/>
    </row>
    <row r="1001" spans="1:9" x14ac:dyDescent="0.35">
      <c r="A1001" s="13">
        <v>130</v>
      </c>
      <c r="B1001" s="13"/>
      <c r="D1001" s="42" t="s">
        <v>311</v>
      </c>
      <c r="E1001" s="42" t="s">
        <v>6823</v>
      </c>
      <c r="F1001" s="5"/>
      <c r="G1001" s="14" t="s">
        <v>19259</v>
      </c>
      <c r="H1001" s="15"/>
      <c r="I1001" s="27"/>
    </row>
    <row r="1002" spans="1:9" x14ac:dyDescent="0.35">
      <c r="A1002" s="7" t="s">
        <v>6826</v>
      </c>
      <c r="B1002" s="7">
        <v>130</v>
      </c>
      <c r="D1002" s="42" t="s">
        <v>6824</v>
      </c>
      <c r="E1002" s="42" t="s">
        <v>20</v>
      </c>
      <c r="F1002" s="5"/>
      <c r="G1002" s="15" t="s">
        <v>6827</v>
      </c>
      <c r="H1002" s="15" t="s">
        <v>38</v>
      </c>
      <c r="I1002" s="27"/>
    </row>
    <row r="1003" spans="1:9" x14ac:dyDescent="0.35">
      <c r="A1003" s="13">
        <v>131</v>
      </c>
      <c r="B1003" s="13"/>
      <c r="D1003" s="42" t="s">
        <v>311</v>
      </c>
      <c r="E1003" s="42" t="s">
        <v>7013</v>
      </c>
      <c r="F1003" s="5"/>
      <c r="G1003" s="14" t="s">
        <v>7015</v>
      </c>
      <c r="H1003" s="15"/>
      <c r="I1003" s="27"/>
    </row>
    <row r="1004" spans="1:9" x14ac:dyDescent="0.35">
      <c r="A1004" s="7" t="s">
        <v>7016</v>
      </c>
      <c r="B1004" s="7">
        <v>131</v>
      </c>
      <c r="D1004" s="42" t="s">
        <v>7014</v>
      </c>
      <c r="E1004" s="42" t="s">
        <v>20</v>
      </c>
      <c r="F1004" s="5"/>
      <c r="G1004" s="15" t="s">
        <v>7017</v>
      </c>
      <c r="H1004" s="15" t="s">
        <v>38</v>
      </c>
      <c r="I1004" s="27"/>
    </row>
    <row r="1005" spans="1:9" x14ac:dyDescent="0.35">
      <c r="A1005" s="13">
        <v>132</v>
      </c>
      <c r="B1005" s="13"/>
      <c r="D1005" s="42" t="s">
        <v>311</v>
      </c>
      <c r="E1005" s="42" t="s">
        <v>7272</v>
      </c>
      <c r="F1005" s="5"/>
      <c r="G1005" s="14" t="s">
        <v>7274</v>
      </c>
      <c r="H1005" s="15"/>
      <c r="I1005" s="27"/>
    </row>
    <row r="1006" spans="1:9" x14ac:dyDescent="0.35">
      <c r="A1006" s="7" t="s">
        <v>7275</v>
      </c>
      <c r="B1006" s="7">
        <v>132</v>
      </c>
      <c r="D1006" s="42" t="s">
        <v>7273</v>
      </c>
      <c r="E1006" s="42" t="s">
        <v>20</v>
      </c>
      <c r="F1006" s="5"/>
      <c r="G1006" s="15" t="s">
        <v>7276</v>
      </c>
      <c r="H1006" s="15" t="s">
        <v>38</v>
      </c>
      <c r="I1006" s="27"/>
    </row>
    <row r="1007" spans="1:9" x14ac:dyDescent="0.35">
      <c r="A1007" s="13">
        <v>133</v>
      </c>
      <c r="B1007" s="13"/>
      <c r="D1007" s="42" t="s">
        <v>311</v>
      </c>
      <c r="E1007" s="42" t="s">
        <v>7391</v>
      </c>
      <c r="F1007" s="5"/>
      <c r="G1007" s="14" t="s">
        <v>7393</v>
      </c>
      <c r="H1007" s="15"/>
      <c r="I1007" s="27"/>
    </row>
    <row r="1008" spans="1:9" x14ac:dyDescent="0.35">
      <c r="A1008" s="7" t="s">
        <v>7394</v>
      </c>
      <c r="B1008" s="7">
        <v>133</v>
      </c>
      <c r="D1008" s="42" t="s">
        <v>7392</v>
      </c>
      <c r="E1008" s="42" t="s">
        <v>20</v>
      </c>
      <c r="F1008" s="5"/>
      <c r="G1008" s="15" t="s">
        <v>7395</v>
      </c>
      <c r="H1008" s="15" t="s">
        <v>38</v>
      </c>
      <c r="I1008" s="27"/>
    </row>
    <row r="1009" spans="1:9" x14ac:dyDescent="0.35">
      <c r="A1009" s="13">
        <v>134</v>
      </c>
      <c r="B1009" s="13"/>
      <c r="D1009" s="42" t="s">
        <v>311</v>
      </c>
      <c r="E1009" s="42" t="s">
        <v>7668</v>
      </c>
      <c r="F1009" s="5"/>
      <c r="G1009" s="14" t="s">
        <v>7670</v>
      </c>
      <c r="H1009" s="15"/>
      <c r="I1009" s="27"/>
    </row>
    <row r="1010" spans="1:9" x14ac:dyDescent="0.35">
      <c r="A1010" s="7" t="s">
        <v>7671</v>
      </c>
      <c r="B1010" s="7">
        <v>134</v>
      </c>
      <c r="D1010" s="42" t="s">
        <v>7669</v>
      </c>
      <c r="E1010" s="42" t="s">
        <v>20</v>
      </c>
      <c r="F1010" s="5"/>
      <c r="G1010" s="15" t="s">
        <v>7672</v>
      </c>
      <c r="H1010" s="15" t="s">
        <v>38</v>
      </c>
      <c r="I1010" s="27"/>
    </row>
    <row r="1011" spans="1:9" x14ac:dyDescent="0.35">
      <c r="A1011" s="13">
        <v>135</v>
      </c>
      <c r="B1011" s="13"/>
      <c r="D1011" s="42" t="s">
        <v>311</v>
      </c>
      <c r="E1011" s="42" t="s">
        <v>7806</v>
      </c>
      <c r="F1011" s="5"/>
      <c r="G1011" s="14" t="s">
        <v>7808</v>
      </c>
      <c r="H1011" s="15"/>
      <c r="I1011" s="27"/>
    </row>
    <row r="1012" spans="1:9" x14ac:dyDescent="0.35">
      <c r="A1012" s="7" t="s">
        <v>7809</v>
      </c>
      <c r="B1012" s="7">
        <v>135</v>
      </c>
      <c r="D1012" s="42" t="s">
        <v>7807</v>
      </c>
      <c r="E1012" s="42" t="s">
        <v>20</v>
      </c>
      <c r="F1012" s="5"/>
      <c r="G1012" s="15" t="s">
        <v>7810</v>
      </c>
      <c r="H1012" s="15" t="s">
        <v>38</v>
      </c>
      <c r="I1012" s="27"/>
    </row>
    <row r="1013" spans="1:9" x14ac:dyDescent="0.35">
      <c r="A1013" s="7" t="s">
        <v>7811</v>
      </c>
      <c r="B1013" s="7">
        <v>135</v>
      </c>
      <c r="D1013" s="42" t="s">
        <v>7807</v>
      </c>
      <c r="E1013" s="42" t="s">
        <v>317</v>
      </c>
      <c r="F1013" s="5"/>
      <c r="G1013" s="9" t="s">
        <v>19260</v>
      </c>
      <c r="H1013" s="15" t="s">
        <v>34</v>
      </c>
      <c r="I1013" s="27"/>
    </row>
    <row r="1014" spans="1:9" x14ac:dyDescent="0.35">
      <c r="A1014" s="7" t="s">
        <v>7813</v>
      </c>
      <c r="B1014" s="7">
        <v>135</v>
      </c>
      <c r="D1014" s="42" t="s">
        <v>7807</v>
      </c>
      <c r="E1014" s="42" t="s">
        <v>321</v>
      </c>
      <c r="F1014" s="5"/>
      <c r="G1014" s="9" t="s">
        <v>19261</v>
      </c>
      <c r="H1014" s="15" t="s">
        <v>34</v>
      </c>
      <c r="I1014" s="27"/>
    </row>
    <row r="1015" spans="1:9" x14ac:dyDescent="0.35">
      <c r="A1015" s="7" t="s">
        <v>7815</v>
      </c>
      <c r="B1015" s="7">
        <v>135</v>
      </c>
      <c r="D1015" s="42" t="s">
        <v>7807</v>
      </c>
      <c r="E1015" s="42" t="s">
        <v>324</v>
      </c>
      <c r="F1015" s="5"/>
      <c r="G1015" s="9" t="s">
        <v>19262</v>
      </c>
      <c r="H1015" s="15" t="s">
        <v>34</v>
      </c>
      <c r="I1015" s="27"/>
    </row>
    <row r="1016" spans="1:9" x14ac:dyDescent="0.35">
      <c r="A1016" s="7" t="s">
        <v>7817</v>
      </c>
      <c r="B1016" s="7">
        <v>135</v>
      </c>
      <c r="D1016" s="42" t="s">
        <v>7807</v>
      </c>
      <c r="E1016" s="42" t="s">
        <v>326</v>
      </c>
      <c r="F1016" s="5"/>
      <c r="G1016" s="9" t="s">
        <v>19263</v>
      </c>
      <c r="H1016" s="15" t="s">
        <v>34</v>
      </c>
      <c r="I1016" s="27"/>
    </row>
    <row r="1017" spans="1:9" x14ac:dyDescent="0.35">
      <c r="A1017" s="7" t="s">
        <v>7819</v>
      </c>
      <c r="B1017" s="7">
        <v>135</v>
      </c>
      <c r="D1017" s="42" t="s">
        <v>7807</v>
      </c>
      <c r="E1017" s="42" t="s">
        <v>329</v>
      </c>
      <c r="F1017" s="5"/>
      <c r="G1017" s="9" t="s">
        <v>19264</v>
      </c>
      <c r="H1017" s="15" t="s">
        <v>34</v>
      </c>
      <c r="I1017" s="27"/>
    </row>
    <row r="1018" spans="1:9" x14ac:dyDescent="0.35">
      <c r="A1018" s="7" t="s">
        <v>7821</v>
      </c>
      <c r="B1018" s="7">
        <v>135</v>
      </c>
      <c r="D1018" s="42" t="s">
        <v>7807</v>
      </c>
      <c r="E1018" s="42" t="s">
        <v>331</v>
      </c>
      <c r="F1018" s="5"/>
      <c r="G1018" s="9" t="s">
        <v>19265</v>
      </c>
      <c r="H1018" s="15" t="s">
        <v>34</v>
      </c>
      <c r="I1018" s="27"/>
    </row>
    <row r="1019" spans="1:9" x14ac:dyDescent="0.35">
      <c r="A1019" s="7" t="s">
        <v>7823</v>
      </c>
      <c r="B1019" s="7">
        <v>135</v>
      </c>
      <c r="D1019" s="42" t="s">
        <v>7807</v>
      </c>
      <c r="E1019" s="42" t="s">
        <v>334</v>
      </c>
      <c r="F1019" s="5"/>
      <c r="G1019" s="9" t="s">
        <v>19266</v>
      </c>
      <c r="H1019" s="15" t="s">
        <v>34</v>
      </c>
      <c r="I1019" s="27"/>
    </row>
    <row r="1020" spans="1:9" x14ac:dyDescent="0.35">
      <c r="A1020" s="7" t="s">
        <v>7825</v>
      </c>
      <c r="B1020" s="7">
        <v>135</v>
      </c>
      <c r="D1020" s="42" t="s">
        <v>7807</v>
      </c>
      <c r="E1020" s="42" t="s">
        <v>336</v>
      </c>
      <c r="F1020" s="5"/>
      <c r="G1020" s="9" t="s">
        <v>19267</v>
      </c>
      <c r="H1020" s="15" t="s">
        <v>34</v>
      </c>
      <c r="I1020" s="27"/>
    </row>
    <row r="1021" spans="1:9" x14ac:dyDescent="0.35">
      <c r="A1021" s="7" t="s">
        <v>7827</v>
      </c>
      <c r="B1021" s="7">
        <v>135</v>
      </c>
      <c r="D1021" s="42" t="s">
        <v>7807</v>
      </c>
      <c r="E1021" s="42" t="s">
        <v>339</v>
      </c>
      <c r="F1021" s="5"/>
      <c r="G1021" s="9" t="s">
        <v>7832</v>
      </c>
      <c r="H1021" s="15" t="s">
        <v>34</v>
      </c>
      <c r="I1021" s="27"/>
    </row>
    <row r="1022" spans="1:9" x14ac:dyDescent="0.35">
      <c r="A1022" s="7" t="s">
        <v>7829</v>
      </c>
      <c r="B1022" s="7">
        <v>135</v>
      </c>
      <c r="D1022" s="42" t="s">
        <v>7807</v>
      </c>
      <c r="E1022" s="42" t="s">
        <v>341</v>
      </c>
      <c r="F1022" s="5"/>
      <c r="G1022" s="9" t="s">
        <v>7830</v>
      </c>
      <c r="H1022" s="15" t="s">
        <v>34</v>
      </c>
      <c r="I1022" s="27"/>
    </row>
    <row r="1023" spans="1:9" x14ac:dyDescent="0.35">
      <c r="A1023" s="7" t="s">
        <v>7831</v>
      </c>
      <c r="B1023" s="7">
        <v>135</v>
      </c>
      <c r="D1023" s="42" t="s">
        <v>7807</v>
      </c>
      <c r="E1023" s="42" t="s">
        <v>344</v>
      </c>
      <c r="F1023" s="5"/>
      <c r="G1023" s="9" t="s">
        <v>7816</v>
      </c>
      <c r="H1023" s="15" t="s">
        <v>34</v>
      </c>
      <c r="I1023" s="27"/>
    </row>
    <row r="1024" spans="1:9" x14ac:dyDescent="0.35">
      <c r="A1024" s="7" t="s">
        <v>7833</v>
      </c>
      <c r="B1024" s="7">
        <v>135</v>
      </c>
      <c r="D1024" s="42" t="s">
        <v>7807</v>
      </c>
      <c r="E1024" s="42" t="s">
        <v>346</v>
      </c>
      <c r="F1024" s="5"/>
      <c r="G1024" s="9" t="s">
        <v>7818</v>
      </c>
      <c r="H1024" s="15" t="s">
        <v>34</v>
      </c>
      <c r="I1024" s="27"/>
    </row>
    <row r="1025" spans="1:9" x14ac:dyDescent="0.35">
      <c r="A1025" s="7" t="s">
        <v>7835</v>
      </c>
      <c r="B1025" s="7">
        <v>135</v>
      </c>
      <c r="D1025" s="42" t="s">
        <v>7807</v>
      </c>
      <c r="E1025" s="42" t="s">
        <v>349</v>
      </c>
      <c r="F1025" s="5"/>
      <c r="G1025" s="9" t="s">
        <v>7820</v>
      </c>
      <c r="H1025" s="15" t="s">
        <v>34</v>
      </c>
      <c r="I1025" s="27"/>
    </row>
    <row r="1026" spans="1:9" x14ac:dyDescent="0.35">
      <c r="A1026" s="7" t="s">
        <v>7837</v>
      </c>
      <c r="B1026" s="7">
        <v>135</v>
      </c>
      <c r="D1026" s="42" t="s">
        <v>7807</v>
      </c>
      <c r="E1026" s="42" t="s">
        <v>351</v>
      </c>
      <c r="F1026" s="5"/>
      <c r="G1026" s="9" t="s">
        <v>7822</v>
      </c>
      <c r="H1026" s="15" t="s">
        <v>34</v>
      </c>
      <c r="I1026" s="27"/>
    </row>
    <row r="1027" spans="1:9" x14ac:dyDescent="0.35">
      <c r="A1027" s="7" t="s">
        <v>7839</v>
      </c>
      <c r="B1027" s="7">
        <v>135</v>
      </c>
      <c r="D1027" s="42" t="s">
        <v>7807</v>
      </c>
      <c r="E1027" s="42" t="s">
        <v>354</v>
      </c>
      <c r="F1027" s="5"/>
      <c r="G1027" s="9" t="s">
        <v>19268</v>
      </c>
      <c r="H1027" s="15" t="s">
        <v>34</v>
      </c>
      <c r="I1027" s="27"/>
    </row>
    <row r="1028" spans="1:9" x14ac:dyDescent="0.35">
      <c r="A1028" s="7" t="s">
        <v>7841</v>
      </c>
      <c r="B1028" s="7">
        <v>135</v>
      </c>
      <c r="D1028" s="42" t="s">
        <v>7807</v>
      </c>
      <c r="E1028" s="42" t="s">
        <v>357</v>
      </c>
      <c r="F1028" s="5"/>
      <c r="G1028" s="9" t="s">
        <v>19269</v>
      </c>
      <c r="H1028" s="15" t="s">
        <v>34</v>
      </c>
      <c r="I1028" s="27"/>
    </row>
    <row r="1029" spans="1:9" x14ac:dyDescent="0.35">
      <c r="A1029" s="7" t="s">
        <v>7843</v>
      </c>
      <c r="B1029" s="7">
        <v>135</v>
      </c>
      <c r="D1029" s="42" t="s">
        <v>7807</v>
      </c>
      <c r="E1029" s="42" t="s">
        <v>360</v>
      </c>
      <c r="F1029" s="5"/>
      <c r="G1029" s="9" t="s">
        <v>19270</v>
      </c>
      <c r="H1029" s="15" t="s">
        <v>34</v>
      </c>
      <c r="I1029" s="27"/>
    </row>
    <row r="1030" spans="1:9" x14ac:dyDescent="0.35">
      <c r="A1030" s="7" t="s">
        <v>7845</v>
      </c>
      <c r="B1030" s="7">
        <v>135</v>
      </c>
      <c r="D1030" s="42" t="s">
        <v>7807</v>
      </c>
      <c r="E1030" s="42" t="s">
        <v>363</v>
      </c>
      <c r="F1030" s="5"/>
      <c r="G1030" s="9" t="s">
        <v>19271</v>
      </c>
      <c r="H1030" s="15" t="s">
        <v>34</v>
      </c>
      <c r="I1030" s="27"/>
    </row>
    <row r="1031" spans="1:9" x14ac:dyDescent="0.35">
      <c r="A1031" s="7" t="s">
        <v>7847</v>
      </c>
      <c r="B1031" s="7">
        <v>135</v>
      </c>
      <c r="D1031" s="42" t="s">
        <v>7807</v>
      </c>
      <c r="E1031" s="42" t="s">
        <v>366</v>
      </c>
      <c r="F1031" s="5"/>
      <c r="G1031" s="9" t="s">
        <v>19272</v>
      </c>
      <c r="H1031" s="15" t="s">
        <v>34</v>
      </c>
      <c r="I1031" s="27"/>
    </row>
    <row r="1032" spans="1:9" x14ac:dyDescent="0.35">
      <c r="A1032" s="7" t="s">
        <v>7849</v>
      </c>
      <c r="B1032" s="7">
        <v>135</v>
      </c>
      <c r="D1032" s="42" t="s">
        <v>7807</v>
      </c>
      <c r="E1032" s="42" t="s">
        <v>369</v>
      </c>
      <c r="F1032" s="5"/>
      <c r="G1032" s="9" t="s">
        <v>19273</v>
      </c>
      <c r="H1032" s="15" t="s">
        <v>34</v>
      </c>
      <c r="I1032" s="27"/>
    </row>
    <row r="1033" spans="1:9" x14ac:dyDescent="0.35">
      <c r="A1033" s="7" t="s">
        <v>7851</v>
      </c>
      <c r="B1033" s="7">
        <v>135</v>
      </c>
      <c r="D1033" s="42" t="s">
        <v>7807</v>
      </c>
      <c r="E1033" s="42" t="s">
        <v>418</v>
      </c>
      <c r="F1033" s="5"/>
      <c r="G1033" s="9" t="s">
        <v>19274</v>
      </c>
      <c r="H1033" s="15" t="s">
        <v>34</v>
      </c>
      <c r="I1033" s="27"/>
    </row>
    <row r="1034" spans="1:9" x14ac:dyDescent="0.35">
      <c r="A1034" s="7" t="s">
        <v>7853</v>
      </c>
      <c r="B1034" s="7">
        <v>135</v>
      </c>
      <c r="D1034" s="42" t="s">
        <v>7807</v>
      </c>
      <c r="E1034" s="42" t="s">
        <v>421</v>
      </c>
      <c r="F1034" s="5"/>
      <c r="G1034" s="9" t="s">
        <v>19275</v>
      </c>
      <c r="H1034" s="15" t="s">
        <v>34</v>
      </c>
      <c r="I1034" s="27"/>
    </row>
    <row r="1035" spans="1:9" x14ac:dyDescent="0.35">
      <c r="A1035" s="7" t="s">
        <v>7855</v>
      </c>
      <c r="B1035" s="7">
        <v>135</v>
      </c>
      <c r="D1035" s="42" t="s">
        <v>7807</v>
      </c>
      <c r="E1035" s="42" t="s">
        <v>424</v>
      </c>
      <c r="F1035" s="5"/>
      <c r="G1035" s="9" t="s">
        <v>19276</v>
      </c>
      <c r="H1035" s="15" t="s">
        <v>34</v>
      </c>
      <c r="I1035" s="27"/>
    </row>
    <row r="1036" spans="1:9" x14ac:dyDescent="0.35">
      <c r="A1036" s="7" t="s">
        <v>7857</v>
      </c>
      <c r="B1036" s="7">
        <v>135</v>
      </c>
      <c r="D1036" s="42" t="s">
        <v>7807</v>
      </c>
      <c r="E1036" s="42" t="s">
        <v>427</v>
      </c>
      <c r="F1036" s="5"/>
      <c r="G1036" s="9" t="s">
        <v>19277</v>
      </c>
      <c r="H1036" s="15" t="s">
        <v>34</v>
      </c>
      <c r="I1036" s="27"/>
    </row>
    <row r="1037" spans="1:9" x14ac:dyDescent="0.35">
      <c r="A1037" s="7" t="s">
        <v>7859</v>
      </c>
      <c r="B1037" s="7">
        <v>135</v>
      </c>
      <c r="D1037" s="42" t="s">
        <v>7807</v>
      </c>
      <c r="E1037" s="42" t="s">
        <v>430</v>
      </c>
      <c r="F1037" s="5"/>
      <c r="G1037" s="9" t="s">
        <v>19278</v>
      </c>
      <c r="H1037" s="15" t="s">
        <v>34</v>
      </c>
      <c r="I1037" s="27"/>
    </row>
    <row r="1038" spans="1:9" x14ac:dyDescent="0.35">
      <c r="A1038" s="7" t="s">
        <v>7861</v>
      </c>
      <c r="B1038" s="7">
        <v>135</v>
      </c>
      <c r="D1038" s="42" t="s">
        <v>7807</v>
      </c>
      <c r="E1038" s="42" t="s">
        <v>433</v>
      </c>
      <c r="F1038" s="5"/>
      <c r="G1038" s="9" t="s">
        <v>19279</v>
      </c>
      <c r="H1038" s="15" t="s">
        <v>34</v>
      </c>
      <c r="I1038" s="27"/>
    </row>
    <row r="1039" spans="1:9" x14ac:dyDescent="0.35">
      <c r="A1039" s="7" t="s">
        <v>7863</v>
      </c>
      <c r="B1039" s="7">
        <v>135</v>
      </c>
      <c r="D1039" s="42" t="s">
        <v>7807</v>
      </c>
      <c r="E1039" s="42" t="s">
        <v>436</v>
      </c>
      <c r="F1039" s="5"/>
      <c r="G1039" s="9" t="s">
        <v>19280</v>
      </c>
      <c r="H1039" s="15" t="s">
        <v>34</v>
      </c>
      <c r="I1039" s="27"/>
    </row>
    <row r="1040" spans="1:9" x14ac:dyDescent="0.35">
      <c r="A1040" s="7" t="s">
        <v>7865</v>
      </c>
      <c r="B1040" s="7">
        <v>135</v>
      </c>
      <c r="D1040" s="42" t="s">
        <v>7807</v>
      </c>
      <c r="E1040" s="42" t="s">
        <v>439</v>
      </c>
      <c r="F1040" s="5"/>
      <c r="G1040" s="9" t="s">
        <v>19281</v>
      </c>
      <c r="H1040" s="15" t="s">
        <v>34</v>
      </c>
      <c r="I1040" s="27"/>
    </row>
    <row r="1041" spans="1:9" x14ac:dyDescent="0.35">
      <c r="A1041" s="7" t="s">
        <v>7867</v>
      </c>
      <c r="B1041" s="7">
        <v>135</v>
      </c>
      <c r="D1041" s="42" t="s">
        <v>7807</v>
      </c>
      <c r="E1041" s="42" t="s">
        <v>442</v>
      </c>
      <c r="F1041" s="5"/>
      <c r="G1041" s="9" t="s">
        <v>19282</v>
      </c>
      <c r="H1041" s="15" t="s">
        <v>34</v>
      </c>
      <c r="I1041" s="27"/>
    </row>
    <row r="1042" spans="1:9" x14ac:dyDescent="0.35">
      <c r="A1042" s="7" t="s">
        <v>7869</v>
      </c>
      <c r="B1042" s="7">
        <v>135</v>
      </c>
      <c r="D1042" s="42" t="s">
        <v>7807</v>
      </c>
      <c r="E1042" s="42" t="s">
        <v>445</v>
      </c>
      <c r="F1042" s="5"/>
      <c r="G1042" s="9" t="s">
        <v>19283</v>
      </c>
      <c r="H1042" s="15" t="s">
        <v>34</v>
      </c>
      <c r="I1042" s="27"/>
    </row>
    <row r="1043" spans="1:9" x14ac:dyDescent="0.35">
      <c r="A1043" s="7" t="s">
        <v>7871</v>
      </c>
      <c r="B1043" s="7">
        <v>135</v>
      </c>
      <c r="D1043" s="42" t="s">
        <v>7807</v>
      </c>
      <c r="E1043" s="42" t="s">
        <v>448</v>
      </c>
      <c r="F1043" s="5"/>
      <c r="G1043" s="9" t="s">
        <v>19284</v>
      </c>
      <c r="H1043" s="15" t="s">
        <v>34</v>
      </c>
      <c r="I1043" s="27"/>
    </row>
    <row r="1044" spans="1:9" x14ac:dyDescent="0.35">
      <c r="A1044" s="7" t="s">
        <v>7873</v>
      </c>
      <c r="B1044" s="7">
        <v>135</v>
      </c>
      <c r="D1044" s="42" t="s">
        <v>7807</v>
      </c>
      <c r="E1044" s="42" t="s">
        <v>451</v>
      </c>
      <c r="F1044" s="5"/>
      <c r="G1044" s="9" t="s">
        <v>19285</v>
      </c>
      <c r="H1044" s="15" t="s">
        <v>34</v>
      </c>
      <c r="I1044" s="27"/>
    </row>
    <row r="1045" spans="1:9" x14ac:dyDescent="0.35">
      <c r="A1045" s="7" t="s">
        <v>7875</v>
      </c>
      <c r="B1045" s="7">
        <v>135</v>
      </c>
      <c r="D1045" s="42" t="s">
        <v>7807</v>
      </c>
      <c r="E1045" s="42" t="s">
        <v>454</v>
      </c>
      <c r="F1045" s="5"/>
      <c r="G1045" s="9" t="s">
        <v>19286</v>
      </c>
      <c r="H1045" s="15" t="s">
        <v>34</v>
      </c>
      <c r="I1045" s="27"/>
    </row>
    <row r="1046" spans="1:9" x14ac:dyDescent="0.35">
      <c r="A1046" s="7" t="s">
        <v>7877</v>
      </c>
      <c r="B1046" s="7">
        <v>135</v>
      </c>
      <c r="D1046" s="42" t="s">
        <v>7807</v>
      </c>
      <c r="E1046" s="42" t="s">
        <v>457</v>
      </c>
      <c r="F1046" s="5"/>
      <c r="G1046" s="9" t="s">
        <v>19287</v>
      </c>
      <c r="H1046" s="15" t="s">
        <v>34</v>
      </c>
      <c r="I1046" s="27"/>
    </row>
    <row r="1047" spans="1:9" x14ac:dyDescent="0.35">
      <c r="A1047" s="7" t="s">
        <v>7879</v>
      </c>
      <c r="B1047" s="7">
        <v>135</v>
      </c>
      <c r="D1047" s="42" t="s">
        <v>7807</v>
      </c>
      <c r="E1047" s="42" t="s">
        <v>460</v>
      </c>
      <c r="F1047" s="5"/>
      <c r="G1047" s="9" t="s">
        <v>19288</v>
      </c>
      <c r="H1047" s="15" t="s">
        <v>34</v>
      </c>
      <c r="I1047" s="27"/>
    </row>
    <row r="1048" spans="1:9" x14ac:dyDescent="0.35">
      <c r="A1048" s="7" t="s">
        <v>7881</v>
      </c>
      <c r="B1048" s="7">
        <v>135</v>
      </c>
      <c r="D1048" s="42" t="s">
        <v>7807</v>
      </c>
      <c r="E1048" s="42" t="s">
        <v>463</v>
      </c>
      <c r="F1048" s="5"/>
      <c r="G1048" s="9" t="s">
        <v>19289</v>
      </c>
      <c r="H1048" s="15" t="s">
        <v>34</v>
      </c>
      <c r="I1048" s="27"/>
    </row>
    <row r="1049" spans="1:9" x14ac:dyDescent="0.35">
      <c r="A1049" s="7" t="s">
        <v>7883</v>
      </c>
      <c r="B1049" s="7">
        <v>135</v>
      </c>
      <c r="D1049" s="42" t="s">
        <v>7807</v>
      </c>
      <c r="E1049" s="42" t="s">
        <v>466</v>
      </c>
      <c r="F1049" s="5"/>
      <c r="G1049" s="9" t="s">
        <v>19290</v>
      </c>
      <c r="H1049" s="15" t="s">
        <v>34</v>
      </c>
      <c r="I1049" s="27"/>
    </row>
    <row r="1050" spans="1:9" x14ac:dyDescent="0.35">
      <c r="A1050" s="7" t="s">
        <v>7885</v>
      </c>
      <c r="B1050" s="7">
        <v>135</v>
      </c>
      <c r="D1050" s="42" t="s">
        <v>7807</v>
      </c>
      <c r="E1050" s="42" t="s">
        <v>469</v>
      </c>
      <c r="F1050" s="5"/>
      <c r="G1050" s="9" t="s">
        <v>19291</v>
      </c>
      <c r="H1050" s="15" t="s">
        <v>34</v>
      </c>
      <c r="I1050" s="27"/>
    </row>
    <row r="1051" spans="1:9" x14ac:dyDescent="0.35">
      <c r="A1051" s="7" t="s">
        <v>7887</v>
      </c>
      <c r="B1051" s="7">
        <v>135</v>
      </c>
      <c r="D1051" s="42" t="s">
        <v>7807</v>
      </c>
      <c r="E1051" s="42" t="s">
        <v>472</v>
      </c>
      <c r="F1051" s="5"/>
      <c r="G1051" s="9" t="s">
        <v>19292</v>
      </c>
      <c r="H1051" s="15" t="s">
        <v>34</v>
      </c>
      <c r="I1051" s="27"/>
    </row>
    <row r="1052" spans="1:9" x14ac:dyDescent="0.35">
      <c r="A1052" s="7" t="s">
        <v>7889</v>
      </c>
      <c r="B1052" s="7">
        <v>135</v>
      </c>
      <c r="D1052" s="42" t="s">
        <v>7807</v>
      </c>
      <c r="E1052" s="42" t="s">
        <v>475</v>
      </c>
      <c r="F1052" s="5"/>
      <c r="G1052" s="9" t="s">
        <v>19293</v>
      </c>
      <c r="H1052" s="15" t="s">
        <v>34</v>
      </c>
      <c r="I1052" s="27"/>
    </row>
    <row r="1053" spans="1:9" x14ac:dyDescent="0.35">
      <c r="A1053" s="7" t="s">
        <v>7891</v>
      </c>
      <c r="B1053" s="7">
        <v>135</v>
      </c>
      <c r="D1053" s="42" t="s">
        <v>7807</v>
      </c>
      <c r="E1053" s="42" t="s">
        <v>478</v>
      </c>
      <c r="F1053" s="5"/>
      <c r="G1053" s="9" t="s">
        <v>19294</v>
      </c>
      <c r="H1053" s="15" t="s">
        <v>34</v>
      </c>
      <c r="I1053" s="27"/>
    </row>
    <row r="1054" spans="1:9" x14ac:dyDescent="0.35">
      <c r="A1054" s="7" t="s">
        <v>7893</v>
      </c>
      <c r="B1054" s="7">
        <v>135</v>
      </c>
      <c r="D1054" s="42" t="s">
        <v>7807</v>
      </c>
      <c r="E1054" s="42" t="s">
        <v>482</v>
      </c>
      <c r="F1054" s="5"/>
      <c r="G1054" s="9" t="s">
        <v>19295</v>
      </c>
      <c r="H1054" s="15" t="s">
        <v>34</v>
      </c>
      <c r="I1054" s="27"/>
    </row>
    <row r="1055" spans="1:9" x14ac:dyDescent="0.35">
      <c r="A1055" s="7" t="s">
        <v>7895</v>
      </c>
      <c r="B1055" s="7">
        <v>135</v>
      </c>
      <c r="D1055" s="42" t="s">
        <v>7807</v>
      </c>
      <c r="E1055" s="42" t="s">
        <v>485</v>
      </c>
      <c r="F1055" s="5"/>
      <c r="G1055" s="9" t="s">
        <v>19296</v>
      </c>
      <c r="H1055" s="15" t="s">
        <v>34</v>
      </c>
      <c r="I1055" s="27"/>
    </row>
    <row r="1056" spans="1:9" x14ac:dyDescent="0.35">
      <c r="A1056" s="7" t="s">
        <v>7897</v>
      </c>
      <c r="B1056" s="7">
        <v>135</v>
      </c>
      <c r="D1056" s="42" t="s">
        <v>7807</v>
      </c>
      <c r="E1056" s="42" t="s">
        <v>488</v>
      </c>
      <c r="F1056" s="5"/>
      <c r="G1056" s="9" t="s">
        <v>19297</v>
      </c>
      <c r="H1056" s="15" t="s">
        <v>34</v>
      </c>
      <c r="I1056" s="27"/>
    </row>
    <row r="1057" spans="1:9" x14ac:dyDescent="0.35">
      <c r="A1057" s="7" t="s">
        <v>7899</v>
      </c>
      <c r="B1057" s="7">
        <v>135</v>
      </c>
      <c r="D1057" s="42" t="s">
        <v>7807</v>
      </c>
      <c r="E1057" s="42" t="s">
        <v>491</v>
      </c>
      <c r="F1057" s="5"/>
      <c r="G1057" s="9" t="s">
        <v>19298</v>
      </c>
      <c r="H1057" s="15" t="s">
        <v>34</v>
      </c>
      <c r="I1057" s="27"/>
    </row>
    <row r="1058" spans="1:9" x14ac:dyDescent="0.35">
      <c r="A1058" s="7" t="s">
        <v>7901</v>
      </c>
      <c r="B1058" s="7">
        <v>135</v>
      </c>
      <c r="D1058" s="42" t="s">
        <v>7807</v>
      </c>
      <c r="E1058" s="42" t="s">
        <v>494</v>
      </c>
      <c r="F1058" s="5"/>
      <c r="G1058" s="9" t="s">
        <v>19299</v>
      </c>
      <c r="H1058" s="15" t="s">
        <v>34</v>
      </c>
      <c r="I1058" s="27"/>
    </row>
    <row r="1059" spans="1:9" x14ac:dyDescent="0.35">
      <c r="A1059" s="7" t="s">
        <v>7903</v>
      </c>
      <c r="B1059" s="7">
        <v>135</v>
      </c>
      <c r="D1059" s="42" t="s">
        <v>7807</v>
      </c>
      <c r="E1059" s="42" t="s">
        <v>497</v>
      </c>
      <c r="F1059" s="5"/>
      <c r="G1059" s="9" t="s">
        <v>19300</v>
      </c>
      <c r="H1059" s="15" t="s">
        <v>34</v>
      </c>
      <c r="I1059" s="27"/>
    </row>
    <row r="1060" spans="1:9" x14ac:dyDescent="0.35">
      <c r="A1060" s="7" t="s">
        <v>7905</v>
      </c>
      <c r="B1060" s="7">
        <v>135</v>
      </c>
      <c r="D1060" s="42" t="s">
        <v>7807</v>
      </c>
      <c r="E1060" s="42" t="s">
        <v>501</v>
      </c>
      <c r="F1060" s="5"/>
      <c r="G1060" s="9" t="s">
        <v>19301</v>
      </c>
      <c r="H1060" s="15" t="s">
        <v>34</v>
      </c>
      <c r="I1060" s="27"/>
    </row>
    <row r="1061" spans="1:9" x14ac:dyDescent="0.35">
      <c r="A1061" s="7" t="s">
        <v>7907</v>
      </c>
      <c r="B1061" s="7">
        <v>135</v>
      </c>
      <c r="D1061" s="42" t="s">
        <v>7807</v>
      </c>
      <c r="E1061" s="42" t="s">
        <v>504</v>
      </c>
      <c r="F1061" s="5"/>
      <c r="G1061" s="9" t="s">
        <v>19302</v>
      </c>
      <c r="H1061" s="15" t="s">
        <v>34</v>
      </c>
      <c r="I1061" s="27"/>
    </row>
    <row r="1062" spans="1:9" x14ac:dyDescent="0.35">
      <c r="A1062" s="7" t="s">
        <v>7909</v>
      </c>
      <c r="B1062" s="7">
        <v>135</v>
      </c>
      <c r="D1062" s="42" t="s">
        <v>7807</v>
      </c>
      <c r="E1062" s="42" t="s">
        <v>507</v>
      </c>
      <c r="F1062" s="5"/>
      <c r="G1062" s="9" t="s">
        <v>19303</v>
      </c>
      <c r="H1062" s="15" t="s">
        <v>34</v>
      </c>
      <c r="I1062" s="27"/>
    </row>
    <row r="1063" spans="1:9" x14ac:dyDescent="0.35">
      <c r="A1063" s="7" t="s">
        <v>7911</v>
      </c>
      <c r="B1063" s="7">
        <v>135</v>
      </c>
      <c r="D1063" s="42" t="s">
        <v>7807</v>
      </c>
      <c r="E1063" s="42" t="s">
        <v>510</v>
      </c>
      <c r="F1063" s="5"/>
      <c r="G1063" s="9" t="s">
        <v>19304</v>
      </c>
      <c r="H1063" s="15" t="s">
        <v>34</v>
      </c>
      <c r="I1063" s="27"/>
    </row>
    <row r="1064" spans="1:9" x14ac:dyDescent="0.35">
      <c r="A1064" s="7" t="s">
        <v>7913</v>
      </c>
      <c r="B1064" s="7">
        <v>135</v>
      </c>
      <c r="D1064" s="42" t="s">
        <v>7807</v>
      </c>
      <c r="E1064" s="42" t="s">
        <v>513</v>
      </c>
      <c r="F1064" s="5"/>
      <c r="G1064" s="9" t="s">
        <v>19305</v>
      </c>
      <c r="H1064" s="15" t="s">
        <v>34</v>
      </c>
      <c r="I1064" s="27"/>
    </row>
    <row r="1065" spans="1:9" x14ac:dyDescent="0.35">
      <c r="A1065" s="7" t="s">
        <v>7915</v>
      </c>
      <c r="B1065" s="7">
        <v>135</v>
      </c>
      <c r="D1065" s="42" t="s">
        <v>7807</v>
      </c>
      <c r="E1065" s="42" t="s">
        <v>516</v>
      </c>
      <c r="F1065" s="5"/>
      <c r="G1065" s="9" t="s">
        <v>19306</v>
      </c>
      <c r="H1065" s="15" t="s">
        <v>34</v>
      </c>
      <c r="I1065" s="27"/>
    </row>
    <row r="1066" spans="1:9" x14ac:dyDescent="0.35">
      <c r="A1066" s="7" t="s">
        <v>7917</v>
      </c>
      <c r="B1066" s="7">
        <v>135</v>
      </c>
      <c r="D1066" s="42" t="s">
        <v>7807</v>
      </c>
      <c r="E1066" s="42" t="s">
        <v>519</v>
      </c>
      <c r="F1066" s="5"/>
      <c r="G1066" s="9" t="s">
        <v>19307</v>
      </c>
      <c r="H1066" s="15" t="s">
        <v>34</v>
      </c>
      <c r="I1066" s="27"/>
    </row>
    <row r="1067" spans="1:9" x14ac:dyDescent="0.35">
      <c r="A1067" s="7" t="s">
        <v>7919</v>
      </c>
      <c r="B1067" s="7">
        <v>135</v>
      </c>
      <c r="D1067" s="42" t="s">
        <v>7807</v>
      </c>
      <c r="E1067" s="42" t="s">
        <v>522</v>
      </c>
      <c r="F1067" s="5"/>
      <c r="G1067" s="9" t="s">
        <v>19308</v>
      </c>
      <c r="H1067" s="15" t="s">
        <v>34</v>
      </c>
      <c r="I1067" s="27"/>
    </row>
    <row r="1068" spans="1:9" x14ac:dyDescent="0.35">
      <c r="A1068" s="7" t="s">
        <v>7921</v>
      </c>
      <c r="B1068" s="7">
        <v>135</v>
      </c>
      <c r="D1068" s="42" t="s">
        <v>7807</v>
      </c>
      <c r="E1068" s="42" t="s">
        <v>525</v>
      </c>
      <c r="F1068" s="5"/>
      <c r="G1068" s="9" t="s">
        <v>19309</v>
      </c>
      <c r="H1068" s="15" t="s">
        <v>34</v>
      </c>
      <c r="I1068" s="27"/>
    </row>
    <row r="1069" spans="1:9" x14ac:dyDescent="0.35">
      <c r="A1069" s="7" t="s">
        <v>7923</v>
      </c>
      <c r="B1069" s="7">
        <v>135</v>
      </c>
      <c r="D1069" s="42" t="s">
        <v>7807</v>
      </c>
      <c r="E1069" s="42" t="s">
        <v>528</v>
      </c>
      <c r="F1069" s="5"/>
      <c r="G1069" s="9" t="s">
        <v>19310</v>
      </c>
      <c r="H1069" s="15" t="s">
        <v>34</v>
      </c>
      <c r="I1069" s="27"/>
    </row>
    <row r="1070" spans="1:9" x14ac:dyDescent="0.35">
      <c r="A1070" s="7" t="s">
        <v>7925</v>
      </c>
      <c r="B1070" s="7">
        <v>135</v>
      </c>
      <c r="D1070" s="42" t="s">
        <v>7807</v>
      </c>
      <c r="E1070" s="42" t="s">
        <v>531</v>
      </c>
      <c r="F1070" s="5"/>
      <c r="G1070" s="9" t="s">
        <v>19311</v>
      </c>
      <c r="H1070" s="15" t="s">
        <v>34</v>
      </c>
      <c r="I1070" s="27"/>
    </row>
    <row r="1071" spans="1:9" x14ac:dyDescent="0.35">
      <c r="A1071" s="7" t="s">
        <v>7927</v>
      </c>
      <c r="B1071" s="7">
        <v>135</v>
      </c>
      <c r="D1071" s="42" t="s">
        <v>7807</v>
      </c>
      <c r="E1071" s="42" t="s">
        <v>535</v>
      </c>
      <c r="F1071" s="5"/>
      <c r="G1071" s="9" t="s">
        <v>19312</v>
      </c>
      <c r="H1071" s="15" t="s">
        <v>34</v>
      </c>
      <c r="I1071" s="27"/>
    </row>
    <row r="1072" spans="1:9" x14ac:dyDescent="0.35">
      <c r="A1072" s="7" t="s">
        <v>7928</v>
      </c>
      <c r="B1072" s="7">
        <v>135</v>
      </c>
      <c r="D1072" s="42" t="s">
        <v>7807</v>
      </c>
      <c r="E1072" s="42" t="s">
        <v>538</v>
      </c>
      <c r="F1072" s="5"/>
      <c r="G1072" s="9" t="s">
        <v>19313</v>
      </c>
      <c r="H1072" s="15" t="s">
        <v>34</v>
      </c>
      <c r="I1072" s="27"/>
    </row>
    <row r="1073" spans="1:9" x14ac:dyDescent="0.35">
      <c r="A1073" s="7" t="s">
        <v>7930</v>
      </c>
      <c r="B1073" s="7">
        <v>135</v>
      </c>
      <c r="D1073" s="42" t="s">
        <v>7807</v>
      </c>
      <c r="E1073" s="42" t="s">
        <v>541</v>
      </c>
      <c r="F1073" s="5"/>
      <c r="G1073" s="9" t="s">
        <v>19314</v>
      </c>
      <c r="H1073" s="15" t="s">
        <v>34</v>
      </c>
      <c r="I1073" s="27"/>
    </row>
    <row r="1074" spans="1:9" x14ac:dyDescent="0.35">
      <c r="A1074" s="7" t="s">
        <v>7931</v>
      </c>
      <c r="B1074" s="7">
        <v>135</v>
      </c>
      <c r="D1074" s="42" t="s">
        <v>7807</v>
      </c>
      <c r="E1074" s="42" t="s">
        <v>543</v>
      </c>
      <c r="F1074" s="5"/>
      <c r="G1074" s="9" t="s">
        <v>19315</v>
      </c>
      <c r="H1074" s="15" t="s">
        <v>34</v>
      </c>
      <c r="I1074" s="27"/>
    </row>
    <row r="1075" spans="1:9" x14ac:dyDescent="0.35">
      <c r="A1075" s="7" t="s">
        <v>7933</v>
      </c>
      <c r="B1075" s="7">
        <v>135</v>
      </c>
      <c r="D1075" s="42" t="s">
        <v>7807</v>
      </c>
      <c r="E1075" s="42" t="s">
        <v>546</v>
      </c>
      <c r="F1075" s="5"/>
      <c r="G1075" s="9" t="s">
        <v>19316</v>
      </c>
      <c r="H1075" s="15" t="s">
        <v>34</v>
      </c>
      <c r="I1075" s="27"/>
    </row>
    <row r="1076" spans="1:9" x14ac:dyDescent="0.35">
      <c r="A1076" s="7" t="s">
        <v>7935</v>
      </c>
      <c r="B1076" s="7">
        <v>135</v>
      </c>
      <c r="D1076" s="42" t="s">
        <v>7807</v>
      </c>
      <c r="E1076" s="42" t="s">
        <v>549</v>
      </c>
      <c r="F1076" s="5"/>
      <c r="G1076" s="9" t="s">
        <v>19317</v>
      </c>
      <c r="H1076" s="15" t="s">
        <v>34</v>
      </c>
      <c r="I1076" s="27"/>
    </row>
    <row r="1077" spans="1:9" x14ac:dyDescent="0.35">
      <c r="A1077" s="7" t="s">
        <v>7936</v>
      </c>
      <c r="B1077" s="7">
        <v>135</v>
      </c>
      <c r="D1077" s="42" t="s">
        <v>7807</v>
      </c>
      <c r="E1077" s="42" t="s">
        <v>552</v>
      </c>
      <c r="F1077" s="5"/>
      <c r="G1077" s="9" t="s">
        <v>19318</v>
      </c>
      <c r="H1077" s="15" t="s">
        <v>34</v>
      </c>
      <c r="I1077" s="27"/>
    </row>
    <row r="1078" spans="1:9" x14ac:dyDescent="0.35">
      <c r="A1078" s="7" t="s">
        <v>7938</v>
      </c>
      <c r="B1078" s="7">
        <v>135</v>
      </c>
      <c r="D1078" s="42" t="s">
        <v>7807</v>
      </c>
      <c r="E1078" s="42" t="s">
        <v>554</v>
      </c>
      <c r="F1078" s="5"/>
      <c r="G1078" s="9" t="s">
        <v>19319</v>
      </c>
      <c r="H1078" s="15" t="s">
        <v>34</v>
      </c>
      <c r="I1078" s="27"/>
    </row>
    <row r="1079" spans="1:9" x14ac:dyDescent="0.35">
      <c r="A1079" s="7" t="s">
        <v>7940</v>
      </c>
      <c r="B1079" s="7">
        <v>135</v>
      </c>
      <c r="D1079" s="42" t="s">
        <v>7807</v>
      </c>
      <c r="E1079" s="42" t="s">
        <v>556</v>
      </c>
      <c r="F1079" s="5"/>
      <c r="G1079" s="9" t="s">
        <v>19320</v>
      </c>
      <c r="H1079" s="15" t="s">
        <v>34</v>
      </c>
      <c r="I1079" s="27"/>
    </row>
    <row r="1080" spans="1:9" x14ac:dyDescent="0.35">
      <c r="A1080" s="7" t="s">
        <v>7942</v>
      </c>
      <c r="B1080" s="7">
        <v>135</v>
      </c>
      <c r="D1080" s="42" t="s">
        <v>7807</v>
      </c>
      <c r="E1080" s="42" t="s">
        <v>558</v>
      </c>
      <c r="F1080" s="5"/>
      <c r="G1080" s="9" t="s">
        <v>7824</v>
      </c>
      <c r="H1080" s="15" t="s">
        <v>34</v>
      </c>
      <c r="I1080" s="27"/>
    </row>
    <row r="1081" spans="1:9" x14ac:dyDescent="0.35">
      <c r="A1081" s="7" t="s">
        <v>7943</v>
      </c>
      <c r="B1081" s="7">
        <v>135</v>
      </c>
      <c r="D1081" s="42" t="s">
        <v>7807</v>
      </c>
      <c r="E1081" s="42" t="s">
        <v>560</v>
      </c>
      <c r="F1081" s="5"/>
      <c r="G1081" s="9" t="s">
        <v>7826</v>
      </c>
      <c r="H1081" s="15" t="s">
        <v>34</v>
      </c>
      <c r="I1081" s="27"/>
    </row>
    <row r="1082" spans="1:9" x14ac:dyDescent="0.35">
      <c r="A1082" s="7" t="s">
        <v>7945</v>
      </c>
      <c r="B1082" s="7">
        <v>135</v>
      </c>
      <c r="D1082" s="42" t="s">
        <v>7807</v>
      </c>
      <c r="E1082" s="42" t="s">
        <v>562</v>
      </c>
      <c r="F1082" s="5"/>
      <c r="G1082" s="9" t="s">
        <v>7828</v>
      </c>
      <c r="H1082" s="15" t="s">
        <v>34</v>
      </c>
      <c r="I1082" s="27"/>
    </row>
    <row r="1083" spans="1:9" x14ac:dyDescent="0.35">
      <c r="A1083" s="7" t="s">
        <v>7946</v>
      </c>
      <c r="B1083" s="7">
        <v>135</v>
      </c>
      <c r="D1083" s="42" t="s">
        <v>7807</v>
      </c>
      <c r="E1083" s="42" t="s">
        <v>843</v>
      </c>
      <c r="F1083" s="5"/>
      <c r="G1083" s="9" t="s">
        <v>19321</v>
      </c>
      <c r="H1083" s="15" t="s">
        <v>34</v>
      </c>
      <c r="I1083" s="27"/>
    </row>
    <row r="1084" spans="1:9" x14ac:dyDescent="0.35">
      <c r="A1084" s="7" t="s">
        <v>7948</v>
      </c>
      <c r="B1084" s="7">
        <v>135</v>
      </c>
      <c r="D1084" s="42" t="s">
        <v>7807</v>
      </c>
      <c r="E1084" s="42" t="s">
        <v>847</v>
      </c>
      <c r="F1084" s="5"/>
      <c r="G1084" s="9" t="s">
        <v>19322</v>
      </c>
      <c r="H1084" s="15" t="s">
        <v>34</v>
      </c>
      <c r="I1084" s="27"/>
    </row>
    <row r="1085" spans="1:9" x14ac:dyDescent="0.35">
      <c r="A1085" s="7" t="s">
        <v>7950</v>
      </c>
      <c r="B1085" s="7">
        <v>135</v>
      </c>
      <c r="D1085" s="42" t="s">
        <v>7807</v>
      </c>
      <c r="E1085" s="42" t="s">
        <v>851</v>
      </c>
      <c r="F1085" s="5"/>
      <c r="G1085" s="9" t="s">
        <v>19323</v>
      </c>
      <c r="H1085" s="15" t="s">
        <v>34</v>
      </c>
      <c r="I1085" s="27"/>
    </row>
    <row r="1086" spans="1:9" x14ac:dyDescent="0.35">
      <c r="A1086" s="7" t="s">
        <v>7952</v>
      </c>
      <c r="B1086" s="7">
        <v>135</v>
      </c>
      <c r="D1086" s="42" t="s">
        <v>7807</v>
      </c>
      <c r="E1086" s="42" t="s">
        <v>855</v>
      </c>
      <c r="F1086" s="5"/>
      <c r="G1086" s="9" t="s">
        <v>19324</v>
      </c>
      <c r="H1086" s="15" t="s">
        <v>34</v>
      </c>
      <c r="I1086" s="27"/>
    </row>
    <row r="1087" spans="1:9" x14ac:dyDescent="0.35">
      <c r="A1087" s="7" t="s">
        <v>7954</v>
      </c>
      <c r="B1087" s="7">
        <v>135</v>
      </c>
      <c r="D1087" s="42" t="s">
        <v>7807</v>
      </c>
      <c r="E1087" s="42" t="s">
        <v>859</v>
      </c>
      <c r="F1087" s="5"/>
      <c r="G1087" s="9" t="s">
        <v>17275</v>
      </c>
      <c r="H1087" s="15" t="s">
        <v>34</v>
      </c>
      <c r="I1087" s="27"/>
    </row>
    <row r="1088" spans="1:9" x14ac:dyDescent="0.35">
      <c r="A1088" s="7" t="s">
        <v>7956</v>
      </c>
      <c r="B1088" s="7">
        <v>135</v>
      </c>
      <c r="D1088" s="42" t="s">
        <v>7807</v>
      </c>
      <c r="E1088" s="42" t="s">
        <v>863</v>
      </c>
      <c r="F1088" s="5"/>
      <c r="G1088" s="9" t="s">
        <v>19325</v>
      </c>
      <c r="H1088" s="15" t="s">
        <v>34</v>
      </c>
      <c r="I1088" s="27"/>
    </row>
    <row r="1089" spans="1:9" x14ac:dyDescent="0.35">
      <c r="A1089" s="7" t="s">
        <v>7958</v>
      </c>
      <c r="B1089" s="7">
        <v>135</v>
      </c>
      <c r="D1089" s="42" t="s">
        <v>7807</v>
      </c>
      <c r="E1089" s="42" t="s">
        <v>867</v>
      </c>
      <c r="F1089" s="5"/>
      <c r="G1089" s="9" t="s">
        <v>19326</v>
      </c>
      <c r="H1089" s="15" t="s">
        <v>34</v>
      </c>
      <c r="I1089" s="27"/>
    </row>
    <row r="1090" spans="1:9" x14ac:dyDescent="0.35">
      <c r="A1090" s="7" t="s">
        <v>7960</v>
      </c>
      <c r="B1090" s="7">
        <v>135</v>
      </c>
      <c r="D1090" s="42" t="s">
        <v>7807</v>
      </c>
      <c r="E1090" s="42" t="s">
        <v>871</v>
      </c>
      <c r="F1090" s="5"/>
      <c r="G1090" s="9" t="s">
        <v>19327</v>
      </c>
      <c r="H1090" s="15" t="s">
        <v>34</v>
      </c>
      <c r="I1090" s="27"/>
    </row>
    <row r="1091" spans="1:9" x14ac:dyDescent="0.35">
      <c r="A1091" s="7" t="s">
        <v>7962</v>
      </c>
      <c r="B1091" s="7">
        <v>135</v>
      </c>
      <c r="D1091" s="42" t="s">
        <v>7807</v>
      </c>
      <c r="E1091" s="42" t="s">
        <v>875</v>
      </c>
      <c r="F1091" s="5"/>
      <c r="G1091" s="9" t="s">
        <v>19328</v>
      </c>
      <c r="H1091" s="15" t="s">
        <v>34</v>
      </c>
      <c r="I1091" s="27"/>
    </row>
    <row r="1092" spans="1:9" x14ac:dyDescent="0.35">
      <c r="A1092" s="7" t="s">
        <v>7964</v>
      </c>
      <c r="B1092" s="7">
        <v>135</v>
      </c>
      <c r="D1092" s="42" t="s">
        <v>7807</v>
      </c>
      <c r="E1092" s="42" t="s">
        <v>879</v>
      </c>
      <c r="F1092" s="5"/>
      <c r="G1092" s="9" t="s">
        <v>19329</v>
      </c>
      <c r="H1092" s="15" t="s">
        <v>34</v>
      </c>
      <c r="I1092" s="27"/>
    </row>
    <row r="1093" spans="1:9" x14ac:dyDescent="0.35">
      <c r="A1093" s="7" t="s">
        <v>7966</v>
      </c>
      <c r="B1093" s="7">
        <v>135</v>
      </c>
      <c r="D1093" s="42" t="s">
        <v>7807</v>
      </c>
      <c r="E1093" s="42" t="s">
        <v>883</v>
      </c>
      <c r="F1093" s="5"/>
      <c r="G1093" s="9" t="s">
        <v>19330</v>
      </c>
      <c r="H1093" s="15" t="s">
        <v>34</v>
      </c>
      <c r="I1093" s="27"/>
    </row>
    <row r="1094" spans="1:9" x14ac:dyDescent="0.35">
      <c r="A1094" s="7" t="s">
        <v>7968</v>
      </c>
      <c r="B1094" s="7">
        <v>135</v>
      </c>
      <c r="D1094" s="42" t="s">
        <v>7807</v>
      </c>
      <c r="E1094" s="42" t="s">
        <v>887</v>
      </c>
      <c r="F1094" s="5"/>
      <c r="G1094" s="9" t="s">
        <v>19331</v>
      </c>
      <c r="H1094" s="15" t="s">
        <v>34</v>
      </c>
      <c r="I1094" s="27"/>
    </row>
    <row r="1095" spans="1:9" x14ac:dyDescent="0.35">
      <c r="A1095" s="7" t="s">
        <v>7970</v>
      </c>
      <c r="B1095" s="7">
        <v>135</v>
      </c>
      <c r="D1095" s="42" t="s">
        <v>7807</v>
      </c>
      <c r="E1095" s="42" t="s">
        <v>891</v>
      </c>
      <c r="F1095" s="5"/>
      <c r="G1095" s="9" t="s">
        <v>19332</v>
      </c>
      <c r="H1095" s="15" t="s">
        <v>34</v>
      </c>
      <c r="I1095" s="27"/>
    </row>
    <row r="1096" spans="1:9" x14ac:dyDescent="0.35">
      <c r="A1096" s="7" t="s">
        <v>7972</v>
      </c>
      <c r="B1096" s="7">
        <v>135</v>
      </c>
      <c r="D1096" s="42" t="s">
        <v>7807</v>
      </c>
      <c r="E1096" s="42" t="s">
        <v>895</v>
      </c>
      <c r="F1096" s="5"/>
      <c r="G1096" s="9" t="s">
        <v>19333</v>
      </c>
      <c r="H1096" s="15" t="s">
        <v>34</v>
      </c>
      <c r="I1096" s="27"/>
    </row>
    <row r="1097" spans="1:9" x14ac:dyDescent="0.35">
      <c r="A1097" s="7" t="s">
        <v>7974</v>
      </c>
      <c r="B1097" s="7">
        <v>135</v>
      </c>
      <c r="D1097" s="42" t="s">
        <v>7807</v>
      </c>
      <c r="E1097" s="42" t="s">
        <v>899</v>
      </c>
      <c r="F1097" s="5"/>
      <c r="G1097" s="9" t="s">
        <v>19334</v>
      </c>
      <c r="H1097" s="15" t="s">
        <v>34</v>
      </c>
      <c r="I1097" s="27"/>
    </row>
    <row r="1098" spans="1:9" x14ac:dyDescent="0.35">
      <c r="A1098" s="7" t="s">
        <v>7976</v>
      </c>
      <c r="B1098" s="7">
        <v>135</v>
      </c>
      <c r="D1098" s="42" t="s">
        <v>7807</v>
      </c>
      <c r="E1098" s="42" t="s">
        <v>903</v>
      </c>
      <c r="F1098" s="5"/>
      <c r="G1098" s="9" t="s">
        <v>19335</v>
      </c>
      <c r="H1098" s="15" t="s">
        <v>34</v>
      </c>
      <c r="I1098" s="27"/>
    </row>
    <row r="1099" spans="1:9" x14ac:dyDescent="0.35">
      <c r="A1099" s="7" t="s">
        <v>7978</v>
      </c>
      <c r="B1099" s="7">
        <v>135</v>
      </c>
      <c r="D1099" s="42" t="s">
        <v>7807</v>
      </c>
      <c r="E1099" s="42" t="s">
        <v>907</v>
      </c>
      <c r="F1099" s="5"/>
      <c r="G1099" s="9" t="s">
        <v>19336</v>
      </c>
      <c r="H1099" s="15" t="s">
        <v>34</v>
      </c>
      <c r="I1099" s="27"/>
    </row>
    <row r="1100" spans="1:9" x14ac:dyDescent="0.35">
      <c r="A1100" s="7" t="s">
        <v>7980</v>
      </c>
      <c r="B1100" s="7">
        <v>135</v>
      </c>
      <c r="D1100" s="42" t="s">
        <v>7807</v>
      </c>
      <c r="E1100" s="42" t="s">
        <v>911</v>
      </c>
      <c r="F1100" s="5"/>
      <c r="G1100" s="9" t="s">
        <v>19337</v>
      </c>
      <c r="H1100" s="15" t="s">
        <v>34</v>
      </c>
      <c r="I1100" s="27"/>
    </row>
    <row r="1101" spans="1:9" x14ac:dyDescent="0.35">
      <c r="A1101" s="7" t="s">
        <v>7982</v>
      </c>
      <c r="B1101" s="7">
        <v>135</v>
      </c>
      <c r="D1101" s="42" t="s">
        <v>7807</v>
      </c>
      <c r="E1101" s="42" t="s">
        <v>915</v>
      </c>
      <c r="F1101" s="5"/>
      <c r="G1101" s="9" t="s">
        <v>19338</v>
      </c>
      <c r="H1101" s="15" t="s">
        <v>34</v>
      </c>
      <c r="I1101" s="27"/>
    </row>
    <row r="1102" spans="1:9" x14ac:dyDescent="0.35">
      <c r="A1102" s="7" t="s">
        <v>7984</v>
      </c>
      <c r="B1102" s="7">
        <v>135</v>
      </c>
      <c r="D1102" s="42" t="s">
        <v>7807</v>
      </c>
      <c r="E1102" s="42" t="s">
        <v>919</v>
      </c>
      <c r="F1102" s="5"/>
      <c r="G1102" s="9" t="s">
        <v>19339</v>
      </c>
      <c r="H1102" s="15" t="s">
        <v>34</v>
      </c>
      <c r="I1102" s="27"/>
    </row>
    <row r="1103" spans="1:9" x14ac:dyDescent="0.35">
      <c r="A1103" s="7" t="s">
        <v>7986</v>
      </c>
      <c r="B1103" s="7">
        <v>135</v>
      </c>
      <c r="D1103" s="42" t="s">
        <v>7807</v>
      </c>
      <c r="E1103" s="42" t="s">
        <v>923</v>
      </c>
      <c r="F1103" s="5"/>
      <c r="G1103" s="9" t="s">
        <v>19340</v>
      </c>
      <c r="H1103" s="15" t="s">
        <v>34</v>
      </c>
      <c r="I1103" s="27"/>
    </row>
    <row r="1104" spans="1:9" x14ac:dyDescent="0.35">
      <c r="A1104" s="7" t="s">
        <v>7988</v>
      </c>
      <c r="B1104" s="7">
        <v>135</v>
      </c>
      <c r="D1104" s="42" t="s">
        <v>7807</v>
      </c>
      <c r="E1104" s="42" t="s">
        <v>927</v>
      </c>
      <c r="F1104" s="5"/>
      <c r="G1104" s="9" t="s">
        <v>19341</v>
      </c>
      <c r="H1104" s="15" t="s">
        <v>34</v>
      </c>
      <c r="I1104" s="27"/>
    </row>
    <row r="1105" spans="1:9" x14ac:dyDescent="0.35">
      <c r="A1105" s="7" t="s">
        <v>7990</v>
      </c>
      <c r="B1105" s="7">
        <v>135</v>
      </c>
      <c r="D1105" s="42" t="s">
        <v>7807</v>
      </c>
      <c r="E1105" s="42" t="s">
        <v>931</v>
      </c>
      <c r="F1105" s="5"/>
      <c r="G1105" s="9" t="s">
        <v>19342</v>
      </c>
      <c r="H1105" s="15" t="s">
        <v>34</v>
      </c>
      <c r="I1105" s="27"/>
    </row>
    <row r="1106" spans="1:9" x14ac:dyDescent="0.35">
      <c r="A1106" s="7" t="s">
        <v>7992</v>
      </c>
      <c r="B1106" s="7">
        <v>135</v>
      </c>
      <c r="D1106" s="42" t="s">
        <v>7807</v>
      </c>
      <c r="E1106" s="42" t="s">
        <v>935</v>
      </c>
      <c r="F1106" s="5"/>
      <c r="G1106" s="9" t="s">
        <v>19343</v>
      </c>
      <c r="H1106" s="15" t="s">
        <v>34</v>
      </c>
      <c r="I1106" s="27"/>
    </row>
    <row r="1107" spans="1:9" x14ac:dyDescent="0.35">
      <c r="A1107" s="7" t="s">
        <v>7994</v>
      </c>
      <c r="B1107" s="7">
        <v>135</v>
      </c>
      <c r="D1107" s="42" t="s">
        <v>7807</v>
      </c>
      <c r="E1107" s="42" t="s">
        <v>939</v>
      </c>
      <c r="F1107" s="5"/>
      <c r="G1107" s="9" t="s">
        <v>19344</v>
      </c>
      <c r="H1107" s="15" t="s">
        <v>34</v>
      </c>
      <c r="I1107" s="27"/>
    </row>
    <row r="1108" spans="1:9" x14ac:dyDescent="0.35">
      <c r="A1108" s="7" t="s">
        <v>7996</v>
      </c>
      <c r="B1108" s="7">
        <v>135</v>
      </c>
      <c r="D1108" s="42" t="s">
        <v>7807</v>
      </c>
      <c r="E1108" s="42" t="s">
        <v>943</v>
      </c>
      <c r="F1108" s="5"/>
      <c r="G1108" s="9" t="s">
        <v>19345</v>
      </c>
      <c r="H1108" s="15" t="s">
        <v>34</v>
      </c>
      <c r="I1108" s="27"/>
    </row>
    <row r="1109" spans="1:9" x14ac:dyDescent="0.35">
      <c r="A1109" s="7" t="s">
        <v>7998</v>
      </c>
      <c r="B1109" s="7">
        <v>135</v>
      </c>
      <c r="D1109" s="42" t="s">
        <v>7807</v>
      </c>
      <c r="E1109" s="42" t="s">
        <v>947</v>
      </c>
      <c r="F1109" s="5"/>
      <c r="G1109" s="9" t="s">
        <v>19346</v>
      </c>
      <c r="H1109" s="15" t="s">
        <v>34</v>
      </c>
      <c r="I1109" s="27"/>
    </row>
    <row r="1110" spans="1:9" x14ac:dyDescent="0.35">
      <c r="A1110" s="7" t="s">
        <v>8000</v>
      </c>
      <c r="B1110" s="7">
        <v>135</v>
      </c>
      <c r="D1110" s="42" t="s">
        <v>7807</v>
      </c>
      <c r="E1110" s="42" t="s">
        <v>950</v>
      </c>
      <c r="F1110" s="5"/>
      <c r="G1110" s="9" t="s">
        <v>19347</v>
      </c>
      <c r="H1110" s="15" t="s">
        <v>34</v>
      </c>
      <c r="I1110" s="27"/>
    </row>
    <row r="1111" spans="1:9" x14ac:dyDescent="0.35">
      <c r="A1111" s="7" t="s">
        <v>8002</v>
      </c>
      <c r="B1111" s="7">
        <v>135</v>
      </c>
      <c r="D1111" s="42" t="s">
        <v>7807</v>
      </c>
      <c r="E1111" s="42" t="s">
        <v>954</v>
      </c>
      <c r="F1111" s="5"/>
      <c r="G1111" s="9" t="s">
        <v>19348</v>
      </c>
      <c r="H1111" s="15" t="s">
        <v>34</v>
      </c>
      <c r="I1111" s="27"/>
    </row>
    <row r="1112" spans="1:9" x14ac:dyDescent="0.35">
      <c r="A1112" s="7" t="s">
        <v>8004</v>
      </c>
      <c r="B1112" s="7">
        <v>135</v>
      </c>
      <c r="D1112" s="42" t="s">
        <v>7807</v>
      </c>
      <c r="E1112" s="42" t="s">
        <v>957</v>
      </c>
      <c r="F1112" s="5"/>
      <c r="G1112" s="9" t="s">
        <v>19349</v>
      </c>
      <c r="H1112" s="15" t="s">
        <v>34</v>
      </c>
      <c r="I1112" s="27"/>
    </row>
    <row r="1113" spans="1:9" x14ac:dyDescent="0.35">
      <c r="A1113" s="7" t="s">
        <v>8006</v>
      </c>
      <c r="B1113" s="7">
        <v>135</v>
      </c>
      <c r="D1113" s="42" t="s">
        <v>7807</v>
      </c>
      <c r="E1113" s="42" t="s">
        <v>960</v>
      </c>
      <c r="F1113" s="5"/>
      <c r="G1113" s="9" t="s">
        <v>7812</v>
      </c>
      <c r="H1113" s="15" t="s">
        <v>34</v>
      </c>
      <c r="I1113" s="27"/>
    </row>
    <row r="1114" spans="1:9" x14ac:dyDescent="0.35">
      <c r="A1114" s="7" t="s">
        <v>8008</v>
      </c>
      <c r="B1114" s="7">
        <v>135</v>
      </c>
      <c r="D1114" s="42" t="s">
        <v>7807</v>
      </c>
      <c r="E1114" s="42" t="s">
        <v>963</v>
      </c>
      <c r="F1114" s="5"/>
      <c r="G1114" s="9" t="s">
        <v>7814</v>
      </c>
      <c r="H1114" s="15" t="s">
        <v>34</v>
      </c>
      <c r="I1114" s="27"/>
    </row>
    <row r="1115" spans="1:9" x14ac:dyDescent="0.35">
      <c r="A1115" s="7" t="s">
        <v>8010</v>
      </c>
      <c r="B1115" s="7">
        <v>135</v>
      </c>
      <c r="D1115" s="42" t="s">
        <v>7807</v>
      </c>
      <c r="E1115" s="42" t="s">
        <v>967</v>
      </c>
      <c r="F1115" s="5"/>
      <c r="G1115" s="9" t="s">
        <v>19350</v>
      </c>
      <c r="H1115" s="15" t="s">
        <v>34</v>
      </c>
      <c r="I1115" s="27"/>
    </row>
    <row r="1116" spans="1:9" x14ac:dyDescent="0.35">
      <c r="A1116" s="7" t="s">
        <v>8012</v>
      </c>
      <c r="B1116" s="7">
        <v>135</v>
      </c>
      <c r="D1116" s="42" t="s">
        <v>7807</v>
      </c>
      <c r="E1116" s="42" t="s">
        <v>1182</v>
      </c>
      <c r="F1116" s="5"/>
      <c r="G1116" s="9" t="s">
        <v>19351</v>
      </c>
      <c r="H1116" s="15" t="s">
        <v>34</v>
      </c>
      <c r="I1116" s="27"/>
    </row>
    <row r="1117" spans="1:9" x14ac:dyDescent="0.35">
      <c r="A1117" s="7" t="s">
        <v>8014</v>
      </c>
      <c r="B1117" s="7">
        <v>135</v>
      </c>
      <c r="D1117" s="42" t="s">
        <v>7807</v>
      </c>
      <c r="E1117" s="42" t="s">
        <v>1184</v>
      </c>
      <c r="F1117" s="5"/>
      <c r="G1117" s="9" t="s">
        <v>19352</v>
      </c>
      <c r="H1117" s="15" t="s">
        <v>34</v>
      </c>
      <c r="I1117" s="27"/>
    </row>
    <row r="1118" spans="1:9" x14ac:dyDescent="0.35">
      <c r="A1118" s="7" t="s">
        <v>8016</v>
      </c>
      <c r="B1118" s="7">
        <v>135</v>
      </c>
      <c r="D1118" s="42" t="s">
        <v>7807</v>
      </c>
      <c r="E1118" s="42" t="s">
        <v>1187</v>
      </c>
      <c r="F1118" s="5"/>
      <c r="G1118" s="9" t="s">
        <v>19353</v>
      </c>
      <c r="H1118" s="15" t="s">
        <v>34</v>
      </c>
      <c r="I1118" s="27"/>
    </row>
    <row r="1119" spans="1:9" x14ac:dyDescent="0.35">
      <c r="A1119" s="7" t="s">
        <v>8018</v>
      </c>
      <c r="B1119" s="7">
        <v>135</v>
      </c>
      <c r="D1119" s="42" t="s">
        <v>7807</v>
      </c>
      <c r="E1119" s="42" t="s">
        <v>1190</v>
      </c>
      <c r="F1119" s="5"/>
      <c r="G1119" s="9" t="s">
        <v>19354</v>
      </c>
      <c r="H1119" s="15" t="s">
        <v>34</v>
      </c>
      <c r="I1119" s="27"/>
    </row>
    <row r="1120" spans="1:9" x14ac:dyDescent="0.35">
      <c r="A1120" s="7" t="s">
        <v>8020</v>
      </c>
      <c r="B1120" s="7">
        <v>135</v>
      </c>
      <c r="D1120" s="42" t="s">
        <v>7807</v>
      </c>
      <c r="E1120" s="42" t="s">
        <v>1193</v>
      </c>
      <c r="F1120" s="5"/>
      <c r="G1120" s="9" t="s">
        <v>19355</v>
      </c>
      <c r="H1120" s="15" t="s">
        <v>34</v>
      </c>
      <c r="I1120" s="27"/>
    </row>
    <row r="1121" spans="1:9" x14ac:dyDescent="0.35">
      <c r="A1121" s="7" t="s">
        <v>8022</v>
      </c>
      <c r="B1121" s="7">
        <v>135</v>
      </c>
      <c r="D1121" s="42" t="s">
        <v>7807</v>
      </c>
      <c r="E1121" s="42" t="s">
        <v>1196</v>
      </c>
      <c r="F1121" s="5"/>
      <c r="G1121" s="9" t="s">
        <v>19356</v>
      </c>
      <c r="H1121" s="15" t="s">
        <v>34</v>
      </c>
      <c r="I1121" s="27"/>
    </row>
    <row r="1122" spans="1:9" x14ac:dyDescent="0.35">
      <c r="A1122" s="7" t="s">
        <v>8024</v>
      </c>
      <c r="B1122" s="7">
        <v>135</v>
      </c>
      <c r="D1122" s="42" t="s">
        <v>7807</v>
      </c>
      <c r="E1122" s="42" t="s">
        <v>1199</v>
      </c>
      <c r="F1122" s="5"/>
      <c r="G1122" s="9" t="s">
        <v>19357</v>
      </c>
      <c r="H1122" s="15" t="s">
        <v>34</v>
      </c>
      <c r="I1122" s="27"/>
    </row>
    <row r="1123" spans="1:9" x14ac:dyDescent="0.35">
      <c r="A1123" s="7" t="s">
        <v>8026</v>
      </c>
      <c r="B1123" s="7">
        <v>135</v>
      </c>
      <c r="D1123" s="42" t="s">
        <v>7807</v>
      </c>
      <c r="E1123" s="42" t="s">
        <v>1202</v>
      </c>
      <c r="F1123" s="5"/>
      <c r="G1123" s="9" t="s">
        <v>19358</v>
      </c>
      <c r="H1123" s="15" t="s">
        <v>34</v>
      </c>
      <c r="I1123" s="27"/>
    </row>
    <row r="1124" spans="1:9" x14ac:dyDescent="0.35">
      <c r="A1124" s="7" t="s">
        <v>8028</v>
      </c>
      <c r="B1124" s="7">
        <v>135</v>
      </c>
      <c r="D1124" s="42" t="s">
        <v>7807</v>
      </c>
      <c r="E1124" s="42" t="s">
        <v>1205</v>
      </c>
      <c r="F1124" s="5"/>
      <c r="G1124" s="9" t="s">
        <v>19359</v>
      </c>
      <c r="H1124" s="15" t="s">
        <v>34</v>
      </c>
      <c r="I1124" s="27"/>
    </row>
    <row r="1125" spans="1:9" x14ac:dyDescent="0.35">
      <c r="A1125" s="7" t="s">
        <v>8030</v>
      </c>
      <c r="B1125" s="7">
        <v>135</v>
      </c>
      <c r="D1125" s="42" t="s">
        <v>7807</v>
      </c>
      <c r="E1125" s="42" t="s">
        <v>1208</v>
      </c>
      <c r="F1125" s="5"/>
      <c r="G1125" s="9" t="s">
        <v>19360</v>
      </c>
      <c r="H1125" s="15" t="s">
        <v>34</v>
      </c>
      <c r="I1125" s="27"/>
    </row>
    <row r="1126" spans="1:9" x14ac:dyDescent="0.35">
      <c r="A1126" s="7" t="s">
        <v>8032</v>
      </c>
      <c r="B1126" s="7">
        <v>135</v>
      </c>
      <c r="D1126" s="42" t="s">
        <v>7807</v>
      </c>
      <c r="E1126" s="42" t="s">
        <v>1211</v>
      </c>
      <c r="F1126" s="5"/>
      <c r="G1126" s="9" t="s">
        <v>19361</v>
      </c>
      <c r="H1126" s="15" t="s">
        <v>34</v>
      </c>
      <c r="I1126" s="27"/>
    </row>
    <row r="1127" spans="1:9" x14ac:dyDescent="0.35">
      <c r="A1127" s="7" t="s">
        <v>8034</v>
      </c>
      <c r="B1127" s="7">
        <v>135</v>
      </c>
      <c r="D1127" s="42" t="s">
        <v>7807</v>
      </c>
      <c r="E1127" s="42" t="s">
        <v>1214</v>
      </c>
      <c r="F1127" s="5"/>
      <c r="G1127" s="9" t="s">
        <v>19362</v>
      </c>
      <c r="H1127" s="15" t="s">
        <v>34</v>
      </c>
      <c r="I1127" s="27"/>
    </row>
    <row r="1128" spans="1:9" x14ac:dyDescent="0.35">
      <c r="A1128" s="7" t="s">
        <v>8036</v>
      </c>
      <c r="B1128" s="7">
        <v>135</v>
      </c>
      <c r="D1128" s="42" t="s">
        <v>7807</v>
      </c>
      <c r="E1128" s="42" t="s">
        <v>1217</v>
      </c>
      <c r="F1128" s="5"/>
      <c r="G1128" s="9" t="s">
        <v>19363</v>
      </c>
      <c r="H1128" s="15" t="s">
        <v>34</v>
      </c>
      <c r="I1128" s="27"/>
    </row>
    <row r="1129" spans="1:9" x14ac:dyDescent="0.35">
      <c r="A1129" s="7" t="s">
        <v>8038</v>
      </c>
      <c r="B1129" s="7">
        <v>135</v>
      </c>
      <c r="D1129" s="42" t="s">
        <v>7807</v>
      </c>
      <c r="E1129" s="42" t="s">
        <v>1220</v>
      </c>
      <c r="F1129" s="5"/>
      <c r="G1129" s="9" t="s">
        <v>19364</v>
      </c>
      <c r="H1129" s="15" t="s">
        <v>34</v>
      </c>
      <c r="I1129" s="27"/>
    </row>
    <row r="1130" spans="1:9" x14ac:dyDescent="0.35">
      <c r="A1130" s="7" t="s">
        <v>8040</v>
      </c>
      <c r="B1130" s="7">
        <v>135</v>
      </c>
      <c r="D1130" s="42" t="s">
        <v>7807</v>
      </c>
      <c r="E1130" s="42" t="s">
        <v>1223</v>
      </c>
      <c r="F1130" s="5"/>
      <c r="G1130" s="9" t="s">
        <v>19365</v>
      </c>
      <c r="H1130" s="15" t="s">
        <v>34</v>
      </c>
      <c r="I1130" s="27"/>
    </row>
    <row r="1131" spans="1:9" x14ac:dyDescent="0.35">
      <c r="A1131" s="7" t="s">
        <v>8042</v>
      </c>
      <c r="B1131" s="7">
        <v>135</v>
      </c>
      <c r="D1131" s="42" t="s">
        <v>7807</v>
      </c>
      <c r="E1131" s="42" t="s">
        <v>1226</v>
      </c>
      <c r="F1131" s="5"/>
      <c r="G1131" s="9" t="s">
        <v>7834</v>
      </c>
      <c r="H1131" s="15" t="s">
        <v>34</v>
      </c>
      <c r="I1131" s="27"/>
    </row>
    <row r="1132" spans="1:9" x14ac:dyDescent="0.35">
      <c r="A1132" s="7" t="s">
        <v>8044</v>
      </c>
      <c r="B1132" s="7">
        <v>135</v>
      </c>
      <c r="D1132" s="42" t="s">
        <v>7807</v>
      </c>
      <c r="E1132" s="42" t="s">
        <v>1229</v>
      </c>
      <c r="F1132" s="5"/>
      <c r="G1132" s="9" t="s">
        <v>7836</v>
      </c>
      <c r="H1132" s="15" t="s">
        <v>34</v>
      </c>
      <c r="I1132" s="27"/>
    </row>
    <row r="1133" spans="1:9" x14ac:dyDescent="0.35">
      <c r="A1133" s="7" t="s">
        <v>8046</v>
      </c>
      <c r="B1133" s="7">
        <v>135</v>
      </c>
      <c r="D1133" s="42" t="s">
        <v>7807</v>
      </c>
      <c r="E1133" s="42" t="s">
        <v>1232</v>
      </c>
      <c r="F1133" s="5"/>
      <c r="G1133" s="9" t="s">
        <v>19366</v>
      </c>
      <c r="H1133" s="15" t="s">
        <v>34</v>
      </c>
      <c r="I1133" s="27"/>
    </row>
    <row r="1134" spans="1:9" x14ac:dyDescent="0.35">
      <c r="A1134" s="7" t="s">
        <v>8048</v>
      </c>
      <c r="B1134" s="7">
        <v>135</v>
      </c>
      <c r="D1134" s="42" t="s">
        <v>7807</v>
      </c>
      <c r="E1134" s="42" t="s">
        <v>1235</v>
      </c>
      <c r="F1134" s="5"/>
      <c r="G1134" s="9" t="s">
        <v>19367</v>
      </c>
      <c r="H1134" s="15" t="s">
        <v>34</v>
      </c>
      <c r="I1134" s="27"/>
    </row>
    <row r="1135" spans="1:9" x14ac:dyDescent="0.35">
      <c r="A1135" s="7" t="s">
        <v>8050</v>
      </c>
      <c r="B1135" s="7">
        <v>135</v>
      </c>
      <c r="D1135" s="42" t="s">
        <v>7807</v>
      </c>
      <c r="E1135" s="42" t="s">
        <v>1238</v>
      </c>
      <c r="F1135" s="5"/>
      <c r="G1135" s="9" t="s">
        <v>19368</v>
      </c>
      <c r="H1135" s="15" t="s">
        <v>34</v>
      </c>
      <c r="I1135" s="27"/>
    </row>
    <row r="1136" spans="1:9" x14ac:dyDescent="0.35">
      <c r="A1136" s="7" t="s">
        <v>8052</v>
      </c>
      <c r="B1136" s="7">
        <v>135</v>
      </c>
      <c r="D1136" s="42" t="s">
        <v>7807</v>
      </c>
      <c r="E1136" s="42" t="s">
        <v>1241</v>
      </c>
      <c r="F1136" s="5"/>
      <c r="G1136" s="9" t="s">
        <v>19369</v>
      </c>
      <c r="H1136" s="15" t="s">
        <v>34</v>
      </c>
      <c r="I1136" s="27"/>
    </row>
    <row r="1137" spans="1:9" x14ac:dyDescent="0.35">
      <c r="A1137" s="7" t="s">
        <v>8054</v>
      </c>
      <c r="B1137" s="7">
        <v>135</v>
      </c>
      <c r="D1137" s="42" t="s">
        <v>7807</v>
      </c>
      <c r="E1137" s="42" t="s">
        <v>1244</v>
      </c>
      <c r="F1137" s="5"/>
      <c r="G1137" s="9" t="s">
        <v>19370</v>
      </c>
      <c r="H1137" s="15" t="s">
        <v>34</v>
      </c>
      <c r="I1137" s="27"/>
    </row>
    <row r="1138" spans="1:9" x14ac:dyDescent="0.35">
      <c r="A1138" s="7" t="s">
        <v>8056</v>
      </c>
      <c r="B1138" s="7">
        <v>135</v>
      </c>
      <c r="D1138" s="42" t="s">
        <v>7807</v>
      </c>
      <c r="E1138" s="42" t="s">
        <v>1247</v>
      </c>
      <c r="F1138" s="5"/>
      <c r="G1138" s="9" t="s">
        <v>19371</v>
      </c>
      <c r="H1138" s="15" t="s">
        <v>34</v>
      </c>
      <c r="I1138" s="27"/>
    </row>
    <row r="1139" spans="1:9" x14ac:dyDescent="0.35">
      <c r="A1139" s="7" t="s">
        <v>8058</v>
      </c>
      <c r="B1139" s="7">
        <v>135</v>
      </c>
      <c r="D1139" s="42" t="s">
        <v>7807</v>
      </c>
      <c r="E1139" s="42" t="s">
        <v>1250</v>
      </c>
      <c r="F1139" s="5"/>
      <c r="G1139" s="9" t="s">
        <v>19372</v>
      </c>
      <c r="H1139" s="15" t="s">
        <v>34</v>
      </c>
      <c r="I1139" s="27"/>
    </row>
    <row r="1140" spans="1:9" x14ac:dyDescent="0.35">
      <c r="A1140" s="7" t="s">
        <v>8060</v>
      </c>
      <c r="B1140" s="7">
        <v>135</v>
      </c>
      <c r="D1140" s="42" t="s">
        <v>7807</v>
      </c>
      <c r="E1140" s="42" t="s">
        <v>1253</v>
      </c>
      <c r="F1140" s="5"/>
      <c r="G1140" s="9" t="s">
        <v>19373</v>
      </c>
      <c r="H1140" s="15" t="s">
        <v>34</v>
      </c>
      <c r="I1140" s="27"/>
    </row>
    <row r="1141" spans="1:9" x14ac:dyDescent="0.35">
      <c r="A1141" s="7" t="s">
        <v>8062</v>
      </c>
      <c r="B1141" s="7">
        <v>135</v>
      </c>
      <c r="D1141" s="42" t="s">
        <v>7807</v>
      </c>
      <c r="E1141" s="42" t="s">
        <v>1256</v>
      </c>
      <c r="F1141" s="5"/>
      <c r="G1141" s="9" t="s">
        <v>19374</v>
      </c>
      <c r="H1141" s="15" t="s">
        <v>34</v>
      </c>
      <c r="I1141" s="27"/>
    </row>
    <row r="1142" spans="1:9" x14ac:dyDescent="0.35">
      <c r="A1142" s="7" t="s">
        <v>8064</v>
      </c>
      <c r="B1142" s="7">
        <v>135</v>
      </c>
      <c r="D1142" s="42" t="s">
        <v>7807</v>
      </c>
      <c r="E1142" s="42" t="s">
        <v>1259</v>
      </c>
      <c r="F1142" s="5"/>
      <c r="G1142" s="9" t="s">
        <v>19375</v>
      </c>
      <c r="H1142" s="15" t="s">
        <v>34</v>
      </c>
      <c r="I1142" s="27"/>
    </row>
    <row r="1143" spans="1:9" x14ac:dyDescent="0.35">
      <c r="A1143" s="7" t="s">
        <v>8066</v>
      </c>
      <c r="B1143" s="7">
        <v>135</v>
      </c>
      <c r="D1143" s="42" t="s">
        <v>7807</v>
      </c>
      <c r="E1143" s="42" t="s">
        <v>1262</v>
      </c>
      <c r="F1143" s="5"/>
      <c r="G1143" s="9" t="s">
        <v>19376</v>
      </c>
      <c r="H1143" s="15" t="s">
        <v>34</v>
      </c>
      <c r="I1143" s="27"/>
    </row>
    <row r="1144" spans="1:9" x14ac:dyDescent="0.35">
      <c r="A1144" s="7" t="s">
        <v>8068</v>
      </c>
      <c r="B1144" s="7">
        <v>135</v>
      </c>
      <c r="D1144" s="42" t="s">
        <v>7807</v>
      </c>
      <c r="E1144" s="42" t="s">
        <v>1265</v>
      </c>
      <c r="F1144" s="5"/>
      <c r="G1144" s="9" t="s">
        <v>19377</v>
      </c>
      <c r="H1144" s="15" t="s">
        <v>34</v>
      </c>
      <c r="I1144" s="27"/>
    </row>
    <row r="1145" spans="1:9" x14ac:dyDescent="0.35">
      <c r="A1145" s="7" t="s">
        <v>8070</v>
      </c>
      <c r="B1145" s="7">
        <v>135</v>
      </c>
      <c r="D1145" s="42" t="s">
        <v>7807</v>
      </c>
      <c r="E1145" s="42" t="s">
        <v>1268</v>
      </c>
      <c r="F1145" s="5"/>
      <c r="G1145" s="9" t="s">
        <v>7838</v>
      </c>
      <c r="H1145" s="15" t="s">
        <v>34</v>
      </c>
      <c r="I1145" s="27"/>
    </row>
    <row r="1146" spans="1:9" x14ac:dyDescent="0.35">
      <c r="A1146" s="7" t="s">
        <v>8072</v>
      </c>
      <c r="B1146" s="7">
        <v>135</v>
      </c>
      <c r="D1146" s="42" t="s">
        <v>7807</v>
      </c>
      <c r="E1146" s="42" t="s">
        <v>1271</v>
      </c>
      <c r="F1146" s="5"/>
      <c r="G1146" s="9" t="s">
        <v>7840</v>
      </c>
      <c r="H1146" s="15" t="s">
        <v>34</v>
      </c>
      <c r="I1146" s="27"/>
    </row>
    <row r="1147" spans="1:9" x14ac:dyDescent="0.35">
      <c r="A1147" s="7" t="s">
        <v>8074</v>
      </c>
      <c r="B1147" s="7">
        <v>135</v>
      </c>
      <c r="D1147" s="42" t="s">
        <v>7807</v>
      </c>
      <c r="E1147" s="42" t="s">
        <v>1274</v>
      </c>
      <c r="F1147" s="5"/>
      <c r="G1147" s="9" t="s">
        <v>7842</v>
      </c>
      <c r="H1147" s="15" t="s">
        <v>34</v>
      </c>
      <c r="I1147" s="27"/>
    </row>
    <row r="1148" spans="1:9" x14ac:dyDescent="0.35">
      <c r="A1148" s="7" t="s">
        <v>8076</v>
      </c>
      <c r="B1148" s="7">
        <v>135</v>
      </c>
      <c r="D1148" s="42" t="s">
        <v>7807</v>
      </c>
      <c r="E1148" s="42" t="s">
        <v>1277</v>
      </c>
      <c r="F1148" s="5"/>
      <c r="G1148" s="9" t="s">
        <v>7844</v>
      </c>
      <c r="H1148" s="15" t="s">
        <v>34</v>
      </c>
      <c r="I1148" s="27"/>
    </row>
    <row r="1149" spans="1:9" x14ac:dyDescent="0.35">
      <c r="A1149" s="7" t="s">
        <v>8078</v>
      </c>
      <c r="B1149" s="7">
        <v>135</v>
      </c>
      <c r="D1149" s="42" t="s">
        <v>7807</v>
      </c>
      <c r="E1149" s="42" t="s">
        <v>1280</v>
      </c>
      <c r="F1149" s="5"/>
      <c r="G1149" s="9" t="s">
        <v>19378</v>
      </c>
      <c r="H1149" s="15" t="s">
        <v>34</v>
      </c>
      <c r="I1149" s="27"/>
    </row>
    <row r="1150" spans="1:9" x14ac:dyDescent="0.35">
      <c r="A1150" s="7" t="s">
        <v>8079</v>
      </c>
      <c r="B1150" s="7">
        <v>135</v>
      </c>
      <c r="D1150" s="42" t="s">
        <v>7807</v>
      </c>
      <c r="E1150" s="42" t="s">
        <v>1283</v>
      </c>
      <c r="F1150" s="5"/>
      <c r="G1150" s="9" t="s">
        <v>19379</v>
      </c>
      <c r="H1150" s="15" t="s">
        <v>34</v>
      </c>
      <c r="I1150" s="27"/>
    </row>
    <row r="1151" spans="1:9" x14ac:dyDescent="0.35">
      <c r="A1151" s="7" t="s">
        <v>8081</v>
      </c>
      <c r="B1151" s="7">
        <v>135</v>
      </c>
      <c r="D1151" s="42" t="s">
        <v>7807</v>
      </c>
      <c r="E1151" s="42" t="s">
        <v>1286</v>
      </c>
      <c r="F1151" s="5"/>
      <c r="G1151" s="9" t="s">
        <v>19380</v>
      </c>
      <c r="H1151" s="15" t="s">
        <v>34</v>
      </c>
      <c r="I1151" s="27"/>
    </row>
    <row r="1152" spans="1:9" x14ac:dyDescent="0.35">
      <c r="A1152" s="7" t="s">
        <v>8083</v>
      </c>
      <c r="B1152" s="7">
        <v>135</v>
      </c>
      <c r="D1152" s="42" t="s">
        <v>7807</v>
      </c>
      <c r="E1152" s="42" t="s">
        <v>1289</v>
      </c>
      <c r="F1152" s="5"/>
      <c r="G1152" s="9" t="s">
        <v>19381</v>
      </c>
      <c r="H1152" s="15" t="s">
        <v>34</v>
      </c>
      <c r="I1152" s="27"/>
    </row>
    <row r="1153" spans="1:9" x14ac:dyDescent="0.35">
      <c r="A1153" s="7" t="s">
        <v>8085</v>
      </c>
      <c r="B1153" s="7">
        <v>135</v>
      </c>
      <c r="D1153" s="42" t="s">
        <v>7807</v>
      </c>
      <c r="E1153" s="42" t="s">
        <v>1292</v>
      </c>
      <c r="F1153" s="5"/>
      <c r="G1153" s="9" t="s">
        <v>19382</v>
      </c>
      <c r="H1153" s="15" t="s">
        <v>34</v>
      </c>
      <c r="I1153" s="27"/>
    </row>
    <row r="1154" spans="1:9" x14ac:dyDescent="0.35">
      <c r="A1154" s="7" t="s">
        <v>8086</v>
      </c>
      <c r="B1154" s="7">
        <v>135</v>
      </c>
      <c r="D1154" s="42" t="s">
        <v>7807</v>
      </c>
      <c r="E1154" s="42" t="s">
        <v>1295</v>
      </c>
      <c r="F1154" s="5"/>
      <c r="G1154" s="9" t="s">
        <v>19383</v>
      </c>
      <c r="H1154" s="15" t="s">
        <v>34</v>
      </c>
      <c r="I1154" s="27"/>
    </row>
    <row r="1155" spans="1:9" x14ac:dyDescent="0.35">
      <c r="A1155" s="7" t="s">
        <v>8088</v>
      </c>
      <c r="B1155" s="7">
        <v>135</v>
      </c>
      <c r="D1155" s="42" t="s">
        <v>7807</v>
      </c>
      <c r="E1155" s="42" t="s">
        <v>1298</v>
      </c>
      <c r="F1155" s="5"/>
      <c r="G1155" s="9" t="s">
        <v>19384</v>
      </c>
      <c r="H1155" s="15" t="s">
        <v>34</v>
      </c>
      <c r="I1155" s="27"/>
    </row>
    <row r="1156" spans="1:9" x14ac:dyDescent="0.35">
      <c r="A1156" s="7" t="s">
        <v>8090</v>
      </c>
      <c r="B1156" s="7">
        <v>135</v>
      </c>
      <c r="D1156" s="42" t="s">
        <v>7807</v>
      </c>
      <c r="E1156" s="42" t="s">
        <v>1301</v>
      </c>
      <c r="F1156" s="5"/>
      <c r="G1156" s="9" t="s">
        <v>19385</v>
      </c>
      <c r="H1156" s="15" t="s">
        <v>34</v>
      </c>
      <c r="I1156" s="27"/>
    </row>
    <row r="1157" spans="1:9" x14ac:dyDescent="0.35">
      <c r="A1157" s="7" t="s">
        <v>8092</v>
      </c>
      <c r="B1157" s="7">
        <v>135</v>
      </c>
      <c r="D1157" s="42" t="s">
        <v>7807</v>
      </c>
      <c r="E1157" s="42" t="s">
        <v>1304</v>
      </c>
      <c r="F1157" s="5"/>
      <c r="G1157" s="15" t="s">
        <v>19386</v>
      </c>
      <c r="H1157" s="15" t="s">
        <v>34</v>
      </c>
      <c r="I1157" s="27"/>
    </row>
    <row r="1158" spans="1:9" x14ac:dyDescent="0.35">
      <c r="A1158" s="7" t="s">
        <v>8094</v>
      </c>
      <c r="B1158" s="7">
        <v>135</v>
      </c>
      <c r="D1158" s="42" t="s">
        <v>7807</v>
      </c>
      <c r="E1158" s="42" t="s">
        <v>1307</v>
      </c>
      <c r="F1158" s="5"/>
      <c r="G1158" s="15" t="s">
        <v>19387</v>
      </c>
      <c r="H1158" s="15" t="s">
        <v>34</v>
      </c>
      <c r="I1158" s="27"/>
    </row>
    <row r="1159" spans="1:9" x14ac:dyDescent="0.35">
      <c r="A1159" s="7" t="s">
        <v>8096</v>
      </c>
      <c r="B1159" s="7">
        <v>135</v>
      </c>
      <c r="D1159" s="42" t="s">
        <v>7807</v>
      </c>
      <c r="E1159" s="42" t="s">
        <v>1310</v>
      </c>
      <c r="F1159" s="5"/>
      <c r="G1159" s="15" t="s">
        <v>19388</v>
      </c>
      <c r="H1159" s="15" t="s">
        <v>34</v>
      </c>
      <c r="I1159" s="27"/>
    </row>
    <row r="1160" spans="1:9" x14ac:dyDescent="0.35">
      <c r="A1160" s="7" t="s">
        <v>8098</v>
      </c>
      <c r="B1160" s="7">
        <v>135</v>
      </c>
      <c r="D1160" s="42" t="s">
        <v>7807</v>
      </c>
      <c r="E1160" s="42" t="s">
        <v>1313</v>
      </c>
      <c r="F1160" s="5"/>
      <c r="G1160" s="15" t="s">
        <v>19389</v>
      </c>
      <c r="H1160" s="15" t="s">
        <v>34</v>
      </c>
      <c r="I1160" s="27"/>
    </row>
    <row r="1161" spans="1:9" x14ac:dyDescent="0.35">
      <c r="A1161" s="13">
        <v>136</v>
      </c>
      <c r="B1161" s="13"/>
      <c r="D1161" s="42" t="s">
        <v>311</v>
      </c>
      <c r="E1161" s="42" t="s">
        <v>8225</v>
      </c>
      <c r="F1161" s="5"/>
      <c r="G1161" s="14" t="s">
        <v>8227</v>
      </c>
      <c r="H1161" s="15"/>
      <c r="I1161" s="27"/>
    </row>
    <row r="1162" spans="1:9" x14ac:dyDescent="0.35">
      <c r="A1162" s="7" t="s">
        <v>8228</v>
      </c>
      <c r="B1162" s="7">
        <v>136</v>
      </c>
      <c r="D1162" s="42" t="s">
        <v>8226</v>
      </c>
      <c r="E1162" s="42" t="s">
        <v>20</v>
      </c>
      <c r="F1162" s="5"/>
      <c r="G1162" s="15" t="s">
        <v>8229</v>
      </c>
      <c r="H1162" s="15" t="s">
        <v>38</v>
      </c>
      <c r="I1162" s="27"/>
    </row>
    <row r="1163" spans="1:9" x14ac:dyDescent="0.35">
      <c r="A1163" s="13">
        <v>137</v>
      </c>
      <c r="B1163" s="13"/>
      <c r="D1163" s="42" t="s">
        <v>311</v>
      </c>
      <c r="E1163" s="42" t="s">
        <v>8244</v>
      </c>
      <c r="F1163" s="5"/>
      <c r="G1163" s="14" t="s">
        <v>8246</v>
      </c>
      <c r="H1163" s="15"/>
      <c r="I1163" s="27"/>
    </row>
    <row r="1164" spans="1:9" x14ac:dyDescent="0.35">
      <c r="A1164" s="7" t="s">
        <v>8247</v>
      </c>
      <c r="B1164" s="7">
        <v>137</v>
      </c>
      <c r="D1164" s="42" t="s">
        <v>8245</v>
      </c>
      <c r="E1164" s="42" t="s">
        <v>20</v>
      </c>
      <c r="F1164" s="5"/>
      <c r="G1164" s="15" t="s">
        <v>8248</v>
      </c>
      <c r="H1164" s="15" t="s">
        <v>38</v>
      </c>
      <c r="I1164" s="27"/>
    </row>
    <row r="1165" spans="1:9" x14ac:dyDescent="0.35">
      <c r="A1165" s="7" t="s">
        <v>8249</v>
      </c>
      <c r="B1165" s="7">
        <v>137</v>
      </c>
      <c r="D1165" s="42" t="s">
        <v>8245</v>
      </c>
      <c r="E1165" s="42" t="s">
        <v>317</v>
      </c>
      <c r="F1165" s="5"/>
      <c r="G1165" s="9" t="s">
        <v>19390</v>
      </c>
      <c r="H1165" s="15" t="s">
        <v>34</v>
      </c>
      <c r="I1165" s="27"/>
    </row>
    <row r="1166" spans="1:9" x14ac:dyDescent="0.35">
      <c r="A1166" s="7" t="s">
        <v>8251</v>
      </c>
      <c r="B1166" s="7">
        <v>137</v>
      </c>
      <c r="D1166" s="42" t="s">
        <v>8245</v>
      </c>
      <c r="E1166" s="42" t="s">
        <v>321</v>
      </c>
      <c r="F1166" s="5"/>
      <c r="G1166" s="9" t="s">
        <v>19391</v>
      </c>
      <c r="H1166" s="15" t="s">
        <v>34</v>
      </c>
      <c r="I1166" s="27"/>
    </row>
    <row r="1167" spans="1:9" x14ac:dyDescent="0.35">
      <c r="A1167" s="7" t="s">
        <v>8253</v>
      </c>
      <c r="B1167" s="7">
        <v>137</v>
      </c>
      <c r="D1167" s="42" t="s">
        <v>8245</v>
      </c>
      <c r="E1167" s="42" t="s">
        <v>324</v>
      </c>
      <c r="F1167" s="5"/>
      <c r="G1167" s="9" t="s">
        <v>19392</v>
      </c>
      <c r="H1167" s="15" t="s">
        <v>34</v>
      </c>
      <c r="I1167" s="27"/>
    </row>
    <row r="1168" spans="1:9" x14ac:dyDescent="0.35">
      <c r="A1168" s="7" t="s">
        <v>8254</v>
      </c>
      <c r="B1168" s="7">
        <v>137</v>
      </c>
      <c r="D1168" s="42" t="s">
        <v>8245</v>
      </c>
      <c r="E1168" s="42" t="s">
        <v>326</v>
      </c>
      <c r="F1168" s="5"/>
      <c r="G1168" s="9" t="s">
        <v>19393</v>
      </c>
      <c r="H1168" s="15" t="s">
        <v>34</v>
      </c>
      <c r="I1168" s="27"/>
    </row>
    <row r="1169" spans="1:9" x14ac:dyDescent="0.35">
      <c r="A1169" s="7" t="s">
        <v>8256</v>
      </c>
      <c r="B1169" s="7">
        <v>137</v>
      </c>
      <c r="D1169" s="42" t="s">
        <v>8245</v>
      </c>
      <c r="E1169" s="42" t="s">
        <v>329</v>
      </c>
      <c r="F1169" s="5"/>
      <c r="G1169" s="9" t="s">
        <v>19394</v>
      </c>
      <c r="H1169" s="15" t="s">
        <v>34</v>
      </c>
      <c r="I1169" s="27"/>
    </row>
    <row r="1170" spans="1:9" x14ac:dyDescent="0.35">
      <c r="A1170" s="7" t="s">
        <v>8258</v>
      </c>
      <c r="B1170" s="7">
        <v>137</v>
      </c>
      <c r="D1170" s="42" t="s">
        <v>8245</v>
      </c>
      <c r="E1170" s="42" t="s">
        <v>331</v>
      </c>
      <c r="F1170" s="5"/>
      <c r="G1170" s="9" t="s">
        <v>8259</v>
      </c>
      <c r="H1170" s="15" t="s">
        <v>34</v>
      </c>
      <c r="I1170" s="27"/>
    </row>
    <row r="1171" spans="1:9" x14ac:dyDescent="0.35">
      <c r="A1171" s="7" t="s">
        <v>8260</v>
      </c>
      <c r="B1171" s="7">
        <v>137</v>
      </c>
      <c r="D1171" s="42" t="s">
        <v>8245</v>
      </c>
      <c r="E1171" s="42" t="s">
        <v>334</v>
      </c>
      <c r="F1171" s="5"/>
      <c r="G1171" s="9" t="s">
        <v>8261</v>
      </c>
      <c r="H1171" s="15" t="s">
        <v>34</v>
      </c>
      <c r="I1171" s="27"/>
    </row>
    <row r="1172" spans="1:9" x14ac:dyDescent="0.35">
      <c r="A1172" s="7" t="s">
        <v>8262</v>
      </c>
      <c r="B1172" s="7">
        <v>137</v>
      </c>
      <c r="D1172" s="42" t="s">
        <v>8245</v>
      </c>
      <c r="E1172" s="42" t="s">
        <v>336</v>
      </c>
      <c r="F1172" s="5"/>
      <c r="G1172" s="9" t="s">
        <v>19395</v>
      </c>
      <c r="H1172" s="15" t="s">
        <v>34</v>
      </c>
      <c r="I1172" s="27"/>
    </row>
    <row r="1173" spans="1:9" x14ac:dyDescent="0.35">
      <c r="A1173" s="7" t="s">
        <v>8264</v>
      </c>
      <c r="B1173" s="7">
        <v>137</v>
      </c>
      <c r="D1173" s="42" t="s">
        <v>8245</v>
      </c>
      <c r="E1173" s="42" t="s">
        <v>339</v>
      </c>
      <c r="F1173" s="5"/>
      <c r="G1173" s="9" t="s">
        <v>19396</v>
      </c>
      <c r="H1173" s="15" t="s">
        <v>34</v>
      </c>
      <c r="I1173" s="27"/>
    </row>
    <row r="1174" spans="1:9" x14ac:dyDescent="0.35">
      <c r="A1174" s="7" t="s">
        <v>8266</v>
      </c>
      <c r="B1174" s="7">
        <v>137</v>
      </c>
      <c r="D1174" s="42" t="s">
        <v>8245</v>
      </c>
      <c r="E1174" s="42" t="s">
        <v>341</v>
      </c>
      <c r="F1174" s="5"/>
      <c r="G1174" s="9" t="s">
        <v>8267</v>
      </c>
      <c r="H1174" s="15" t="s">
        <v>34</v>
      </c>
      <c r="I1174" s="27"/>
    </row>
    <row r="1175" spans="1:9" x14ac:dyDescent="0.35">
      <c r="A1175" s="7" t="s">
        <v>8268</v>
      </c>
      <c r="B1175" s="7">
        <v>137</v>
      </c>
      <c r="D1175" s="42" t="s">
        <v>8245</v>
      </c>
      <c r="E1175" s="42" t="s">
        <v>344</v>
      </c>
      <c r="F1175" s="5"/>
      <c r="G1175" s="9" t="s">
        <v>8269</v>
      </c>
      <c r="H1175" s="15" t="s">
        <v>34</v>
      </c>
      <c r="I1175" s="27"/>
    </row>
    <row r="1176" spans="1:9" x14ac:dyDescent="0.35">
      <c r="A1176" s="7" t="s">
        <v>8270</v>
      </c>
      <c r="B1176" s="7">
        <v>137</v>
      </c>
      <c r="D1176" s="42" t="s">
        <v>8245</v>
      </c>
      <c r="E1176" s="42" t="s">
        <v>346</v>
      </c>
      <c r="F1176" s="5"/>
      <c r="G1176" s="9" t="s">
        <v>8271</v>
      </c>
      <c r="H1176" s="15" t="s">
        <v>34</v>
      </c>
      <c r="I1176" s="27"/>
    </row>
    <row r="1177" spans="1:9" x14ac:dyDescent="0.35">
      <c r="A1177" s="7" t="s">
        <v>8272</v>
      </c>
      <c r="B1177" s="7">
        <v>137</v>
      </c>
      <c r="D1177" s="42" t="s">
        <v>8245</v>
      </c>
      <c r="E1177" s="42" t="s">
        <v>349</v>
      </c>
      <c r="F1177" s="5"/>
      <c r="G1177" s="9" t="s">
        <v>8273</v>
      </c>
      <c r="H1177" s="15" t="s">
        <v>34</v>
      </c>
      <c r="I1177" s="27"/>
    </row>
    <row r="1178" spans="1:9" x14ac:dyDescent="0.35">
      <c r="A1178" s="7" t="s">
        <v>8274</v>
      </c>
      <c r="B1178" s="7">
        <v>137</v>
      </c>
      <c r="D1178" s="42" t="s">
        <v>8245</v>
      </c>
      <c r="E1178" s="42" t="s">
        <v>351</v>
      </c>
      <c r="F1178" s="5"/>
      <c r="G1178" s="9" t="s">
        <v>19397</v>
      </c>
      <c r="H1178" s="15" t="s">
        <v>34</v>
      </c>
      <c r="I1178" s="27"/>
    </row>
    <row r="1179" spans="1:9" x14ac:dyDescent="0.35">
      <c r="A1179" s="7" t="s">
        <v>8275</v>
      </c>
      <c r="B1179" s="7">
        <v>137</v>
      </c>
      <c r="D1179" s="42" t="s">
        <v>8245</v>
      </c>
      <c r="E1179" s="42" t="s">
        <v>354</v>
      </c>
      <c r="F1179" s="5"/>
      <c r="G1179" s="9" t="s">
        <v>19398</v>
      </c>
      <c r="H1179" s="15" t="s">
        <v>34</v>
      </c>
      <c r="I1179" s="27"/>
    </row>
    <row r="1180" spans="1:9" x14ac:dyDescent="0.35">
      <c r="A1180" s="7" t="s">
        <v>8276</v>
      </c>
      <c r="B1180" s="7">
        <v>137</v>
      </c>
      <c r="D1180" s="42" t="s">
        <v>8245</v>
      </c>
      <c r="E1180" s="42" t="s">
        <v>357</v>
      </c>
      <c r="F1180" s="5"/>
      <c r="G1180" s="9" t="s">
        <v>19399</v>
      </c>
      <c r="H1180" s="15" t="s">
        <v>34</v>
      </c>
      <c r="I1180" s="27"/>
    </row>
    <row r="1181" spans="1:9" x14ac:dyDescent="0.35">
      <c r="A1181" s="7" t="s">
        <v>8277</v>
      </c>
      <c r="B1181" s="7">
        <v>137</v>
      </c>
      <c r="D1181" s="42" t="s">
        <v>8245</v>
      </c>
      <c r="E1181" s="42" t="s">
        <v>360</v>
      </c>
      <c r="F1181" s="5"/>
      <c r="G1181" s="9" t="s">
        <v>8278</v>
      </c>
      <c r="H1181" s="15" t="s">
        <v>34</v>
      </c>
      <c r="I1181" s="27"/>
    </row>
    <row r="1182" spans="1:9" x14ac:dyDescent="0.35">
      <c r="A1182" s="7" t="s">
        <v>8279</v>
      </c>
      <c r="B1182" s="7">
        <v>137</v>
      </c>
      <c r="D1182" s="42" t="s">
        <v>8245</v>
      </c>
      <c r="E1182" s="42" t="s">
        <v>363</v>
      </c>
      <c r="F1182" s="5"/>
      <c r="G1182" s="9" t="s">
        <v>19400</v>
      </c>
      <c r="H1182" s="15" t="s">
        <v>34</v>
      </c>
      <c r="I1182" s="27"/>
    </row>
    <row r="1183" spans="1:9" x14ac:dyDescent="0.35">
      <c r="A1183" s="7" t="s">
        <v>8280</v>
      </c>
      <c r="B1183" s="7">
        <v>137</v>
      </c>
      <c r="D1183" s="42" t="s">
        <v>8245</v>
      </c>
      <c r="E1183" s="42" t="s">
        <v>366</v>
      </c>
      <c r="F1183" s="5"/>
      <c r="G1183" s="9" t="s">
        <v>8281</v>
      </c>
      <c r="H1183" s="15" t="s">
        <v>22</v>
      </c>
      <c r="I1183" s="27"/>
    </row>
    <row r="1184" spans="1:9" x14ac:dyDescent="0.35">
      <c r="A1184" s="7" t="s">
        <v>8282</v>
      </c>
      <c r="B1184" s="7">
        <v>137</v>
      </c>
      <c r="D1184" s="42" t="s">
        <v>8245</v>
      </c>
      <c r="E1184" s="42" t="s">
        <v>369</v>
      </c>
      <c r="F1184" s="5"/>
      <c r="G1184" s="9" t="s">
        <v>8283</v>
      </c>
      <c r="H1184" s="15" t="s">
        <v>22</v>
      </c>
      <c r="I1184" s="27"/>
    </row>
    <row r="1185" spans="1:9" x14ac:dyDescent="0.35">
      <c r="A1185" s="7" t="s">
        <v>8284</v>
      </c>
      <c r="B1185" s="7">
        <v>137</v>
      </c>
      <c r="D1185" s="42" t="s">
        <v>8245</v>
      </c>
      <c r="E1185" s="42" t="s">
        <v>418</v>
      </c>
      <c r="F1185" s="5"/>
      <c r="G1185" s="9" t="s">
        <v>8285</v>
      </c>
      <c r="H1185" s="15" t="s">
        <v>34</v>
      </c>
      <c r="I1185" s="27"/>
    </row>
    <row r="1186" spans="1:9" x14ac:dyDescent="0.35">
      <c r="A1186" s="7" t="s">
        <v>8286</v>
      </c>
      <c r="B1186" s="7">
        <v>137</v>
      </c>
      <c r="D1186" s="42" t="s">
        <v>8245</v>
      </c>
      <c r="E1186" s="42" t="s">
        <v>421</v>
      </c>
      <c r="F1186" s="5"/>
      <c r="G1186" s="9" t="s">
        <v>8287</v>
      </c>
      <c r="H1186" s="15" t="s">
        <v>34</v>
      </c>
      <c r="I1186" s="27"/>
    </row>
    <row r="1187" spans="1:9" x14ac:dyDescent="0.35">
      <c r="A1187" s="7" t="s">
        <v>8288</v>
      </c>
      <c r="B1187" s="7">
        <v>137</v>
      </c>
      <c r="D1187" s="42" t="s">
        <v>8245</v>
      </c>
      <c r="E1187" s="42" t="s">
        <v>424</v>
      </c>
      <c r="F1187" s="5"/>
      <c r="G1187" s="9" t="s">
        <v>8289</v>
      </c>
      <c r="H1187" s="15" t="s">
        <v>34</v>
      </c>
      <c r="I1187" s="27"/>
    </row>
    <row r="1188" spans="1:9" x14ac:dyDescent="0.35">
      <c r="A1188" s="7" t="s">
        <v>8290</v>
      </c>
      <c r="B1188" s="7">
        <v>137</v>
      </c>
      <c r="D1188" s="42" t="s">
        <v>8245</v>
      </c>
      <c r="E1188" s="42" t="s">
        <v>427</v>
      </c>
      <c r="F1188" s="5"/>
      <c r="G1188" s="9" t="s">
        <v>8291</v>
      </c>
      <c r="H1188" s="15" t="s">
        <v>34</v>
      </c>
      <c r="I1188" s="27"/>
    </row>
    <row r="1189" spans="1:9" x14ac:dyDescent="0.35">
      <c r="A1189" s="7" t="s">
        <v>8292</v>
      </c>
      <c r="B1189" s="7">
        <v>137</v>
      </c>
      <c r="D1189" s="42" t="s">
        <v>8245</v>
      </c>
      <c r="E1189" s="42" t="s">
        <v>430</v>
      </c>
      <c r="F1189" s="5"/>
      <c r="G1189" s="9" t="s">
        <v>8293</v>
      </c>
      <c r="H1189" s="15" t="s">
        <v>8294</v>
      </c>
      <c r="I1189" s="27"/>
    </row>
    <row r="1190" spans="1:9" x14ac:dyDescent="0.35">
      <c r="A1190" s="7" t="s">
        <v>8295</v>
      </c>
      <c r="B1190" s="7">
        <v>137</v>
      </c>
      <c r="D1190" s="42" t="s">
        <v>8245</v>
      </c>
      <c r="E1190" s="42" t="s">
        <v>433</v>
      </c>
      <c r="F1190" s="5"/>
      <c r="G1190" s="9" t="s">
        <v>8296</v>
      </c>
      <c r="H1190" s="15" t="s">
        <v>34</v>
      </c>
      <c r="I1190" s="27"/>
    </row>
    <row r="1191" spans="1:9" x14ac:dyDescent="0.35">
      <c r="A1191" s="13">
        <v>138</v>
      </c>
      <c r="B1191" s="13"/>
      <c r="D1191" s="42" t="s">
        <v>311</v>
      </c>
      <c r="E1191" s="42" t="s">
        <v>8405</v>
      </c>
      <c r="F1191" s="5"/>
      <c r="G1191" s="14" t="s">
        <v>8407</v>
      </c>
      <c r="H1191" s="15"/>
      <c r="I1191" s="27"/>
    </row>
    <row r="1192" spans="1:9" x14ac:dyDescent="0.35">
      <c r="A1192" s="7" t="s">
        <v>8408</v>
      </c>
      <c r="B1192" s="7">
        <v>138</v>
      </c>
      <c r="D1192" s="42" t="s">
        <v>8406</v>
      </c>
      <c r="E1192" s="42" t="s">
        <v>20</v>
      </c>
      <c r="F1192" s="5"/>
      <c r="G1192" s="15" t="s">
        <v>8409</v>
      </c>
      <c r="H1192" s="15" t="s">
        <v>38</v>
      </c>
      <c r="I1192" s="27"/>
    </row>
    <row r="1193" spans="1:9" x14ac:dyDescent="0.35">
      <c r="A1193" s="13">
        <v>139</v>
      </c>
      <c r="B1193" s="13"/>
      <c r="D1193" s="42" t="s">
        <v>311</v>
      </c>
      <c r="E1193" s="42" t="s">
        <v>8454</v>
      </c>
      <c r="F1193" s="5"/>
      <c r="G1193" s="14" t="s">
        <v>8456</v>
      </c>
      <c r="H1193" s="15"/>
      <c r="I1193" s="27"/>
    </row>
    <row r="1194" spans="1:9" x14ac:dyDescent="0.35">
      <c r="A1194" s="7" t="s">
        <v>8457</v>
      </c>
      <c r="B1194" s="7">
        <v>139</v>
      </c>
      <c r="D1194" s="42" t="s">
        <v>8455</v>
      </c>
      <c r="E1194" s="42" t="s">
        <v>20</v>
      </c>
      <c r="F1194" s="5"/>
      <c r="G1194" s="15" t="s">
        <v>8458</v>
      </c>
      <c r="H1194" s="15" t="s">
        <v>38</v>
      </c>
      <c r="I1194" s="27"/>
    </row>
    <row r="1195" spans="1:9" x14ac:dyDescent="0.35">
      <c r="A1195" s="13">
        <v>140</v>
      </c>
      <c r="B1195" s="13"/>
      <c r="D1195" s="42" t="s">
        <v>311</v>
      </c>
      <c r="E1195" s="42" t="s">
        <v>8467</v>
      </c>
      <c r="F1195" s="5"/>
      <c r="G1195" s="14" t="s">
        <v>19401</v>
      </c>
      <c r="H1195" s="15"/>
      <c r="I1195" s="27"/>
    </row>
    <row r="1196" spans="1:9" x14ac:dyDescent="0.35">
      <c r="A1196" s="7" t="s">
        <v>8470</v>
      </c>
      <c r="B1196" s="7">
        <v>140</v>
      </c>
      <c r="D1196" s="42" t="s">
        <v>8468</v>
      </c>
      <c r="E1196" s="42" t="s">
        <v>20</v>
      </c>
      <c r="F1196" s="5"/>
      <c r="G1196" s="15" t="s">
        <v>19402</v>
      </c>
      <c r="H1196" s="15" t="s">
        <v>38</v>
      </c>
      <c r="I1196" s="27"/>
    </row>
    <row r="1197" spans="1:9" x14ac:dyDescent="0.35">
      <c r="A1197" s="13">
        <v>141</v>
      </c>
      <c r="B1197" s="13"/>
      <c r="D1197" s="42" t="s">
        <v>311</v>
      </c>
      <c r="E1197" s="42" t="s">
        <v>8505</v>
      </c>
      <c r="F1197" s="5"/>
      <c r="G1197" s="14" t="s">
        <v>8507</v>
      </c>
      <c r="H1197" s="15"/>
      <c r="I1197" s="27"/>
    </row>
    <row r="1198" spans="1:9" x14ac:dyDescent="0.35">
      <c r="A1198" s="7" t="s">
        <v>8508</v>
      </c>
      <c r="B1198" s="7">
        <v>141</v>
      </c>
      <c r="D1198" s="42" t="s">
        <v>8506</v>
      </c>
      <c r="E1198" s="42" t="s">
        <v>20</v>
      </c>
      <c r="F1198" s="5"/>
      <c r="G1198" s="15" t="s">
        <v>8509</v>
      </c>
      <c r="H1198" s="15" t="s">
        <v>38</v>
      </c>
      <c r="I1198" s="27"/>
    </row>
    <row r="1199" spans="1:9" x14ac:dyDescent="0.35">
      <c r="A1199" s="13">
        <v>142</v>
      </c>
      <c r="B1199" s="13"/>
      <c r="D1199" s="42" t="s">
        <v>311</v>
      </c>
      <c r="E1199" s="42" t="s">
        <v>8530</v>
      </c>
      <c r="F1199" s="5"/>
      <c r="G1199" s="14" t="s">
        <v>8532</v>
      </c>
      <c r="H1199" s="15"/>
      <c r="I1199" s="27"/>
    </row>
    <row r="1200" spans="1:9" x14ac:dyDescent="0.35">
      <c r="A1200" s="7" t="s">
        <v>8533</v>
      </c>
      <c r="B1200" s="7">
        <v>142</v>
      </c>
      <c r="D1200" s="42" t="s">
        <v>8531</v>
      </c>
      <c r="E1200" s="42" t="s">
        <v>20</v>
      </c>
      <c r="F1200" s="5"/>
      <c r="G1200" s="15" t="s">
        <v>8534</v>
      </c>
      <c r="H1200" s="15" t="s">
        <v>38</v>
      </c>
      <c r="I1200" s="27"/>
    </row>
    <row r="1201" spans="1:9" x14ac:dyDescent="0.35">
      <c r="A1201" s="7" t="s">
        <v>8535</v>
      </c>
      <c r="B1201" s="7">
        <v>142</v>
      </c>
      <c r="D1201" s="42" t="s">
        <v>8531</v>
      </c>
      <c r="E1201" s="42" t="s">
        <v>317</v>
      </c>
      <c r="F1201" s="5"/>
      <c r="G1201" s="9" t="s">
        <v>8536</v>
      </c>
      <c r="H1201" s="15" t="s">
        <v>500</v>
      </c>
      <c r="I1201" s="27"/>
    </row>
    <row r="1202" spans="1:9" x14ac:dyDescent="0.35">
      <c r="A1202" s="7" t="s">
        <v>8537</v>
      </c>
      <c r="B1202" s="7">
        <v>142</v>
      </c>
      <c r="D1202" s="42" t="s">
        <v>8531</v>
      </c>
      <c r="E1202" s="42" t="s">
        <v>321</v>
      </c>
      <c r="F1202" s="5"/>
      <c r="G1202" s="9" t="s">
        <v>8538</v>
      </c>
      <c r="H1202" s="15" t="s">
        <v>34</v>
      </c>
      <c r="I1202" s="27"/>
    </row>
    <row r="1203" spans="1:9" x14ac:dyDescent="0.35">
      <c r="A1203" s="13">
        <v>143</v>
      </c>
      <c r="B1203" s="13"/>
      <c r="D1203" s="42" t="s">
        <v>311</v>
      </c>
      <c r="E1203" s="42" t="s">
        <v>8798</v>
      </c>
      <c r="F1203" s="5"/>
      <c r="G1203" s="14" t="s">
        <v>8800</v>
      </c>
      <c r="H1203" s="15"/>
      <c r="I1203" s="27"/>
    </row>
    <row r="1204" spans="1:9" x14ac:dyDescent="0.35">
      <c r="A1204" s="7" t="s">
        <v>8801</v>
      </c>
      <c r="B1204" s="7">
        <v>143</v>
      </c>
      <c r="D1204" s="42" t="s">
        <v>8799</v>
      </c>
      <c r="E1204" s="42" t="s">
        <v>20</v>
      </c>
      <c r="F1204" s="5"/>
      <c r="G1204" s="15" t="s">
        <v>8802</v>
      </c>
      <c r="H1204" s="15" t="s">
        <v>38</v>
      </c>
      <c r="I1204" s="27"/>
    </row>
    <row r="1205" spans="1:9" x14ac:dyDescent="0.35">
      <c r="A1205" s="7" t="s">
        <v>8803</v>
      </c>
      <c r="B1205" s="7">
        <v>143</v>
      </c>
      <c r="D1205" s="42" t="s">
        <v>8799</v>
      </c>
      <c r="E1205" s="42" t="s">
        <v>317</v>
      </c>
      <c r="F1205" s="5"/>
      <c r="G1205" s="15" t="s">
        <v>8804</v>
      </c>
      <c r="H1205" s="15" t="s">
        <v>391</v>
      </c>
      <c r="I1205" s="27"/>
    </row>
    <row r="1206" spans="1:9" x14ac:dyDescent="0.35">
      <c r="A1206" s="7" t="s">
        <v>8805</v>
      </c>
      <c r="B1206" s="7">
        <v>143</v>
      </c>
      <c r="D1206" s="42" t="s">
        <v>8799</v>
      </c>
      <c r="E1206" s="42" t="s">
        <v>321</v>
      </c>
      <c r="F1206" s="5"/>
      <c r="G1206" s="15" t="s">
        <v>8804</v>
      </c>
      <c r="H1206" s="15" t="s">
        <v>981</v>
      </c>
      <c r="I1206" s="27"/>
    </row>
    <row r="1207" spans="1:9" x14ac:dyDescent="0.35">
      <c r="A1207" s="7" t="s">
        <v>8806</v>
      </c>
      <c r="B1207" s="7">
        <v>143</v>
      </c>
      <c r="D1207" s="42" t="s">
        <v>8799</v>
      </c>
      <c r="E1207" s="42" t="s">
        <v>324</v>
      </c>
      <c r="F1207" s="5"/>
      <c r="G1207" s="15" t="s">
        <v>8807</v>
      </c>
      <c r="H1207" s="15" t="s">
        <v>34</v>
      </c>
      <c r="I1207" s="27"/>
    </row>
    <row r="1208" spans="1:9" x14ac:dyDescent="0.35">
      <c r="A1208" s="7" t="s">
        <v>8808</v>
      </c>
      <c r="B1208" s="7">
        <v>143</v>
      </c>
      <c r="D1208" s="42" t="s">
        <v>8799</v>
      </c>
      <c r="E1208" s="42" t="s">
        <v>326</v>
      </c>
      <c r="F1208" s="5"/>
      <c r="G1208" s="15" t="s">
        <v>8809</v>
      </c>
      <c r="H1208" s="15" t="s">
        <v>42</v>
      </c>
      <c r="I1208" s="27"/>
    </row>
    <row r="1209" spans="1:9" x14ac:dyDescent="0.35">
      <c r="A1209" s="7" t="s">
        <v>8810</v>
      </c>
      <c r="B1209" s="7">
        <v>143</v>
      </c>
      <c r="D1209" s="42" t="s">
        <v>8799</v>
      </c>
      <c r="E1209" s="42" t="s">
        <v>329</v>
      </c>
      <c r="F1209" s="5"/>
      <c r="G1209" s="15" t="s">
        <v>8811</v>
      </c>
      <c r="H1209" s="15" t="s">
        <v>34</v>
      </c>
      <c r="I1209" s="27"/>
    </row>
    <row r="1210" spans="1:9" x14ac:dyDescent="0.35">
      <c r="A1210" s="7" t="s">
        <v>8812</v>
      </c>
      <c r="B1210" s="7">
        <v>143</v>
      </c>
      <c r="D1210" s="42" t="s">
        <v>8799</v>
      </c>
      <c r="E1210" s="42" t="s">
        <v>331</v>
      </c>
      <c r="F1210" s="5"/>
      <c r="G1210" s="15" t="s">
        <v>8813</v>
      </c>
      <c r="H1210" s="15" t="s">
        <v>34</v>
      </c>
      <c r="I1210" s="27"/>
    </row>
    <row r="1211" spans="1:9" x14ac:dyDescent="0.35">
      <c r="A1211" s="7" t="s">
        <v>8814</v>
      </c>
      <c r="B1211" s="7">
        <v>143</v>
      </c>
      <c r="D1211" s="42" t="s">
        <v>8799</v>
      </c>
      <c r="E1211" s="42" t="s">
        <v>334</v>
      </c>
      <c r="F1211" s="5"/>
      <c r="G1211" s="9" t="s">
        <v>8815</v>
      </c>
      <c r="H1211" s="15" t="s">
        <v>34</v>
      </c>
      <c r="I1211" s="27"/>
    </row>
    <row r="1212" spans="1:9" x14ac:dyDescent="0.35">
      <c r="A1212" s="7" t="s">
        <v>8816</v>
      </c>
      <c r="B1212" s="7">
        <v>143</v>
      </c>
      <c r="D1212" s="42" t="s">
        <v>8799</v>
      </c>
      <c r="E1212" s="42" t="s">
        <v>336</v>
      </c>
      <c r="F1212" s="5"/>
      <c r="G1212" s="9" t="s">
        <v>8817</v>
      </c>
      <c r="H1212" s="15" t="s">
        <v>34</v>
      </c>
      <c r="I1212" s="27"/>
    </row>
    <row r="1213" spans="1:9" s="1" customFormat="1" x14ac:dyDescent="0.35">
      <c r="A1213" s="16">
        <v>200</v>
      </c>
      <c r="B1213" s="16"/>
      <c r="D1213" s="43"/>
      <c r="E1213" s="43" t="s">
        <v>8877</v>
      </c>
      <c r="G1213" s="17" t="s">
        <v>23</v>
      </c>
      <c r="H1213" s="17"/>
      <c r="I1213" s="28"/>
    </row>
    <row r="1214" spans="1:9" x14ac:dyDescent="0.35">
      <c r="A1214" s="13">
        <v>201</v>
      </c>
      <c r="B1214" s="13"/>
      <c r="D1214" s="42" t="s">
        <v>8877</v>
      </c>
      <c r="E1214" s="42" t="s">
        <v>312</v>
      </c>
      <c r="F1214" s="5"/>
      <c r="G1214" s="14" t="s">
        <v>8880</v>
      </c>
      <c r="H1214" s="15"/>
      <c r="I1214" s="27"/>
    </row>
    <row r="1215" spans="1:9" x14ac:dyDescent="0.35">
      <c r="A1215" s="7" t="s">
        <v>8881</v>
      </c>
      <c r="B1215" s="7">
        <v>201</v>
      </c>
      <c r="D1215" s="42" t="s">
        <v>8879</v>
      </c>
      <c r="E1215" s="42" t="s">
        <v>20</v>
      </c>
      <c r="F1215" s="5"/>
      <c r="G1215" s="15" t="s">
        <v>8882</v>
      </c>
      <c r="H1215" s="15" t="s">
        <v>38</v>
      </c>
      <c r="I1215" s="27"/>
    </row>
    <row r="1216" spans="1:9" x14ac:dyDescent="0.35">
      <c r="A1216" s="7" t="s">
        <v>8883</v>
      </c>
      <c r="B1216" s="7">
        <v>201</v>
      </c>
      <c r="D1216" s="42" t="s">
        <v>8879</v>
      </c>
      <c r="E1216" s="42" t="s">
        <v>317</v>
      </c>
      <c r="F1216" s="5"/>
      <c r="G1216" s="15" t="s">
        <v>8884</v>
      </c>
      <c r="H1216" s="15" t="s">
        <v>8885</v>
      </c>
      <c r="I1216" s="27"/>
    </row>
    <row r="1217" spans="1:9" x14ac:dyDescent="0.35">
      <c r="A1217" s="7" t="s">
        <v>8886</v>
      </c>
      <c r="B1217" s="7">
        <v>201</v>
      </c>
      <c r="D1217" s="42" t="s">
        <v>8879</v>
      </c>
      <c r="E1217" s="42" t="s">
        <v>321</v>
      </c>
      <c r="F1217" s="5"/>
      <c r="G1217" s="15" t="s">
        <v>8887</v>
      </c>
      <c r="H1217" s="15" t="s">
        <v>8885</v>
      </c>
      <c r="I1217" s="27"/>
    </row>
    <row r="1218" spans="1:9" x14ac:dyDescent="0.35">
      <c r="A1218" s="7" t="s">
        <v>8888</v>
      </c>
      <c r="B1218" s="7">
        <v>201</v>
      </c>
      <c r="D1218" s="42" t="s">
        <v>8879</v>
      </c>
      <c r="E1218" s="42" t="s">
        <v>324</v>
      </c>
      <c r="F1218" s="5"/>
      <c r="G1218" s="15" t="s">
        <v>8889</v>
      </c>
      <c r="H1218" s="15" t="s">
        <v>8885</v>
      </c>
      <c r="I1218" s="27"/>
    </row>
    <row r="1219" spans="1:9" s="2" customFormat="1" x14ac:dyDescent="0.35">
      <c r="A1219" s="19" t="s">
        <v>8890</v>
      </c>
      <c r="B1219" s="19">
        <v>201</v>
      </c>
      <c r="D1219" s="42" t="s">
        <v>8879</v>
      </c>
      <c r="E1219" s="42" t="s">
        <v>326</v>
      </c>
      <c r="G1219" s="23" t="s">
        <v>8891</v>
      </c>
      <c r="H1219" s="23" t="s">
        <v>8885</v>
      </c>
      <c r="I1219" s="29"/>
    </row>
    <row r="1220" spans="1:9" x14ac:dyDescent="0.35">
      <c r="A1220" s="7" t="s">
        <v>8892</v>
      </c>
      <c r="B1220" s="7">
        <v>201</v>
      </c>
      <c r="D1220" s="42" t="s">
        <v>8879</v>
      </c>
      <c r="E1220" s="42" t="s">
        <v>329</v>
      </c>
      <c r="F1220" s="5"/>
      <c r="G1220" s="15" t="s">
        <v>8893</v>
      </c>
      <c r="H1220" s="15" t="s">
        <v>8885</v>
      </c>
      <c r="I1220" s="27"/>
    </row>
    <row r="1221" spans="1:9" x14ac:dyDescent="0.35">
      <c r="A1221" s="13">
        <v>202</v>
      </c>
      <c r="B1221" s="13"/>
      <c r="D1221" s="42" t="s">
        <v>8877</v>
      </c>
      <c r="E1221" s="42" t="s">
        <v>372</v>
      </c>
      <c r="F1221" s="5"/>
      <c r="G1221" s="14" t="s">
        <v>8897</v>
      </c>
      <c r="H1221" s="15"/>
      <c r="I1221" s="27"/>
    </row>
    <row r="1222" spans="1:9" x14ac:dyDescent="0.35">
      <c r="A1222" s="7" t="s">
        <v>8898</v>
      </c>
      <c r="B1222" s="7">
        <v>202</v>
      </c>
      <c r="D1222" s="42" t="s">
        <v>8896</v>
      </c>
      <c r="E1222" s="42" t="s">
        <v>20</v>
      </c>
      <c r="F1222" s="5"/>
      <c r="G1222" s="15" t="s">
        <v>8899</v>
      </c>
      <c r="H1222" s="15" t="s">
        <v>38</v>
      </c>
      <c r="I1222" s="27"/>
    </row>
    <row r="1223" spans="1:9" x14ac:dyDescent="0.35">
      <c r="A1223" s="7" t="s">
        <v>8900</v>
      </c>
      <c r="B1223" s="7">
        <v>202</v>
      </c>
      <c r="D1223" s="42" t="s">
        <v>8896</v>
      </c>
      <c r="E1223" s="42" t="s">
        <v>317</v>
      </c>
      <c r="F1223" s="5"/>
      <c r="G1223" s="15" t="s">
        <v>8901</v>
      </c>
      <c r="H1223" s="15" t="s">
        <v>8885</v>
      </c>
      <c r="I1223" s="27"/>
    </row>
    <row r="1224" spans="1:9" x14ac:dyDescent="0.35">
      <c r="A1224" s="7" t="s">
        <v>8902</v>
      </c>
      <c r="B1224" s="7">
        <v>202</v>
      </c>
      <c r="D1224" s="42" t="s">
        <v>8896</v>
      </c>
      <c r="E1224" s="42" t="s">
        <v>321</v>
      </c>
      <c r="F1224" s="5"/>
      <c r="G1224" s="15" t="s">
        <v>8903</v>
      </c>
      <c r="H1224" s="15" t="s">
        <v>8885</v>
      </c>
      <c r="I1224" s="27"/>
    </row>
    <row r="1225" spans="1:9" x14ac:dyDescent="0.35">
      <c r="A1225" s="7" t="s">
        <v>8904</v>
      </c>
      <c r="B1225" s="7">
        <v>202</v>
      </c>
      <c r="D1225" s="42" t="s">
        <v>8896</v>
      </c>
      <c r="E1225" s="42" t="s">
        <v>324</v>
      </c>
      <c r="F1225" s="5"/>
      <c r="G1225" s="15" t="s">
        <v>8905</v>
      </c>
      <c r="H1225" s="15" t="s">
        <v>8885</v>
      </c>
      <c r="I1225" s="27"/>
    </row>
    <row r="1226" spans="1:9" x14ac:dyDescent="0.35">
      <c r="A1226" s="7" t="s">
        <v>8906</v>
      </c>
      <c r="B1226" s="7">
        <v>202</v>
      </c>
      <c r="D1226" s="42" t="s">
        <v>8896</v>
      </c>
      <c r="E1226" s="42" t="s">
        <v>326</v>
      </c>
      <c r="F1226" s="5"/>
      <c r="G1226" s="15" t="s">
        <v>8907</v>
      </c>
      <c r="H1226" s="15" t="s">
        <v>8885</v>
      </c>
      <c r="I1226" s="27"/>
    </row>
    <row r="1227" spans="1:9" s="2" customFormat="1" x14ac:dyDescent="0.35">
      <c r="A1227" s="19" t="s">
        <v>8908</v>
      </c>
      <c r="B1227" s="19">
        <v>202</v>
      </c>
      <c r="D1227" s="42" t="s">
        <v>8896</v>
      </c>
      <c r="E1227" s="42" t="s">
        <v>329</v>
      </c>
      <c r="G1227" s="23" t="s">
        <v>8909</v>
      </c>
      <c r="H1227" s="23" t="s">
        <v>8885</v>
      </c>
      <c r="I1227" s="29"/>
    </row>
    <row r="1228" spans="1:9" s="2" customFormat="1" x14ac:dyDescent="0.35">
      <c r="A1228" s="7" t="s">
        <v>8910</v>
      </c>
      <c r="B1228" s="7">
        <v>202</v>
      </c>
      <c r="D1228" s="42" t="s">
        <v>8896</v>
      </c>
      <c r="E1228" s="42" t="s">
        <v>331</v>
      </c>
      <c r="G1228" s="23" t="s">
        <v>8911</v>
      </c>
      <c r="H1228" s="23" t="s">
        <v>8885</v>
      </c>
      <c r="I1228" s="29"/>
    </row>
    <row r="1229" spans="1:9" x14ac:dyDescent="0.35">
      <c r="A1229" s="13">
        <v>203</v>
      </c>
      <c r="B1229" s="13"/>
      <c r="D1229" s="42" t="s">
        <v>8877</v>
      </c>
      <c r="E1229" s="42" t="s">
        <v>565</v>
      </c>
      <c r="F1229" s="5"/>
      <c r="G1229" s="14" t="s">
        <v>8913</v>
      </c>
      <c r="H1229" s="15"/>
      <c r="I1229" s="27"/>
    </row>
    <row r="1230" spans="1:9" x14ac:dyDescent="0.35">
      <c r="A1230" s="7" t="s">
        <v>8914</v>
      </c>
      <c r="B1230" s="7">
        <v>203</v>
      </c>
      <c r="D1230" s="42" t="s">
        <v>8912</v>
      </c>
      <c r="E1230" s="42" t="s">
        <v>20</v>
      </c>
      <c r="F1230" s="5"/>
      <c r="G1230" s="15" t="s">
        <v>8915</v>
      </c>
      <c r="H1230" s="15" t="s">
        <v>38</v>
      </c>
      <c r="I1230" s="27"/>
    </row>
    <row r="1231" spans="1:9" x14ac:dyDescent="0.35">
      <c r="A1231" s="7" t="s">
        <v>8916</v>
      </c>
      <c r="B1231" s="7">
        <v>203</v>
      </c>
      <c r="D1231" s="42" t="s">
        <v>8912</v>
      </c>
      <c r="E1231" s="42" t="s">
        <v>317</v>
      </c>
      <c r="F1231" s="5"/>
      <c r="G1231" s="15" t="s">
        <v>8917</v>
      </c>
      <c r="H1231" s="15" t="s">
        <v>8885</v>
      </c>
      <c r="I1231" s="27"/>
    </row>
    <row r="1232" spans="1:9" x14ac:dyDescent="0.35">
      <c r="A1232" s="7" t="s">
        <v>8918</v>
      </c>
      <c r="B1232" s="7">
        <v>203</v>
      </c>
      <c r="D1232" s="42" t="s">
        <v>8912</v>
      </c>
      <c r="E1232" s="42" t="s">
        <v>321</v>
      </c>
      <c r="F1232" s="5"/>
      <c r="G1232" s="15" t="s">
        <v>8919</v>
      </c>
      <c r="H1232" s="15" t="s">
        <v>8885</v>
      </c>
      <c r="I1232" s="27"/>
    </row>
    <row r="1233" spans="1:9" x14ac:dyDescent="0.35">
      <c r="A1233" s="7" t="s">
        <v>8920</v>
      </c>
      <c r="B1233" s="7">
        <v>203</v>
      </c>
      <c r="D1233" s="42" t="s">
        <v>8912</v>
      </c>
      <c r="E1233" s="42" t="s">
        <v>324</v>
      </c>
      <c r="F1233" s="5"/>
      <c r="G1233" s="15" t="s">
        <v>8921</v>
      </c>
      <c r="H1233" s="15" t="s">
        <v>8885</v>
      </c>
      <c r="I1233" s="27"/>
    </row>
    <row r="1234" spans="1:9" x14ac:dyDescent="0.35">
      <c r="A1234" s="13">
        <v>204</v>
      </c>
      <c r="B1234" s="13"/>
      <c r="D1234" s="42" t="s">
        <v>8877</v>
      </c>
      <c r="E1234" s="42" t="s">
        <v>583</v>
      </c>
      <c r="F1234" s="5"/>
      <c r="G1234" s="14" t="s">
        <v>8923</v>
      </c>
      <c r="H1234" s="15"/>
      <c r="I1234" s="27"/>
    </row>
    <row r="1235" spans="1:9" x14ac:dyDescent="0.35">
      <c r="A1235" s="7" t="s">
        <v>8924</v>
      </c>
      <c r="B1235" s="7">
        <v>204</v>
      </c>
      <c r="D1235" s="42" t="s">
        <v>8922</v>
      </c>
      <c r="E1235" s="42" t="s">
        <v>20</v>
      </c>
      <c r="F1235" s="5"/>
      <c r="G1235" s="15" t="s">
        <v>8925</v>
      </c>
      <c r="H1235" s="15" t="s">
        <v>38</v>
      </c>
      <c r="I1235" s="27"/>
    </row>
    <row r="1236" spans="1:9" x14ac:dyDescent="0.35">
      <c r="A1236" s="7" t="s">
        <v>8926</v>
      </c>
      <c r="B1236" s="7">
        <v>204</v>
      </c>
      <c r="D1236" s="42" t="s">
        <v>8922</v>
      </c>
      <c r="E1236" s="42" t="s">
        <v>317</v>
      </c>
      <c r="F1236" s="5"/>
      <c r="G1236" s="15" t="s">
        <v>8927</v>
      </c>
      <c r="H1236" s="15" t="s">
        <v>8885</v>
      </c>
      <c r="I1236" s="27"/>
    </row>
    <row r="1237" spans="1:9" x14ac:dyDescent="0.35">
      <c r="A1237" s="7" t="s">
        <v>8928</v>
      </c>
      <c r="B1237" s="7">
        <v>204</v>
      </c>
      <c r="D1237" s="42" t="s">
        <v>8922</v>
      </c>
      <c r="E1237" s="42" t="s">
        <v>321</v>
      </c>
      <c r="F1237" s="5"/>
      <c r="G1237" s="15" t="s">
        <v>8929</v>
      </c>
      <c r="H1237" s="15" t="s">
        <v>8885</v>
      </c>
      <c r="I1237" s="27"/>
    </row>
    <row r="1238" spans="1:9" x14ac:dyDescent="0.35">
      <c r="A1238" s="7" t="s">
        <v>8930</v>
      </c>
      <c r="B1238" s="7">
        <v>204</v>
      </c>
      <c r="D1238" s="42" t="s">
        <v>8922</v>
      </c>
      <c r="E1238" s="42" t="s">
        <v>324</v>
      </c>
      <c r="F1238" s="5"/>
      <c r="G1238" s="15" t="s">
        <v>8931</v>
      </c>
      <c r="H1238" s="15" t="s">
        <v>8885</v>
      </c>
      <c r="I1238" s="27"/>
    </row>
    <row r="1239" spans="1:9" x14ac:dyDescent="0.35">
      <c r="A1239" s="13">
        <v>205</v>
      </c>
      <c r="B1239" s="13"/>
      <c r="D1239" s="42" t="s">
        <v>8877</v>
      </c>
      <c r="E1239" s="42" t="s">
        <v>632</v>
      </c>
      <c r="F1239" s="5"/>
      <c r="G1239" s="14" t="s">
        <v>8933</v>
      </c>
      <c r="H1239" s="15"/>
      <c r="I1239" s="27"/>
    </row>
    <row r="1240" spans="1:9" x14ac:dyDescent="0.35">
      <c r="A1240" s="7" t="s">
        <v>8934</v>
      </c>
      <c r="B1240" s="7">
        <v>205</v>
      </c>
      <c r="D1240" s="42" t="s">
        <v>8932</v>
      </c>
      <c r="E1240" s="42" t="s">
        <v>20</v>
      </c>
      <c r="F1240" s="5"/>
      <c r="G1240" s="15" t="s">
        <v>8935</v>
      </c>
      <c r="H1240" s="15" t="s">
        <v>38</v>
      </c>
      <c r="I1240" s="27"/>
    </row>
    <row r="1241" spans="1:9" x14ac:dyDescent="0.35">
      <c r="A1241" s="7" t="s">
        <v>8936</v>
      </c>
      <c r="B1241" s="7">
        <v>205</v>
      </c>
      <c r="D1241" s="42" t="s">
        <v>8932</v>
      </c>
      <c r="E1241" s="42" t="s">
        <v>317</v>
      </c>
      <c r="F1241" s="5"/>
      <c r="G1241" s="15" t="s">
        <v>8937</v>
      </c>
      <c r="H1241" s="15" t="s">
        <v>8885</v>
      </c>
      <c r="I1241" s="27"/>
    </row>
    <row r="1242" spans="1:9" x14ac:dyDescent="0.35">
      <c r="A1242" s="7" t="s">
        <v>8938</v>
      </c>
      <c r="B1242" s="7">
        <v>205</v>
      </c>
      <c r="D1242" s="42" t="s">
        <v>8932</v>
      </c>
      <c r="E1242" s="42" t="s">
        <v>321</v>
      </c>
      <c r="F1242" s="5"/>
      <c r="G1242" s="15" t="s">
        <v>8939</v>
      </c>
      <c r="H1242" s="15" t="s">
        <v>8885</v>
      </c>
      <c r="I1242" s="27"/>
    </row>
    <row r="1243" spans="1:9" x14ac:dyDescent="0.35">
      <c r="A1243" s="7" t="s">
        <v>8940</v>
      </c>
      <c r="B1243" s="7">
        <v>205</v>
      </c>
      <c r="D1243" s="42" t="s">
        <v>8932</v>
      </c>
      <c r="E1243" s="42" t="s">
        <v>324</v>
      </c>
      <c r="F1243" s="5"/>
      <c r="G1243" s="15" t="s">
        <v>8941</v>
      </c>
      <c r="H1243" s="15" t="s">
        <v>8885</v>
      </c>
      <c r="I1243" s="27"/>
    </row>
    <row r="1244" spans="1:9" x14ac:dyDescent="0.35">
      <c r="A1244" s="7" t="s">
        <v>8942</v>
      </c>
      <c r="B1244" s="7">
        <v>205</v>
      </c>
      <c r="D1244" s="42" t="s">
        <v>8932</v>
      </c>
      <c r="E1244" s="42" t="s">
        <v>326</v>
      </c>
      <c r="F1244" s="5"/>
      <c r="G1244" s="15" t="s">
        <v>8943</v>
      </c>
      <c r="H1244" s="15" t="s">
        <v>8885</v>
      </c>
      <c r="I1244" s="27"/>
    </row>
    <row r="1245" spans="1:9" x14ac:dyDescent="0.35">
      <c r="A1245" s="7" t="s">
        <v>8944</v>
      </c>
      <c r="B1245" s="7">
        <v>205</v>
      </c>
      <c r="D1245" s="42" t="s">
        <v>8932</v>
      </c>
      <c r="E1245" s="42" t="s">
        <v>329</v>
      </c>
      <c r="F1245" s="5"/>
      <c r="G1245" s="15" t="s">
        <v>8945</v>
      </c>
      <c r="H1245" s="15" t="s">
        <v>8885</v>
      </c>
      <c r="I1245" s="27"/>
    </row>
    <row r="1246" spans="1:9" x14ac:dyDescent="0.35">
      <c r="A1246" s="7" t="s">
        <v>8946</v>
      </c>
      <c r="B1246" s="7">
        <v>205</v>
      </c>
      <c r="D1246" s="42" t="s">
        <v>8932</v>
      </c>
      <c r="E1246" s="42" t="s">
        <v>331</v>
      </c>
      <c r="F1246" s="5"/>
      <c r="G1246" s="15" t="s">
        <v>8947</v>
      </c>
      <c r="H1246" s="15" t="s">
        <v>8885</v>
      </c>
      <c r="I1246" s="27"/>
    </row>
    <row r="1247" spans="1:9" x14ac:dyDescent="0.35">
      <c r="A1247" s="13">
        <v>206</v>
      </c>
      <c r="B1247" s="13"/>
      <c r="D1247" s="42" t="s">
        <v>8877</v>
      </c>
      <c r="E1247" s="42" t="s">
        <v>970</v>
      </c>
      <c r="F1247" s="5"/>
      <c r="G1247" s="14" t="s">
        <v>8949</v>
      </c>
      <c r="H1247" s="15"/>
      <c r="I1247" s="27"/>
    </row>
    <row r="1248" spans="1:9" x14ac:dyDescent="0.35">
      <c r="A1248" s="7" t="s">
        <v>8950</v>
      </c>
      <c r="B1248" s="7">
        <v>206</v>
      </c>
      <c r="D1248" s="42" t="s">
        <v>8948</v>
      </c>
      <c r="E1248" s="42" t="s">
        <v>20</v>
      </c>
      <c r="F1248" s="5"/>
      <c r="G1248" s="15" t="s">
        <v>8951</v>
      </c>
      <c r="H1248" s="15" t="s">
        <v>38</v>
      </c>
      <c r="I1248" s="27"/>
    </row>
    <row r="1249" spans="1:9" x14ac:dyDescent="0.35">
      <c r="A1249" s="7" t="s">
        <v>8952</v>
      </c>
      <c r="B1249" s="7">
        <v>206</v>
      </c>
      <c r="D1249" s="42" t="s">
        <v>8948</v>
      </c>
      <c r="E1249" s="42" t="s">
        <v>317</v>
      </c>
      <c r="F1249" s="5"/>
      <c r="G1249" s="35" t="s">
        <v>8953</v>
      </c>
      <c r="H1249" s="15" t="s">
        <v>8885</v>
      </c>
      <c r="I1249" s="27"/>
    </row>
    <row r="1250" spans="1:9" x14ac:dyDescent="0.35">
      <c r="A1250" s="7" t="s">
        <v>8954</v>
      </c>
      <c r="B1250" s="7">
        <v>206</v>
      </c>
      <c r="D1250" s="42" t="s">
        <v>8948</v>
      </c>
      <c r="E1250" s="42" t="s">
        <v>321</v>
      </c>
      <c r="F1250" s="5"/>
      <c r="G1250" s="35" t="s">
        <v>8955</v>
      </c>
      <c r="H1250" s="15" t="s">
        <v>8885</v>
      </c>
      <c r="I1250" s="27"/>
    </row>
    <row r="1251" spans="1:9" x14ac:dyDescent="0.35">
      <c r="A1251" s="7" t="s">
        <v>8956</v>
      </c>
      <c r="B1251" s="7">
        <v>206</v>
      </c>
      <c r="D1251" s="42" t="s">
        <v>8948</v>
      </c>
      <c r="E1251" s="42" t="s">
        <v>324</v>
      </c>
      <c r="F1251" s="5"/>
      <c r="G1251" s="35" t="s">
        <v>8957</v>
      </c>
      <c r="H1251" s="15" t="s">
        <v>8885</v>
      </c>
      <c r="I1251" s="27"/>
    </row>
    <row r="1252" spans="1:9" x14ac:dyDescent="0.35">
      <c r="A1252" s="13">
        <v>207</v>
      </c>
      <c r="B1252" s="13"/>
      <c r="D1252" s="42" t="s">
        <v>8877</v>
      </c>
      <c r="E1252" s="42" t="s">
        <v>1656</v>
      </c>
      <c r="F1252" s="5"/>
      <c r="G1252" s="14" t="s">
        <v>8959</v>
      </c>
      <c r="H1252" s="15"/>
      <c r="I1252" s="27"/>
    </row>
    <row r="1253" spans="1:9" x14ac:dyDescent="0.35">
      <c r="A1253" s="7" t="s">
        <v>8960</v>
      </c>
      <c r="B1253" s="7">
        <v>207</v>
      </c>
      <c r="D1253" s="42" t="s">
        <v>8958</v>
      </c>
      <c r="E1253" s="42" t="s">
        <v>20</v>
      </c>
      <c r="F1253" s="5"/>
      <c r="G1253" s="15" t="s">
        <v>8961</v>
      </c>
      <c r="H1253" s="15" t="s">
        <v>38</v>
      </c>
      <c r="I1253" s="27"/>
    </row>
    <row r="1254" spans="1:9" x14ac:dyDescent="0.35">
      <c r="A1254" s="7" t="s">
        <v>8962</v>
      </c>
      <c r="B1254" s="7">
        <v>207</v>
      </c>
      <c r="D1254" s="42" t="s">
        <v>8958</v>
      </c>
      <c r="E1254" s="42" t="s">
        <v>317</v>
      </c>
      <c r="F1254" s="5"/>
      <c r="G1254" s="15" t="s">
        <v>8963</v>
      </c>
      <c r="H1254" s="15" t="s">
        <v>8885</v>
      </c>
      <c r="I1254" s="27"/>
    </row>
    <row r="1255" spans="1:9" s="2" customFormat="1" x14ac:dyDescent="0.35">
      <c r="A1255" s="19" t="s">
        <v>8964</v>
      </c>
      <c r="B1255" s="19">
        <v>207</v>
      </c>
      <c r="D1255" s="42" t="s">
        <v>8958</v>
      </c>
      <c r="E1255" s="42" t="s">
        <v>321</v>
      </c>
      <c r="G1255" s="23" t="s">
        <v>8965</v>
      </c>
      <c r="H1255" s="23" t="s">
        <v>8885</v>
      </c>
      <c r="I1255" s="29"/>
    </row>
    <row r="1256" spans="1:9" x14ac:dyDescent="0.35">
      <c r="A1256" s="13">
        <v>208</v>
      </c>
      <c r="B1256" s="13"/>
      <c r="D1256" s="42" t="s">
        <v>8877</v>
      </c>
      <c r="E1256" s="42" t="s">
        <v>1691</v>
      </c>
      <c r="F1256" s="5"/>
      <c r="G1256" s="14" t="s">
        <v>19403</v>
      </c>
      <c r="H1256" s="15"/>
      <c r="I1256" s="27"/>
    </row>
    <row r="1257" spans="1:9" x14ac:dyDescent="0.35">
      <c r="A1257" s="7" t="s">
        <v>8970</v>
      </c>
      <c r="B1257" s="7">
        <v>208</v>
      </c>
      <c r="D1257" s="42" t="s">
        <v>8968</v>
      </c>
      <c r="E1257" s="42" t="s">
        <v>20</v>
      </c>
      <c r="F1257" s="5"/>
      <c r="G1257" s="15" t="s">
        <v>19404</v>
      </c>
      <c r="H1257" s="15" t="s">
        <v>38</v>
      </c>
      <c r="I1257" s="27"/>
    </row>
    <row r="1258" spans="1:9" x14ac:dyDescent="0.35">
      <c r="A1258" s="7" t="s">
        <v>8972</v>
      </c>
      <c r="B1258" s="7">
        <v>208</v>
      </c>
      <c r="D1258" s="42" t="s">
        <v>8968</v>
      </c>
      <c r="E1258" s="42" t="s">
        <v>317</v>
      </c>
      <c r="F1258" s="5"/>
      <c r="G1258" s="15" t="s">
        <v>8973</v>
      </c>
      <c r="H1258" s="15" t="s">
        <v>8885</v>
      </c>
      <c r="I1258" s="27"/>
    </row>
    <row r="1259" spans="1:9" x14ac:dyDescent="0.35">
      <c r="A1259" s="7" t="s">
        <v>8974</v>
      </c>
      <c r="B1259" s="7">
        <v>208</v>
      </c>
      <c r="D1259" s="42" t="s">
        <v>8968</v>
      </c>
      <c r="E1259" s="42" t="s">
        <v>321</v>
      </c>
      <c r="F1259" s="5"/>
      <c r="G1259" s="15" t="s">
        <v>8975</v>
      </c>
      <c r="H1259" s="15" t="s">
        <v>8885</v>
      </c>
      <c r="I1259" s="27"/>
    </row>
    <row r="1260" spans="1:9" x14ac:dyDescent="0.35">
      <c r="A1260" s="13">
        <v>209</v>
      </c>
      <c r="B1260" s="13"/>
      <c r="D1260" s="42" t="s">
        <v>8877</v>
      </c>
      <c r="E1260" s="42" t="s">
        <v>2074</v>
      </c>
      <c r="F1260" s="5"/>
      <c r="G1260" s="14" t="s">
        <v>8978</v>
      </c>
      <c r="H1260" s="15"/>
      <c r="I1260" s="27"/>
    </row>
    <row r="1261" spans="1:9" x14ac:dyDescent="0.35">
      <c r="A1261" s="7" t="s">
        <v>8979</v>
      </c>
      <c r="B1261" s="7">
        <v>209</v>
      </c>
      <c r="D1261" s="42" t="s">
        <v>8977</v>
      </c>
      <c r="E1261" s="42" t="s">
        <v>20</v>
      </c>
      <c r="F1261" s="5"/>
      <c r="G1261" s="15" t="s">
        <v>8980</v>
      </c>
      <c r="H1261" s="15" t="s">
        <v>38</v>
      </c>
      <c r="I1261" s="27"/>
    </row>
    <row r="1262" spans="1:9" x14ac:dyDescent="0.35">
      <c r="A1262" s="13">
        <v>210</v>
      </c>
      <c r="B1262" s="13"/>
      <c r="D1262" s="42" t="s">
        <v>8877</v>
      </c>
      <c r="E1262" s="42" t="s">
        <v>2095</v>
      </c>
      <c r="F1262" s="5"/>
      <c r="G1262" s="14" t="s">
        <v>634</v>
      </c>
      <c r="H1262" s="15"/>
      <c r="I1262" s="27"/>
    </row>
    <row r="1263" spans="1:9" x14ac:dyDescent="0.35">
      <c r="A1263" s="7" t="s">
        <v>8982</v>
      </c>
      <c r="B1263" s="7">
        <v>210</v>
      </c>
      <c r="D1263" s="42" t="s">
        <v>8981</v>
      </c>
      <c r="E1263" s="42" t="s">
        <v>20</v>
      </c>
      <c r="F1263" s="5"/>
      <c r="G1263" s="15" t="s">
        <v>636</v>
      </c>
      <c r="H1263" s="15" t="s">
        <v>38</v>
      </c>
      <c r="I1263" s="27"/>
    </row>
    <row r="1264" spans="1:9" x14ac:dyDescent="0.35">
      <c r="A1264" s="7" t="s">
        <v>8983</v>
      </c>
      <c r="B1264" s="7">
        <v>210</v>
      </c>
      <c r="D1264" s="42" t="s">
        <v>8981</v>
      </c>
      <c r="E1264" s="42" t="s">
        <v>317</v>
      </c>
      <c r="F1264" s="5"/>
      <c r="G1264" s="35" t="s">
        <v>8984</v>
      </c>
      <c r="H1264" s="15" t="s">
        <v>8885</v>
      </c>
      <c r="I1264" s="27"/>
    </row>
    <row r="1265" spans="1:9" x14ac:dyDescent="0.35">
      <c r="A1265" s="7" t="s">
        <v>8985</v>
      </c>
      <c r="B1265" s="7">
        <v>210</v>
      </c>
      <c r="D1265" s="42" t="s">
        <v>8981</v>
      </c>
      <c r="E1265" s="42" t="s">
        <v>321</v>
      </c>
      <c r="F1265" s="5"/>
      <c r="G1265" s="35" t="s">
        <v>8986</v>
      </c>
      <c r="H1265" s="15" t="s">
        <v>8885</v>
      </c>
      <c r="I1265" s="27"/>
    </row>
    <row r="1266" spans="1:9" x14ac:dyDescent="0.35">
      <c r="A1266" s="13">
        <v>211</v>
      </c>
      <c r="B1266" s="13"/>
      <c r="D1266" s="42" t="s">
        <v>8877</v>
      </c>
      <c r="E1266" s="42" t="s">
        <v>2144</v>
      </c>
      <c r="F1266" s="5"/>
      <c r="G1266" s="14" t="s">
        <v>8988</v>
      </c>
      <c r="H1266" s="15"/>
      <c r="I1266" s="27"/>
    </row>
    <row r="1267" spans="1:9" x14ac:dyDescent="0.35">
      <c r="A1267" s="7" t="s">
        <v>8989</v>
      </c>
      <c r="B1267" s="7">
        <v>211</v>
      </c>
      <c r="D1267" s="42" t="s">
        <v>8987</v>
      </c>
      <c r="E1267" s="42" t="s">
        <v>20</v>
      </c>
      <c r="F1267" s="5"/>
      <c r="G1267" s="15" t="s">
        <v>8990</v>
      </c>
      <c r="H1267" s="15" t="s">
        <v>38</v>
      </c>
      <c r="I1267" s="27"/>
    </row>
    <row r="1268" spans="1:9" x14ac:dyDescent="0.35">
      <c r="A1268" s="13">
        <v>212</v>
      </c>
      <c r="B1268" s="13"/>
      <c r="D1268" s="42" t="s">
        <v>8877</v>
      </c>
      <c r="E1268" s="42" t="s">
        <v>2200</v>
      </c>
      <c r="F1268" s="5"/>
      <c r="G1268" s="14" t="s">
        <v>19405</v>
      </c>
      <c r="H1268" s="15"/>
      <c r="I1268" s="27"/>
    </row>
    <row r="1269" spans="1:9" x14ac:dyDescent="0.35">
      <c r="A1269" s="7" t="s">
        <v>8993</v>
      </c>
      <c r="B1269" s="7">
        <v>212</v>
      </c>
      <c r="D1269" s="42" t="s">
        <v>8991</v>
      </c>
      <c r="E1269" s="42" t="s">
        <v>20</v>
      </c>
      <c r="F1269" s="5"/>
      <c r="G1269" s="15" t="s">
        <v>19406</v>
      </c>
      <c r="H1269" s="15" t="s">
        <v>38</v>
      </c>
      <c r="I1269" s="27"/>
    </row>
    <row r="1270" spans="1:9" x14ac:dyDescent="0.35">
      <c r="A1270" s="7" t="s">
        <v>8995</v>
      </c>
      <c r="B1270" s="7">
        <v>212</v>
      </c>
      <c r="D1270" s="42" t="s">
        <v>8991</v>
      </c>
      <c r="E1270" s="42" t="s">
        <v>317</v>
      </c>
      <c r="F1270" s="5"/>
      <c r="G1270" s="15" t="s">
        <v>8996</v>
      </c>
      <c r="H1270" s="15" t="s">
        <v>8885</v>
      </c>
      <c r="I1270" s="27"/>
    </row>
    <row r="1271" spans="1:9" s="2" customFormat="1" x14ac:dyDescent="0.35">
      <c r="A1271" s="19" t="s">
        <v>8997</v>
      </c>
      <c r="B1271" s="19">
        <v>212</v>
      </c>
      <c r="D1271" s="42" t="s">
        <v>8991</v>
      </c>
      <c r="E1271" s="42" t="s">
        <v>321</v>
      </c>
      <c r="G1271" s="23" t="s">
        <v>8998</v>
      </c>
      <c r="H1271" s="23" t="s">
        <v>8885</v>
      </c>
      <c r="I1271" s="29"/>
    </row>
    <row r="1272" spans="1:9" x14ac:dyDescent="0.35">
      <c r="A1272" s="13">
        <v>213</v>
      </c>
      <c r="B1272" s="13"/>
      <c r="D1272" s="42" t="s">
        <v>8877</v>
      </c>
      <c r="E1272" s="42" t="s">
        <v>2443</v>
      </c>
      <c r="F1272" s="5"/>
      <c r="G1272" s="14" t="s">
        <v>19407</v>
      </c>
      <c r="H1272" s="15"/>
      <c r="I1272" s="27"/>
    </row>
    <row r="1273" spans="1:9" x14ac:dyDescent="0.35">
      <c r="A1273" s="7" t="s">
        <v>9003</v>
      </c>
      <c r="B1273" s="7">
        <v>213</v>
      </c>
      <c r="D1273" s="42" t="s">
        <v>9001</v>
      </c>
      <c r="E1273" s="42" t="s">
        <v>20</v>
      </c>
      <c r="F1273" s="5"/>
      <c r="G1273" s="15" t="s">
        <v>19408</v>
      </c>
      <c r="H1273" s="15" t="s">
        <v>38</v>
      </c>
      <c r="I1273" s="27"/>
    </row>
    <row r="1274" spans="1:9" x14ac:dyDescent="0.35">
      <c r="A1274" s="7" t="s">
        <v>9005</v>
      </c>
      <c r="B1274" s="7">
        <v>213</v>
      </c>
      <c r="D1274" s="42" t="s">
        <v>9001</v>
      </c>
      <c r="E1274" s="42" t="s">
        <v>317</v>
      </c>
      <c r="F1274" s="5"/>
      <c r="G1274" s="15" t="s">
        <v>9006</v>
      </c>
      <c r="H1274" s="15" t="s">
        <v>8885</v>
      </c>
      <c r="I1274" s="27"/>
    </row>
    <row r="1275" spans="1:9" s="2" customFormat="1" x14ac:dyDescent="0.35">
      <c r="A1275" s="19" t="s">
        <v>9007</v>
      </c>
      <c r="B1275" s="19">
        <v>213</v>
      </c>
      <c r="D1275" s="42" t="s">
        <v>9001</v>
      </c>
      <c r="E1275" s="42" t="s">
        <v>321</v>
      </c>
      <c r="G1275" s="23" t="s">
        <v>9008</v>
      </c>
      <c r="H1275" s="23" t="s">
        <v>8885</v>
      </c>
      <c r="I1275" s="29"/>
    </row>
    <row r="1276" spans="1:9" x14ac:dyDescent="0.35">
      <c r="A1276" s="13">
        <v>214</v>
      </c>
      <c r="B1276" s="13"/>
      <c r="D1276" s="42" t="s">
        <v>8877</v>
      </c>
      <c r="E1276" s="42" t="s">
        <v>2543</v>
      </c>
      <c r="F1276" s="5"/>
      <c r="G1276" s="14" t="s">
        <v>9010</v>
      </c>
      <c r="H1276" s="15"/>
      <c r="I1276" s="27"/>
    </row>
    <row r="1277" spans="1:9" x14ac:dyDescent="0.35">
      <c r="A1277" s="7" t="s">
        <v>9011</v>
      </c>
      <c r="B1277" s="7">
        <v>214</v>
      </c>
      <c r="D1277" s="42" t="s">
        <v>9009</v>
      </c>
      <c r="E1277" s="42" t="s">
        <v>20</v>
      </c>
      <c r="F1277" s="5"/>
      <c r="G1277" s="15" t="s">
        <v>9012</v>
      </c>
      <c r="H1277" s="15" t="s">
        <v>38</v>
      </c>
      <c r="I1277" s="27"/>
    </row>
    <row r="1278" spans="1:9" x14ac:dyDescent="0.35">
      <c r="A1278" s="13">
        <v>215</v>
      </c>
      <c r="B1278" s="13"/>
      <c r="D1278" s="42" t="s">
        <v>8877</v>
      </c>
      <c r="E1278" s="42" t="s">
        <v>3026</v>
      </c>
      <c r="F1278" s="5"/>
      <c r="G1278" s="14" t="s">
        <v>9014</v>
      </c>
      <c r="H1278" s="15"/>
      <c r="I1278" s="27"/>
    </row>
    <row r="1279" spans="1:9" x14ac:dyDescent="0.35">
      <c r="A1279" s="7" t="s">
        <v>9015</v>
      </c>
      <c r="B1279" s="7">
        <v>215</v>
      </c>
      <c r="D1279" s="42" t="s">
        <v>9013</v>
      </c>
      <c r="E1279" s="42" t="s">
        <v>20</v>
      </c>
      <c r="F1279" s="5"/>
      <c r="G1279" s="15" t="s">
        <v>9016</v>
      </c>
      <c r="H1279" s="15" t="s">
        <v>38</v>
      </c>
      <c r="I1279" s="27"/>
    </row>
    <row r="1280" spans="1:9" x14ac:dyDescent="0.35">
      <c r="A1280" s="13">
        <v>216</v>
      </c>
      <c r="B1280" s="13"/>
      <c r="D1280" s="42" t="s">
        <v>8877</v>
      </c>
      <c r="E1280" s="42" t="s">
        <v>3496</v>
      </c>
      <c r="F1280" s="5"/>
      <c r="G1280" s="14" t="s">
        <v>9018</v>
      </c>
      <c r="H1280" s="15"/>
      <c r="I1280" s="27"/>
    </row>
    <row r="1281" spans="1:9" x14ac:dyDescent="0.35">
      <c r="A1281" s="7" t="s">
        <v>9019</v>
      </c>
      <c r="B1281" s="7">
        <v>216</v>
      </c>
      <c r="D1281" s="42" t="s">
        <v>9017</v>
      </c>
      <c r="E1281" s="42" t="s">
        <v>20</v>
      </c>
      <c r="F1281" s="5"/>
      <c r="G1281" s="15" t="s">
        <v>9020</v>
      </c>
      <c r="H1281" s="15" t="s">
        <v>38</v>
      </c>
      <c r="I1281" s="27"/>
    </row>
    <row r="1282" spans="1:9" x14ac:dyDescent="0.35">
      <c r="A1282" s="13">
        <v>217</v>
      </c>
      <c r="B1282" s="13"/>
      <c r="D1282" s="42" t="s">
        <v>8877</v>
      </c>
      <c r="E1282" s="42" t="s">
        <v>3532</v>
      </c>
      <c r="F1282" s="5"/>
      <c r="G1282" s="14" t="s">
        <v>9022</v>
      </c>
      <c r="H1282" s="15"/>
      <c r="I1282" s="27"/>
    </row>
    <row r="1283" spans="1:9" x14ac:dyDescent="0.35">
      <c r="A1283" s="7" t="s">
        <v>9023</v>
      </c>
      <c r="B1283" s="7">
        <v>217</v>
      </c>
      <c r="D1283" s="42" t="s">
        <v>9021</v>
      </c>
      <c r="E1283" s="42" t="s">
        <v>20</v>
      </c>
      <c r="F1283" s="5"/>
      <c r="G1283" s="15" t="s">
        <v>9024</v>
      </c>
      <c r="H1283" s="15" t="s">
        <v>38</v>
      </c>
      <c r="I1283" s="27"/>
    </row>
    <row r="1284" spans="1:9" x14ac:dyDescent="0.35">
      <c r="A1284" s="7" t="s">
        <v>9025</v>
      </c>
      <c r="B1284" s="7">
        <v>217</v>
      </c>
      <c r="D1284" s="42" t="s">
        <v>9021</v>
      </c>
      <c r="E1284" s="42" t="s">
        <v>317</v>
      </c>
      <c r="F1284" s="5"/>
      <c r="G1284" s="15" t="s">
        <v>9026</v>
      </c>
      <c r="H1284" s="15" t="s">
        <v>8885</v>
      </c>
      <c r="I1284" s="27"/>
    </row>
    <row r="1285" spans="1:9" x14ac:dyDescent="0.35">
      <c r="A1285" s="13">
        <v>218</v>
      </c>
      <c r="B1285" s="13"/>
      <c r="D1285" s="42" t="s">
        <v>8877</v>
      </c>
      <c r="E1285" s="42" t="s">
        <v>3670</v>
      </c>
      <c r="F1285" s="5"/>
      <c r="G1285" s="14" t="s">
        <v>19409</v>
      </c>
      <c r="H1285" s="15"/>
      <c r="I1285" s="27"/>
    </row>
    <row r="1286" spans="1:9" x14ac:dyDescent="0.35">
      <c r="A1286" s="7" t="s">
        <v>9029</v>
      </c>
      <c r="B1286" s="7">
        <v>218</v>
      </c>
      <c r="D1286" s="42" t="s">
        <v>9027</v>
      </c>
      <c r="E1286" s="42" t="s">
        <v>20</v>
      </c>
      <c r="F1286" s="5"/>
      <c r="G1286" s="15" t="s">
        <v>19410</v>
      </c>
      <c r="H1286" s="15" t="s">
        <v>38</v>
      </c>
      <c r="I1286" s="27"/>
    </row>
    <row r="1287" spans="1:9" x14ac:dyDescent="0.35">
      <c r="A1287" s="7" t="s">
        <v>9031</v>
      </c>
      <c r="B1287" s="7">
        <v>218</v>
      </c>
      <c r="D1287" s="42" t="s">
        <v>9027</v>
      </c>
      <c r="E1287" s="42" t="s">
        <v>317</v>
      </c>
      <c r="F1287" s="5"/>
      <c r="G1287" s="18" t="s">
        <v>14151</v>
      </c>
      <c r="H1287" s="23" t="s">
        <v>38</v>
      </c>
      <c r="I1287" s="27"/>
    </row>
    <row r="1288" spans="1:9" x14ac:dyDescent="0.35">
      <c r="A1288" s="7" t="s">
        <v>19411</v>
      </c>
      <c r="B1288" s="7">
        <v>218</v>
      </c>
      <c r="D1288" s="42" t="s">
        <v>9027</v>
      </c>
      <c r="E1288" s="42" t="s">
        <v>321</v>
      </c>
      <c r="F1288" s="5"/>
      <c r="G1288" s="18" t="s">
        <v>14153</v>
      </c>
      <c r="H1288" s="23" t="s">
        <v>38</v>
      </c>
      <c r="I1288" s="27"/>
    </row>
    <row r="1289" spans="1:9" x14ac:dyDescent="0.35">
      <c r="A1289" s="7" t="s">
        <v>19412</v>
      </c>
      <c r="B1289" s="7">
        <v>218</v>
      </c>
      <c r="D1289" s="42" t="s">
        <v>9027</v>
      </c>
      <c r="E1289" s="42" t="s">
        <v>324</v>
      </c>
      <c r="F1289" s="5"/>
      <c r="G1289" s="18" t="s">
        <v>14155</v>
      </c>
      <c r="H1289" s="23" t="s">
        <v>38</v>
      </c>
      <c r="I1289" s="27"/>
    </row>
    <row r="1290" spans="1:9" x14ac:dyDescent="0.35">
      <c r="A1290" s="7" t="s">
        <v>19413</v>
      </c>
      <c r="B1290" s="7">
        <v>218</v>
      </c>
      <c r="D1290" s="42" t="s">
        <v>9027</v>
      </c>
      <c r="E1290" s="42" t="s">
        <v>326</v>
      </c>
      <c r="F1290" s="5"/>
      <c r="G1290" s="18" t="s">
        <v>14157</v>
      </c>
      <c r="H1290" s="23" t="s">
        <v>38</v>
      </c>
      <c r="I1290" s="27"/>
    </row>
    <row r="1291" spans="1:9" x14ac:dyDescent="0.35">
      <c r="A1291" s="7" t="s">
        <v>19414</v>
      </c>
      <c r="B1291" s="7">
        <v>218</v>
      </c>
      <c r="D1291" s="42" t="s">
        <v>9027</v>
      </c>
      <c r="E1291" s="42" t="s">
        <v>329</v>
      </c>
      <c r="F1291" s="5"/>
      <c r="G1291" s="18" t="s">
        <v>14159</v>
      </c>
      <c r="H1291" s="23" t="s">
        <v>38</v>
      </c>
      <c r="I1291" s="27"/>
    </row>
    <row r="1292" spans="1:9" x14ac:dyDescent="0.35">
      <c r="A1292" s="7" t="s">
        <v>19415</v>
      </c>
      <c r="B1292" s="7">
        <v>218</v>
      </c>
      <c r="D1292" s="42" t="s">
        <v>9027</v>
      </c>
      <c r="E1292" s="42" t="s">
        <v>331</v>
      </c>
      <c r="F1292" s="5"/>
      <c r="G1292" s="18" t="s">
        <v>14161</v>
      </c>
      <c r="H1292" s="23" t="s">
        <v>38</v>
      </c>
      <c r="I1292" s="27"/>
    </row>
    <row r="1293" spans="1:9" x14ac:dyDescent="0.35">
      <c r="A1293" s="7" t="s">
        <v>19416</v>
      </c>
      <c r="B1293" s="7">
        <v>218</v>
      </c>
      <c r="D1293" s="42" t="s">
        <v>9027</v>
      </c>
      <c r="E1293" s="42" t="s">
        <v>334</v>
      </c>
      <c r="F1293" s="5"/>
      <c r="G1293" s="18" t="s">
        <v>14163</v>
      </c>
      <c r="H1293" s="23" t="s">
        <v>38</v>
      </c>
      <c r="I1293" s="27"/>
    </row>
    <row r="1294" spans="1:9" x14ac:dyDescent="0.35">
      <c r="A1294" s="7" t="s">
        <v>19417</v>
      </c>
      <c r="B1294" s="7">
        <v>218</v>
      </c>
      <c r="D1294" s="42" t="s">
        <v>9027</v>
      </c>
      <c r="E1294" s="42" t="s">
        <v>336</v>
      </c>
      <c r="F1294" s="5"/>
      <c r="G1294" s="18" t="s">
        <v>14165</v>
      </c>
      <c r="H1294" s="23" t="s">
        <v>38</v>
      </c>
      <c r="I1294" s="27"/>
    </row>
    <row r="1295" spans="1:9" x14ac:dyDescent="0.35">
      <c r="A1295" s="7" t="s">
        <v>19418</v>
      </c>
      <c r="B1295" s="7">
        <v>218</v>
      </c>
      <c r="D1295" s="42" t="s">
        <v>9027</v>
      </c>
      <c r="E1295" s="42" t="s">
        <v>339</v>
      </c>
      <c r="F1295" s="5"/>
      <c r="G1295" s="18" t="s">
        <v>14167</v>
      </c>
      <c r="H1295" s="23" t="s">
        <v>38</v>
      </c>
      <c r="I1295" s="27"/>
    </row>
    <row r="1296" spans="1:9" x14ac:dyDescent="0.35">
      <c r="A1296" s="13">
        <v>219</v>
      </c>
      <c r="B1296" s="13"/>
      <c r="D1296" s="42" t="s">
        <v>8877</v>
      </c>
      <c r="E1296" s="42" t="s">
        <v>3737</v>
      </c>
      <c r="F1296" s="5"/>
      <c r="G1296" s="14" t="s">
        <v>10958</v>
      </c>
      <c r="H1296" s="15"/>
      <c r="I1296" s="27"/>
    </row>
    <row r="1297" spans="1:9" x14ac:dyDescent="0.35">
      <c r="A1297" s="7" t="s">
        <v>9035</v>
      </c>
      <c r="B1297" s="7">
        <v>219</v>
      </c>
      <c r="D1297" s="42" t="s">
        <v>9033</v>
      </c>
      <c r="E1297" s="42" t="s">
        <v>20</v>
      </c>
      <c r="F1297" s="5"/>
      <c r="G1297" s="15" t="s">
        <v>10960</v>
      </c>
      <c r="H1297" s="15" t="s">
        <v>38</v>
      </c>
      <c r="I1297" s="27"/>
    </row>
    <row r="1298" spans="1:9" x14ac:dyDescent="0.35">
      <c r="A1298" s="7" t="s">
        <v>9037</v>
      </c>
      <c r="B1298" s="7">
        <v>219</v>
      </c>
      <c r="D1298" s="42" t="s">
        <v>9033</v>
      </c>
      <c r="E1298" s="42" t="s">
        <v>317</v>
      </c>
      <c r="F1298" s="5"/>
      <c r="G1298" s="15" t="s">
        <v>10962</v>
      </c>
      <c r="H1298" s="23" t="s">
        <v>38</v>
      </c>
      <c r="I1298" s="27"/>
    </row>
    <row r="1299" spans="1:9" x14ac:dyDescent="0.35">
      <c r="A1299" s="13">
        <v>220</v>
      </c>
      <c r="B1299" s="13"/>
      <c r="D1299" s="42" t="s">
        <v>8877</v>
      </c>
      <c r="E1299" s="42" t="s">
        <v>3799</v>
      </c>
      <c r="F1299" s="5"/>
      <c r="G1299" s="14" t="s">
        <v>9028</v>
      </c>
      <c r="H1299" s="15"/>
      <c r="I1299" s="27"/>
    </row>
    <row r="1300" spans="1:9" x14ac:dyDescent="0.35">
      <c r="A1300" s="7" t="s">
        <v>19419</v>
      </c>
      <c r="B1300" s="7">
        <v>220</v>
      </c>
      <c r="D1300" s="42" t="s">
        <v>19420</v>
      </c>
      <c r="E1300" s="42" t="s">
        <v>20</v>
      </c>
      <c r="F1300" s="5"/>
      <c r="G1300" s="15" t="s">
        <v>9030</v>
      </c>
      <c r="H1300" s="15" t="s">
        <v>38</v>
      </c>
      <c r="I1300" s="27"/>
    </row>
    <row r="1301" spans="1:9" x14ac:dyDescent="0.35">
      <c r="A1301" s="7" t="s">
        <v>19421</v>
      </c>
      <c r="B1301" s="7">
        <v>220</v>
      </c>
      <c r="D1301" s="42" t="s">
        <v>19420</v>
      </c>
      <c r="E1301" s="42" t="s">
        <v>317</v>
      </c>
      <c r="F1301" s="5"/>
      <c r="G1301" s="15" t="s">
        <v>9032</v>
      </c>
      <c r="H1301" s="23" t="s">
        <v>38</v>
      </c>
      <c r="I1301" s="27"/>
    </row>
    <row r="1302" spans="1:9" x14ac:dyDescent="0.35">
      <c r="A1302" s="13">
        <v>221</v>
      </c>
      <c r="B1302" s="13"/>
      <c r="D1302" s="42" t="s">
        <v>8877</v>
      </c>
      <c r="E1302" s="42" t="s">
        <v>3968</v>
      </c>
      <c r="F1302" s="5"/>
      <c r="G1302" s="14" t="s">
        <v>9034</v>
      </c>
      <c r="H1302" s="15"/>
      <c r="I1302" s="27"/>
    </row>
    <row r="1303" spans="1:9" x14ac:dyDescent="0.35">
      <c r="A1303" s="7" t="s">
        <v>19422</v>
      </c>
      <c r="B1303" s="7">
        <v>221</v>
      </c>
      <c r="D1303" s="42" t="s">
        <v>19423</v>
      </c>
      <c r="E1303" s="42" t="s">
        <v>20</v>
      </c>
      <c r="F1303" s="5"/>
      <c r="G1303" s="15" t="s">
        <v>9036</v>
      </c>
      <c r="H1303" s="15" t="s">
        <v>38</v>
      </c>
      <c r="I1303" s="27"/>
    </row>
    <row r="1304" spans="1:9" x14ac:dyDescent="0.35">
      <c r="A1304" s="7" t="s">
        <v>19424</v>
      </c>
      <c r="B1304" s="7">
        <v>221</v>
      </c>
      <c r="D1304" s="42" t="s">
        <v>19423</v>
      </c>
      <c r="E1304" s="42" t="s">
        <v>317</v>
      </c>
      <c r="F1304" s="5"/>
      <c r="G1304" s="15" t="s">
        <v>9038</v>
      </c>
      <c r="H1304" s="23" t="s">
        <v>38</v>
      </c>
      <c r="I1304" s="27"/>
    </row>
    <row r="1305" spans="1:9" x14ac:dyDescent="0.35">
      <c r="A1305" s="13">
        <v>222</v>
      </c>
      <c r="B1305" s="13"/>
      <c r="D1305" s="42" t="s">
        <v>8877</v>
      </c>
      <c r="E1305" s="42" t="s">
        <v>4014</v>
      </c>
      <c r="F1305" s="5"/>
      <c r="G1305" s="14" t="s">
        <v>19425</v>
      </c>
      <c r="H1305" s="15"/>
      <c r="I1305" s="27"/>
    </row>
    <row r="1306" spans="1:9" x14ac:dyDescent="0.35">
      <c r="A1306" s="7" t="s">
        <v>19426</v>
      </c>
      <c r="B1306" s="7">
        <v>222</v>
      </c>
      <c r="D1306" s="42" t="s">
        <v>19427</v>
      </c>
      <c r="E1306" s="42" t="s">
        <v>20</v>
      </c>
      <c r="F1306" s="5"/>
      <c r="G1306" s="15" t="s">
        <v>19428</v>
      </c>
      <c r="H1306" s="15" t="s">
        <v>38</v>
      </c>
      <c r="I1306" s="27"/>
    </row>
    <row r="1307" spans="1:9" x14ac:dyDescent="0.35">
      <c r="A1307" s="7" t="s">
        <v>19429</v>
      </c>
      <c r="B1307" s="3">
        <v>222</v>
      </c>
      <c r="D1307" s="42" t="s">
        <v>19427</v>
      </c>
      <c r="E1307" s="42" t="s">
        <v>317</v>
      </c>
      <c r="F1307" s="5"/>
      <c r="G1307" s="15" t="s">
        <v>19430</v>
      </c>
      <c r="H1307" s="23" t="s">
        <v>38</v>
      </c>
      <c r="I1307" s="27"/>
    </row>
    <row r="1308" spans="1:9" s="1" customFormat="1" x14ac:dyDescent="0.35">
      <c r="A1308" s="16">
        <v>300</v>
      </c>
      <c r="B1308" s="16"/>
      <c r="D1308" s="43"/>
      <c r="E1308" s="42" t="s">
        <v>9039</v>
      </c>
      <c r="G1308" s="17" t="s">
        <v>27</v>
      </c>
      <c r="H1308" s="17"/>
      <c r="I1308" s="28"/>
    </row>
    <row r="1309" spans="1:9" x14ac:dyDescent="0.35">
      <c r="A1309" s="13">
        <v>301</v>
      </c>
      <c r="B1309" s="13"/>
      <c r="D1309" s="42" t="s">
        <v>9039</v>
      </c>
      <c r="E1309" s="42" t="s">
        <v>312</v>
      </c>
      <c r="F1309" s="5"/>
      <c r="G1309" s="14" t="s">
        <v>19431</v>
      </c>
      <c r="H1309" s="15"/>
      <c r="I1309" s="27"/>
    </row>
    <row r="1310" spans="1:9" x14ac:dyDescent="0.35">
      <c r="A1310" s="7" t="s">
        <v>9042</v>
      </c>
      <c r="B1310" s="7">
        <v>301</v>
      </c>
      <c r="D1310" s="42" t="s">
        <v>9040</v>
      </c>
      <c r="E1310" s="42" t="s">
        <v>20</v>
      </c>
      <c r="F1310" s="5"/>
      <c r="G1310" s="15" t="s">
        <v>19432</v>
      </c>
      <c r="H1310" s="15" t="s">
        <v>38</v>
      </c>
      <c r="I1310" s="27"/>
    </row>
    <row r="1311" spans="1:9" x14ac:dyDescent="0.35">
      <c r="A1311" s="7" t="s">
        <v>9044</v>
      </c>
      <c r="B1311" s="7">
        <v>301</v>
      </c>
      <c r="D1311" s="42" t="s">
        <v>9040</v>
      </c>
      <c r="E1311" s="42" t="s">
        <v>317</v>
      </c>
      <c r="F1311" s="5"/>
      <c r="G1311" s="15" t="s">
        <v>9045</v>
      </c>
      <c r="H1311" s="15" t="s">
        <v>38</v>
      </c>
      <c r="I1311" s="27"/>
    </row>
    <row r="1312" spans="1:9" x14ac:dyDescent="0.35">
      <c r="A1312" s="7" t="s">
        <v>9046</v>
      </c>
      <c r="B1312" s="7">
        <v>301</v>
      </c>
      <c r="D1312" s="42" t="s">
        <v>9040</v>
      </c>
      <c r="E1312" s="42" t="s">
        <v>321</v>
      </c>
      <c r="F1312" s="5"/>
      <c r="G1312" s="15" t="s">
        <v>9045</v>
      </c>
      <c r="H1312" s="15" t="s">
        <v>34</v>
      </c>
      <c r="I1312" s="27"/>
    </row>
    <row r="1313" spans="1:9" x14ac:dyDescent="0.35">
      <c r="A1313" s="7" t="s">
        <v>9047</v>
      </c>
      <c r="B1313" s="7">
        <v>301</v>
      </c>
      <c r="D1313" s="42" t="s">
        <v>9040</v>
      </c>
      <c r="E1313" s="42" t="s">
        <v>324</v>
      </c>
      <c r="F1313" s="5"/>
      <c r="G1313" s="15" t="s">
        <v>9045</v>
      </c>
      <c r="H1313" s="15" t="s">
        <v>22</v>
      </c>
      <c r="I1313" s="27"/>
    </row>
    <row r="1314" spans="1:9" x14ac:dyDescent="0.35">
      <c r="A1314" s="7" t="s">
        <v>9048</v>
      </c>
      <c r="B1314" s="7">
        <v>301</v>
      </c>
      <c r="D1314" s="42" t="s">
        <v>9040</v>
      </c>
      <c r="E1314" s="42" t="s">
        <v>326</v>
      </c>
      <c r="F1314" s="5"/>
      <c r="G1314" s="15" t="s">
        <v>9045</v>
      </c>
      <c r="H1314" s="15" t="s">
        <v>320</v>
      </c>
      <c r="I1314" s="27"/>
    </row>
    <row r="1315" spans="1:9" x14ac:dyDescent="0.35">
      <c r="A1315" s="7" t="s">
        <v>9049</v>
      </c>
      <c r="B1315" s="7">
        <v>301</v>
      </c>
      <c r="D1315" s="42" t="s">
        <v>9040</v>
      </c>
      <c r="E1315" s="42" t="s">
        <v>329</v>
      </c>
      <c r="F1315" s="5"/>
      <c r="G1315" s="15" t="s">
        <v>9045</v>
      </c>
      <c r="H1315" s="15" t="s">
        <v>26</v>
      </c>
      <c r="I1315" s="27"/>
    </row>
    <row r="1316" spans="1:9" x14ac:dyDescent="0.35">
      <c r="A1316" s="7" t="s">
        <v>9050</v>
      </c>
      <c r="B1316" s="7">
        <v>301</v>
      </c>
      <c r="D1316" s="42" t="s">
        <v>9040</v>
      </c>
      <c r="E1316" s="42" t="s">
        <v>331</v>
      </c>
      <c r="F1316" s="5"/>
      <c r="G1316" s="15" t="s">
        <v>9045</v>
      </c>
      <c r="H1316" s="15" t="s">
        <v>46</v>
      </c>
      <c r="I1316" s="27"/>
    </row>
    <row r="1317" spans="1:9" x14ac:dyDescent="0.35">
      <c r="A1317" s="7" t="s">
        <v>9051</v>
      </c>
      <c r="B1317" s="7">
        <v>301</v>
      </c>
      <c r="D1317" s="42" t="s">
        <v>9040</v>
      </c>
      <c r="E1317" s="42" t="s">
        <v>334</v>
      </c>
      <c r="F1317" s="5"/>
      <c r="G1317" s="15" t="s">
        <v>9045</v>
      </c>
      <c r="H1317" s="15" t="s">
        <v>9052</v>
      </c>
      <c r="I1317" s="27"/>
    </row>
    <row r="1318" spans="1:9" x14ac:dyDescent="0.35">
      <c r="A1318" s="7" t="s">
        <v>9053</v>
      </c>
      <c r="B1318" s="7">
        <v>301</v>
      </c>
      <c r="D1318" s="42" t="s">
        <v>9040</v>
      </c>
      <c r="E1318" s="42" t="s">
        <v>336</v>
      </c>
      <c r="F1318" s="5"/>
      <c r="G1318" s="15" t="s">
        <v>9045</v>
      </c>
      <c r="H1318" s="15" t="s">
        <v>9054</v>
      </c>
      <c r="I1318" s="27"/>
    </row>
    <row r="1319" spans="1:9" x14ac:dyDescent="0.35">
      <c r="A1319" s="7" t="s">
        <v>9055</v>
      </c>
      <c r="B1319" s="7">
        <v>301</v>
      </c>
      <c r="D1319" s="42" t="s">
        <v>9040</v>
      </c>
      <c r="E1319" s="42" t="s">
        <v>339</v>
      </c>
      <c r="F1319" s="5"/>
      <c r="G1319" s="15" t="s">
        <v>9045</v>
      </c>
      <c r="H1319" s="15" t="s">
        <v>8885</v>
      </c>
      <c r="I1319" s="27"/>
    </row>
    <row r="1320" spans="1:9" x14ac:dyDescent="0.35">
      <c r="A1320" s="13">
        <v>302</v>
      </c>
      <c r="B1320" s="13"/>
      <c r="D1320" s="42" t="s">
        <v>9039</v>
      </c>
      <c r="E1320" s="42" t="s">
        <v>372</v>
      </c>
      <c r="F1320" s="5"/>
      <c r="G1320" s="14" t="s">
        <v>19433</v>
      </c>
      <c r="H1320" s="15"/>
      <c r="I1320" s="27"/>
    </row>
    <row r="1321" spans="1:9" x14ac:dyDescent="0.35">
      <c r="A1321" s="7" t="s">
        <v>9066</v>
      </c>
      <c r="B1321" s="7">
        <v>302</v>
      </c>
      <c r="D1321" s="42" t="s">
        <v>9064</v>
      </c>
      <c r="E1321" s="42" t="s">
        <v>20</v>
      </c>
      <c r="F1321" s="5"/>
      <c r="G1321" s="15" t="s">
        <v>19434</v>
      </c>
      <c r="H1321" s="15" t="s">
        <v>38</v>
      </c>
      <c r="I1321" s="27"/>
    </row>
    <row r="1322" spans="1:9" x14ac:dyDescent="0.35">
      <c r="A1322" s="7" t="s">
        <v>9068</v>
      </c>
      <c r="B1322" s="7">
        <v>302</v>
      </c>
      <c r="D1322" s="42" t="s">
        <v>9064</v>
      </c>
      <c r="E1322" s="42" t="s">
        <v>317</v>
      </c>
      <c r="F1322" s="5"/>
      <c r="G1322" s="15" t="s">
        <v>19435</v>
      </c>
      <c r="H1322" s="15" t="s">
        <v>38</v>
      </c>
      <c r="I1322" s="27"/>
    </row>
    <row r="1323" spans="1:9" x14ac:dyDescent="0.35">
      <c r="A1323" s="7" t="s">
        <v>9070</v>
      </c>
      <c r="B1323" s="7">
        <v>302</v>
      </c>
      <c r="D1323" s="42" t="s">
        <v>9064</v>
      </c>
      <c r="E1323" s="42" t="s">
        <v>321</v>
      </c>
      <c r="F1323" s="5"/>
      <c r="G1323" s="15" t="s">
        <v>19435</v>
      </c>
      <c r="H1323" s="15" t="s">
        <v>34</v>
      </c>
      <c r="I1323" s="27"/>
    </row>
    <row r="1324" spans="1:9" x14ac:dyDescent="0.35">
      <c r="A1324" s="7" t="s">
        <v>9071</v>
      </c>
      <c r="B1324" s="7">
        <v>302</v>
      </c>
      <c r="D1324" s="42" t="s">
        <v>9064</v>
      </c>
      <c r="E1324" s="42" t="s">
        <v>324</v>
      </c>
      <c r="F1324" s="5"/>
      <c r="G1324" s="15" t="s">
        <v>19435</v>
      </c>
      <c r="H1324" s="15" t="s">
        <v>22</v>
      </c>
      <c r="I1324" s="27"/>
    </row>
    <row r="1325" spans="1:9" x14ac:dyDescent="0.35">
      <c r="A1325" s="7" t="s">
        <v>9072</v>
      </c>
      <c r="B1325" s="7">
        <v>302</v>
      </c>
      <c r="D1325" s="42" t="s">
        <v>9064</v>
      </c>
      <c r="E1325" s="42" t="s">
        <v>326</v>
      </c>
      <c r="F1325" s="5"/>
      <c r="G1325" s="15" t="s">
        <v>19435</v>
      </c>
      <c r="H1325" s="15" t="s">
        <v>320</v>
      </c>
      <c r="I1325" s="27"/>
    </row>
    <row r="1326" spans="1:9" x14ac:dyDescent="0.35">
      <c r="A1326" s="7" t="s">
        <v>9073</v>
      </c>
      <c r="B1326" s="7">
        <v>302</v>
      </c>
      <c r="D1326" s="42" t="s">
        <v>9064</v>
      </c>
      <c r="E1326" s="42" t="s">
        <v>329</v>
      </c>
      <c r="F1326" s="5"/>
      <c r="G1326" s="15" t="s">
        <v>19435</v>
      </c>
      <c r="H1326" s="15" t="s">
        <v>26</v>
      </c>
      <c r="I1326" s="27"/>
    </row>
    <row r="1327" spans="1:9" x14ac:dyDescent="0.35">
      <c r="A1327" s="7" t="s">
        <v>9074</v>
      </c>
      <c r="B1327" s="7">
        <v>302</v>
      </c>
      <c r="D1327" s="42" t="s">
        <v>9064</v>
      </c>
      <c r="E1327" s="42" t="s">
        <v>331</v>
      </c>
      <c r="F1327" s="5"/>
      <c r="G1327" s="15" t="s">
        <v>19435</v>
      </c>
      <c r="H1327" s="15" t="s">
        <v>46</v>
      </c>
      <c r="I1327" s="27"/>
    </row>
    <row r="1328" spans="1:9" x14ac:dyDescent="0.35">
      <c r="A1328" s="7" t="s">
        <v>9075</v>
      </c>
      <c r="B1328" s="7">
        <v>302</v>
      </c>
      <c r="D1328" s="42" t="s">
        <v>9064</v>
      </c>
      <c r="E1328" s="42" t="s">
        <v>334</v>
      </c>
      <c r="F1328" s="5"/>
      <c r="G1328" s="15" t="s">
        <v>19435</v>
      </c>
      <c r="H1328" s="15" t="s">
        <v>9052</v>
      </c>
      <c r="I1328" s="27"/>
    </row>
    <row r="1329" spans="1:9" x14ac:dyDescent="0.35">
      <c r="A1329" s="7" t="s">
        <v>9076</v>
      </c>
      <c r="B1329" s="7">
        <v>302</v>
      </c>
      <c r="D1329" s="42" t="s">
        <v>9064</v>
      </c>
      <c r="E1329" s="42" t="s">
        <v>336</v>
      </c>
      <c r="F1329" s="5"/>
      <c r="G1329" s="15" t="s">
        <v>19435</v>
      </c>
      <c r="H1329" s="15" t="s">
        <v>9054</v>
      </c>
      <c r="I1329" s="27"/>
    </row>
    <row r="1330" spans="1:9" x14ac:dyDescent="0.35">
      <c r="A1330" s="7" t="s">
        <v>9077</v>
      </c>
      <c r="B1330" s="7">
        <v>302</v>
      </c>
      <c r="D1330" s="42" t="s">
        <v>9064</v>
      </c>
      <c r="E1330" s="42" t="s">
        <v>339</v>
      </c>
      <c r="F1330" s="5"/>
      <c r="G1330" s="15" t="s">
        <v>19435</v>
      </c>
      <c r="H1330" s="15" t="s">
        <v>8885</v>
      </c>
      <c r="I1330" s="27"/>
    </row>
    <row r="1331" spans="1:9" x14ac:dyDescent="0.35">
      <c r="A1331" s="13">
        <v>303</v>
      </c>
      <c r="B1331" s="13"/>
      <c r="D1331" s="42" t="s">
        <v>9039</v>
      </c>
      <c r="E1331" s="42" t="s">
        <v>565</v>
      </c>
      <c r="F1331" s="5"/>
      <c r="G1331" s="14" t="s">
        <v>19436</v>
      </c>
      <c r="H1331" s="15"/>
      <c r="I1331" s="27"/>
    </row>
    <row r="1332" spans="1:9" x14ac:dyDescent="0.35">
      <c r="A1332" s="7" t="s">
        <v>9100</v>
      </c>
      <c r="B1332" s="7">
        <v>303</v>
      </c>
      <c r="D1332" s="42" t="s">
        <v>9098</v>
      </c>
      <c r="E1332" s="42" t="s">
        <v>20</v>
      </c>
      <c r="F1332" s="5"/>
      <c r="G1332" s="15" t="s">
        <v>19437</v>
      </c>
      <c r="H1332" s="15" t="s">
        <v>38</v>
      </c>
      <c r="I1332" s="27"/>
    </row>
    <row r="1333" spans="1:9" x14ac:dyDescent="0.35">
      <c r="A1333" s="7" t="s">
        <v>9102</v>
      </c>
      <c r="B1333" s="7">
        <v>303</v>
      </c>
      <c r="D1333" s="42" t="s">
        <v>9098</v>
      </c>
      <c r="E1333" s="42" t="s">
        <v>317</v>
      </c>
      <c r="F1333" s="5"/>
      <c r="G1333" s="15" t="s">
        <v>9099</v>
      </c>
      <c r="H1333" s="15" t="s">
        <v>38</v>
      </c>
      <c r="I1333" s="27"/>
    </row>
    <row r="1334" spans="1:9" x14ac:dyDescent="0.35">
      <c r="A1334" s="7" t="s">
        <v>9104</v>
      </c>
      <c r="B1334" s="7">
        <v>303</v>
      </c>
      <c r="D1334" s="42" t="s">
        <v>9098</v>
      </c>
      <c r="E1334" s="42" t="s">
        <v>321</v>
      </c>
      <c r="F1334" s="5"/>
      <c r="G1334" s="15" t="s">
        <v>9099</v>
      </c>
      <c r="H1334" s="15" t="s">
        <v>34</v>
      </c>
      <c r="I1334" s="27"/>
    </row>
    <row r="1335" spans="1:9" x14ac:dyDescent="0.35">
      <c r="A1335" s="7" t="s">
        <v>9105</v>
      </c>
      <c r="B1335" s="7">
        <v>303</v>
      </c>
      <c r="D1335" s="42" t="s">
        <v>9098</v>
      </c>
      <c r="E1335" s="42" t="s">
        <v>324</v>
      </c>
      <c r="F1335" s="5"/>
      <c r="G1335" s="15" t="s">
        <v>9099</v>
      </c>
      <c r="H1335" s="15" t="s">
        <v>22</v>
      </c>
      <c r="I1335" s="27"/>
    </row>
    <row r="1336" spans="1:9" x14ac:dyDescent="0.35">
      <c r="A1336" s="7" t="s">
        <v>9106</v>
      </c>
      <c r="B1336" s="7">
        <v>303</v>
      </c>
      <c r="D1336" s="42" t="s">
        <v>9098</v>
      </c>
      <c r="E1336" s="42" t="s">
        <v>326</v>
      </c>
      <c r="F1336" s="5"/>
      <c r="G1336" s="15" t="s">
        <v>9099</v>
      </c>
      <c r="H1336" s="15" t="s">
        <v>320</v>
      </c>
      <c r="I1336" s="27"/>
    </row>
    <row r="1337" spans="1:9" x14ac:dyDescent="0.35">
      <c r="A1337" s="7" t="s">
        <v>9107</v>
      </c>
      <c r="B1337" s="7">
        <v>303</v>
      </c>
      <c r="D1337" s="42" t="s">
        <v>9098</v>
      </c>
      <c r="E1337" s="42" t="s">
        <v>329</v>
      </c>
      <c r="F1337" s="5"/>
      <c r="G1337" s="15" t="s">
        <v>9099</v>
      </c>
      <c r="H1337" s="15" t="s">
        <v>26</v>
      </c>
      <c r="I1337" s="27"/>
    </row>
    <row r="1338" spans="1:9" x14ac:dyDescent="0.35">
      <c r="A1338" s="7" t="s">
        <v>9108</v>
      </c>
      <c r="B1338" s="7">
        <v>303</v>
      </c>
      <c r="D1338" s="42" t="s">
        <v>9098</v>
      </c>
      <c r="E1338" s="42" t="s">
        <v>331</v>
      </c>
      <c r="F1338" s="5"/>
      <c r="G1338" s="15" t="s">
        <v>9099</v>
      </c>
      <c r="H1338" s="15" t="s">
        <v>46</v>
      </c>
      <c r="I1338" s="27"/>
    </row>
    <row r="1339" spans="1:9" x14ac:dyDescent="0.35">
      <c r="A1339" s="7" t="s">
        <v>9109</v>
      </c>
      <c r="B1339" s="7">
        <v>303</v>
      </c>
      <c r="D1339" s="42" t="s">
        <v>9098</v>
      </c>
      <c r="E1339" s="42" t="s">
        <v>334</v>
      </c>
      <c r="F1339" s="5"/>
      <c r="G1339" s="15" t="s">
        <v>9099</v>
      </c>
      <c r="H1339" s="15" t="s">
        <v>9052</v>
      </c>
      <c r="I1339" s="27"/>
    </row>
    <row r="1340" spans="1:9" x14ac:dyDescent="0.35">
      <c r="A1340" s="7" t="s">
        <v>9110</v>
      </c>
      <c r="B1340" s="7">
        <v>303</v>
      </c>
      <c r="D1340" s="42" t="s">
        <v>9098</v>
      </c>
      <c r="E1340" s="42" t="s">
        <v>336</v>
      </c>
      <c r="F1340" s="5"/>
      <c r="G1340" s="15" t="s">
        <v>9099</v>
      </c>
      <c r="H1340" s="15" t="s">
        <v>9054</v>
      </c>
      <c r="I1340" s="27"/>
    </row>
    <row r="1341" spans="1:9" x14ac:dyDescent="0.35">
      <c r="A1341" s="7" t="s">
        <v>9111</v>
      </c>
      <c r="B1341" s="7">
        <v>303</v>
      </c>
      <c r="D1341" s="42" t="s">
        <v>9098</v>
      </c>
      <c r="E1341" s="42" t="s">
        <v>339</v>
      </c>
      <c r="F1341" s="5"/>
      <c r="G1341" s="15" t="s">
        <v>9099</v>
      </c>
      <c r="H1341" s="15" t="s">
        <v>8885</v>
      </c>
      <c r="I1341" s="27"/>
    </row>
    <row r="1342" spans="1:9" x14ac:dyDescent="0.35">
      <c r="A1342" s="13">
        <v>304</v>
      </c>
      <c r="B1342" s="13"/>
      <c r="D1342" s="42" t="s">
        <v>9039</v>
      </c>
      <c r="E1342" s="42" t="s">
        <v>583</v>
      </c>
      <c r="F1342" s="5"/>
      <c r="G1342" s="14" t="s">
        <v>19438</v>
      </c>
      <c r="H1342" s="15"/>
      <c r="I1342" s="27"/>
    </row>
    <row r="1343" spans="1:9" x14ac:dyDescent="0.35">
      <c r="A1343" s="7" t="s">
        <v>9134</v>
      </c>
      <c r="B1343" s="7">
        <v>304</v>
      </c>
      <c r="D1343" s="42" t="s">
        <v>9132</v>
      </c>
      <c r="E1343" s="42" t="s">
        <v>20</v>
      </c>
      <c r="F1343" s="5"/>
      <c r="G1343" s="15" t="s">
        <v>19439</v>
      </c>
      <c r="H1343" s="15" t="s">
        <v>38</v>
      </c>
      <c r="I1343" s="27"/>
    </row>
    <row r="1344" spans="1:9" x14ac:dyDescent="0.35">
      <c r="A1344" s="7" t="s">
        <v>9136</v>
      </c>
      <c r="B1344" s="7">
        <v>304</v>
      </c>
      <c r="D1344" s="42" t="s">
        <v>9132</v>
      </c>
      <c r="E1344" s="42" t="s">
        <v>317</v>
      </c>
      <c r="F1344" s="5"/>
      <c r="G1344" s="15" t="s">
        <v>9133</v>
      </c>
      <c r="H1344" s="15" t="s">
        <v>38</v>
      </c>
      <c r="I1344" s="27"/>
    </row>
    <row r="1345" spans="1:9" x14ac:dyDescent="0.35">
      <c r="A1345" s="7" t="s">
        <v>9138</v>
      </c>
      <c r="B1345" s="7">
        <v>304</v>
      </c>
      <c r="D1345" s="42" t="s">
        <v>9132</v>
      </c>
      <c r="E1345" s="42" t="s">
        <v>321</v>
      </c>
      <c r="F1345" s="5"/>
      <c r="G1345" s="15" t="s">
        <v>9133</v>
      </c>
      <c r="H1345" s="15" t="s">
        <v>34</v>
      </c>
      <c r="I1345" s="27"/>
    </row>
    <row r="1346" spans="1:9" x14ac:dyDescent="0.35">
      <c r="A1346" s="7" t="s">
        <v>9139</v>
      </c>
      <c r="B1346" s="7">
        <v>304</v>
      </c>
      <c r="D1346" s="42" t="s">
        <v>9132</v>
      </c>
      <c r="E1346" s="42" t="s">
        <v>324</v>
      </c>
      <c r="F1346" s="5"/>
      <c r="G1346" s="15" t="s">
        <v>9133</v>
      </c>
      <c r="H1346" s="15" t="s">
        <v>22</v>
      </c>
      <c r="I1346" s="27"/>
    </row>
    <row r="1347" spans="1:9" x14ac:dyDescent="0.35">
      <c r="A1347" s="7" t="s">
        <v>9140</v>
      </c>
      <c r="B1347" s="7">
        <v>304</v>
      </c>
      <c r="D1347" s="42" t="s">
        <v>9132</v>
      </c>
      <c r="E1347" s="42" t="s">
        <v>326</v>
      </c>
      <c r="F1347" s="5"/>
      <c r="G1347" s="15" t="s">
        <v>9133</v>
      </c>
      <c r="H1347" s="15" t="s">
        <v>320</v>
      </c>
      <c r="I1347" s="27"/>
    </row>
    <row r="1348" spans="1:9" x14ac:dyDescent="0.35">
      <c r="A1348" s="7" t="s">
        <v>9141</v>
      </c>
      <c r="B1348" s="7">
        <v>304</v>
      </c>
      <c r="D1348" s="42" t="s">
        <v>9132</v>
      </c>
      <c r="E1348" s="42" t="s">
        <v>329</v>
      </c>
      <c r="F1348" s="5"/>
      <c r="G1348" s="15" t="s">
        <v>9133</v>
      </c>
      <c r="H1348" s="15" t="s">
        <v>26</v>
      </c>
      <c r="I1348" s="27"/>
    </row>
    <row r="1349" spans="1:9" x14ac:dyDescent="0.35">
      <c r="A1349" s="7" t="s">
        <v>9142</v>
      </c>
      <c r="B1349" s="7">
        <v>304</v>
      </c>
      <c r="D1349" s="42" t="s">
        <v>9132</v>
      </c>
      <c r="E1349" s="42" t="s">
        <v>331</v>
      </c>
      <c r="F1349" s="5"/>
      <c r="G1349" s="15" t="s">
        <v>9133</v>
      </c>
      <c r="H1349" s="15" t="s">
        <v>46</v>
      </c>
      <c r="I1349" s="27"/>
    </row>
    <row r="1350" spans="1:9" x14ac:dyDescent="0.35">
      <c r="A1350" s="7" t="s">
        <v>9143</v>
      </c>
      <c r="B1350" s="7">
        <v>304</v>
      </c>
      <c r="D1350" s="42" t="s">
        <v>9132</v>
      </c>
      <c r="E1350" s="42" t="s">
        <v>334</v>
      </c>
      <c r="F1350" s="5"/>
      <c r="G1350" s="15" t="s">
        <v>9133</v>
      </c>
      <c r="H1350" s="15" t="s">
        <v>9052</v>
      </c>
      <c r="I1350" s="27"/>
    </row>
    <row r="1351" spans="1:9" x14ac:dyDescent="0.35">
      <c r="A1351" s="7" t="s">
        <v>9144</v>
      </c>
      <c r="B1351" s="7">
        <v>304</v>
      </c>
      <c r="D1351" s="42" t="s">
        <v>9132</v>
      </c>
      <c r="E1351" s="42" t="s">
        <v>336</v>
      </c>
      <c r="F1351" s="5"/>
      <c r="G1351" s="15" t="s">
        <v>9133</v>
      </c>
      <c r="H1351" s="15" t="s">
        <v>9054</v>
      </c>
      <c r="I1351" s="27"/>
    </row>
    <row r="1352" spans="1:9" x14ac:dyDescent="0.35">
      <c r="A1352" s="7" t="s">
        <v>9145</v>
      </c>
      <c r="B1352" s="7">
        <v>304</v>
      </c>
      <c r="D1352" s="42" t="s">
        <v>9132</v>
      </c>
      <c r="E1352" s="42" t="s">
        <v>339</v>
      </c>
      <c r="F1352" s="5"/>
      <c r="G1352" s="15" t="s">
        <v>9133</v>
      </c>
      <c r="H1352" s="15" t="s">
        <v>8885</v>
      </c>
      <c r="I1352" s="27"/>
    </row>
    <row r="1353" spans="1:9" x14ac:dyDescent="0.35">
      <c r="A1353" s="13">
        <v>305</v>
      </c>
      <c r="B1353" s="13"/>
      <c r="D1353" s="42" t="s">
        <v>9039</v>
      </c>
      <c r="E1353" s="42" t="s">
        <v>632</v>
      </c>
      <c r="F1353" s="5"/>
      <c r="G1353" s="14" t="s">
        <v>19440</v>
      </c>
      <c r="H1353" s="15"/>
      <c r="I1353" s="27"/>
    </row>
    <row r="1354" spans="1:9" x14ac:dyDescent="0.35">
      <c r="A1354" s="7" t="s">
        <v>9168</v>
      </c>
      <c r="B1354" s="7">
        <v>305</v>
      </c>
      <c r="D1354" s="42" t="s">
        <v>9166</v>
      </c>
      <c r="E1354" s="42" t="s">
        <v>20</v>
      </c>
      <c r="F1354" s="5"/>
      <c r="G1354" s="15" t="s">
        <v>19441</v>
      </c>
      <c r="H1354" s="15" t="s">
        <v>38</v>
      </c>
      <c r="I1354" s="27"/>
    </row>
    <row r="1355" spans="1:9" x14ac:dyDescent="0.35">
      <c r="A1355" s="7" t="s">
        <v>9170</v>
      </c>
      <c r="B1355" s="7">
        <v>305</v>
      </c>
      <c r="D1355" s="42" t="s">
        <v>9166</v>
      </c>
      <c r="E1355" s="42" t="s">
        <v>317</v>
      </c>
      <c r="F1355" s="5"/>
      <c r="G1355" s="15" t="s">
        <v>9167</v>
      </c>
      <c r="H1355" s="15" t="s">
        <v>38</v>
      </c>
      <c r="I1355" s="27"/>
    </row>
    <row r="1356" spans="1:9" x14ac:dyDescent="0.35">
      <c r="A1356" s="7" t="s">
        <v>9172</v>
      </c>
      <c r="B1356" s="7">
        <v>305</v>
      </c>
      <c r="D1356" s="42" t="s">
        <v>9166</v>
      </c>
      <c r="E1356" s="42" t="s">
        <v>321</v>
      </c>
      <c r="F1356" s="5"/>
      <c r="G1356" s="15" t="s">
        <v>9167</v>
      </c>
      <c r="H1356" s="15" t="s">
        <v>34</v>
      </c>
      <c r="I1356" s="27"/>
    </row>
    <row r="1357" spans="1:9" x14ac:dyDescent="0.35">
      <c r="A1357" s="7" t="s">
        <v>9173</v>
      </c>
      <c r="B1357" s="7">
        <v>305</v>
      </c>
      <c r="D1357" s="42" t="s">
        <v>9166</v>
      </c>
      <c r="E1357" s="42" t="s">
        <v>324</v>
      </c>
      <c r="F1357" s="5"/>
      <c r="G1357" s="15" t="s">
        <v>9167</v>
      </c>
      <c r="H1357" s="15" t="s">
        <v>22</v>
      </c>
      <c r="I1357" s="27"/>
    </row>
    <row r="1358" spans="1:9" x14ac:dyDescent="0.35">
      <c r="A1358" s="7" t="s">
        <v>9174</v>
      </c>
      <c r="B1358" s="7">
        <v>305</v>
      </c>
      <c r="D1358" s="42" t="s">
        <v>9166</v>
      </c>
      <c r="E1358" s="42" t="s">
        <v>326</v>
      </c>
      <c r="F1358" s="5"/>
      <c r="G1358" s="15" t="s">
        <v>9167</v>
      </c>
      <c r="H1358" s="15" t="s">
        <v>320</v>
      </c>
      <c r="I1358" s="27"/>
    </row>
    <row r="1359" spans="1:9" x14ac:dyDescent="0.35">
      <c r="A1359" s="7" t="s">
        <v>9175</v>
      </c>
      <c r="B1359" s="7">
        <v>305</v>
      </c>
      <c r="D1359" s="42" t="s">
        <v>9166</v>
      </c>
      <c r="E1359" s="42" t="s">
        <v>329</v>
      </c>
      <c r="F1359" s="5"/>
      <c r="G1359" s="15" t="s">
        <v>9167</v>
      </c>
      <c r="H1359" s="15" t="s">
        <v>26</v>
      </c>
      <c r="I1359" s="27"/>
    </row>
    <row r="1360" spans="1:9" x14ac:dyDescent="0.35">
      <c r="A1360" s="7" t="s">
        <v>9176</v>
      </c>
      <c r="B1360" s="7">
        <v>305</v>
      </c>
      <c r="D1360" s="42" t="s">
        <v>9166</v>
      </c>
      <c r="E1360" s="42" t="s">
        <v>331</v>
      </c>
      <c r="F1360" s="5"/>
      <c r="G1360" s="15" t="s">
        <v>9167</v>
      </c>
      <c r="H1360" s="15" t="s">
        <v>46</v>
      </c>
      <c r="I1360" s="27"/>
    </row>
    <row r="1361" spans="1:9" x14ac:dyDescent="0.35">
      <c r="A1361" s="7" t="s">
        <v>9177</v>
      </c>
      <c r="B1361" s="7">
        <v>305</v>
      </c>
      <c r="D1361" s="42" t="s">
        <v>9166</v>
      </c>
      <c r="E1361" s="42" t="s">
        <v>334</v>
      </c>
      <c r="F1361" s="5"/>
      <c r="G1361" s="15" t="s">
        <v>9167</v>
      </c>
      <c r="H1361" s="15" t="s">
        <v>9052</v>
      </c>
      <c r="I1361" s="27"/>
    </row>
    <row r="1362" spans="1:9" x14ac:dyDescent="0.35">
      <c r="A1362" s="7" t="s">
        <v>9178</v>
      </c>
      <c r="B1362" s="7">
        <v>305</v>
      </c>
      <c r="D1362" s="42" t="s">
        <v>9166</v>
      </c>
      <c r="E1362" s="42" t="s">
        <v>336</v>
      </c>
      <c r="F1362" s="5"/>
      <c r="G1362" s="15" t="s">
        <v>9167</v>
      </c>
      <c r="H1362" s="15" t="s">
        <v>9054</v>
      </c>
      <c r="I1362" s="27"/>
    </row>
    <row r="1363" spans="1:9" x14ac:dyDescent="0.35">
      <c r="A1363" s="7" t="s">
        <v>9179</v>
      </c>
      <c r="B1363" s="7">
        <v>305</v>
      </c>
      <c r="D1363" s="42" t="s">
        <v>9166</v>
      </c>
      <c r="E1363" s="42" t="s">
        <v>339</v>
      </c>
      <c r="F1363" s="5"/>
      <c r="G1363" s="15" t="s">
        <v>9167</v>
      </c>
      <c r="H1363" s="15" t="s">
        <v>8885</v>
      </c>
      <c r="I1363" s="27"/>
    </row>
    <row r="1364" spans="1:9" x14ac:dyDescent="0.35">
      <c r="A1364" s="13">
        <v>306</v>
      </c>
      <c r="B1364" s="13"/>
      <c r="D1364" s="42" t="s">
        <v>9039</v>
      </c>
      <c r="E1364" s="42" t="s">
        <v>970</v>
      </c>
      <c r="F1364" s="5"/>
      <c r="G1364" s="14" t="s">
        <v>8988</v>
      </c>
      <c r="H1364" s="15"/>
      <c r="I1364" s="27"/>
    </row>
    <row r="1365" spans="1:9" x14ac:dyDescent="0.35">
      <c r="A1365" s="7" t="s">
        <v>9202</v>
      </c>
      <c r="B1365" s="7">
        <v>306</v>
      </c>
      <c r="D1365" s="42" t="s">
        <v>9200</v>
      </c>
      <c r="E1365" s="42" t="s">
        <v>20</v>
      </c>
      <c r="F1365" s="5"/>
      <c r="G1365" s="15" t="s">
        <v>19442</v>
      </c>
      <c r="H1365" s="15" t="s">
        <v>38</v>
      </c>
      <c r="I1365" s="27"/>
    </row>
    <row r="1366" spans="1:9" x14ac:dyDescent="0.35">
      <c r="A1366" s="7" t="s">
        <v>9204</v>
      </c>
      <c r="B1366" s="7">
        <v>306</v>
      </c>
      <c r="D1366" s="42" t="s">
        <v>9200</v>
      </c>
      <c r="E1366" s="42" t="s">
        <v>317</v>
      </c>
      <c r="F1366" s="5"/>
      <c r="G1366" s="15" t="s">
        <v>9201</v>
      </c>
      <c r="H1366" s="15" t="s">
        <v>38</v>
      </c>
      <c r="I1366" s="27"/>
    </row>
    <row r="1367" spans="1:9" x14ac:dyDescent="0.35">
      <c r="A1367" s="7" t="s">
        <v>9205</v>
      </c>
      <c r="B1367" s="7">
        <v>306</v>
      </c>
      <c r="D1367" s="42" t="s">
        <v>9200</v>
      </c>
      <c r="E1367" s="42" t="s">
        <v>321</v>
      </c>
      <c r="F1367" s="5"/>
      <c r="G1367" s="15" t="s">
        <v>9201</v>
      </c>
      <c r="H1367" s="15" t="s">
        <v>34</v>
      </c>
      <c r="I1367" s="27"/>
    </row>
    <row r="1368" spans="1:9" x14ac:dyDescent="0.35">
      <c r="A1368" s="7" t="s">
        <v>9206</v>
      </c>
      <c r="B1368" s="7">
        <v>306</v>
      </c>
      <c r="D1368" s="42" t="s">
        <v>9200</v>
      </c>
      <c r="E1368" s="42" t="s">
        <v>324</v>
      </c>
      <c r="F1368" s="5"/>
      <c r="G1368" s="15" t="s">
        <v>9201</v>
      </c>
      <c r="H1368" s="15" t="s">
        <v>22</v>
      </c>
      <c r="I1368" s="27"/>
    </row>
    <row r="1369" spans="1:9" x14ac:dyDescent="0.35">
      <c r="A1369" s="7" t="s">
        <v>9207</v>
      </c>
      <c r="B1369" s="7">
        <v>306</v>
      </c>
      <c r="D1369" s="42" t="s">
        <v>9200</v>
      </c>
      <c r="E1369" s="42" t="s">
        <v>326</v>
      </c>
      <c r="F1369" s="5"/>
      <c r="G1369" s="15" t="s">
        <v>9201</v>
      </c>
      <c r="H1369" s="15" t="s">
        <v>320</v>
      </c>
      <c r="I1369" s="27"/>
    </row>
    <row r="1370" spans="1:9" x14ac:dyDescent="0.35">
      <c r="A1370" s="7" t="s">
        <v>9208</v>
      </c>
      <c r="B1370" s="7">
        <v>306</v>
      </c>
      <c r="D1370" s="42" t="s">
        <v>9200</v>
      </c>
      <c r="E1370" s="42" t="s">
        <v>329</v>
      </c>
      <c r="F1370" s="5"/>
      <c r="G1370" s="15" t="s">
        <v>9201</v>
      </c>
      <c r="H1370" s="15" t="s">
        <v>26</v>
      </c>
      <c r="I1370" s="27"/>
    </row>
    <row r="1371" spans="1:9" x14ac:dyDescent="0.35">
      <c r="A1371" s="7" t="s">
        <v>9209</v>
      </c>
      <c r="B1371" s="7">
        <v>306</v>
      </c>
      <c r="D1371" s="42" t="s">
        <v>9200</v>
      </c>
      <c r="E1371" s="42" t="s">
        <v>331</v>
      </c>
      <c r="F1371" s="5"/>
      <c r="G1371" s="15" t="s">
        <v>9201</v>
      </c>
      <c r="H1371" s="15" t="s">
        <v>46</v>
      </c>
      <c r="I1371" s="27"/>
    </row>
    <row r="1372" spans="1:9" x14ac:dyDescent="0.35">
      <c r="A1372" s="7" t="s">
        <v>9210</v>
      </c>
      <c r="B1372" s="7">
        <v>306</v>
      </c>
      <c r="D1372" s="42" t="s">
        <v>9200</v>
      </c>
      <c r="E1372" s="42" t="s">
        <v>334</v>
      </c>
      <c r="F1372" s="5"/>
      <c r="G1372" s="15" t="s">
        <v>9201</v>
      </c>
      <c r="H1372" s="15" t="s">
        <v>9052</v>
      </c>
      <c r="I1372" s="27"/>
    </row>
    <row r="1373" spans="1:9" x14ac:dyDescent="0.35">
      <c r="A1373" s="7" t="s">
        <v>9211</v>
      </c>
      <c r="B1373" s="7">
        <v>306</v>
      </c>
      <c r="D1373" s="42" t="s">
        <v>9200</v>
      </c>
      <c r="E1373" s="42" t="s">
        <v>336</v>
      </c>
      <c r="F1373" s="5"/>
      <c r="G1373" s="15" t="s">
        <v>9201</v>
      </c>
      <c r="H1373" s="15" t="s">
        <v>9054</v>
      </c>
      <c r="I1373" s="27"/>
    </row>
    <row r="1374" spans="1:9" x14ac:dyDescent="0.35">
      <c r="A1374" s="7" t="s">
        <v>9212</v>
      </c>
      <c r="B1374" s="7">
        <v>306</v>
      </c>
      <c r="D1374" s="42" t="s">
        <v>9200</v>
      </c>
      <c r="E1374" s="42" t="s">
        <v>339</v>
      </c>
      <c r="F1374" s="5"/>
      <c r="G1374" s="15" t="s">
        <v>9201</v>
      </c>
      <c r="H1374" s="15" t="s">
        <v>8885</v>
      </c>
      <c r="I1374" s="27"/>
    </row>
    <row r="1375" spans="1:9" x14ac:dyDescent="0.35">
      <c r="A1375" s="13">
        <v>307</v>
      </c>
      <c r="B1375" s="13"/>
      <c r="D1375" s="42" t="s">
        <v>9039</v>
      </c>
      <c r="E1375" s="42" t="s">
        <v>1656</v>
      </c>
      <c r="F1375" s="5"/>
      <c r="G1375" s="14" t="s">
        <v>19443</v>
      </c>
      <c r="H1375" s="15"/>
      <c r="I1375" s="27"/>
    </row>
    <row r="1376" spans="1:9" x14ac:dyDescent="0.35">
      <c r="A1376" s="7" t="s">
        <v>9225</v>
      </c>
      <c r="B1376" s="7">
        <v>307</v>
      </c>
      <c r="D1376" s="42" t="s">
        <v>9223</v>
      </c>
      <c r="E1376" s="42" t="s">
        <v>20</v>
      </c>
      <c r="F1376" s="5"/>
      <c r="G1376" s="15" t="s">
        <v>19444</v>
      </c>
      <c r="H1376" s="15" t="s">
        <v>38</v>
      </c>
      <c r="I1376" s="27"/>
    </row>
    <row r="1377" spans="1:9" x14ac:dyDescent="0.35">
      <c r="A1377" s="7" t="s">
        <v>9227</v>
      </c>
      <c r="B1377" s="7">
        <v>307</v>
      </c>
      <c r="D1377" s="42" t="s">
        <v>9223</v>
      </c>
      <c r="E1377" s="42" t="s">
        <v>317</v>
      </c>
      <c r="F1377" s="5"/>
      <c r="G1377" s="15" t="s">
        <v>9228</v>
      </c>
      <c r="H1377" s="15" t="s">
        <v>38</v>
      </c>
      <c r="I1377" s="27"/>
    </row>
    <row r="1378" spans="1:9" x14ac:dyDescent="0.35">
      <c r="A1378" s="7" t="s">
        <v>9229</v>
      </c>
      <c r="B1378" s="7">
        <v>307</v>
      </c>
      <c r="D1378" s="42" t="s">
        <v>9223</v>
      </c>
      <c r="E1378" s="42" t="s">
        <v>321</v>
      </c>
      <c r="F1378" s="5"/>
      <c r="G1378" s="15" t="s">
        <v>9228</v>
      </c>
      <c r="H1378" s="15" t="s">
        <v>34</v>
      </c>
      <c r="I1378" s="27"/>
    </row>
    <row r="1379" spans="1:9" x14ac:dyDescent="0.35">
      <c r="A1379" s="7" t="s">
        <v>9230</v>
      </c>
      <c r="B1379" s="7">
        <v>307</v>
      </c>
      <c r="D1379" s="42" t="s">
        <v>9223</v>
      </c>
      <c r="E1379" s="42" t="s">
        <v>324</v>
      </c>
      <c r="F1379" s="5"/>
      <c r="G1379" s="15" t="s">
        <v>9228</v>
      </c>
      <c r="H1379" s="15" t="s">
        <v>22</v>
      </c>
      <c r="I1379" s="27"/>
    </row>
    <row r="1380" spans="1:9" x14ac:dyDescent="0.35">
      <c r="A1380" s="7" t="s">
        <v>9231</v>
      </c>
      <c r="B1380" s="7">
        <v>307</v>
      </c>
      <c r="D1380" s="42" t="s">
        <v>9223</v>
      </c>
      <c r="E1380" s="42" t="s">
        <v>326</v>
      </c>
      <c r="F1380" s="5"/>
      <c r="G1380" s="15" t="s">
        <v>9228</v>
      </c>
      <c r="H1380" s="15" t="s">
        <v>320</v>
      </c>
      <c r="I1380" s="27"/>
    </row>
    <row r="1381" spans="1:9" x14ac:dyDescent="0.35">
      <c r="A1381" s="7" t="s">
        <v>9232</v>
      </c>
      <c r="B1381" s="7">
        <v>307</v>
      </c>
      <c r="D1381" s="42" t="s">
        <v>9223</v>
      </c>
      <c r="E1381" s="42" t="s">
        <v>329</v>
      </c>
      <c r="F1381" s="5"/>
      <c r="G1381" s="15" t="s">
        <v>9228</v>
      </c>
      <c r="H1381" s="15" t="s">
        <v>26</v>
      </c>
      <c r="I1381" s="27"/>
    </row>
    <row r="1382" spans="1:9" x14ac:dyDescent="0.35">
      <c r="A1382" s="7" t="s">
        <v>9233</v>
      </c>
      <c r="B1382" s="7">
        <v>307</v>
      </c>
      <c r="D1382" s="42" t="s">
        <v>9223</v>
      </c>
      <c r="E1382" s="42" t="s">
        <v>331</v>
      </c>
      <c r="F1382" s="5"/>
      <c r="G1382" s="15" t="s">
        <v>9228</v>
      </c>
      <c r="H1382" s="15" t="s">
        <v>46</v>
      </c>
      <c r="I1382" s="27"/>
    </row>
    <row r="1383" spans="1:9" x14ac:dyDescent="0.35">
      <c r="A1383" s="7" t="s">
        <v>9234</v>
      </c>
      <c r="B1383" s="7">
        <v>307</v>
      </c>
      <c r="D1383" s="42" t="s">
        <v>9223</v>
      </c>
      <c r="E1383" s="42" t="s">
        <v>334</v>
      </c>
      <c r="F1383" s="5"/>
      <c r="G1383" s="15" t="s">
        <v>9228</v>
      </c>
      <c r="H1383" s="15" t="s">
        <v>9052</v>
      </c>
      <c r="I1383" s="27"/>
    </row>
    <row r="1384" spans="1:9" x14ac:dyDescent="0.35">
      <c r="A1384" s="7" t="s">
        <v>9235</v>
      </c>
      <c r="B1384" s="7">
        <v>307</v>
      </c>
      <c r="D1384" s="42" t="s">
        <v>9223</v>
      </c>
      <c r="E1384" s="42" t="s">
        <v>336</v>
      </c>
      <c r="F1384" s="5"/>
      <c r="G1384" s="15" t="s">
        <v>9228</v>
      </c>
      <c r="H1384" s="15" t="s">
        <v>9054</v>
      </c>
      <c r="I1384" s="27"/>
    </row>
    <row r="1385" spans="1:9" x14ac:dyDescent="0.35">
      <c r="A1385" s="7" t="s">
        <v>9236</v>
      </c>
      <c r="B1385" s="7">
        <v>307</v>
      </c>
      <c r="D1385" s="42" t="s">
        <v>9223</v>
      </c>
      <c r="E1385" s="42" t="s">
        <v>339</v>
      </c>
      <c r="F1385" s="5"/>
      <c r="G1385" s="15" t="s">
        <v>9228</v>
      </c>
      <c r="H1385" s="15" t="s">
        <v>8885</v>
      </c>
      <c r="I1385" s="27"/>
    </row>
    <row r="1386" spans="1:9" x14ac:dyDescent="0.35">
      <c r="A1386" s="13">
        <v>308</v>
      </c>
      <c r="B1386" s="13"/>
      <c r="D1386" s="42" t="s">
        <v>9039</v>
      </c>
      <c r="E1386" s="42" t="s">
        <v>1691</v>
      </c>
      <c r="F1386" s="5"/>
      <c r="G1386" s="14" t="s">
        <v>19445</v>
      </c>
      <c r="H1386" s="15"/>
      <c r="I1386" s="27"/>
    </row>
    <row r="1387" spans="1:9" x14ac:dyDescent="0.35">
      <c r="A1387" s="7" t="s">
        <v>9259</v>
      </c>
      <c r="B1387" s="7">
        <v>308</v>
      </c>
      <c r="D1387" s="42" t="s">
        <v>9257</v>
      </c>
      <c r="E1387" s="42" t="s">
        <v>20</v>
      </c>
      <c r="F1387" s="5"/>
      <c r="G1387" s="15" t="s">
        <v>19446</v>
      </c>
      <c r="H1387" s="15" t="s">
        <v>38</v>
      </c>
      <c r="I1387" s="27"/>
    </row>
    <row r="1388" spans="1:9" x14ac:dyDescent="0.35">
      <c r="A1388" s="7" t="s">
        <v>9261</v>
      </c>
      <c r="B1388" s="7">
        <v>308</v>
      </c>
      <c r="D1388" s="42" t="s">
        <v>9257</v>
      </c>
      <c r="E1388" s="42" t="s">
        <v>317</v>
      </c>
      <c r="F1388" s="5"/>
      <c r="G1388" s="15" t="s">
        <v>9262</v>
      </c>
      <c r="H1388" s="15" t="s">
        <v>38</v>
      </c>
      <c r="I1388" s="27"/>
    </row>
    <row r="1389" spans="1:9" x14ac:dyDescent="0.35">
      <c r="A1389" s="7" t="s">
        <v>9263</v>
      </c>
      <c r="B1389" s="7">
        <v>308</v>
      </c>
      <c r="D1389" s="42" t="s">
        <v>9257</v>
      </c>
      <c r="E1389" s="42" t="s">
        <v>321</v>
      </c>
      <c r="F1389" s="5"/>
      <c r="G1389" s="15" t="s">
        <v>9262</v>
      </c>
      <c r="H1389" s="15" t="s">
        <v>34</v>
      </c>
      <c r="I1389" s="27"/>
    </row>
    <row r="1390" spans="1:9" x14ac:dyDescent="0.35">
      <c r="A1390" s="7" t="s">
        <v>9264</v>
      </c>
      <c r="B1390" s="7">
        <v>308</v>
      </c>
      <c r="D1390" s="42" t="s">
        <v>9257</v>
      </c>
      <c r="E1390" s="42" t="s">
        <v>324</v>
      </c>
      <c r="F1390" s="5"/>
      <c r="G1390" s="15" t="s">
        <v>9262</v>
      </c>
      <c r="H1390" s="15" t="s">
        <v>22</v>
      </c>
      <c r="I1390" s="27"/>
    </row>
    <row r="1391" spans="1:9" x14ac:dyDescent="0.35">
      <c r="A1391" s="7" t="s">
        <v>9265</v>
      </c>
      <c r="B1391" s="7">
        <v>308</v>
      </c>
      <c r="D1391" s="42" t="s">
        <v>9257</v>
      </c>
      <c r="E1391" s="42" t="s">
        <v>326</v>
      </c>
      <c r="F1391" s="5"/>
      <c r="G1391" s="15" t="s">
        <v>9262</v>
      </c>
      <c r="H1391" s="15" t="s">
        <v>320</v>
      </c>
      <c r="I1391" s="27"/>
    </row>
    <row r="1392" spans="1:9" x14ac:dyDescent="0.35">
      <c r="A1392" s="7" t="s">
        <v>9266</v>
      </c>
      <c r="B1392" s="7">
        <v>308</v>
      </c>
      <c r="D1392" s="42" t="s">
        <v>9257</v>
      </c>
      <c r="E1392" s="42" t="s">
        <v>329</v>
      </c>
      <c r="F1392" s="5"/>
      <c r="G1392" s="15" t="s">
        <v>9262</v>
      </c>
      <c r="H1392" s="15" t="s">
        <v>26</v>
      </c>
      <c r="I1392" s="27"/>
    </row>
    <row r="1393" spans="1:9" x14ac:dyDescent="0.35">
      <c r="A1393" s="7" t="s">
        <v>9267</v>
      </c>
      <c r="B1393" s="7">
        <v>308</v>
      </c>
      <c r="D1393" s="42" t="s">
        <v>9257</v>
      </c>
      <c r="E1393" s="42" t="s">
        <v>331</v>
      </c>
      <c r="F1393" s="5"/>
      <c r="G1393" s="15" t="s">
        <v>9262</v>
      </c>
      <c r="H1393" s="15" t="s">
        <v>46</v>
      </c>
      <c r="I1393" s="27"/>
    </row>
    <row r="1394" spans="1:9" x14ac:dyDescent="0.35">
      <c r="A1394" s="7" t="s">
        <v>9268</v>
      </c>
      <c r="B1394" s="7">
        <v>308</v>
      </c>
      <c r="D1394" s="42" t="s">
        <v>9257</v>
      </c>
      <c r="E1394" s="42" t="s">
        <v>334</v>
      </c>
      <c r="F1394" s="5"/>
      <c r="G1394" s="15" t="s">
        <v>9262</v>
      </c>
      <c r="H1394" s="15" t="s">
        <v>9052</v>
      </c>
      <c r="I1394" s="27"/>
    </row>
    <row r="1395" spans="1:9" x14ac:dyDescent="0.35">
      <c r="A1395" s="7" t="s">
        <v>9269</v>
      </c>
      <c r="B1395" s="7">
        <v>308</v>
      </c>
      <c r="D1395" s="42" t="s">
        <v>9257</v>
      </c>
      <c r="E1395" s="42" t="s">
        <v>336</v>
      </c>
      <c r="F1395" s="5"/>
      <c r="G1395" s="15" t="s">
        <v>9262</v>
      </c>
      <c r="H1395" s="15" t="s">
        <v>9054</v>
      </c>
      <c r="I1395" s="27"/>
    </row>
    <row r="1396" spans="1:9" x14ac:dyDescent="0.35">
      <c r="A1396" s="7" t="s">
        <v>9270</v>
      </c>
      <c r="B1396" s="7">
        <v>308</v>
      </c>
      <c r="D1396" s="42" t="s">
        <v>9257</v>
      </c>
      <c r="E1396" s="42" t="s">
        <v>339</v>
      </c>
      <c r="F1396" s="5"/>
      <c r="G1396" s="15" t="s">
        <v>9262</v>
      </c>
      <c r="H1396" s="15" t="s">
        <v>8885</v>
      </c>
      <c r="I1396" s="27"/>
    </row>
    <row r="1397" spans="1:9" x14ac:dyDescent="0.35">
      <c r="A1397" s="7" t="s">
        <v>9271</v>
      </c>
      <c r="B1397" s="7">
        <v>308</v>
      </c>
      <c r="D1397" s="42" t="s">
        <v>9257</v>
      </c>
      <c r="E1397" s="42" t="s">
        <v>341</v>
      </c>
      <c r="F1397" s="5"/>
      <c r="G1397" s="15" t="s">
        <v>19447</v>
      </c>
      <c r="H1397" s="15" t="s">
        <v>38</v>
      </c>
      <c r="I1397" s="27"/>
    </row>
    <row r="1398" spans="1:9" x14ac:dyDescent="0.35">
      <c r="A1398" s="7" t="s">
        <v>9273</v>
      </c>
      <c r="B1398" s="7">
        <v>308</v>
      </c>
      <c r="D1398" s="42" t="s">
        <v>9257</v>
      </c>
      <c r="E1398" s="42" t="s">
        <v>344</v>
      </c>
      <c r="F1398" s="5"/>
      <c r="G1398" s="15" t="s">
        <v>19447</v>
      </c>
      <c r="H1398" s="15" t="s">
        <v>34</v>
      </c>
      <c r="I1398" s="27"/>
    </row>
    <row r="1399" spans="1:9" x14ac:dyDescent="0.35">
      <c r="A1399" s="7" t="s">
        <v>9274</v>
      </c>
      <c r="B1399" s="7">
        <v>308</v>
      </c>
      <c r="D1399" s="42" t="s">
        <v>9257</v>
      </c>
      <c r="E1399" s="42" t="s">
        <v>346</v>
      </c>
      <c r="F1399" s="5"/>
      <c r="G1399" s="15" t="s">
        <v>19447</v>
      </c>
      <c r="H1399" s="15" t="s">
        <v>22</v>
      </c>
      <c r="I1399" s="27"/>
    </row>
    <row r="1400" spans="1:9" x14ac:dyDescent="0.35">
      <c r="A1400" s="7" t="s">
        <v>9275</v>
      </c>
      <c r="B1400" s="7">
        <v>308</v>
      </c>
      <c r="D1400" s="42" t="s">
        <v>9257</v>
      </c>
      <c r="E1400" s="42" t="s">
        <v>349</v>
      </c>
      <c r="F1400" s="5"/>
      <c r="G1400" s="15" t="s">
        <v>19447</v>
      </c>
      <c r="H1400" s="15" t="s">
        <v>320</v>
      </c>
      <c r="I1400" s="27"/>
    </row>
    <row r="1401" spans="1:9" x14ac:dyDescent="0.35">
      <c r="A1401" s="7" t="s">
        <v>9276</v>
      </c>
      <c r="B1401" s="7">
        <v>308</v>
      </c>
      <c r="D1401" s="42" t="s">
        <v>9257</v>
      </c>
      <c r="E1401" s="42" t="s">
        <v>351</v>
      </c>
      <c r="F1401" s="5"/>
      <c r="G1401" s="15" t="s">
        <v>19447</v>
      </c>
      <c r="H1401" s="15" t="s">
        <v>26</v>
      </c>
      <c r="I1401" s="27"/>
    </row>
    <row r="1402" spans="1:9" x14ac:dyDescent="0.35">
      <c r="A1402" s="7" t="s">
        <v>9277</v>
      </c>
      <c r="B1402" s="7">
        <v>308</v>
      </c>
      <c r="D1402" s="42" t="s">
        <v>9257</v>
      </c>
      <c r="E1402" s="42" t="s">
        <v>354</v>
      </c>
      <c r="F1402" s="5"/>
      <c r="G1402" s="15" t="s">
        <v>19447</v>
      </c>
      <c r="H1402" s="15" t="s">
        <v>46</v>
      </c>
      <c r="I1402" s="27"/>
    </row>
    <row r="1403" spans="1:9" x14ac:dyDescent="0.35">
      <c r="A1403" s="7" t="s">
        <v>9278</v>
      </c>
      <c r="B1403" s="7">
        <v>308</v>
      </c>
      <c r="D1403" s="42" t="s">
        <v>9257</v>
      </c>
      <c r="E1403" s="42" t="s">
        <v>357</v>
      </c>
      <c r="F1403" s="5"/>
      <c r="G1403" s="15" t="s">
        <v>19447</v>
      </c>
      <c r="H1403" s="15" t="s">
        <v>9052</v>
      </c>
      <c r="I1403" s="27"/>
    </row>
    <row r="1404" spans="1:9" x14ac:dyDescent="0.35">
      <c r="A1404" s="7" t="s">
        <v>9279</v>
      </c>
      <c r="B1404" s="7">
        <v>308</v>
      </c>
      <c r="D1404" s="42" t="s">
        <v>9257</v>
      </c>
      <c r="E1404" s="42" t="s">
        <v>360</v>
      </c>
      <c r="F1404" s="5"/>
      <c r="G1404" s="15" t="s">
        <v>19447</v>
      </c>
      <c r="H1404" s="15" t="s">
        <v>9054</v>
      </c>
      <c r="I1404" s="27"/>
    </row>
    <row r="1405" spans="1:9" x14ac:dyDescent="0.35">
      <c r="A1405" s="7" t="s">
        <v>9280</v>
      </c>
      <c r="B1405" s="7">
        <v>308</v>
      </c>
      <c r="D1405" s="42" t="s">
        <v>9257</v>
      </c>
      <c r="E1405" s="42" t="s">
        <v>363</v>
      </c>
      <c r="F1405" s="5"/>
      <c r="G1405" s="15" t="s">
        <v>19447</v>
      </c>
      <c r="H1405" s="15" t="s">
        <v>8885</v>
      </c>
      <c r="I1405" s="27"/>
    </row>
    <row r="1406" spans="1:9" x14ac:dyDescent="0.35">
      <c r="A1406" s="13">
        <v>309</v>
      </c>
      <c r="B1406" s="13"/>
      <c r="D1406" s="42" t="s">
        <v>9039</v>
      </c>
      <c r="E1406" s="42" t="s">
        <v>2074</v>
      </c>
      <c r="F1406" s="5"/>
      <c r="G1406" s="14" t="s">
        <v>19448</v>
      </c>
      <c r="H1406" s="15"/>
      <c r="I1406" s="27"/>
    </row>
    <row r="1407" spans="1:9" x14ac:dyDescent="0.35">
      <c r="A1407" s="7" t="s">
        <v>9293</v>
      </c>
      <c r="B1407" s="7">
        <v>309</v>
      </c>
      <c r="D1407" s="42" t="s">
        <v>9291</v>
      </c>
      <c r="E1407" s="42" t="s">
        <v>20</v>
      </c>
      <c r="F1407" s="5"/>
      <c r="G1407" s="15" t="s">
        <v>19449</v>
      </c>
      <c r="H1407" s="15" t="s">
        <v>38</v>
      </c>
      <c r="I1407" s="27"/>
    </row>
    <row r="1408" spans="1:9" x14ac:dyDescent="0.35">
      <c r="A1408" s="7" t="s">
        <v>9295</v>
      </c>
      <c r="B1408" s="7">
        <v>309</v>
      </c>
      <c r="D1408" s="42" t="s">
        <v>9291</v>
      </c>
      <c r="E1408" s="42" t="s">
        <v>317</v>
      </c>
      <c r="F1408" s="5"/>
      <c r="G1408" s="15" t="s">
        <v>9296</v>
      </c>
      <c r="H1408" s="15" t="s">
        <v>38</v>
      </c>
      <c r="I1408" s="27"/>
    </row>
    <row r="1409" spans="1:9" x14ac:dyDescent="0.35">
      <c r="A1409" s="7" t="s">
        <v>9297</v>
      </c>
      <c r="B1409" s="7">
        <v>309</v>
      </c>
      <c r="D1409" s="42" t="s">
        <v>9291</v>
      </c>
      <c r="E1409" s="42" t="s">
        <v>321</v>
      </c>
      <c r="F1409" s="5"/>
      <c r="G1409" s="15" t="s">
        <v>9296</v>
      </c>
      <c r="H1409" s="15" t="s">
        <v>34</v>
      </c>
      <c r="I1409" s="27"/>
    </row>
    <row r="1410" spans="1:9" x14ac:dyDescent="0.35">
      <c r="A1410" s="7" t="s">
        <v>9298</v>
      </c>
      <c r="B1410" s="7">
        <v>309</v>
      </c>
      <c r="D1410" s="42" t="s">
        <v>9291</v>
      </c>
      <c r="E1410" s="42" t="s">
        <v>324</v>
      </c>
      <c r="F1410" s="5"/>
      <c r="G1410" s="15" t="s">
        <v>9296</v>
      </c>
      <c r="H1410" s="15" t="s">
        <v>22</v>
      </c>
      <c r="I1410" s="27"/>
    </row>
    <row r="1411" spans="1:9" x14ac:dyDescent="0.35">
      <c r="A1411" s="7" t="s">
        <v>9299</v>
      </c>
      <c r="B1411" s="7">
        <v>309</v>
      </c>
      <c r="D1411" s="42" t="s">
        <v>9291</v>
      </c>
      <c r="E1411" s="42" t="s">
        <v>326</v>
      </c>
      <c r="F1411" s="5"/>
      <c r="G1411" s="15" t="s">
        <v>9296</v>
      </c>
      <c r="H1411" s="15" t="s">
        <v>320</v>
      </c>
      <c r="I1411" s="27"/>
    </row>
    <row r="1412" spans="1:9" x14ac:dyDescent="0.35">
      <c r="A1412" s="7" t="s">
        <v>9300</v>
      </c>
      <c r="B1412" s="7">
        <v>309</v>
      </c>
      <c r="D1412" s="42" t="s">
        <v>9291</v>
      </c>
      <c r="E1412" s="42" t="s">
        <v>329</v>
      </c>
      <c r="F1412" s="5"/>
      <c r="G1412" s="15" t="s">
        <v>9296</v>
      </c>
      <c r="H1412" s="15" t="s">
        <v>26</v>
      </c>
      <c r="I1412" s="27"/>
    </row>
    <row r="1413" spans="1:9" x14ac:dyDescent="0.35">
      <c r="A1413" s="7" t="s">
        <v>9301</v>
      </c>
      <c r="B1413" s="7">
        <v>309</v>
      </c>
      <c r="D1413" s="42" t="s">
        <v>9291</v>
      </c>
      <c r="E1413" s="42" t="s">
        <v>331</v>
      </c>
      <c r="F1413" s="5"/>
      <c r="G1413" s="15" t="s">
        <v>9296</v>
      </c>
      <c r="H1413" s="15" t="s">
        <v>46</v>
      </c>
      <c r="I1413" s="27"/>
    </row>
    <row r="1414" spans="1:9" x14ac:dyDescent="0.35">
      <c r="A1414" s="7" t="s">
        <v>9302</v>
      </c>
      <c r="B1414" s="7">
        <v>309</v>
      </c>
      <c r="D1414" s="42" t="s">
        <v>9291</v>
      </c>
      <c r="E1414" s="42" t="s">
        <v>334</v>
      </c>
      <c r="F1414" s="5"/>
      <c r="G1414" s="15" t="s">
        <v>9296</v>
      </c>
      <c r="H1414" s="15" t="s">
        <v>9052</v>
      </c>
      <c r="I1414" s="27"/>
    </row>
    <row r="1415" spans="1:9" x14ac:dyDescent="0.35">
      <c r="A1415" s="7" t="s">
        <v>9303</v>
      </c>
      <c r="B1415" s="7">
        <v>309</v>
      </c>
      <c r="D1415" s="42" t="s">
        <v>9291</v>
      </c>
      <c r="E1415" s="42" t="s">
        <v>336</v>
      </c>
      <c r="F1415" s="5"/>
      <c r="G1415" s="15" t="s">
        <v>9296</v>
      </c>
      <c r="H1415" s="15" t="s">
        <v>9054</v>
      </c>
      <c r="I1415" s="27"/>
    </row>
    <row r="1416" spans="1:9" x14ac:dyDescent="0.35">
      <c r="A1416" s="7" t="s">
        <v>9304</v>
      </c>
      <c r="B1416" s="7">
        <v>309</v>
      </c>
      <c r="D1416" s="42" t="s">
        <v>9291</v>
      </c>
      <c r="E1416" s="42" t="s">
        <v>339</v>
      </c>
      <c r="F1416" s="5"/>
      <c r="G1416" s="15" t="s">
        <v>9296</v>
      </c>
      <c r="H1416" s="15" t="s">
        <v>8885</v>
      </c>
      <c r="I1416" s="27"/>
    </row>
    <row r="1417" spans="1:9" x14ac:dyDescent="0.35">
      <c r="A1417" s="7" t="s">
        <v>9305</v>
      </c>
      <c r="B1417" s="7">
        <v>309</v>
      </c>
      <c r="D1417" s="42" t="s">
        <v>9291</v>
      </c>
      <c r="E1417" s="42" t="s">
        <v>341</v>
      </c>
      <c r="F1417" s="5"/>
      <c r="G1417" s="15" t="s">
        <v>19450</v>
      </c>
      <c r="H1417" s="15" t="s">
        <v>38</v>
      </c>
      <c r="I1417" s="27"/>
    </row>
    <row r="1418" spans="1:9" x14ac:dyDescent="0.35">
      <c r="A1418" s="7" t="s">
        <v>9307</v>
      </c>
      <c r="B1418" s="7">
        <v>309</v>
      </c>
      <c r="D1418" s="42" t="s">
        <v>9291</v>
      </c>
      <c r="E1418" s="42" t="s">
        <v>344</v>
      </c>
      <c r="F1418" s="5"/>
      <c r="G1418" s="15" t="s">
        <v>19450</v>
      </c>
      <c r="H1418" s="15" t="s">
        <v>34</v>
      </c>
      <c r="I1418" s="27"/>
    </row>
    <row r="1419" spans="1:9" x14ac:dyDescent="0.35">
      <c r="A1419" s="7" t="s">
        <v>9308</v>
      </c>
      <c r="B1419" s="7">
        <v>309</v>
      </c>
      <c r="D1419" s="42" t="s">
        <v>9291</v>
      </c>
      <c r="E1419" s="42" t="s">
        <v>346</v>
      </c>
      <c r="F1419" s="5"/>
      <c r="G1419" s="15" t="s">
        <v>19450</v>
      </c>
      <c r="H1419" s="15" t="s">
        <v>22</v>
      </c>
      <c r="I1419" s="27"/>
    </row>
    <row r="1420" spans="1:9" x14ac:dyDescent="0.35">
      <c r="A1420" s="7" t="s">
        <v>9309</v>
      </c>
      <c r="B1420" s="7">
        <v>309</v>
      </c>
      <c r="D1420" s="42" t="s">
        <v>9291</v>
      </c>
      <c r="E1420" s="42" t="s">
        <v>349</v>
      </c>
      <c r="F1420" s="5"/>
      <c r="G1420" s="15" t="s">
        <v>19450</v>
      </c>
      <c r="H1420" s="15" t="s">
        <v>320</v>
      </c>
      <c r="I1420" s="27"/>
    </row>
    <row r="1421" spans="1:9" x14ac:dyDescent="0.35">
      <c r="A1421" s="7" t="s">
        <v>9310</v>
      </c>
      <c r="B1421" s="7">
        <v>309</v>
      </c>
      <c r="D1421" s="42" t="s">
        <v>9291</v>
      </c>
      <c r="E1421" s="42" t="s">
        <v>351</v>
      </c>
      <c r="F1421" s="5"/>
      <c r="G1421" s="15" t="s">
        <v>19450</v>
      </c>
      <c r="H1421" s="15" t="s">
        <v>26</v>
      </c>
      <c r="I1421" s="27"/>
    </row>
    <row r="1422" spans="1:9" x14ac:dyDescent="0.35">
      <c r="A1422" s="7" t="s">
        <v>9311</v>
      </c>
      <c r="B1422" s="7">
        <v>309</v>
      </c>
      <c r="D1422" s="42" t="s">
        <v>9291</v>
      </c>
      <c r="E1422" s="42" t="s">
        <v>354</v>
      </c>
      <c r="F1422" s="5"/>
      <c r="G1422" s="15" t="s">
        <v>19450</v>
      </c>
      <c r="H1422" s="15" t="s">
        <v>46</v>
      </c>
      <c r="I1422" s="27"/>
    </row>
    <row r="1423" spans="1:9" x14ac:dyDescent="0.35">
      <c r="A1423" s="7" t="s">
        <v>9312</v>
      </c>
      <c r="B1423" s="7">
        <v>309</v>
      </c>
      <c r="D1423" s="42" t="s">
        <v>9291</v>
      </c>
      <c r="E1423" s="42" t="s">
        <v>357</v>
      </c>
      <c r="F1423" s="5"/>
      <c r="G1423" s="15" t="s">
        <v>19450</v>
      </c>
      <c r="H1423" s="15" t="s">
        <v>9052</v>
      </c>
      <c r="I1423" s="27"/>
    </row>
    <row r="1424" spans="1:9" x14ac:dyDescent="0.35">
      <c r="A1424" s="7" t="s">
        <v>9313</v>
      </c>
      <c r="B1424" s="7">
        <v>309</v>
      </c>
      <c r="D1424" s="42" t="s">
        <v>9291</v>
      </c>
      <c r="E1424" s="42" t="s">
        <v>360</v>
      </c>
      <c r="F1424" s="5"/>
      <c r="G1424" s="15" t="s">
        <v>19450</v>
      </c>
      <c r="H1424" s="15" t="s">
        <v>9054</v>
      </c>
      <c r="I1424" s="27"/>
    </row>
    <row r="1425" spans="1:9" x14ac:dyDescent="0.35">
      <c r="A1425" s="7" t="s">
        <v>9314</v>
      </c>
      <c r="B1425" s="7">
        <v>309</v>
      </c>
      <c r="D1425" s="42" t="s">
        <v>9291</v>
      </c>
      <c r="E1425" s="42" t="s">
        <v>363</v>
      </c>
      <c r="F1425" s="5"/>
      <c r="G1425" s="15" t="s">
        <v>19450</v>
      </c>
      <c r="H1425" s="15" t="s">
        <v>8885</v>
      </c>
      <c r="I1425" s="27"/>
    </row>
    <row r="1426" spans="1:9" x14ac:dyDescent="0.35">
      <c r="A1426" s="13">
        <v>310</v>
      </c>
      <c r="B1426" s="13"/>
      <c r="D1426" s="42" t="s">
        <v>9039</v>
      </c>
      <c r="E1426" s="42" t="s">
        <v>2095</v>
      </c>
      <c r="F1426" s="5"/>
      <c r="G1426" s="14" t="s">
        <v>19451</v>
      </c>
      <c r="H1426" s="15"/>
      <c r="I1426" s="27"/>
    </row>
    <row r="1427" spans="1:9" x14ac:dyDescent="0.35">
      <c r="A1427" s="7" t="s">
        <v>9337</v>
      </c>
      <c r="B1427" s="7">
        <v>310</v>
      </c>
      <c r="D1427" s="42" t="s">
        <v>9335</v>
      </c>
      <c r="E1427" s="42" t="s">
        <v>20</v>
      </c>
      <c r="F1427" s="5"/>
      <c r="G1427" s="15" t="s">
        <v>19452</v>
      </c>
      <c r="H1427" s="15" t="s">
        <v>38</v>
      </c>
      <c r="I1427" s="27"/>
    </row>
    <row r="1428" spans="1:9" x14ac:dyDescent="0.35">
      <c r="A1428" s="7" t="s">
        <v>9339</v>
      </c>
      <c r="B1428" s="7">
        <v>310</v>
      </c>
      <c r="D1428" s="42" t="s">
        <v>9335</v>
      </c>
      <c r="E1428" s="42" t="s">
        <v>317</v>
      </c>
      <c r="F1428" s="5"/>
      <c r="G1428" s="15" t="s">
        <v>9336</v>
      </c>
      <c r="H1428" s="15" t="s">
        <v>38</v>
      </c>
      <c r="I1428" s="27"/>
    </row>
    <row r="1429" spans="1:9" x14ac:dyDescent="0.35">
      <c r="A1429" s="7" t="s">
        <v>9341</v>
      </c>
      <c r="B1429" s="7">
        <v>310</v>
      </c>
      <c r="D1429" s="42" t="s">
        <v>9335</v>
      </c>
      <c r="E1429" s="42" t="s">
        <v>321</v>
      </c>
      <c r="F1429" s="5"/>
      <c r="G1429" s="15" t="s">
        <v>9336</v>
      </c>
      <c r="H1429" s="15" t="s">
        <v>34</v>
      </c>
      <c r="I1429" s="27"/>
    </row>
    <row r="1430" spans="1:9" x14ac:dyDescent="0.35">
      <c r="A1430" s="7" t="s">
        <v>9342</v>
      </c>
      <c r="B1430" s="7">
        <v>310</v>
      </c>
      <c r="D1430" s="42" t="s">
        <v>9335</v>
      </c>
      <c r="E1430" s="42" t="s">
        <v>324</v>
      </c>
      <c r="F1430" s="5"/>
      <c r="G1430" s="15" t="s">
        <v>9336</v>
      </c>
      <c r="H1430" s="15" t="s">
        <v>22</v>
      </c>
      <c r="I1430" s="27"/>
    </row>
    <row r="1431" spans="1:9" x14ac:dyDescent="0.35">
      <c r="A1431" s="7" t="s">
        <v>9343</v>
      </c>
      <c r="B1431" s="7">
        <v>310</v>
      </c>
      <c r="D1431" s="42" t="s">
        <v>9335</v>
      </c>
      <c r="E1431" s="42" t="s">
        <v>326</v>
      </c>
      <c r="F1431" s="5"/>
      <c r="G1431" s="15" t="s">
        <v>9336</v>
      </c>
      <c r="H1431" s="15" t="s">
        <v>320</v>
      </c>
      <c r="I1431" s="27"/>
    </row>
    <row r="1432" spans="1:9" x14ac:dyDescent="0.35">
      <c r="A1432" s="7" t="s">
        <v>9344</v>
      </c>
      <c r="B1432" s="7">
        <v>310</v>
      </c>
      <c r="D1432" s="42" t="s">
        <v>9335</v>
      </c>
      <c r="E1432" s="42" t="s">
        <v>329</v>
      </c>
      <c r="F1432" s="5"/>
      <c r="G1432" s="15" t="s">
        <v>9336</v>
      </c>
      <c r="H1432" s="15" t="s">
        <v>26</v>
      </c>
      <c r="I1432" s="27"/>
    </row>
    <row r="1433" spans="1:9" x14ac:dyDescent="0.35">
      <c r="A1433" s="7" t="s">
        <v>9345</v>
      </c>
      <c r="B1433" s="7">
        <v>310</v>
      </c>
      <c r="D1433" s="42" t="s">
        <v>9335</v>
      </c>
      <c r="E1433" s="42" t="s">
        <v>331</v>
      </c>
      <c r="F1433" s="5"/>
      <c r="G1433" s="15" t="s">
        <v>9336</v>
      </c>
      <c r="H1433" s="15" t="s">
        <v>46</v>
      </c>
      <c r="I1433" s="27"/>
    </row>
    <row r="1434" spans="1:9" x14ac:dyDescent="0.35">
      <c r="A1434" s="7" t="s">
        <v>9346</v>
      </c>
      <c r="B1434" s="7">
        <v>310</v>
      </c>
      <c r="D1434" s="42" t="s">
        <v>9335</v>
      </c>
      <c r="E1434" s="42" t="s">
        <v>334</v>
      </c>
      <c r="F1434" s="5"/>
      <c r="G1434" s="15" t="s">
        <v>9336</v>
      </c>
      <c r="H1434" s="15" t="s">
        <v>9052</v>
      </c>
      <c r="I1434" s="27"/>
    </row>
    <row r="1435" spans="1:9" x14ac:dyDescent="0.35">
      <c r="A1435" s="7" t="s">
        <v>9347</v>
      </c>
      <c r="B1435" s="7">
        <v>310</v>
      </c>
      <c r="D1435" s="42" t="s">
        <v>9335</v>
      </c>
      <c r="E1435" s="42" t="s">
        <v>336</v>
      </c>
      <c r="F1435" s="5"/>
      <c r="G1435" s="15" t="s">
        <v>9336</v>
      </c>
      <c r="H1435" s="15" t="s">
        <v>9054</v>
      </c>
      <c r="I1435" s="27"/>
    </row>
    <row r="1436" spans="1:9" x14ac:dyDescent="0.35">
      <c r="A1436" s="7" t="s">
        <v>9348</v>
      </c>
      <c r="B1436" s="7">
        <v>310</v>
      </c>
      <c r="D1436" s="42" t="s">
        <v>9335</v>
      </c>
      <c r="E1436" s="42" t="s">
        <v>339</v>
      </c>
      <c r="F1436" s="5"/>
      <c r="G1436" s="15" t="s">
        <v>9336</v>
      </c>
      <c r="H1436" s="15" t="s">
        <v>8885</v>
      </c>
      <c r="I1436" s="27"/>
    </row>
    <row r="1437" spans="1:9" x14ac:dyDescent="0.35">
      <c r="A1437" s="13">
        <v>311</v>
      </c>
      <c r="B1437" s="13"/>
      <c r="D1437" s="42" t="s">
        <v>9039</v>
      </c>
      <c r="E1437" s="42" t="s">
        <v>2144</v>
      </c>
      <c r="F1437" s="5"/>
      <c r="G1437" s="14" t="s">
        <v>19453</v>
      </c>
      <c r="H1437" s="15"/>
      <c r="I1437" s="27"/>
    </row>
    <row r="1438" spans="1:9" x14ac:dyDescent="0.35">
      <c r="A1438" s="7" t="s">
        <v>9371</v>
      </c>
      <c r="B1438" s="7">
        <v>311</v>
      </c>
      <c r="D1438" s="42" t="s">
        <v>9369</v>
      </c>
      <c r="E1438" s="42" t="s">
        <v>20</v>
      </c>
      <c r="F1438" s="5"/>
      <c r="G1438" s="15" t="s">
        <v>19454</v>
      </c>
      <c r="H1438" s="15" t="s">
        <v>38</v>
      </c>
      <c r="I1438" s="27"/>
    </row>
    <row r="1439" spans="1:9" x14ac:dyDescent="0.35">
      <c r="A1439" s="7" t="s">
        <v>9373</v>
      </c>
      <c r="B1439" s="7">
        <v>311</v>
      </c>
      <c r="D1439" s="42" t="s">
        <v>9369</v>
      </c>
      <c r="E1439" s="42" t="s">
        <v>317</v>
      </c>
      <c r="F1439" s="5"/>
      <c r="G1439" s="15" t="s">
        <v>9370</v>
      </c>
      <c r="H1439" s="15" t="s">
        <v>38</v>
      </c>
      <c r="I1439" s="27"/>
    </row>
    <row r="1440" spans="1:9" x14ac:dyDescent="0.35">
      <c r="A1440" s="7" t="s">
        <v>9375</v>
      </c>
      <c r="B1440" s="7">
        <v>311</v>
      </c>
      <c r="D1440" s="42" t="s">
        <v>9369</v>
      </c>
      <c r="E1440" s="42" t="s">
        <v>321</v>
      </c>
      <c r="F1440" s="5"/>
      <c r="G1440" s="15" t="s">
        <v>9370</v>
      </c>
      <c r="H1440" s="15" t="s">
        <v>34</v>
      </c>
      <c r="I1440" s="27"/>
    </row>
    <row r="1441" spans="1:9" x14ac:dyDescent="0.35">
      <c r="A1441" s="7" t="s">
        <v>9376</v>
      </c>
      <c r="B1441" s="7">
        <v>311</v>
      </c>
      <c r="D1441" s="42" t="s">
        <v>9369</v>
      </c>
      <c r="E1441" s="42" t="s">
        <v>324</v>
      </c>
      <c r="F1441" s="5"/>
      <c r="G1441" s="15" t="s">
        <v>9370</v>
      </c>
      <c r="H1441" s="15" t="s">
        <v>22</v>
      </c>
      <c r="I1441" s="27"/>
    </row>
    <row r="1442" spans="1:9" x14ac:dyDescent="0.35">
      <c r="A1442" s="7" t="s">
        <v>9377</v>
      </c>
      <c r="B1442" s="7">
        <v>311</v>
      </c>
      <c r="D1442" s="42" t="s">
        <v>9369</v>
      </c>
      <c r="E1442" s="42" t="s">
        <v>326</v>
      </c>
      <c r="F1442" s="5"/>
      <c r="G1442" s="15" t="s">
        <v>9370</v>
      </c>
      <c r="H1442" s="15" t="s">
        <v>320</v>
      </c>
      <c r="I1442" s="27"/>
    </row>
    <row r="1443" spans="1:9" x14ac:dyDescent="0.35">
      <c r="A1443" s="7" t="s">
        <v>9378</v>
      </c>
      <c r="B1443" s="7">
        <v>311</v>
      </c>
      <c r="D1443" s="42" t="s">
        <v>9369</v>
      </c>
      <c r="E1443" s="42" t="s">
        <v>329</v>
      </c>
      <c r="F1443" s="5"/>
      <c r="G1443" s="15" t="s">
        <v>9370</v>
      </c>
      <c r="H1443" s="15" t="s">
        <v>26</v>
      </c>
      <c r="I1443" s="27"/>
    </row>
    <row r="1444" spans="1:9" x14ac:dyDescent="0.35">
      <c r="A1444" s="7" t="s">
        <v>9379</v>
      </c>
      <c r="B1444" s="7">
        <v>311</v>
      </c>
      <c r="D1444" s="42" t="s">
        <v>9369</v>
      </c>
      <c r="E1444" s="42" t="s">
        <v>331</v>
      </c>
      <c r="F1444" s="5"/>
      <c r="G1444" s="15" t="s">
        <v>9370</v>
      </c>
      <c r="H1444" s="15" t="s">
        <v>46</v>
      </c>
      <c r="I1444" s="27"/>
    </row>
    <row r="1445" spans="1:9" x14ac:dyDescent="0.35">
      <c r="A1445" s="7" t="s">
        <v>9380</v>
      </c>
      <c r="B1445" s="7">
        <v>311</v>
      </c>
      <c r="D1445" s="42" t="s">
        <v>9369</v>
      </c>
      <c r="E1445" s="42" t="s">
        <v>334</v>
      </c>
      <c r="F1445" s="5"/>
      <c r="G1445" s="15" t="s">
        <v>9370</v>
      </c>
      <c r="H1445" s="15" t="s">
        <v>9052</v>
      </c>
      <c r="I1445" s="27"/>
    </row>
    <row r="1446" spans="1:9" x14ac:dyDescent="0.35">
      <c r="A1446" s="7" t="s">
        <v>9381</v>
      </c>
      <c r="B1446" s="7">
        <v>311</v>
      </c>
      <c r="D1446" s="42" t="s">
        <v>9369</v>
      </c>
      <c r="E1446" s="42" t="s">
        <v>336</v>
      </c>
      <c r="F1446" s="5"/>
      <c r="G1446" s="15" t="s">
        <v>9370</v>
      </c>
      <c r="H1446" s="15" t="s">
        <v>9054</v>
      </c>
      <c r="I1446" s="27"/>
    </row>
    <row r="1447" spans="1:9" x14ac:dyDescent="0.35">
      <c r="A1447" s="7" t="s">
        <v>9382</v>
      </c>
      <c r="B1447" s="7">
        <v>311</v>
      </c>
      <c r="D1447" s="42" t="s">
        <v>9369</v>
      </c>
      <c r="E1447" s="42" t="s">
        <v>339</v>
      </c>
      <c r="F1447" s="5"/>
      <c r="G1447" s="15" t="s">
        <v>9370</v>
      </c>
      <c r="H1447" s="15" t="s">
        <v>8885</v>
      </c>
      <c r="I1447" s="27"/>
    </row>
    <row r="1448" spans="1:9" x14ac:dyDescent="0.35">
      <c r="A1448" s="13">
        <v>312</v>
      </c>
      <c r="B1448" s="13"/>
      <c r="D1448" s="42" t="s">
        <v>9039</v>
      </c>
      <c r="E1448" s="42" t="s">
        <v>2200</v>
      </c>
      <c r="F1448" s="5"/>
      <c r="G1448" s="14" t="s">
        <v>19455</v>
      </c>
      <c r="H1448" s="15"/>
      <c r="I1448" s="27"/>
    </row>
    <row r="1449" spans="1:9" x14ac:dyDescent="0.35">
      <c r="A1449" s="7" t="s">
        <v>9405</v>
      </c>
      <c r="B1449" s="7">
        <v>312</v>
      </c>
      <c r="D1449" s="42" t="s">
        <v>9403</v>
      </c>
      <c r="E1449" s="42" t="s">
        <v>20</v>
      </c>
      <c r="F1449" s="5"/>
      <c r="G1449" s="15" t="s">
        <v>19456</v>
      </c>
      <c r="H1449" s="15" t="s">
        <v>38</v>
      </c>
      <c r="I1449" s="27"/>
    </row>
    <row r="1450" spans="1:9" x14ac:dyDescent="0.35">
      <c r="A1450" s="7" t="s">
        <v>9407</v>
      </c>
      <c r="B1450" s="7">
        <v>312</v>
      </c>
      <c r="D1450" s="42" t="s">
        <v>9403</v>
      </c>
      <c r="E1450" s="42" t="s">
        <v>317</v>
      </c>
      <c r="F1450" s="5"/>
      <c r="G1450" s="15" t="s">
        <v>9404</v>
      </c>
      <c r="H1450" s="15" t="s">
        <v>38</v>
      </c>
      <c r="I1450" s="27"/>
    </row>
    <row r="1451" spans="1:9" x14ac:dyDescent="0.35">
      <c r="A1451" s="7" t="s">
        <v>9409</v>
      </c>
      <c r="B1451" s="7">
        <v>312</v>
      </c>
      <c r="D1451" s="42" t="s">
        <v>9403</v>
      </c>
      <c r="E1451" s="42" t="s">
        <v>321</v>
      </c>
      <c r="F1451" s="5"/>
      <c r="G1451" s="15" t="s">
        <v>9404</v>
      </c>
      <c r="H1451" s="15" t="s">
        <v>34</v>
      </c>
      <c r="I1451" s="27"/>
    </row>
    <row r="1452" spans="1:9" x14ac:dyDescent="0.35">
      <c r="A1452" s="7" t="s">
        <v>9410</v>
      </c>
      <c r="B1452" s="7">
        <v>312</v>
      </c>
      <c r="D1452" s="42" t="s">
        <v>9403</v>
      </c>
      <c r="E1452" s="42" t="s">
        <v>324</v>
      </c>
      <c r="F1452" s="5"/>
      <c r="G1452" s="15" t="s">
        <v>9404</v>
      </c>
      <c r="H1452" s="15" t="s">
        <v>22</v>
      </c>
      <c r="I1452" s="27"/>
    </row>
    <row r="1453" spans="1:9" x14ac:dyDescent="0.35">
      <c r="A1453" s="7" t="s">
        <v>9411</v>
      </c>
      <c r="B1453" s="7">
        <v>312</v>
      </c>
      <c r="D1453" s="42" t="s">
        <v>9403</v>
      </c>
      <c r="E1453" s="42" t="s">
        <v>326</v>
      </c>
      <c r="F1453" s="5"/>
      <c r="G1453" s="15" t="s">
        <v>9404</v>
      </c>
      <c r="H1453" s="15" t="s">
        <v>320</v>
      </c>
      <c r="I1453" s="27"/>
    </row>
    <row r="1454" spans="1:9" x14ac:dyDescent="0.35">
      <c r="A1454" s="7" t="s">
        <v>9412</v>
      </c>
      <c r="B1454" s="7">
        <v>312</v>
      </c>
      <c r="D1454" s="42" t="s">
        <v>9403</v>
      </c>
      <c r="E1454" s="42" t="s">
        <v>329</v>
      </c>
      <c r="F1454" s="5"/>
      <c r="G1454" s="15" t="s">
        <v>9404</v>
      </c>
      <c r="H1454" s="15" t="s">
        <v>26</v>
      </c>
      <c r="I1454" s="27"/>
    </row>
    <row r="1455" spans="1:9" x14ac:dyDescent="0.35">
      <c r="A1455" s="7" t="s">
        <v>9413</v>
      </c>
      <c r="B1455" s="7">
        <v>312</v>
      </c>
      <c r="D1455" s="42" t="s">
        <v>9403</v>
      </c>
      <c r="E1455" s="42" t="s">
        <v>331</v>
      </c>
      <c r="F1455" s="5"/>
      <c r="G1455" s="15" t="s">
        <v>9404</v>
      </c>
      <c r="H1455" s="15" t="s">
        <v>46</v>
      </c>
      <c r="I1455" s="27"/>
    </row>
    <row r="1456" spans="1:9" x14ac:dyDescent="0.35">
      <c r="A1456" s="7" t="s">
        <v>9414</v>
      </c>
      <c r="B1456" s="7">
        <v>312</v>
      </c>
      <c r="D1456" s="42" t="s">
        <v>9403</v>
      </c>
      <c r="E1456" s="42" t="s">
        <v>334</v>
      </c>
      <c r="F1456" s="5"/>
      <c r="G1456" s="15" t="s">
        <v>9404</v>
      </c>
      <c r="H1456" s="15" t="s">
        <v>9052</v>
      </c>
      <c r="I1456" s="27"/>
    </row>
    <row r="1457" spans="1:9" x14ac:dyDescent="0.35">
      <c r="A1457" s="7" t="s">
        <v>9415</v>
      </c>
      <c r="B1457" s="7">
        <v>312</v>
      </c>
      <c r="D1457" s="42" t="s">
        <v>9403</v>
      </c>
      <c r="E1457" s="42" t="s">
        <v>336</v>
      </c>
      <c r="F1457" s="5"/>
      <c r="G1457" s="15" t="s">
        <v>9404</v>
      </c>
      <c r="H1457" s="15" t="s">
        <v>9054</v>
      </c>
      <c r="I1457" s="27"/>
    </row>
    <row r="1458" spans="1:9" x14ac:dyDescent="0.35">
      <c r="A1458" s="7" t="s">
        <v>9416</v>
      </c>
      <c r="B1458" s="7">
        <v>312</v>
      </c>
      <c r="D1458" s="42" t="s">
        <v>9403</v>
      </c>
      <c r="E1458" s="42" t="s">
        <v>339</v>
      </c>
      <c r="F1458" s="5"/>
      <c r="G1458" s="15" t="s">
        <v>9404</v>
      </c>
      <c r="H1458" s="15" t="s">
        <v>8885</v>
      </c>
      <c r="I1458" s="27"/>
    </row>
    <row r="1459" spans="1:9" x14ac:dyDescent="0.35">
      <c r="A1459" s="13" t="s">
        <v>16923</v>
      </c>
      <c r="B1459" s="13"/>
      <c r="D1459" s="42" t="s">
        <v>9039</v>
      </c>
      <c r="E1459" s="42" t="s">
        <v>2443</v>
      </c>
      <c r="F1459" s="5"/>
      <c r="G1459" s="14" t="s">
        <v>19457</v>
      </c>
      <c r="H1459" s="15"/>
      <c r="I1459" s="27"/>
    </row>
    <row r="1460" spans="1:9" s="39" customFormat="1" x14ac:dyDescent="0.35">
      <c r="A1460" s="36" t="s">
        <v>19458</v>
      </c>
      <c r="B1460" s="36" t="s">
        <v>16923</v>
      </c>
      <c r="C1460" s="5"/>
      <c r="D1460" s="42" t="s">
        <v>9437</v>
      </c>
      <c r="E1460" s="42" t="s">
        <v>19459</v>
      </c>
      <c r="F1460" s="5"/>
      <c r="G1460" s="37" t="s">
        <v>19460</v>
      </c>
      <c r="H1460" s="15" t="s">
        <v>38</v>
      </c>
      <c r="I1460" s="38"/>
    </row>
    <row r="1461" spans="1:9" s="39" customFormat="1" x14ac:dyDescent="0.35">
      <c r="A1461" s="36" t="s">
        <v>16924</v>
      </c>
      <c r="B1461" s="36" t="s">
        <v>16923</v>
      </c>
      <c r="C1461" s="5"/>
      <c r="D1461" s="42" t="s">
        <v>9437</v>
      </c>
      <c r="E1461" s="42" t="s">
        <v>19461</v>
      </c>
      <c r="F1461" s="5"/>
      <c r="G1461" s="9" t="s">
        <v>16925</v>
      </c>
      <c r="H1461" s="15" t="s">
        <v>34</v>
      </c>
      <c r="I1461" s="38"/>
    </row>
    <row r="1462" spans="1:9" s="39" customFormat="1" x14ac:dyDescent="0.35">
      <c r="A1462" s="36" t="s">
        <v>16927</v>
      </c>
      <c r="B1462" s="36" t="s">
        <v>16923</v>
      </c>
      <c r="C1462" s="5"/>
      <c r="D1462" s="42" t="s">
        <v>9437</v>
      </c>
      <c r="E1462" s="42" t="s">
        <v>19462</v>
      </c>
      <c r="F1462" s="5"/>
      <c r="G1462" s="9" t="s">
        <v>16928</v>
      </c>
      <c r="H1462" s="15" t="s">
        <v>34</v>
      </c>
      <c r="I1462" s="38"/>
    </row>
    <row r="1463" spans="1:9" s="39" customFormat="1" x14ac:dyDescent="0.35">
      <c r="A1463" s="36" t="s">
        <v>16929</v>
      </c>
      <c r="B1463" s="36" t="s">
        <v>16923</v>
      </c>
      <c r="C1463" s="5"/>
      <c r="D1463" s="42" t="s">
        <v>9437</v>
      </c>
      <c r="E1463" s="42" t="s">
        <v>19463</v>
      </c>
      <c r="F1463" s="5"/>
      <c r="G1463" s="9" t="s">
        <v>16930</v>
      </c>
      <c r="H1463" s="15" t="s">
        <v>34</v>
      </c>
      <c r="I1463" s="38"/>
    </row>
    <row r="1464" spans="1:9" s="39" customFormat="1" x14ac:dyDescent="0.35">
      <c r="A1464" s="36" t="s">
        <v>16931</v>
      </c>
      <c r="B1464" s="36" t="s">
        <v>16923</v>
      </c>
      <c r="C1464" s="5"/>
      <c r="D1464" s="42" t="s">
        <v>9437</v>
      </c>
      <c r="E1464" s="42" t="s">
        <v>19464</v>
      </c>
      <c r="F1464" s="5"/>
      <c r="G1464" s="9" t="s">
        <v>16932</v>
      </c>
      <c r="H1464" s="15" t="s">
        <v>34</v>
      </c>
      <c r="I1464" s="38"/>
    </row>
    <row r="1465" spans="1:9" s="39" customFormat="1" x14ac:dyDescent="0.35">
      <c r="A1465" s="36" t="s">
        <v>16933</v>
      </c>
      <c r="B1465" s="36" t="s">
        <v>16923</v>
      </c>
      <c r="C1465" s="5"/>
      <c r="D1465" s="42" t="s">
        <v>9437</v>
      </c>
      <c r="E1465" s="42" t="s">
        <v>19465</v>
      </c>
      <c r="F1465" s="5"/>
      <c r="G1465" s="9" t="s">
        <v>16934</v>
      </c>
      <c r="H1465" s="15" t="s">
        <v>34</v>
      </c>
      <c r="I1465" s="38"/>
    </row>
    <row r="1466" spans="1:9" s="39" customFormat="1" x14ac:dyDescent="0.35">
      <c r="A1466" s="36" t="s">
        <v>16935</v>
      </c>
      <c r="B1466" s="36" t="s">
        <v>16923</v>
      </c>
      <c r="C1466" s="5"/>
      <c r="D1466" s="42" t="s">
        <v>9437</v>
      </c>
      <c r="E1466" s="42" t="s">
        <v>19466</v>
      </c>
      <c r="F1466" s="5"/>
      <c r="G1466" s="9" t="s">
        <v>16936</v>
      </c>
      <c r="H1466" s="15" t="s">
        <v>34</v>
      </c>
      <c r="I1466" s="38"/>
    </row>
    <row r="1467" spans="1:9" s="39" customFormat="1" x14ac:dyDescent="0.35">
      <c r="A1467" s="36" t="s">
        <v>16937</v>
      </c>
      <c r="B1467" s="36" t="s">
        <v>16923</v>
      </c>
      <c r="C1467" s="5"/>
      <c r="D1467" s="42" t="s">
        <v>9437</v>
      </c>
      <c r="E1467" s="42" t="s">
        <v>19467</v>
      </c>
      <c r="F1467" s="5"/>
      <c r="G1467" s="9" t="s">
        <v>16938</v>
      </c>
      <c r="H1467" s="15" t="s">
        <v>34</v>
      </c>
      <c r="I1467" s="38"/>
    </row>
    <row r="1468" spans="1:9" s="39" customFormat="1" x14ac:dyDescent="0.35">
      <c r="A1468" s="36" t="s">
        <v>16939</v>
      </c>
      <c r="B1468" s="36" t="s">
        <v>16923</v>
      </c>
      <c r="C1468" s="5"/>
      <c r="D1468" s="42" t="s">
        <v>9437</v>
      </c>
      <c r="E1468" s="42" t="s">
        <v>19468</v>
      </c>
      <c r="F1468" s="5"/>
      <c r="G1468" s="9" t="s">
        <v>16940</v>
      </c>
      <c r="H1468" s="15" t="s">
        <v>34</v>
      </c>
      <c r="I1468" s="38"/>
    </row>
    <row r="1469" spans="1:9" s="39" customFormat="1" x14ac:dyDescent="0.35">
      <c r="A1469" s="36" t="s">
        <v>16941</v>
      </c>
      <c r="B1469" s="36" t="s">
        <v>16923</v>
      </c>
      <c r="C1469" s="5"/>
      <c r="D1469" s="42" t="s">
        <v>9437</v>
      </c>
      <c r="E1469" s="42" t="s">
        <v>19469</v>
      </c>
      <c r="F1469" s="5"/>
      <c r="G1469" s="9" t="s">
        <v>16942</v>
      </c>
      <c r="H1469" s="15" t="s">
        <v>34</v>
      </c>
      <c r="I1469" s="38"/>
    </row>
    <row r="1470" spans="1:9" s="39" customFormat="1" x14ac:dyDescent="0.35">
      <c r="A1470" s="36" t="s">
        <v>16943</v>
      </c>
      <c r="B1470" s="36" t="s">
        <v>16923</v>
      </c>
      <c r="C1470" s="5"/>
      <c r="D1470" s="42" t="s">
        <v>9437</v>
      </c>
      <c r="E1470" s="42" t="s">
        <v>19470</v>
      </c>
      <c r="F1470" s="5"/>
      <c r="G1470" s="9" t="s">
        <v>16944</v>
      </c>
      <c r="H1470" s="15" t="s">
        <v>34</v>
      </c>
      <c r="I1470" s="38"/>
    </row>
    <row r="1471" spans="1:9" s="39" customFormat="1" x14ac:dyDescent="0.35">
      <c r="A1471" s="36" t="s">
        <v>16945</v>
      </c>
      <c r="B1471" s="36" t="s">
        <v>16923</v>
      </c>
      <c r="C1471" s="5"/>
      <c r="D1471" s="42" t="s">
        <v>9437</v>
      </c>
      <c r="E1471" s="42" t="s">
        <v>19471</v>
      </c>
      <c r="F1471" s="5"/>
      <c r="G1471" s="9" t="s">
        <v>16946</v>
      </c>
      <c r="H1471" s="15" t="s">
        <v>34</v>
      </c>
      <c r="I1471" s="38"/>
    </row>
    <row r="1472" spans="1:9" s="39" customFormat="1" x14ac:dyDescent="0.35">
      <c r="A1472" s="36" t="s">
        <v>16947</v>
      </c>
      <c r="B1472" s="36" t="s">
        <v>16923</v>
      </c>
      <c r="C1472" s="5"/>
      <c r="D1472" s="42" t="s">
        <v>9437</v>
      </c>
      <c r="E1472" s="42" t="s">
        <v>19472</v>
      </c>
      <c r="F1472" s="5"/>
      <c r="G1472" s="9" t="s">
        <v>16948</v>
      </c>
      <c r="H1472" s="15" t="s">
        <v>34</v>
      </c>
      <c r="I1472" s="38"/>
    </row>
    <row r="1473" spans="1:9" s="39" customFormat="1" x14ac:dyDescent="0.35">
      <c r="A1473" s="36" t="s">
        <v>16949</v>
      </c>
      <c r="B1473" s="36" t="s">
        <v>16923</v>
      </c>
      <c r="C1473" s="5"/>
      <c r="D1473" s="42" t="s">
        <v>9437</v>
      </c>
      <c r="E1473" s="42" t="s">
        <v>19473</v>
      </c>
      <c r="F1473" s="5"/>
      <c r="G1473" s="9" t="s">
        <v>16950</v>
      </c>
      <c r="H1473" s="15" t="s">
        <v>34</v>
      </c>
      <c r="I1473" s="38"/>
    </row>
    <row r="1474" spans="1:9" s="39" customFormat="1" x14ac:dyDescent="0.35">
      <c r="A1474" s="36" t="s">
        <v>16951</v>
      </c>
      <c r="B1474" s="36" t="s">
        <v>16923</v>
      </c>
      <c r="C1474" s="5"/>
      <c r="D1474" s="42" t="s">
        <v>9437</v>
      </c>
      <c r="E1474" s="42" t="s">
        <v>19474</v>
      </c>
      <c r="F1474" s="5"/>
      <c r="G1474" s="9" t="s">
        <v>16952</v>
      </c>
      <c r="H1474" s="15" t="s">
        <v>34</v>
      </c>
      <c r="I1474" s="38"/>
    </row>
    <row r="1475" spans="1:9" s="39" customFormat="1" x14ac:dyDescent="0.35">
      <c r="A1475" s="36" t="s">
        <v>16953</v>
      </c>
      <c r="B1475" s="36" t="s">
        <v>16923</v>
      </c>
      <c r="C1475" s="5"/>
      <c r="D1475" s="42" t="s">
        <v>9437</v>
      </c>
      <c r="E1475" s="42" t="s">
        <v>19475</v>
      </c>
      <c r="F1475" s="5"/>
      <c r="G1475" s="9" t="s">
        <v>16954</v>
      </c>
      <c r="H1475" s="15" t="s">
        <v>34</v>
      </c>
      <c r="I1475" s="38"/>
    </row>
    <row r="1476" spans="1:9" s="39" customFormat="1" x14ac:dyDescent="0.35">
      <c r="A1476" s="36" t="s">
        <v>16955</v>
      </c>
      <c r="B1476" s="36" t="s">
        <v>16923</v>
      </c>
      <c r="C1476" s="5"/>
      <c r="D1476" s="42" t="s">
        <v>9437</v>
      </c>
      <c r="E1476" s="42" t="s">
        <v>19476</v>
      </c>
      <c r="F1476" s="5"/>
      <c r="G1476" s="9" t="s">
        <v>16956</v>
      </c>
      <c r="H1476" s="15" t="s">
        <v>34</v>
      </c>
      <c r="I1476" s="38"/>
    </row>
    <row r="1477" spans="1:9" s="39" customFormat="1" x14ac:dyDescent="0.35">
      <c r="A1477" s="36" t="s">
        <v>16957</v>
      </c>
      <c r="B1477" s="36" t="s">
        <v>16923</v>
      </c>
      <c r="C1477" s="5"/>
      <c r="D1477" s="42" t="s">
        <v>9437</v>
      </c>
      <c r="E1477" s="42" t="s">
        <v>19477</v>
      </c>
      <c r="F1477" s="5"/>
      <c r="G1477" s="9" t="s">
        <v>16958</v>
      </c>
      <c r="H1477" s="15" t="s">
        <v>34</v>
      </c>
      <c r="I1477" s="38"/>
    </row>
    <row r="1478" spans="1:9" s="39" customFormat="1" x14ac:dyDescent="0.35">
      <c r="A1478" s="36" t="s">
        <v>16959</v>
      </c>
      <c r="B1478" s="36" t="s">
        <v>16923</v>
      </c>
      <c r="C1478" s="5"/>
      <c r="D1478" s="42" t="s">
        <v>9437</v>
      </c>
      <c r="E1478" s="42" t="s">
        <v>19478</v>
      </c>
      <c r="F1478" s="5"/>
      <c r="G1478" s="9" t="s">
        <v>16960</v>
      </c>
      <c r="H1478" s="15" t="s">
        <v>34</v>
      </c>
      <c r="I1478" s="38"/>
    </row>
    <row r="1479" spans="1:9" s="39" customFormat="1" x14ac:dyDescent="0.35">
      <c r="A1479" s="36" t="s">
        <v>16961</v>
      </c>
      <c r="B1479" s="36" t="s">
        <v>16923</v>
      </c>
      <c r="C1479" s="5"/>
      <c r="D1479" s="42" t="s">
        <v>9437</v>
      </c>
      <c r="E1479" s="42" t="s">
        <v>19479</v>
      </c>
      <c r="F1479" s="5"/>
      <c r="G1479" s="9" t="s">
        <v>16962</v>
      </c>
      <c r="H1479" s="15" t="s">
        <v>34</v>
      </c>
      <c r="I1479" s="38"/>
    </row>
    <row r="1480" spans="1:9" s="39" customFormat="1" x14ac:dyDescent="0.35">
      <c r="A1480" s="36" t="s">
        <v>16963</v>
      </c>
      <c r="B1480" s="36" t="s">
        <v>16923</v>
      </c>
      <c r="C1480" s="5"/>
      <c r="D1480" s="42" t="s">
        <v>9437</v>
      </c>
      <c r="E1480" s="42" t="s">
        <v>19480</v>
      </c>
      <c r="F1480" s="5"/>
      <c r="G1480" s="9" t="s">
        <v>16964</v>
      </c>
      <c r="H1480" s="15" t="s">
        <v>34</v>
      </c>
      <c r="I1480" s="38"/>
    </row>
    <row r="1481" spans="1:9" s="39" customFormat="1" x14ac:dyDescent="0.35">
      <c r="A1481" s="36" t="s">
        <v>16965</v>
      </c>
      <c r="B1481" s="36" t="s">
        <v>16923</v>
      </c>
      <c r="C1481" s="5"/>
      <c r="D1481" s="42" t="s">
        <v>9437</v>
      </c>
      <c r="E1481" s="42" t="s">
        <v>19481</v>
      </c>
      <c r="F1481" s="5"/>
      <c r="G1481" s="9" t="s">
        <v>16966</v>
      </c>
      <c r="H1481" s="15" t="s">
        <v>34</v>
      </c>
      <c r="I1481" s="38"/>
    </row>
    <row r="1482" spans="1:9" s="39" customFormat="1" x14ac:dyDescent="0.35">
      <c r="A1482" s="36" t="s">
        <v>16967</v>
      </c>
      <c r="B1482" s="36" t="s">
        <v>16923</v>
      </c>
      <c r="C1482" s="5"/>
      <c r="D1482" s="42" t="s">
        <v>9437</v>
      </c>
      <c r="E1482" s="42" t="s">
        <v>19482</v>
      </c>
      <c r="F1482" s="5"/>
      <c r="G1482" s="9" t="s">
        <v>16968</v>
      </c>
      <c r="H1482" s="15" t="s">
        <v>34</v>
      </c>
      <c r="I1482" s="38"/>
    </row>
    <row r="1483" spans="1:9" s="39" customFormat="1" x14ac:dyDescent="0.35">
      <c r="A1483" s="36" t="s">
        <v>16969</v>
      </c>
      <c r="B1483" s="36" t="s">
        <v>16923</v>
      </c>
      <c r="C1483" s="5"/>
      <c r="D1483" s="42" t="s">
        <v>9437</v>
      </c>
      <c r="E1483" s="42" t="s">
        <v>19483</v>
      </c>
      <c r="F1483" s="5"/>
      <c r="G1483" s="9" t="s">
        <v>16970</v>
      </c>
      <c r="H1483" s="15" t="s">
        <v>34</v>
      </c>
      <c r="I1483" s="38"/>
    </row>
    <row r="1484" spans="1:9" s="39" customFormat="1" x14ac:dyDescent="0.35">
      <c r="A1484" s="36" t="s">
        <v>16971</v>
      </c>
      <c r="B1484" s="36" t="s">
        <v>16923</v>
      </c>
      <c r="C1484" s="5"/>
      <c r="D1484" s="42" t="s">
        <v>9437</v>
      </c>
      <c r="E1484" s="42" t="s">
        <v>19484</v>
      </c>
      <c r="F1484" s="5"/>
      <c r="G1484" s="9" t="s">
        <v>16972</v>
      </c>
      <c r="H1484" s="15" t="s">
        <v>34</v>
      </c>
      <c r="I1484" s="38"/>
    </row>
    <row r="1485" spans="1:9" s="39" customFormat="1" x14ac:dyDescent="0.35">
      <c r="A1485" s="36" t="s">
        <v>16973</v>
      </c>
      <c r="B1485" s="36" t="s">
        <v>16923</v>
      </c>
      <c r="C1485" s="5"/>
      <c r="D1485" s="42" t="s">
        <v>9437</v>
      </c>
      <c r="E1485" s="42" t="s">
        <v>19485</v>
      </c>
      <c r="F1485" s="5"/>
      <c r="G1485" s="9" t="s">
        <v>16974</v>
      </c>
      <c r="H1485" s="15" t="s">
        <v>34</v>
      </c>
      <c r="I1485" s="38"/>
    </row>
    <row r="1486" spans="1:9" s="39" customFormat="1" x14ac:dyDescent="0.35">
      <c r="A1486" s="36" t="s">
        <v>16975</v>
      </c>
      <c r="B1486" s="36" t="s">
        <v>16923</v>
      </c>
      <c r="C1486" s="5"/>
      <c r="D1486" s="42" t="s">
        <v>9437</v>
      </c>
      <c r="E1486" s="42" t="s">
        <v>19486</v>
      </c>
      <c r="F1486" s="5"/>
      <c r="G1486" s="9" t="s">
        <v>16976</v>
      </c>
      <c r="H1486" s="15" t="s">
        <v>34</v>
      </c>
      <c r="I1486" s="38"/>
    </row>
    <row r="1487" spans="1:9" s="39" customFormat="1" x14ac:dyDescent="0.35">
      <c r="A1487" s="36" t="s">
        <v>16978</v>
      </c>
      <c r="B1487" s="36" t="s">
        <v>16923</v>
      </c>
      <c r="C1487" s="5"/>
      <c r="D1487" s="42" t="s">
        <v>9437</v>
      </c>
      <c r="E1487" s="42" t="s">
        <v>19487</v>
      </c>
      <c r="F1487" s="5"/>
      <c r="G1487" s="9" t="s">
        <v>16979</v>
      </c>
      <c r="H1487" s="15" t="s">
        <v>34</v>
      </c>
      <c r="I1487" s="38"/>
    </row>
    <row r="1488" spans="1:9" s="39" customFormat="1" x14ac:dyDescent="0.35">
      <c r="A1488" s="36" t="s">
        <v>16980</v>
      </c>
      <c r="B1488" s="36" t="s">
        <v>16923</v>
      </c>
      <c r="C1488" s="5"/>
      <c r="D1488" s="42" t="s">
        <v>9437</v>
      </c>
      <c r="E1488" s="42" t="s">
        <v>19488</v>
      </c>
      <c r="F1488" s="5"/>
      <c r="G1488" s="9" t="s">
        <v>19489</v>
      </c>
      <c r="H1488" s="15" t="s">
        <v>34</v>
      </c>
      <c r="I1488" s="38"/>
    </row>
    <row r="1489" spans="1:9" s="39" customFormat="1" x14ac:dyDescent="0.35">
      <c r="A1489" s="36" t="s">
        <v>16982</v>
      </c>
      <c r="B1489" s="36" t="s">
        <v>16923</v>
      </c>
      <c r="C1489" s="5"/>
      <c r="D1489" s="42" t="s">
        <v>9437</v>
      </c>
      <c r="E1489" s="42" t="s">
        <v>19490</v>
      </c>
      <c r="F1489" s="5"/>
      <c r="G1489" s="9" t="s">
        <v>19491</v>
      </c>
      <c r="H1489" s="15" t="s">
        <v>34</v>
      </c>
      <c r="I1489" s="38"/>
    </row>
    <row r="1490" spans="1:9" s="39" customFormat="1" x14ac:dyDescent="0.35">
      <c r="A1490" s="36" t="s">
        <v>16984</v>
      </c>
      <c r="B1490" s="36" t="s">
        <v>16923</v>
      </c>
      <c r="C1490" s="5"/>
      <c r="D1490" s="42" t="s">
        <v>9437</v>
      </c>
      <c r="E1490" s="42" t="s">
        <v>19492</v>
      </c>
      <c r="F1490" s="5"/>
      <c r="G1490" s="9" t="s">
        <v>19493</v>
      </c>
      <c r="H1490" s="15" t="s">
        <v>34</v>
      </c>
      <c r="I1490" s="38"/>
    </row>
    <row r="1491" spans="1:9" s="39" customFormat="1" x14ac:dyDescent="0.35">
      <c r="A1491" s="36" t="s">
        <v>16986</v>
      </c>
      <c r="B1491" s="36" t="s">
        <v>16923</v>
      </c>
      <c r="C1491" s="5"/>
      <c r="D1491" s="42" t="s">
        <v>9437</v>
      </c>
      <c r="E1491" s="42" t="s">
        <v>19494</v>
      </c>
      <c r="F1491" s="5"/>
      <c r="G1491" s="9" t="s">
        <v>16987</v>
      </c>
      <c r="H1491" s="15" t="s">
        <v>34</v>
      </c>
      <c r="I1491" s="38"/>
    </row>
    <row r="1492" spans="1:9" s="39" customFormat="1" x14ac:dyDescent="0.35">
      <c r="A1492" s="36" t="s">
        <v>16988</v>
      </c>
      <c r="B1492" s="36" t="s">
        <v>16923</v>
      </c>
      <c r="C1492" s="5"/>
      <c r="D1492" s="42" t="s">
        <v>9437</v>
      </c>
      <c r="E1492" s="42" t="s">
        <v>19495</v>
      </c>
      <c r="F1492" s="5"/>
      <c r="G1492" s="9" t="s">
        <v>16989</v>
      </c>
      <c r="H1492" s="15" t="s">
        <v>34</v>
      </c>
      <c r="I1492" s="38"/>
    </row>
    <row r="1493" spans="1:9" s="39" customFormat="1" x14ac:dyDescent="0.35">
      <c r="A1493" s="36" t="s">
        <v>16990</v>
      </c>
      <c r="B1493" s="36" t="s">
        <v>16923</v>
      </c>
      <c r="C1493" s="5"/>
      <c r="D1493" s="42" t="s">
        <v>9437</v>
      </c>
      <c r="E1493" s="42" t="s">
        <v>19496</v>
      </c>
      <c r="F1493" s="5"/>
      <c r="G1493" s="9" t="s">
        <v>16991</v>
      </c>
      <c r="H1493" s="15" t="s">
        <v>34</v>
      </c>
      <c r="I1493" s="38"/>
    </row>
    <row r="1494" spans="1:9" s="39" customFormat="1" x14ac:dyDescent="0.35">
      <c r="A1494" s="36" t="s">
        <v>16992</v>
      </c>
      <c r="B1494" s="36" t="s">
        <v>16923</v>
      </c>
      <c r="C1494" s="5"/>
      <c r="D1494" s="42" t="s">
        <v>9437</v>
      </c>
      <c r="E1494" s="42" t="s">
        <v>19497</v>
      </c>
      <c r="F1494" s="5"/>
      <c r="G1494" s="9" t="s">
        <v>16993</v>
      </c>
      <c r="H1494" s="15" t="s">
        <v>34</v>
      </c>
      <c r="I1494" s="38"/>
    </row>
    <row r="1495" spans="1:9" s="39" customFormat="1" x14ac:dyDescent="0.35">
      <c r="A1495" s="36" t="s">
        <v>16994</v>
      </c>
      <c r="B1495" s="36" t="s">
        <v>16923</v>
      </c>
      <c r="C1495" s="5"/>
      <c r="D1495" s="42" t="s">
        <v>9437</v>
      </c>
      <c r="E1495" s="42" t="s">
        <v>19498</v>
      </c>
      <c r="F1495" s="5"/>
      <c r="G1495" s="9" t="s">
        <v>19499</v>
      </c>
      <c r="H1495" s="15" t="s">
        <v>34</v>
      </c>
      <c r="I1495" s="38"/>
    </row>
    <row r="1496" spans="1:9" s="39" customFormat="1" x14ac:dyDescent="0.35">
      <c r="A1496" s="36" t="s">
        <v>16996</v>
      </c>
      <c r="B1496" s="36" t="s">
        <v>16923</v>
      </c>
      <c r="C1496" s="5"/>
      <c r="D1496" s="42" t="s">
        <v>9437</v>
      </c>
      <c r="E1496" s="42" t="s">
        <v>19500</v>
      </c>
      <c r="F1496" s="5"/>
      <c r="G1496" s="9" t="s">
        <v>16976</v>
      </c>
      <c r="H1496" s="15" t="s">
        <v>34</v>
      </c>
      <c r="I1496" s="38"/>
    </row>
    <row r="1497" spans="1:9" s="39" customFormat="1" x14ac:dyDescent="0.35">
      <c r="A1497" s="36" t="s">
        <v>16997</v>
      </c>
      <c r="B1497" s="36" t="s">
        <v>16923</v>
      </c>
      <c r="C1497" s="5"/>
      <c r="D1497" s="42" t="s">
        <v>9437</v>
      </c>
      <c r="E1497" s="42" t="s">
        <v>19501</v>
      </c>
      <c r="F1497" s="5"/>
      <c r="G1497" s="9" t="s">
        <v>16998</v>
      </c>
      <c r="H1497" s="15" t="s">
        <v>34</v>
      </c>
      <c r="I1497" s="38"/>
    </row>
    <row r="1498" spans="1:9" s="39" customFormat="1" x14ac:dyDescent="0.35">
      <c r="A1498" s="36" t="s">
        <v>16999</v>
      </c>
      <c r="B1498" s="36" t="s">
        <v>16923</v>
      </c>
      <c r="C1498" s="5"/>
      <c r="D1498" s="42" t="s">
        <v>9437</v>
      </c>
      <c r="E1498" s="42" t="s">
        <v>19502</v>
      </c>
      <c r="F1498" s="5"/>
      <c r="G1498" s="9" t="s">
        <v>17000</v>
      </c>
      <c r="H1498" s="15" t="s">
        <v>34</v>
      </c>
      <c r="I1498" s="38"/>
    </row>
    <row r="1499" spans="1:9" s="39" customFormat="1" x14ac:dyDescent="0.35">
      <c r="A1499" s="36" t="s">
        <v>17001</v>
      </c>
      <c r="B1499" s="36" t="s">
        <v>16923</v>
      </c>
      <c r="C1499" s="5"/>
      <c r="D1499" s="42" t="s">
        <v>9437</v>
      </c>
      <c r="E1499" s="42" t="s">
        <v>19503</v>
      </c>
      <c r="F1499" s="5"/>
      <c r="G1499" s="9" t="s">
        <v>17002</v>
      </c>
      <c r="H1499" s="15" t="s">
        <v>34</v>
      </c>
      <c r="I1499" s="38"/>
    </row>
    <row r="1500" spans="1:9" s="39" customFormat="1" x14ac:dyDescent="0.35">
      <c r="A1500" s="36" t="s">
        <v>17003</v>
      </c>
      <c r="B1500" s="36" t="s">
        <v>16923</v>
      </c>
      <c r="C1500" s="5"/>
      <c r="D1500" s="42" t="s">
        <v>9437</v>
      </c>
      <c r="E1500" s="42" t="s">
        <v>19504</v>
      </c>
      <c r="F1500" s="5"/>
      <c r="G1500" s="9" t="s">
        <v>19505</v>
      </c>
      <c r="H1500" s="15" t="s">
        <v>26</v>
      </c>
      <c r="I1500" s="38"/>
    </row>
    <row r="1501" spans="1:9" s="39" customFormat="1" x14ac:dyDescent="0.35">
      <c r="A1501" s="36" t="s">
        <v>17005</v>
      </c>
      <c r="B1501" s="36" t="s">
        <v>16923</v>
      </c>
      <c r="C1501" s="5"/>
      <c r="D1501" s="42" t="s">
        <v>9437</v>
      </c>
      <c r="E1501" s="42" t="s">
        <v>19506</v>
      </c>
      <c r="F1501" s="5"/>
      <c r="G1501" s="9" t="s">
        <v>19507</v>
      </c>
      <c r="H1501" s="15" t="s">
        <v>26</v>
      </c>
      <c r="I1501" s="38"/>
    </row>
    <row r="1502" spans="1:9" s="39" customFormat="1" x14ac:dyDescent="0.35">
      <c r="A1502" s="36" t="s">
        <v>17007</v>
      </c>
      <c r="B1502" s="36" t="s">
        <v>16923</v>
      </c>
      <c r="C1502" s="5"/>
      <c r="D1502" s="42" t="s">
        <v>9437</v>
      </c>
      <c r="E1502" s="42" t="s">
        <v>19508</v>
      </c>
      <c r="F1502" s="5"/>
      <c r="G1502" s="9" t="s">
        <v>19509</v>
      </c>
      <c r="H1502" s="15" t="s">
        <v>26</v>
      </c>
      <c r="I1502" s="38"/>
    </row>
    <row r="1503" spans="1:9" s="39" customFormat="1" x14ac:dyDescent="0.35">
      <c r="A1503" s="36" t="s">
        <v>17009</v>
      </c>
      <c r="B1503" s="36" t="s">
        <v>16923</v>
      </c>
      <c r="C1503" s="5"/>
      <c r="D1503" s="42" t="s">
        <v>9437</v>
      </c>
      <c r="E1503" s="42" t="s">
        <v>19510</v>
      </c>
      <c r="F1503" s="5"/>
      <c r="G1503" s="9" t="s">
        <v>19511</v>
      </c>
      <c r="H1503" s="15" t="s">
        <v>26</v>
      </c>
      <c r="I1503" s="38"/>
    </row>
    <row r="1504" spans="1:9" s="39" customFormat="1" x14ac:dyDescent="0.35">
      <c r="A1504" s="36" t="s">
        <v>17011</v>
      </c>
      <c r="B1504" s="36" t="s">
        <v>16923</v>
      </c>
      <c r="C1504" s="5"/>
      <c r="D1504" s="42" t="s">
        <v>9437</v>
      </c>
      <c r="E1504" s="42" t="s">
        <v>19512</v>
      </c>
      <c r="F1504" s="5"/>
      <c r="G1504" s="9" t="s">
        <v>19513</v>
      </c>
      <c r="H1504" s="15" t="s">
        <v>26</v>
      </c>
      <c r="I1504" s="38"/>
    </row>
    <row r="1505" spans="1:9" s="39" customFormat="1" x14ac:dyDescent="0.35">
      <c r="A1505" s="36" t="s">
        <v>17013</v>
      </c>
      <c r="B1505" s="36" t="s">
        <v>16923</v>
      </c>
      <c r="C1505" s="5"/>
      <c r="D1505" s="42" t="s">
        <v>9437</v>
      </c>
      <c r="E1505" s="42" t="s">
        <v>19514</v>
      </c>
      <c r="F1505" s="5"/>
      <c r="G1505" s="9" t="s">
        <v>17014</v>
      </c>
      <c r="H1505" s="15" t="s">
        <v>26</v>
      </c>
      <c r="I1505" s="38"/>
    </row>
    <row r="1506" spans="1:9" s="39" customFormat="1" x14ac:dyDescent="0.35">
      <c r="A1506" s="36" t="s">
        <v>17015</v>
      </c>
      <c r="B1506" s="36" t="s">
        <v>16923</v>
      </c>
      <c r="C1506" s="5"/>
      <c r="D1506" s="42" t="s">
        <v>9437</v>
      </c>
      <c r="E1506" s="42" t="s">
        <v>19515</v>
      </c>
      <c r="F1506" s="5"/>
      <c r="G1506" s="9" t="s">
        <v>17016</v>
      </c>
      <c r="H1506" s="15" t="s">
        <v>26</v>
      </c>
      <c r="I1506" s="38"/>
    </row>
    <row r="1507" spans="1:9" s="39" customFormat="1" x14ac:dyDescent="0.35">
      <c r="A1507" s="36" t="s">
        <v>17017</v>
      </c>
      <c r="B1507" s="36" t="s">
        <v>16923</v>
      </c>
      <c r="C1507" s="5"/>
      <c r="D1507" s="42" t="s">
        <v>9437</v>
      </c>
      <c r="E1507" s="42" t="s">
        <v>19516</v>
      </c>
      <c r="F1507" s="5"/>
      <c r="G1507" s="9" t="s">
        <v>17018</v>
      </c>
      <c r="H1507" s="15" t="s">
        <v>26</v>
      </c>
      <c r="I1507" s="38"/>
    </row>
    <row r="1508" spans="1:9" s="39" customFormat="1" x14ac:dyDescent="0.35">
      <c r="A1508" s="36" t="s">
        <v>17019</v>
      </c>
      <c r="B1508" s="36" t="s">
        <v>16923</v>
      </c>
      <c r="C1508" s="5"/>
      <c r="D1508" s="42" t="s">
        <v>9437</v>
      </c>
      <c r="E1508" s="42" t="s">
        <v>19517</v>
      </c>
      <c r="F1508" s="5"/>
      <c r="G1508" s="9" t="s">
        <v>17020</v>
      </c>
      <c r="H1508" s="15" t="s">
        <v>26</v>
      </c>
      <c r="I1508" s="38"/>
    </row>
    <row r="1509" spans="1:9" s="39" customFormat="1" x14ac:dyDescent="0.35">
      <c r="A1509" s="36" t="s">
        <v>17021</v>
      </c>
      <c r="B1509" s="36" t="s">
        <v>16923</v>
      </c>
      <c r="C1509" s="5"/>
      <c r="D1509" s="42" t="s">
        <v>9437</v>
      </c>
      <c r="E1509" s="42" t="s">
        <v>19518</v>
      </c>
      <c r="F1509" s="5"/>
      <c r="G1509" s="9" t="s">
        <v>17022</v>
      </c>
      <c r="H1509" s="15" t="s">
        <v>26</v>
      </c>
      <c r="I1509" s="38"/>
    </row>
    <row r="1510" spans="1:9" s="39" customFormat="1" x14ac:dyDescent="0.35">
      <c r="A1510" s="36" t="s">
        <v>17023</v>
      </c>
      <c r="B1510" s="36" t="s">
        <v>16923</v>
      </c>
      <c r="C1510" s="5"/>
      <c r="D1510" s="42" t="s">
        <v>9437</v>
      </c>
      <c r="E1510" s="42" t="s">
        <v>19519</v>
      </c>
      <c r="F1510" s="5"/>
      <c r="G1510" s="9" t="s">
        <v>17024</v>
      </c>
      <c r="H1510" s="15" t="s">
        <v>26</v>
      </c>
      <c r="I1510" s="38"/>
    </row>
    <row r="1511" spans="1:9" s="39" customFormat="1" x14ac:dyDescent="0.35">
      <c r="A1511" s="36" t="s">
        <v>17025</v>
      </c>
      <c r="B1511" s="36" t="s">
        <v>16923</v>
      </c>
      <c r="C1511" s="5"/>
      <c r="D1511" s="42" t="s">
        <v>9437</v>
      </c>
      <c r="E1511" s="42" t="s">
        <v>19520</v>
      </c>
      <c r="F1511" s="5"/>
      <c r="G1511" s="9" t="s">
        <v>17026</v>
      </c>
      <c r="H1511" s="15" t="s">
        <v>26</v>
      </c>
      <c r="I1511" s="38"/>
    </row>
    <row r="1512" spans="1:9" s="39" customFormat="1" x14ac:dyDescent="0.35">
      <c r="A1512" s="36" t="s">
        <v>17027</v>
      </c>
      <c r="B1512" s="36" t="s">
        <v>16923</v>
      </c>
      <c r="C1512" s="5"/>
      <c r="D1512" s="42" t="s">
        <v>9437</v>
      </c>
      <c r="E1512" s="42" t="s">
        <v>19521</v>
      </c>
      <c r="F1512" s="5"/>
      <c r="G1512" s="9" t="s">
        <v>17028</v>
      </c>
      <c r="H1512" s="15" t="s">
        <v>26</v>
      </c>
      <c r="I1512" s="38"/>
    </row>
    <row r="1513" spans="1:9" s="39" customFormat="1" x14ac:dyDescent="0.35">
      <c r="A1513" s="36" t="s">
        <v>17029</v>
      </c>
      <c r="B1513" s="36" t="s">
        <v>16923</v>
      </c>
      <c r="C1513" s="5"/>
      <c r="D1513" s="42" t="s">
        <v>9437</v>
      </c>
      <c r="E1513" s="42" t="s">
        <v>19522</v>
      </c>
      <c r="F1513" s="5"/>
      <c r="G1513" s="9" t="s">
        <v>17030</v>
      </c>
      <c r="H1513" s="15" t="s">
        <v>26</v>
      </c>
      <c r="I1513" s="38"/>
    </row>
    <row r="1514" spans="1:9" s="39" customFormat="1" x14ac:dyDescent="0.35">
      <c r="A1514" s="36" t="s">
        <v>17031</v>
      </c>
      <c r="B1514" s="36" t="s">
        <v>16923</v>
      </c>
      <c r="C1514" s="5"/>
      <c r="D1514" s="42" t="s">
        <v>9437</v>
      </c>
      <c r="E1514" s="42" t="s">
        <v>19523</v>
      </c>
      <c r="F1514" s="5"/>
      <c r="G1514" s="9" t="s">
        <v>17032</v>
      </c>
      <c r="H1514" s="15" t="s">
        <v>26</v>
      </c>
      <c r="I1514" s="38"/>
    </row>
    <row r="1515" spans="1:9" s="39" customFormat="1" x14ac:dyDescent="0.35">
      <c r="A1515" s="36" t="s">
        <v>17033</v>
      </c>
      <c r="B1515" s="36" t="s">
        <v>16923</v>
      </c>
      <c r="C1515" s="5"/>
      <c r="D1515" s="42" t="s">
        <v>9437</v>
      </c>
      <c r="E1515" s="42" t="s">
        <v>19524</v>
      </c>
      <c r="F1515" s="5"/>
      <c r="G1515" s="9" t="s">
        <v>17034</v>
      </c>
      <c r="H1515" s="15" t="s">
        <v>26</v>
      </c>
      <c r="I1515" s="38"/>
    </row>
    <row r="1516" spans="1:9" s="39" customFormat="1" x14ac:dyDescent="0.35">
      <c r="A1516" s="36" t="s">
        <v>17035</v>
      </c>
      <c r="B1516" s="36" t="s">
        <v>16923</v>
      </c>
      <c r="C1516" s="5"/>
      <c r="D1516" s="42" t="s">
        <v>9437</v>
      </c>
      <c r="E1516" s="42" t="s">
        <v>19525</v>
      </c>
      <c r="F1516" s="5"/>
      <c r="G1516" s="9" t="s">
        <v>12182</v>
      </c>
      <c r="H1516" s="15" t="s">
        <v>26</v>
      </c>
      <c r="I1516" s="38"/>
    </row>
    <row r="1517" spans="1:9" s="39" customFormat="1" x14ac:dyDescent="0.35">
      <c r="A1517" s="36" t="s">
        <v>17036</v>
      </c>
      <c r="B1517" s="36" t="s">
        <v>16923</v>
      </c>
      <c r="C1517" s="5"/>
      <c r="D1517" s="42" t="s">
        <v>9437</v>
      </c>
      <c r="E1517" s="42" t="s">
        <v>19526</v>
      </c>
      <c r="F1517" s="5"/>
      <c r="G1517" s="9" t="s">
        <v>17037</v>
      </c>
      <c r="H1517" s="15" t="s">
        <v>26</v>
      </c>
      <c r="I1517" s="38"/>
    </row>
    <row r="1518" spans="1:9" s="39" customFormat="1" x14ac:dyDescent="0.35">
      <c r="A1518" s="36" t="s">
        <v>17038</v>
      </c>
      <c r="B1518" s="36" t="s">
        <v>16923</v>
      </c>
      <c r="C1518" s="5"/>
      <c r="D1518" s="42" t="s">
        <v>9437</v>
      </c>
      <c r="E1518" s="42" t="s">
        <v>19527</v>
      </c>
      <c r="F1518" s="5"/>
      <c r="G1518" s="9" t="s">
        <v>17039</v>
      </c>
      <c r="H1518" s="15" t="s">
        <v>26</v>
      </c>
      <c r="I1518" s="38"/>
    </row>
    <row r="1519" spans="1:9" s="39" customFormat="1" x14ac:dyDescent="0.35">
      <c r="A1519" s="36" t="s">
        <v>17040</v>
      </c>
      <c r="B1519" s="36" t="s">
        <v>16923</v>
      </c>
      <c r="C1519" s="5"/>
      <c r="D1519" s="42" t="s">
        <v>9437</v>
      </c>
      <c r="E1519" s="42" t="s">
        <v>19528</v>
      </c>
      <c r="F1519" s="5"/>
      <c r="G1519" s="9" t="s">
        <v>17041</v>
      </c>
      <c r="H1519" s="15" t="s">
        <v>26</v>
      </c>
      <c r="I1519" s="38"/>
    </row>
    <row r="1520" spans="1:9" s="39" customFormat="1" x14ac:dyDescent="0.35">
      <c r="A1520" s="36" t="s">
        <v>17042</v>
      </c>
      <c r="B1520" s="36" t="s">
        <v>16923</v>
      </c>
      <c r="C1520" s="5"/>
      <c r="D1520" s="42" t="s">
        <v>9437</v>
      </c>
      <c r="E1520" s="42" t="s">
        <v>19529</v>
      </c>
      <c r="F1520" s="5"/>
      <c r="G1520" s="9" t="s">
        <v>17043</v>
      </c>
      <c r="H1520" s="15" t="s">
        <v>26</v>
      </c>
      <c r="I1520" s="38"/>
    </row>
    <row r="1521" spans="1:9" s="39" customFormat="1" x14ac:dyDescent="0.35">
      <c r="A1521" s="36" t="s">
        <v>17044</v>
      </c>
      <c r="B1521" s="36" t="s">
        <v>16923</v>
      </c>
      <c r="C1521" s="5"/>
      <c r="D1521" s="42" t="s">
        <v>9437</v>
      </c>
      <c r="E1521" s="42" t="s">
        <v>19530</v>
      </c>
      <c r="F1521" s="5"/>
      <c r="G1521" s="9" t="s">
        <v>17045</v>
      </c>
      <c r="H1521" s="15" t="s">
        <v>26</v>
      </c>
      <c r="I1521" s="38"/>
    </row>
    <row r="1522" spans="1:9" s="39" customFormat="1" x14ac:dyDescent="0.35">
      <c r="A1522" s="36" t="s">
        <v>17046</v>
      </c>
      <c r="B1522" s="36" t="s">
        <v>16923</v>
      </c>
      <c r="C1522" s="5"/>
      <c r="D1522" s="42" t="s">
        <v>9437</v>
      </c>
      <c r="E1522" s="42" t="s">
        <v>19531</v>
      </c>
      <c r="F1522" s="5"/>
      <c r="G1522" s="9" t="s">
        <v>17047</v>
      </c>
      <c r="H1522" s="15" t="s">
        <v>26</v>
      </c>
      <c r="I1522" s="38"/>
    </row>
    <row r="1523" spans="1:9" s="39" customFormat="1" x14ac:dyDescent="0.35">
      <c r="A1523" s="36" t="s">
        <v>17048</v>
      </c>
      <c r="B1523" s="36" t="s">
        <v>16923</v>
      </c>
      <c r="C1523" s="5"/>
      <c r="D1523" s="42" t="s">
        <v>9437</v>
      </c>
      <c r="E1523" s="42" t="s">
        <v>19532</v>
      </c>
      <c r="F1523" s="5"/>
      <c r="G1523" s="9" t="s">
        <v>17049</v>
      </c>
      <c r="H1523" s="15" t="s">
        <v>26</v>
      </c>
      <c r="I1523" s="38"/>
    </row>
    <row r="1524" spans="1:9" s="39" customFormat="1" x14ac:dyDescent="0.35">
      <c r="A1524" s="36" t="s">
        <v>17050</v>
      </c>
      <c r="B1524" s="36" t="s">
        <v>16923</v>
      </c>
      <c r="C1524" s="5"/>
      <c r="D1524" s="42" t="s">
        <v>9437</v>
      </c>
      <c r="E1524" s="42" t="s">
        <v>19533</v>
      </c>
      <c r="F1524" s="5"/>
      <c r="G1524" s="9" t="s">
        <v>17051</v>
      </c>
      <c r="H1524" s="15" t="s">
        <v>26</v>
      </c>
      <c r="I1524" s="38"/>
    </row>
    <row r="1525" spans="1:9" s="39" customFormat="1" x14ac:dyDescent="0.35">
      <c r="A1525" s="36" t="s">
        <v>17052</v>
      </c>
      <c r="B1525" s="36" t="s">
        <v>16923</v>
      </c>
      <c r="C1525" s="5"/>
      <c r="D1525" s="42" t="s">
        <v>9437</v>
      </c>
      <c r="E1525" s="42" t="s">
        <v>19534</v>
      </c>
      <c r="F1525" s="5"/>
      <c r="G1525" s="9" t="s">
        <v>17053</v>
      </c>
      <c r="H1525" s="15" t="s">
        <v>26</v>
      </c>
      <c r="I1525" s="38"/>
    </row>
    <row r="1526" spans="1:9" s="39" customFormat="1" x14ac:dyDescent="0.35">
      <c r="A1526" s="36" t="s">
        <v>17054</v>
      </c>
      <c r="B1526" s="36" t="s">
        <v>16923</v>
      </c>
      <c r="C1526" s="5"/>
      <c r="D1526" s="42" t="s">
        <v>9437</v>
      </c>
      <c r="E1526" s="42" t="s">
        <v>19535</v>
      </c>
      <c r="F1526" s="5"/>
      <c r="G1526" s="9" t="s">
        <v>17055</v>
      </c>
      <c r="H1526" s="15" t="s">
        <v>26</v>
      </c>
      <c r="I1526" s="38"/>
    </row>
    <row r="1527" spans="1:9" s="39" customFormat="1" x14ac:dyDescent="0.35">
      <c r="A1527" s="36" t="s">
        <v>17056</v>
      </c>
      <c r="B1527" s="36" t="s">
        <v>16923</v>
      </c>
      <c r="C1527" s="5"/>
      <c r="D1527" s="42" t="s">
        <v>9437</v>
      </c>
      <c r="E1527" s="42" t="s">
        <v>19536</v>
      </c>
      <c r="F1527" s="5"/>
      <c r="G1527" s="9" t="s">
        <v>17057</v>
      </c>
      <c r="H1527" s="15" t="s">
        <v>26</v>
      </c>
      <c r="I1527" s="38"/>
    </row>
    <row r="1528" spans="1:9" s="39" customFormat="1" x14ac:dyDescent="0.35">
      <c r="A1528" s="36" t="s">
        <v>17058</v>
      </c>
      <c r="B1528" s="36" t="s">
        <v>16923</v>
      </c>
      <c r="C1528" s="5"/>
      <c r="D1528" s="42" t="s">
        <v>9437</v>
      </c>
      <c r="E1528" s="42" t="s">
        <v>19537</v>
      </c>
      <c r="F1528" s="5"/>
      <c r="G1528" s="9" t="s">
        <v>17059</v>
      </c>
      <c r="H1528" s="15" t="s">
        <v>26</v>
      </c>
      <c r="I1528" s="38"/>
    </row>
    <row r="1529" spans="1:9" s="39" customFormat="1" x14ac:dyDescent="0.35">
      <c r="A1529" s="36" t="s">
        <v>17060</v>
      </c>
      <c r="B1529" s="36" t="s">
        <v>16923</v>
      </c>
      <c r="C1529" s="5"/>
      <c r="D1529" s="42" t="s">
        <v>9437</v>
      </c>
      <c r="E1529" s="42" t="s">
        <v>19538</v>
      </c>
      <c r="F1529" s="5"/>
      <c r="G1529" s="9" t="s">
        <v>17061</v>
      </c>
      <c r="H1529" s="15" t="s">
        <v>26</v>
      </c>
      <c r="I1529" s="38"/>
    </row>
    <row r="1530" spans="1:9" s="39" customFormat="1" x14ac:dyDescent="0.35">
      <c r="A1530" s="36" t="s">
        <v>17062</v>
      </c>
      <c r="B1530" s="36" t="s">
        <v>16923</v>
      </c>
      <c r="C1530" s="5"/>
      <c r="D1530" s="42" t="s">
        <v>9437</v>
      </c>
      <c r="E1530" s="42" t="s">
        <v>19539</v>
      </c>
      <c r="F1530" s="5"/>
      <c r="G1530" s="9" t="s">
        <v>17063</v>
      </c>
      <c r="H1530" s="15" t="s">
        <v>26</v>
      </c>
      <c r="I1530" s="38"/>
    </row>
    <row r="1531" spans="1:9" s="39" customFormat="1" x14ac:dyDescent="0.35">
      <c r="A1531" s="36" t="s">
        <v>17064</v>
      </c>
      <c r="B1531" s="36" t="s">
        <v>16923</v>
      </c>
      <c r="C1531" s="5"/>
      <c r="D1531" s="42" t="s">
        <v>9437</v>
      </c>
      <c r="E1531" s="42" t="s">
        <v>19540</v>
      </c>
      <c r="F1531" s="5"/>
      <c r="G1531" s="9" t="s">
        <v>17065</v>
      </c>
      <c r="H1531" s="15" t="s">
        <v>26</v>
      </c>
      <c r="I1531" s="38"/>
    </row>
    <row r="1532" spans="1:9" s="39" customFormat="1" x14ac:dyDescent="0.35">
      <c r="A1532" s="36" t="s">
        <v>17066</v>
      </c>
      <c r="B1532" s="36" t="s">
        <v>16923</v>
      </c>
      <c r="C1532" s="5"/>
      <c r="D1532" s="42" t="s">
        <v>9437</v>
      </c>
      <c r="E1532" s="42" t="s">
        <v>19541</v>
      </c>
      <c r="F1532" s="5"/>
      <c r="G1532" s="9" t="s">
        <v>17067</v>
      </c>
      <c r="H1532" s="15" t="s">
        <v>26</v>
      </c>
      <c r="I1532" s="38"/>
    </row>
    <row r="1533" spans="1:9" s="39" customFormat="1" x14ac:dyDescent="0.35">
      <c r="A1533" s="36" t="s">
        <v>17068</v>
      </c>
      <c r="B1533" s="36" t="s">
        <v>16923</v>
      </c>
      <c r="C1533" s="5"/>
      <c r="D1533" s="42" t="s">
        <v>9437</v>
      </c>
      <c r="E1533" s="42" t="s">
        <v>19542</v>
      </c>
      <c r="F1533" s="5"/>
      <c r="G1533" s="9" t="s">
        <v>17069</v>
      </c>
      <c r="H1533" s="15" t="s">
        <v>26</v>
      </c>
      <c r="I1533" s="38"/>
    </row>
    <row r="1534" spans="1:9" s="39" customFormat="1" x14ac:dyDescent="0.35">
      <c r="A1534" s="36" t="s">
        <v>17070</v>
      </c>
      <c r="B1534" s="36" t="s">
        <v>16923</v>
      </c>
      <c r="C1534" s="5"/>
      <c r="D1534" s="42" t="s">
        <v>9437</v>
      </c>
      <c r="E1534" s="42" t="s">
        <v>19543</v>
      </c>
      <c r="F1534" s="5"/>
      <c r="G1534" s="9" t="s">
        <v>17071</v>
      </c>
      <c r="H1534" s="15" t="s">
        <v>26</v>
      </c>
      <c r="I1534" s="38"/>
    </row>
    <row r="1535" spans="1:9" s="39" customFormat="1" x14ac:dyDescent="0.35">
      <c r="A1535" s="36" t="s">
        <v>17072</v>
      </c>
      <c r="B1535" s="36" t="s">
        <v>16923</v>
      </c>
      <c r="C1535" s="5"/>
      <c r="D1535" s="42" t="s">
        <v>9437</v>
      </c>
      <c r="E1535" s="42" t="s">
        <v>19544</v>
      </c>
      <c r="F1535" s="5"/>
      <c r="G1535" s="9" t="s">
        <v>17073</v>
      </c>
      <c r="H1535" s="15" t="s">
        <v>26</v>
      </c>
      <c r="I1535" s="38"/>
    </row>
    <row r="1536" spans="1:9" s="39" customFormat="1" x14ac:dyDescent="0.35">
      <c r="A1536" s="36" t="s">
        <v>17074</v>
      </c>
      <c r="B1536" s="36" t="s">
        <v>16923</v>
      </c>
      <c r="C1536" s="5"/>
      <c r="D1536" s="42" t="s">
        <v>9437</v>
      </c>
      <c r="E1536" s="42" t="s">
        <v>19545</v>
      </c>
      <c r="F1536" s="5"/>
      <c r="G1536" s="9" t="s">
        <v>17075</v>
      </c>
      <c r="H1536" s="15" t="s">
        <v>26</v>
      </c>
      <c r="I1536" s="38"/>
    </row>
    <row r="1537" spans="1:9" s="39" customFormat="1" x14ac:dyDescent="0.35">
      <c r="A1537" s="36" t="s">
        <v>17076</v>
      </c>
      <c r="B1537" s="36" t="s">
        <v>16923</v>
      </c>
      <c r="C1537" s="5"/>
      <c r="D1537" s="42" t="s">
        <v>9437</v>
      </c>
      <c r="E1537" s="42" t="s">
        <v>19546</v>
      </c>
      <c r="F1537" s="5"/>
      <c r="G1537" s="9" t="s">
        <v>17077</v>
      </c>
      <c r="H1537" s="15" t="s">
        <v>26</v>
      </c>
      <c r="I1537" s="38"/>
    </row>
    <row r="1538" spans="1:9" s="39" customFormat="1" x14ac:dyDescent="0.35">
      <c r="A1538" s="36" t="s">
        <v>17078</v>
      </c>
      <c r="B1538" s="36" t="s">
        <v>16923</v>
      </c>
      <c r="C1538" s="5"/>
      <c r="D1538" s="42" t="s">
        <v>9437</v>
      </c>
      <c r="E1538" s="42" t="s">
        <v>19547</v>
      </c>
      <c r="F1538" s="5"/>
      <c r="G1538" s="9" t="s">
        <v>17079</v>
      </c>
      <c r="H1538" s="15" t="s">
        <v>26</v>
      </c>
      <c r="I1538" s="38"/>
    </row>
    <row r="1539" spans="1:9" s="39" customFormat="1" x14ac:dyDescent="0.35">
      <c r="A1539" s="36" t="s">
        <v>17080</v>
      </c>
      <c r="B1539" s="36" t="s">
        <v>16923</v>
      </c>
      <c r="C1539" s="5"/>
      <c r="D1539" s="42" t="s">
        <v>9437</v>
      </c>
      <c r="E1539" s="42" t="s">
        <v>19548</v>
      </c>
      <c r="F1539" s="5"/>
      <c r="G1539" s="9" t="s">
        <v>17081</v>
      </c>
      <c r="H1539" s="15" t="s">
        <v>26</v>
      </c>
      <c r="I1539" s="38"/>
    </row>
    <row r="1540" spans="1:9" s="39" customFormat="1" x14ac:dyDescent="0.35">
      <c r="A1540" s="36" t="s">
        <v>17082</v>
      </c>
      <c r="B1540" s="36" t="s">
        <v>16923</v>
      </c>
      <c r="C1540" s="5"/>
      <c r="D1540" s="42" t="s">
        <v>9437</v>
      </c>
      <c r="E1540" s="42" t="s">
        <v>19549</v>
      </c>
      <c r="F1540" s="5"/>
      <c r="G1540" s="9" t="s">
        <v>17083</v>
      </c>
      <c r="H1540" s="15" t="s">
        <v>26</v>
      </c>
      <c r="I1540" s="38"/>
    </row>
    <row r="1541" spans="1:9" s="39" customFormat="1" x14ac:dyDescent="0.35">
      <c r="A1541" s="36" t="s">
        <v>17084</v>
      </c>
      <c r="B1541" s="36" t="s">
        <v>16923</v>
      </c>
      <c r="C1541" s="5"/>
      <c r="D1541" s="42" t="s">
        <v>9437</v>
      </c>
      <c r="E1541" s="42" t="s">
        <v>19550</v>
      </c>
      <c r="F1541" s="5"/>
      <c r="G1541" s="9" t="s">
        <v>17085</v>
      </c>
      <c r="H1541" s="15" t="s">
        <v>26</v>
      </c>
      <c r="I1541" s="38"/>
    </row>
    <row r="1542" spans="1:9" s="39" customFormat="1" x14ac:dyDescent="0.35">
      <c r="A1542" s="36" t="s">
        <v>17086</v>
      </c>
      <c r="B1542" s="36" t="s">
        <v>16923</v>
      </c>
      <c r="C1542" s="5"/>
      <c r="D1542" s="42" t="s">
        <v>9437</v>
      </c>
      <c r="E1542" s="42" t="s">
        <v>19551</v>
      </c>
      <c r="F1542" s="5"/>
      <c r="G1542" s="9" t="s">
        <v>17087</v>
      </c>
      <c r="H1542" s="15" t="s">
        <v>26</v>
      </c>
      <c r="I1542" s="38"/>
    </row>
    <row r="1543" spans="1:9" s="39" customFormat="1" x14ac:dyDescent="0.35">
      <c r="A1543" s="36" t="s">
        <v>17088</v>
      </c>
      <c r="B1543" s="36" t="s">
        <v>16923</v>
      </c>
      <c r="C1543" s="5"/>
      <c r="D1543" s="42" t="s">
        <v>9437</v>
      </c>
      <c r="E1543" s="42" t="s">
        <v>19552</v>
      </c>
      <c r="F1543" s="5"/>
      <c r="G1543" s="9" t="s">
        <v>17089</v>
      </c>
      <c r="H1543" s="15" t="s">
        <v>26</v>
      </c>
      <c r="I1543" s="38"/>
    </row>
    <row r="1544" spans="1:9" s="39" customFormat="1" x14ac:dyDescent="0.35">
      <c r="A1544" s="36" t="s">
        <v>17090</v>
      </c>
      <c r="B1544" s="36" t="s">
        <v>16923</v>
      </c>
      <c r="C1544" s="5"/>
      <c r="D1544" s="42" t="s">
        <v>9437</v>
      </c>
      <c r="E1544" s="42" t="s">
        <v>19553</v>
      </c>
      <c r="F1544" s="5"/>
      <c r="G1544" s="9" t="s">
        <v>17091</v>
      </c>
      <c r="H1544" s="15" t="s">
        <v>26</v>
      </c>
      <c r="I1544" s="38"/>
    </row>
    <row r="1545" spans="1:9" s="39" customFormat="1" x14ac:dyDescent="0.35">
      <c r="A1545" s="36" t="s">
        <v>17092</v>
      </c>
      <c r="B1545" s="36" t="s">
        <v>16923</v>
      </c>
      <c r="C1545" s="5"/>
      <c r="D1545" s="42" t="s">
        <v>9437</v>
      </c>
      <c r="E1545" s="42" t="s">
        <v>19554</v>
      </c>
      <c r="F1545" s="5"/>
      <c r="G1545" s="9" t="s">
        <v>17093</v>
      </c>
      <c r="H1545" s="15" t="s">
        <v>26</v>
      </c>
      <c r="I1545" s="38"/>
    </row>
    <row r="1546" spans="1:9" s="39" customFormat="1" x14ac:dyDescent="0.35">
      <c r="A1546" s="36" t="s">
        <v>17094</v>
      </c>
      <c r="B1546" s="36" t="s">
        <v>16923</v>
      </c>
      <c r="C1546" s="5"/>
      <c r="D1546" s="42" t="s">
        <v>9437</v>
      </c>
      <c r="E1546" s="42" t="s">
        <v>19555</v>
      </c>
      <c r="F1546" s="5"/>
      <c r="G1546" s="9" t="s">
        <v>17095</v>
      </c>
      <c r="H1546" s="15" t="s">
        <v>26</v>
      </c>
      <c r="I1546" s="38"/>
    </row>
    <row r="1547" spans="1:9" s="39" customFormat="1" x14ac:dyDescent="0.35">
      <c r="A1547" s="36" t="s">
        <v>17096</v>
      </c>
      <c r="B1547" s="36" t="s">
        <v>16923</v>
      </c>
      <c r="C1547" s="5"/>
      <c r="D1547" s="42" t="s">
        <v>9437</v>
      </c>
      <c r="E1547" s="42" t="s">
        <v>19556</v>
      </c>
      <c r="F1547" s="5"/>
      <c r="G1547" s="9" t="s">
        <v>17097</v>
      </c>
      <c r="H1547" s="15" t="s">
        <v>26</v>
      </c>
      <c r="I1547" s="38"/>
    </row>
    <row r="1548" spans="1:9" s="39" customFormat="1" x14ac:dyDescent="0.35">
      <c r="A1548" s="36" t="s">
        <v>17098</v>
      </c>
      <c r="B1548" s="36" t="s">
        <v>16923</v>
      </c>
      <c r="C1548" s="5"/>
      <c r="D1548" s="42" t="s">
        <v>9437</v>
      </c>
      <c r="E1548" s="42" t="s">
        <v>19557</v>
      </c>
      <c r="F1548" s="5"/>
      <c r="G1548" s="9" t="s">
        <v>17099</v>
      </c>
      <c r="H1548" s="15" t="s">
        <v>26</v>
      </c>
      <c r="I1548" s="38"/>
    </row>
    <row r="1549" spans="1:9" s="39" customFormat="1" x14ac:dyDescent="0.35">
      <c r="A1549" s="36" t="s">
        <v>17100</v>
      </c>
      <c r="B1549" s="36" t="s">
        <v>16923</v>
      </c>
      <c r="C1549" s="5"/>
      <c r="D1549" s="42" t="s">
        <v>9437</v>
      </c>
      <c r="E1549" s="42" t="s">
        <v>19558</v>
      </c>
      <c r="F1549" s="5"/>
      <c r="G1549" s="9" t="s">
        <v>17101</v>
      </c>
      <c r="H1549" s="15" t="s">
        <v>26</v>
      </c>
      <c r="I1549" s="38"/>
    </row>
    <row r="1550" spans="1:9" s="39" customFormat="1" x14ac:dyDescent="0.35">
      <c r="A1550" s="36" t="s">
        <v>17102</v>
      </c>
      <c r="B1550" s="36" t="s">
        <v>16923</v>
      </c>
      <c r="C1550" s="5"/>
      <c r="D1550" s="42" t="s">
        <v>9437</v>
      </c>
      <c r="E1550" s="42" t="s">
        <v>19559</v>
      </c>
      <c r="F1550" s="5"/>
      <c r="G1550" s="9" t="s">
        <v>17103</v>
      </c>
      <c r="H1550" s="15" t="s">
        <v>26</v>
      </c>
      <c r="I1550" s="38"/>
    </row>
    <row r="1551" spans="1:9" s="39" customFormat="1" x14ac:dyDescent="0.35">
      <c r="A1551" s="36" t="s">
        <v>17104</v>
      </c>
      <c r="B1551" s="36" t="s">
        <v>16923</v>
      </c>
      <c r="C1551" s="5"/>
      <c r="D1551" s="42" t="s">
        <v>9437</v>
      </c>
      <c r="E1551" s="42" t="s">
        <v>19560</v>
      </c>
      <c r="F1551" s="5"/>
      <c r="G1551" s="9" t="s">
        <v>17105</v>
      </c>
      <c r="H1551" s="15" t="s">
        <v>26</v>
      </c>
      <c r="I1551" s="38"/>
    </row>
    <row r="1552" spans="1:9" s="39" customFormat="1" x14ac:dyDescent="0.35">
      <c r="A1552" s="36" t="s">
        <v>17106</v>
      </c>
      <c r="B1552" s="36" t="s">
        <v>16923</v>
      </c>
      <c r="C1552" s="5"/>
      <c r="D1552" s="42" t="s">
        <v>9437</v>
      </c>
      <c r="E1552" s="42" t="s">
        <v>19561</v>
      </c>
      <c r="F1552" s="5"/>
      <c r="G1552" s="9" t="s">
        <v>17107</v>
      </c>
      <c r="H1552" s="15" t="s">
        <v>26</v>
      </c>
      <c r="I1552" s="38"/>
    </row>
    <row r="1553" spans="1:9" s="39" customFormat="1" x14ac:dyDescent="0.35">
      <c r="A1553" s="36" t="s">
        <v>17108</v>
      </c>
      <c r="B1553" s="36" t="s">
        <v>16923</v>
      </c>
      <c r="C1553" s="5"/>
      <c r="D1553" s="42" t="s">
        <v>9437</v>
      </c>
      <c r="E1553" s="42" t="s">
        <v>19562</v>
      </c>
      <c r="F1553" s="5"/>
      <c r="G1553" s="9" t="s">
        <v>17109</v>
      </c>
      <c r="H1553" s="15" t="s">
        <v>26</v>
      </c>
      <c r="I1553" s="38"/>
    </row>
    <row r="1554" spans="1:9" s="39" customFormat="1" x14ac:dyDescent="0.35">
      <c r="A1554" s="36" t="s">
        <v>17110</v>
      </c>
      <c r="B1554" s="36" t="s">
        <v>16923</v>
      </c>
      <c r="C1554" s="5"/>
      <c r="D1554" s="42" t="s">
        <v>9437</v>
      </c>
      <c r="E1554" s="42" t="s">
        <v>19563</v>
      </c>
      <c r="F1554" s="5"/>
      <c r="G1554" s="9" t="s">
        <v>17111</v>
      </c>
      <c r="H1554" s="15" t="s">
        <v>26</v>
      </c>
      <c r="I1554" s="38"/>
    </row>
    <row r="1555" spans="1:9" s="39" customFormat="1" x14ac:dyDescent="0.35">
      <c r="A1555" s="36" t="s">
        <v>17112</v>
      </c>
      <c r="B1555" s="36" t="s">
        <v>16923</v>
      </c>
      <c r="C1555" s="5"/>
      <c r="D1555" s="42" t="s">
        <v>9437</v>
      </c>
      <c r="E1555" s="42" t="s">
        <v>19564</v>
      </c>
      <c r="F1555" s="5"/>
      <c r="G1555" s="9" t="s">
        <v>17113</v>
      </c>
      <c r="H1555" s="15" t="s">
        <v>26</v>
      </c>
      <c r="I1555" s="38"/>
    </row>
    <row r="1556" spans="1:9" s="39" customFormat="1" x14ac:dyDescent="0.35">
      <c r="A1556" s="36" t="s">
        <v>17114</v>
      </c>
      <c r="B1556" s="36" t="s">
        <v>16923</v>
      </c>
      <c r="C1556" s="5"/>
      <c r="D1556" s="42" t="s">
        <v>9437</v>
      </c>
      <c r="E1556" s="42" t="s">
        <v>19565</v>
      </c>
      <c r="F1556" s="5"/>
      <c r="G1556" s="9" t="s">
        <v>17115</v>
      </c>
      <c r="H1556" s="15" t="s">
        <v>26</v>
      </c>
      <c r="I1556" s="38"/>
    </row>
    <row r="1557" spans="1:9" s="39" customFormat="1" x14ac:dyDescent="0.35">
      <c r="A1557" s="36" t="s">
        <v>17116</v>
      </c>
      <c r="B1557" s="36" t="s">
        <v>16923</v>
      </c>
      <c r="C1557" s="5"/>
      <c r="D1557" s="42" t="s">
        <v>9437</v>
      </c>
      <c r="E1557" s="42" t="s">
        <v>19566</v>
      </c>
      <c r="F1557" s="5"/>
      <c r="G1557" s="9" t="s">
        <v>17117</v>
      </c>
      <c r="H1557" s="15" t="s">
        <v>26</v>
      </c>
      <c r="I1557" s="38"/>
    </row>
    <row r="1558" spans="1:9" s="39" customFormat="1" x14ac:dyDescent="0.35">
      <c r="A1558" s="36" t="s">
        <v>17118</v>
      </c>
      <c r="B1558" s="36" t="s">
        <v>16923</v>
      </c>
      <c r="C1558" s="5"/>
      <c r="D1558" s="42" t="s">
        <v>9437</v>
      </c>
      <c r="E1558" s="42" t="s">
        <v>19567</v>
      </c>
      <c r="F1558" s="5"/>
      <c r="G1558" s="9" t="s">
        <v>17119</v>
      </c>
      <c r="H1558" s="15" t="s">
        <v>26</v>
      </c>
      <c r="I1558" s="38"/>
    </row>
    <row r="1559" spans="1:9" s="39" customFormat="1" x14ac:dyDescent="0.35">
      <c r="A1559" s="36" t="s">
        <v>17120</v>
      </c>
      <c r="B1559" s="36" t="s">
        <v>16923</v>
      </c>
      <c r="C1559" s="5"/>
      <c r="D1559" s="42" t="s">
        <v>9437</v>
      </c>
      <c r="E1559" s="42" t="s">
        <v>19568</v>
      </c>
      <c r="F1559" s="5"/>
      <c r="G1559" s="9" t="s">
        <v>17121</v>
      </c>
      <c r="H1559" s="15" t="s">
        <v>26</v>
      </c>
      <c r="I1559" s="38"/>
    </row>
    <row r="1560" spans="1:9" s="39" customFormat="1" x14ac:dyDescent="0.35">
      <c r="A1560" s="36" t="s">
        <v>17122</v>
      </c>
      <c r="B1560" s="36" t="s">
        <v>16923</v>
      </c>
      <c r="C1560" s="5"/>
      <c r="D1560" s="42" t="s">
        <v>9437</v>
      </c>
      <c r="E1560" s="42" t="s">
        <v>19569</v>
      </c>
      <c r="F1560" s="5"/>
      <c r="G1560" s="9" t="s">
        <v>17123</v>
      </c>
      <c r="H1560" s="15" t="s">
        <v>26</v>
      </c>
      <c r="I1560" s="38"/>
    </row>
    <row r="1561" spans="1:9" s="39" customFormat="1" x14ac:dyDescent="0.35">
      <c r="A1561" s="36" t="s">
        <v>17124</v>
      </c>
      <c r="B1561" s="36" t="s">
        <v>16923</v>
      </c>
      <c r="C1561" s="5"/>
      <c r="D1561" s="42" t="s">
        <v>9437</v>
      </c>
      <c r="E1561" s="42" t="s">
        <v>19570</v>
      </c>
      <c r="F1561" s="5"/>
      <c r="G1561" s="9" t="s">
        <v>17125</v>
      </c>
      <c r="H1561" s="15" t="s">
        <v>26</v>
      </c>
      <c r="I1561" s="38"/>
    </row>
    <row r="1562" spans="1:9" s="39" customFormat="1" x14ac:dyDescent="0.35">
      <c r="A1562" s="36" t="s">
        <v>17126</v>
      </c>
      <c r="B1562" s="36" t="s">
        <v>16923</v>
      </c>
      <c r="C1562" s="5"/>
      <c r="D1562" s="42" t="s">
        <v>9437</v>
      </c>
      <c r="E1562" s="42" t="s">
        <v>19571</v>
      </c>
      <c r="F1562" s="5"/>
      <c r="G1562" s="9" t="s">
        <v>17127</v>
      </c>
      <c r="H1562" s="15" t="s">
        <v>26</v>
      </c>
      <c r="I1562" s="38"/>
    </row>
    <row r="1563" spans="1:9" s="39" customFormat="1" x14ac:dyDescent="0.35">
      <c r="A1563" s="36" t="s">
        <v>17128</v>
      </c>
      <c r="B1563" s="36" t="s">
        <v>16923</v>
      </c>
      <c r="C1563" s="5"/>
      <c r="D1563" s="42" t="s">
        <v>9437</v>
      </c>
      <c r="E1563" s="42" t="s">
        <v>19572</v>
      </c>
      <c r="F1563" s="5"/>
      <c r="G1563" s="9" t="s">
        <v>17129</v>
      </c>
      <c r="H1563" s="15" t="s">
        <v>26</v>
      </c>
      <c r="I1563" s="38"/>
    </row>
    <row r="1564" spans="1:9" s="39" customFormat="1" x14ac:dyDescent="0.35">
      <c r="A1564" s="36" t="s">
        <v>17130</v>
      </c>
      <c r="B1564" s="36" t="s">
        <v>16923</v>
      </c>
      <c r="C1564" s="5"/>
      <c r="D1564" s="42" t="s">
        <v>9437</v>
      </c>
      <c r="E1564" s="42" t="s">
        <v>19573</v>
      </c>
      <c r="F1564" s="5"/>
      <c r="G1564" s="15" t="s">
        <v>17131</v>
      </c>
      <c r="H1564" s="15" t="s">
        <v>26</v>
      </c>
      <c r="I1564" s="38"/>
    </row>
    <row r="1565" spans="1:9" s="39" customFormat="1" x14ac:dyDescent="0.35">
      <c r="A1565" s="36" t="s">
        <v>17132</v>
      </c>
      <c r="B1565" s="36" t="s">
        <v>16923</v>
      </c>
      <c r="C1565" s="5"/>
      <c r="D1565" s="42" t="s">
        <v>9437</v>
      </c>
      <c r="E1565" s="42" t="s">
        <v>19574</v>
      </c>
      <c r="F1565" s="5"/>
      <c r="G1565" s="15" t="s">
        <v>17133</v>
      </c>
      <c r="H1565" s="15" t="s">
        <v>26</v>
      </c>
      <c r="I1565" s="38"/>
    </row>
    <row r="1566" spans="1:9" s="39" customFormat="1" x14ac:dyDescent="0.35">
      <c r="A1566" s="36" t="s">
        <v>17134</v>
      </c>
      <c r="B1566" s="36" t="s">
        <v>16923</v>
      </c>
      <c r="C1566" s="5"/>
      <c r="D1566" s="42" t="s">
        <v>9437</v>
      </c>
      <c r="E1566" s="42" t="s">
        <v>19575</v>
      </c>
      <c r="F1566" s="5"/>
      <c r="G1566" s="15" t="s">
        <v>17135</v>
      </c>
      <c r="H1566" s="15" t="s">
        <v>26</v>
      </c>
      <c r="I1566" s="38"/>
    </row>
    <row r="1567" spans="1:9" s="39" customFormat="1" x14ac:dyDescent="0.35">
      <c r="A1567" s="36" t="s">
        <v>17136</v>
      </c>
      <c r="B1567" s="36" t="s">
        <v>16923</v>
      </c>
      <c r="C1567" s="5"/>
      <c r="D1567" s="42" t="s">
        <v>9437</v>
      </c>
      <c r="E1567" s="42" t="s">
        <v>19576</v>
      </c>
      <c r="F1567" s="5"/>
      <c r="G1567" s="15" t="s">
        <v>17137</v>
      </c>
      <c r="H1567" s="15" t="s">
        <v>26</v>
      </c>
      <c r="I1567" s="38"/>
    </row>
    <row r="1568" spans="1:9" s="39" customFormat="1" x14ac:dyDescent="0.35">
      <c r="A1568" s="36" t="s">
        <v>17138</v>
      </c>
      <c r="B1568" s="36" t="s">
        <v>16923</v>
      </c>
      <c r="C1568" s="5"/>
      <c r="D1568" s="42" t="s">
        <v>9437</v>
      </c>
      <c r="E1568" s="42" t="s">
        <v>19577</v>
      </c>
      <c r="F1568" s="5"/>
      <c r="G1568" s="15" t="s">
        <v>17139</v>
      </c>
      <c r="H1568" s="15" t="s">
        <v>26</v>
      </c>
      <c r="I1568" s="38"/>
    </row>
    <row r="1569" spans="1:9" s="39" customFormat="1" x14ac:dyDescent="0.35">
      <c r="A1569" s="36" t="s">
        <v>17140</v>
      </c>
      <c r="B1569" s="36" t="s">
        <v>16923</v>
      </c>
      <c r="C1569" s="5"/>
      <c r="D1569" s="42" t="s">
        <v>9437</v>
      </c>
      <c r="E1569" s="42" t="s">
        <v>19578</v>
      </c>
      <c r="F1569" s="5"/>
      <c r="G1569" s="15" t="s">
        <v>17141</v>
      </c>
      <c r="H1569" s="15" t="s">
        <v>26</v>
      </c>
      <c r="I1569" s="38"/>
    </row>
    <row r="1570" spans="1:9" s="39" customFormat="1" x14ac:dyDescent="0.35">
      <c r="A1570" s="36" t="s">
        <v>17142</v>
      </c>
      <c r="B1570" s="36" t="s">
        <v>16923</v>
      </c>
      <c r="C1570" s="5"/>
      <c r="D1570" s="42" t="s">
        <v>9437</v>
      </c>
      <c r="E1570" s="42" t="s">
        <v>19579</v>
      </c>
      <c r="F1570" s="5"/>
      <c r="G1570" s="15" t="s">
        <v>17143</v>
      </c>
      <c r="H1570" s="15" t="s">
        <v>26</v>
      </c>
      <c r="I1570" s="38"/>
    </row>
    <row r="1571" spans="1:9" s="39" customFormat="1" x14ac:dyDescent="0.35">
      <c r="A1571" s="36" t="s">
        <v>17144</v>
      </c>
      <c r="B1571" s="36" t="s">
        <v>16923</v>
      </c>
      <c r="C1571" s="5"/>
      <c r="D1571" s="42" t="s">
        <v>9437</v>
      </c>
      <c r="E1571" s="42" t="s">
        <v>19580</v>
      </c>
      <c r="F1571" s="5"/>
      <c r="G1571" s="15" t="s">
        <v>17145</v>
      </c>
      <c r="H1571" s="15" t="s">
        <v>26</v>
      </c>
      <c r="I1571" s="38"/>
    </row>
    <row r="1572" spans="1:9" s="39" customFormat="1" x14ac:dyDescent="0.35">
      <c r="A1572" s="36" t="s">
        <v>17146</v>
      </c>
      <c r="B1572" s="36" t="s">
        <v>16923</v>
      </c>
      <c r="C1572" s="5"/>
      <c r="D1572" s="42" t="s">
        <v>9437</v>
      </c>
      <c r="E1572" s="42" t="s">
        <v>19581</v>
      </c>
      <c r="F1572" s="5"/>
      <c r="G1572" s="15" t="s">
        <v>17147</v>
      </c>
      <c r="H1572" s="15" t="s">
        <v>26</v>
      </c>
      <c r="I1572" s="38"/>
    </row>
    <row r="1573" spans="1:9" s="39" customFormat="1" x14ac:dyDescent="0.35">
      <c r="A1573" s="36" t="s">
        <v>17148</v>
      </c>
      <c r="B1573" s="36" t="s">
        <v>16923</v>
      </c>
      <c r="C1573" s="5"/>
      <c r="D1573" s="42" t="s">
        <v>9437</v>
      </c>
      <c r="E1573" s="42" t="s">
        <v>19582</v>
      </c>
      <c r="F1573" s="5"/>
      <c r="G1573" s="15" t="s">
        <v>17149</v>
      </c>
      <c r="H1573" s="15" t="s">
        <v>26</v>
      </c>
      <c r="I1573" s="38"/>
    </row>
    <row r="1574" spans="1:9" s="39" customFormat="1" x14ac:dyDescent="0.35">
      <c r="A1574" s="36" t="s">
        <v>17150</v>
      </c>
      <c r="B1574" s="36" t="s">
        <v>16923</v>
      </c>
      <c r="C1574" s="5"/>
      <c r="D1574" s="42" t="s">
        <v>9437</v>
      </c>
      <c r="E1574" s="42" t="s">
        <v>19583</v>
      </c>
      <c r="F1574" s="5"/>
      <c r="G1574" s="15" t="s">
        <v>17151</v>
      </c>
      <c r="H1574" s="15" t="s">
        <v>26</v>
      </c>
      <c r="I1574" s="38"/>
    </row>
    <row r="1575" spans="1:9" s="39" customFormat="1" x14ac:dyDescent="0.35">
      <c r="A1575" s="36" t="s">
        <v>17152</v>
      </c>
      <c r="B1575" s="36" t="s">
        <v>16923</v>
      </c>
      <c r="C1575" s="5"/>
      <c r="D1575" s="42" t="s">
        <v>9437</v>
      </c>
      <c r="E1575" s="42" t="s">
        <v>19584</v>
      </c>
      <c r="F1575" s="5"/>
      <c r="G1575" s="15" t="s">
        <v>17153</v>
      </c>
      <c r="H1575" s="15" t="s">
        <v>26</v>
      </c>
      <c r="I1575" s="38"/>
    </row>
    <row r="1576" spans="1:9" s="39" customFormat="1" x14ac:dyDescent="0.35">
      <c r="A1576" s="36" t="s">
        <v>17154</v>
      </c>
      <c r="B1576" s="36" t="s">
        <v>16923</v>
      </c>
      <c r="C1576" s="5"/>
      <c r="D1576" s="42" t="s">
        <v>9437</v>
      </c>
      <c r="E1576" s="42" t="s">
        <v>19585</v>
      </c>
      <c r="F1576" s="5"/>
      <c r="G1576" s="9" t="s">
        <v>17155</v>
      </c>
      <c r="H1576" s="15" t="s">
        <v>26</v>
      </c>
      <c r="I1576" s="38"/>
    </row>
    <row r="1577" spans="1:9" s="39" customFormat="1" x14ac:dyDescent="0.35">
      <c r="A1577" s="36" t="s">
        <v>17156</v>
      </c>
      <c r="B1577" s="36" t="s">
        <v>16923</v>
      </c>
      <c r="C1577" s="5"/>
      <c r="D1577" s="42" t="s">
        <v>9437</v>
      </c>
      <c r="E1577" s="42" t="s">
        <v>19586</v>
      </c>
      <c r="F1577" s="5"/>
      <c r="G1577" s="9" t="s">
        <v>17157</v>
      </c>
      <c r="H1577" s="15" t="s">
        <v>26</v>
      </c>
      <c r="I1577" s="38"/>
    </row>
    <row r="1578" spans="1:9" s="39" customFormat="1" x14ac:dyDescent="0.35">
      <c r="A1578" s="36" t="s">
        <v>17158</v>
      </c>
      <c r="B1578" s="36" t="s">
        <v>16923</v>
      </c>
      <c r="C1578" s="5"/>
      <c r="D1578" s="42" t="s">
        <v>9437</v>
      </c>
      <c r="E1578" s="42" t="s">
        <v>19587</v>
      </c>
      <c r="F1578" s="5"/>
      <c r="G1578" s="9" t="s">
        <v>17159</v>
      </c>
      <c r="H1578" s="15" t="s">
        <v>34</v>
      </c>
      <c r="I1578" s="38"/>
    </row>
    <row r="1579" spans="1:9" s="39" customFormat="1" x14ac:dyDescent="0.35">
      <c r="A1579" s="36" t="s">
        <v>17160</v>
      </c>
      <c r="B1579" s="36" t="s">
        <v>16923</v>
      </c>
      <c r="C1579" s="5"/>
      <c r="D1579" s="42" t="s">
        <v>9437</v>
      </c>
      <c r="E1579" s="42" t="s">
        <v>19588</v>
      </c>
      <c r="F1579" s="5"/>
      <c r="G1579" s="9" t="s">
        <v>17161</v>
      </c>
      <c r="H1579" s="15" t="s">
        <v>34</v>
      </c>
      <c r="I1579" s="38"/>
    </row>
    <row r="1580" spans="1:9" s="39" customFormat="1" x14ac:dyDescent="0.35">
      <c r="A1580" s="36" t="s">
        <v>17162</v>
      </c>
      <c r="B1580" s="36" t="s">
        <v>16923</v>
      </c>
      <c r="C1580" s="5"/>
      <c r="D1580" s="42" t="s">
        <v>9437</v>
      </c>
      <c r="E1580" s="42" t="s">
        <v>19589</v>
      </c>
      <c r="F1580" s="5"/>
      <c r="G1580" s="9" t="s">
        <v>17163</v>
      </c>
      <c r="H1580" s="15" t="s">
        <v>34</v>
      </c>
      <c r="I1580" s="38"/>
    </row>
    <row r="1581" spans="1:9" s="39" customFormat="1" x14ac:dyDescent="0.35">
      <c r="A1581" s="36" t="s">
        <v>17164</v>
      </c>
      <c r="B1581" s="36" t="s">
        <v>16923</v>
      </c>
      <c r="C1581" s="5"/>
      <c r="D1581" s="42" t="s">
        <v>9437</v>
      </c>
      <c r="E1581" s="42" t="s">
        <v>19590</v>
      </c>
      <c r="F1581" s="5"/>
      <c r="G1581" s="9" t="s">
        <v>17165</v>
      </c>
      <c r="H1581" s="15" t="s">
        <v>34</v>
      </c>
      <c r="I1581" s="38"/>
    </row>
    <row r="1582" spans="1:9" s="39" customFormat="1" x14ac:dyDescent="0.35">
      <c r="A1582" s="36" t="s">
        <v>17166</v>
      </c>
      <c r="B1582" s="36" t="s">
        <v>16923</v>
      </c>
      <c r="C1582" s="5"/>
      <c r="D1582" s="42" t="s">
        <v>9437</v>
      </c>
      <c r="E1582" s="42" t="s">
        <v>19591</v>
      </c>
      <c r="F1582" s="5"/>
      <c r="G1582" s="9" t="s">
        <v>17167</v>
      </c>
      <c r="H1582" s="15" t="s">
        <v>34</v>
      </c>
      <c r="I1582" s="38"/>
    </row>
    <row r="1583" spans="1:9" s="39" customFormat="1" x14ac:dyDescent="0.35">
      <c r="A1583" s="36" t="s">
        <v>17168</v>
      </c>
      <c r="B1583" s="36" t="s">
        <v>16923</v>
      </c>
      <c r="C1583" s="5"/>
      <c r="D1583" s="42" t="s">
        <v>9437</v>
      </c>
      <c r="E1583" s="42" t="s">
        <v>19592</v>
      </c>
      <c r="F1583" s="5"/>
      <c r="G1583" s="9" t="s">
        <v>17169</v>
      </c>
      <c r="H1583" s="15" t="s">
        <v>34</v>
      </c>
      <c r="I1583" s="38"/>
    </row>
    <row r="1584" spans="1:9" s="39" customFormat="1" x14ac:dyDescent="0.35">
      <c r="A1584" s="36" t="s">
        <v>17170</v>
      </c>
      <c r="B1584" s="36" t="s">
        <v>16923</v>
      </c>
      <c r="C1584" s="5"/>
      <c r="D1584" s="42" t="s">
        <v>9437</v>
      </c>
      <c r="E1584" s="42" t="s">
        <v>19593</v>
      </c>
      <c r="F1584" s="5"/>
      <c r="G1584" s="9" t="s">
        <v>17171</v>
      </c>
      <c r="H1584" s="15" t="s">
        <v>34</v>
      </c>
      <c r="I1584" s="38"/>
    </row>
    <row r="1585" spans="1:9" s="39" customFormat="1" x14ac:dyDescent="0.35">
      <c r="A1585" s="36" t="s">
        <v>17172</v>
      </c>
      <c r="B1585" s="36" t="s">
        <v>16923</v>
      </c>
      <c r="C1585" s="5"/>
      <c r="D1585" s="42" t="s">
        <v>9437</v>
      </c>
      <c r="E1585" s="42" t="s">
        <v>19594</v>
      </c>
      <c r="F1585" s="5"/>
      <c r="G1585" s="9" t="s">
        <v>17173</v>
      </c>
      <c r="H1585" s="15" t="s">
        <v>34</v>
      </c>
      <c r="I1585" s="38"/>
    </row>
    <row r="1586" spans="1:9" s="39" customFormat="1" x14ac:dyDescent="0.35">
      <c r="A1586" s="36" t="s">
        <v>17174</v>
      </c>
      <c r="B1586" s="36" t="s">
        <v>16923</v>
      </c>
      <c r="C1586" s="5"/>
      <c r="D1586" s="42" t="s">
        <v>9437</v>
      </c>
      <c r="E1586" s="42" t="s">
        <v>19595</v>
      </c>
      <c r="F1586" s="5"/>
      <c r="G1586" s="9" t="s">
        <v>17175</v>
      </c>
      <c r="H1586" s="15" t="s">
        <v>34</v>
      </c>
      <c r="I1586" s="38"/>
    </row>
    <row r="1587" spans="1:9" s="39" customFormat="1" x14ac:dyDescent="0.35">
      <c r="A1587" s="36" t="s">
        <v>17176</v>
      </c>
      <c r="B1587" s="36" t="s">
        <v>16923</v>
      </c>
      <c r="C1587" s="5"/>
      <c r="D1587" s="42" t="s">
        <v>9437</v>
      </c>
      <c r="E1587" s="42" t="s">
        <v>19596</v>
      </c>
      <c r="F1587" s="5"/>
      <c r="G1587" s="9" t="s">
        <v>17177</v>
      </c>
      <c r="H1587" s="15" t="s">
        <v>34</v>
      </c>
      <c r="I1587" s="38"/>
    </row>
    <row r="1588" spans="1:9" s="39" customFormat="1" x14ac:dyDescent="0.35">
      <c r="A1588" s="36" t="s">
        <v>17178</v>
      </c>
      <c r="B1588" s="36" t="s">
        <v>16923</v>
      </c>
      <c r="C1588" s="5"/>
      <c r="D1588" s="42" t="s">
        <v>9437</v>
      </c>
      <c r="E1588" s="42" t="s">
        <v>19597</v>
      </c>
      <c r="F1588" s="5"/>
      <c r="G1588" s="9" t="s">
        <v>17179</v>
      </c>
      <c r="H1588" s="15" t="s">
        <v>34</v>
      </c>
      <c r="I1588" s="38"/>
    </row>
    <row r="1589" spans="1:9" s="39" customFormat="1" x14ac:dyDescent="0.35">
      <c r="A1589" s="36" t="s">
        <v>17180</v>
      </c>
      <c r="B1589" s="36" t="s">
        <v>16923</v>
      </c>
      <c r="C1589" s="5"/>
      <c r="D1589" s="42" t="s">
        <v>9437</v>
      </c>
      <c r="E1589" s="42" t="s">
        <v>19598</v>
      </c>
      <c r="F1589" s="5"/>
      <c r="G1589" s="9" t="s">
        <v>17181</v>
      </c>
      <c r="H1589" s="15" t="s">
        <v>34</v>
      </c>
      <c r="I1589" s="38"/>
    </row>
    <row r="1590" spans="1:9" s="39" customFormat="1" x14ac:dyDescent="0.35">
      <c r="A1590" s="36" t="s">
        <v>17182</v>
      </c>
      <c r="B1590" s="36" t="s">
        <v>16923</v>
      </c>
      <c r="C1590" s="5"/>
      <c r="D1590" s="42" t="s">
        <v>9437</v>
      </c>
      <c r="E1590" s="42" t="s">
        <v>19599</v>
      </c>
      <c r="F1590" s="5"/>
      <c r="G1590" s="9" t="s">
        <v>17183</v>
      </c>
      <c r="H1590" s="15" t="s">
        <v>34</v>
      </c>
      <c r="I1590" s="38"/>
    </row>
    <row r="1591" spans="1:9" s="39" customFormat="1" x14ac:dyDescent="0.35">
      <c r="A1591" s="36" t="s">
        <v>17184</v>
      </c>
      <c r="B1591" s="36" t="s">
        <v>16923</v>
      </c>
      <c r="C1591" s="5"/>
      <c r="D1591" s="42" t="s">
        <v>9437</v>
      </c>
      <c r="E1591" s="42" t="s">
        <v>19600</v>
      </c>
      <c r="F1591" s="5"/>
      <c r="G1591" s="9" t="s">
        <v>17185</v>
      </c>
      <c r="H1591" s="15" t="s">
        <v>34</v>
      </c>
      <c r="I1591" s="38"/>
    </row>
    <row r="1592" spans="1:9" s="39" customFormat="1" x14ac:dyDescent="0.35">
      <c r="A1592" s="36" t="s">
        <v>17186</v>
      </c>
      <c r="B1592" s="36" t="s">
        <v>16923</v>
      </c>
      <c r="C1592" s="5"/>
      <c r="D1592" s="42" t="s">
        <v>9437</v>
      </c>
      <c r="E1592" s="42" t="s">
        <v>19601</v>
      </c>
      <c r="F1592" s="5"/>
      <c r="G1592" s="9" t="s">
        <v>17187</v>
      </c>
      <c r="H1592" s="15" t="s">
        <v>34</v>
      </c>
      <c r="I1592" s="38"/>
    </row>
    <row r="1593" spans="1:9" s="39" customFormat="1" x14ac:dyDescent="0.35">
      <c r="A1593" s="36" t="s">
        <v>17188</v>
      </c>
      <c r="B1593" s="36" t="s">
        <v>16923</v>
      </c>
      <c r="C1593" s="5"/>
      <c r="D1593" s="42" t="s">
        <v>9437</v>
      </c>
      <c r="E1593" s="42" t="s">
        <v>19602</v>
      </c>
      <c r="F1593" s="5"/>
      <c r="G1593" s="9" t="s">
        <v>17189</v>
      </c>
      <c r="H1593" s="15" t="s">
        <v>34</v>
      </c>
      <c r="I1593" s="38"/>
    </row>
    <row r="1594" spans="1:9" s="39" customFormat="1" x14ac:dyDescent="0.35">
      <c r="A1594" s="36" t="s">
        <v>17190</v>
      </c>
      <c r="B1594" s="36" t="s">
        <v>16923</v>
      </c>
      <c r="C1594" s="5"/>
      <c r="D1594" s="42" t="s">
        <v>9437</v>
      </c>
      <c r="E1594" s="42" t="s">
        <v>19603</v>
      </c>
      <c r="F1594" s="5"/>
      <c r="G1594" s="9" t="s">
        <v>17191</v>
      </c>
      <c r="H1594" s="15" t="s">
        <v>34</v>
      </c>
      <c r="I1594" s="38"/>
    </row>
    <row r="1595" spans="1:9" s="39" customFormat="1" x14ac:dyDescent="0.35">
      <c r="A1595" s="36" t="s">
        <v>17192</v>
      </c>
      <c r="B1595" s="36" t="s">
        <v>16923</v>
      </c>
      <c r="C1595" s="5"/>
      <c r="D1595" s="42" t="s">
        <v>9437</v>
      </c>
      <c r="E1595" s="42" t="s">
        <v>19604</v>
      </c>
      <c r="F1595" s="5"/>
      <c r="G1595" s="9" t="s">
        <v>17193</v>
      </c>
      <c r="H1595" s="15" t="s">
        <v>34</v>
      </c>
      <c r="I1595" s="38"/>
    </row>
    <row r="1596" spans="1:9" s="39" customFormat="1" x14ac:dyDescent="0.35">
      <c r="A1596" s="36" t="s">
        <v>17194</v>
      </c>
      <c r="B1596" s="36" t="s">
        <v>16923</v>
      </c>
      <c r="C1596" s="5"/>
      <c r="D1596" s="42" t="s">
        <v>9437</v>
      </c>
      <c r="E1596" s="42" t="s">
        <v>19605</v>
      </c>
      <c r="F1596" s="5"/>
      <c r="G1596" s="9" t="s">
        <v>17195</v>
      </c>
      <c r="H1596" s="15" t="s">
        <v>34</v>
      </c>
      <c r="I1596" s="38"/>
    </row>
    <row r="1597" spans="1:9" s="39" customFormat="1" x14ac:dyDescent="0.35">
      <c r="A1597" s="36" t="s">
        <v>17196</v>
      </c>
      <c r="B1597" s="36" t="s">
        <v>16923</v>
      </c>
      <c r="C1597" s="5"/>
      <c r="D1597" s="42" t="s">
        <v>9437</v>
      </c>
      <c r="E1597" s="42" t="s">
        <v>19606</v>
      </c>
      <c r="F1597" s="5"/>
      <c r="G1597" s="9" t="s">
        <v>17197</v>
      </c>
      <c r="H1597" s="15" t="s">
        <v>34</v>
      </c>
      <c r="I1597" s="38"/>
    </row>
    <row r="1598" spans="1:9" s="39" customFormat="1" x14ac:dyDescent="0.35">
      <c r="A1598" s="36" t="s">
        <v>17198</v>
      </c>
      <c r="B1598" s="36" t="s">
        <v>16923</v>
      </c>
      <c r="C1598" s="5"/>
      <c r="D1598" s="42" t="s">
        <v>9437</v>
      </c>
      <c r="E1598" s="42" t="s">
        <v>19607</v>
      </c>
      <c r="F1598" s="5"/>
      <c r="G1598" s="9" t="s">
        <v>17197</v>
      </c>
      <c r="H1598" s="15" t="s">
        <v>34</v>
      </c>
      <c r="I1598" s="38"/>
    </row>
    <row r="1599" spans="1:9" s="39" customFormat="1" x14ac:dyDescent="0.35">
      <c r="A1599" s="36" t="s">
        <v>17199</v>
      </c>
      <c r="B1599" s="36" t="s">
        <v>16923</v>
      </c>
      <c r="C1599" s="5"/>
      <c r="D1599" s="42" t="s">
        <v>9437</v>
      </c>
      <c r="E1599" s="42" t="s">
        <v>19608</v>
      </c>
      <c r="F1599" s="5"/>
      <c r="G1599" s="9" t="s">
        <v>17200</v>
      </c>
      <c r="H1599" s="15" t="s">
        <v>34</v>
      </c>
      <c r="I1599" s="38"/>
    </row>
    <row r="1600" spans="1:9" s="39" customFormat="1" x14ac:dyDescent="0.35">
      <c r="A1600" s="36" t="s">
        <v>17201</v>
      </c>
      <c r="B1600" s="36" t="s">
        <v>16923</v>
      </c>
      <c r="C1600" s="5"/>
      <c r="D1600" s="42" t="s">
        <v>9437</v>
      </c>
      <c r="E1600" s="42" t="s">
        <v>19609</v>
      </c>
      <c r="F1600" s="5"/>
      <c r="G1600" s="9" t="s">
        <v>17202</v>
      </c>
      <c r="H1600" s="15" t="s">
        <v>34</v>
      </c>
      <c r="I1600" s="38"/>
    </row>
    <row r="1601" spans="1:9" s="39" customFormat="1" x14ac:dyDescent="0.35">
      <c r="A1601" s="36" t="s">
        <v>17203</v>
      </c>
      <c r="B1601" s="36" t="s">
        <v>16923</v>
      </c>
      <c r="C1601" s="5"/>
      <c r="D1601" s="42" t="s">
        <v>9437</v>
      </c>
      <c r="E1601" s="42" t="s">
        <v>19610</v>
      </c>
      <c r="F1601" s="5"/>
      <c r="G1601" s="9" t="s">
        <v>17204</v>
      </c>
      <c r="H1601" s="15" t="s">
        <v>34</v>
      </c>
      <c r="I1601" s="38"/>
    </row>
    <row r="1602" spans="1:9" s="39" customFormat="1" x14ac:dyDescent="0.35">
      <c r="A1602" s="36" t="s">
        <v>17205</v>
      </c>
      <c r="B1602" s="36" t="s">
        <v>16923</v>
      </c>
      <c r="C1602" s="5"/>
      <c r="D1602" s="42" t="s">
        <v>9437</v>
      </c>
      <c r="E1602" s="42" t="s">
        <v>19611</v>
      </c>
      <c r="F1602" s="5"/>
      <c r="G1602" s="9" t="s">
        <v>17206</v>
      </c>
      <c r="H1602" s="15" t="s">
        <v>34</v>
      </c>
      <c r="I1602" s="38"/>
    </row>
    <row r="1603" spans="1:9" s="39" customFormat="1" x14ac:dyDescent="0.35">
      <c r="A1603" s="36" t="s">
        <v>17207</v>
      </c>
      <c r="B1603" s="36" t="s">
        <v>16923</v>
      </c>
      <c r="C1603" s="5"/>
      <c r="D1603" s="42" t="s">
        <v>9437</v>
      </c>
      <c r="E1603" s="42" t="s">
        <v>19612</v>
      </c>
      <c r="F1603" s="5"/>
      <c r="G1603" s="9" t="s">
        <v>17208</v>
      </c>
      <c r="H1603" s="15" t="s">
        <v>34</v>
      </c>
      <c r="I1603" s="38"/>
    </row>
    <row r="1604" spans="1:9" s="39" customFormat="1" x14ac:dyDescent="0.35">
      <c r="A1604" s="36" t="s">
        <v>17209</v>
      </c>
      <c r="B1604" s="36" t="s">
        <v>16923</v>
      </c>
      <c r="C1604" s="5"/>
      <c r="D1604" s="42" t="s">
        <v>9437</v>
      </c>
      <c r="E1604" s="42" t="s">
        <v>19613</v>
      </c>
      <c r="F1604" s="5"/>
      <c r="G1604" s="9" t="s">
        <v>17210</v>
      </c>
      <c r="H1604" s="15" t="s">
        <v>34</v>
      </c>
      <c r="I1604" s="38"/>
    </row>
    <row r="1605" spans="1:9" s="39" customFormat="1" x14ac:dyDescent="0.35">
      <c r="A1605" s="36" t="s">
        <v>17211</v>
      </c>
      <c r="B1605" s="36" t="s">
        <v>16923</v>
      </c>
      <c r="C1605" s="5"/>
      <c r="D1605" s="42" t="s">
        <v>9437</v>
      </c>
      <c r="E1605" s="42" t="s">
        <v>19614</v>
      </c>
      <c r="F1605" s="5"/>
      <c r="G1605" s="9" t="s">
        <v>12199</v>
      </c>
      <c r="H1605" s="15" t="s">
        <v>34</v>
      </c>
      <c r="I1605" s="38"/>
    </row>
    <row r="1606" spans="1:9" s="39" customFormat="1" x14ac:dyDescent="0.35">
      <c r="A1606" s="36" t="s">
        <v>17212</v>
      </c>
      <c r="B1606" s="36" t="s">
        <v>16923</v>
      </c>
      <c r="C1606" s="5"/>
      <c r="D1606" s="42" t="s">
        <v>9437</v>
      </c>
      <c r="E1606" s="42" t="s">
        <v>19615</v>
      </c>
      <c r="F1606" s="5"/>
      <c r="G1606" s="9" t="s">
        <v>17213</v>
      </c>
      <c r="H1606" s="15" t="s">
        <v>34</v>
      </c>
      <c r="I1606" s="38"/>
    </row>
    <row r="1607" spans="1:9" s="39" customFormat="1" x14ac:dyDescent="0.35">
      <c r="A1607" s="36" t="s">
        <v>17214</v>
      </c>
      <c r="B1607" s="36" t="s">
        <v>16923</v>
      </c>
      <c r="C1607" s="5"/>
      <c r="D1607" s="42" t="s">
        <v>9437</v>
      </c>
      <c r="E1607" s="42" t="s">
        <v>19616</v>
      </c>
      <c r="F1607" s="5"/>
      <c r="G1607" s="9" t="s">
        <v>17215</v>
      </c>
      <c r="H1607" s="15" t="s">
        <v>34</v>
      </c>
      <c r="I1607" s="38"/>
    </row>
    <row r="1608" spans="1:9" s="39" customFormat="1" x14ac:dyDescent="0.35">
      <c r="A1608" s="36" t="s">
        <v>17216</v>
      </c>
      <c r="B1608" s="36" t="s">
        <v>16923</v>
      </c>
      <c r="C1608" s="5"/>
      <c r="D1608" s="42" t="s">
        <v>9437</v>
      </c>
      <c r="E1608" s="42" t="s">
        <v>19617</v>
      </c>
      <c r="F1608" s="5"/>
      <c r="G1608" s="9" t="s">
        <v>17217</v>
      </c>
      <c r="H1608" s="15" t="s">
        <v>34</v>
      </c>
      <c r="I1608" s="38"/>
    </row>
    <row r="1609" spans="1:9" s="39" customFormat="1" x14ac:dyDescent="0.35">
      <c r="A1609" s="36" t="s">
        <v>17218</v>
      </c>
      <c r="B1609" s="36" t="s">
        <v>16923</v>
      </c>
      <c r="C1609" s="5"/>
      <c r="D1609" s="42" t="s">
        <v>9437</v>
      </c>
      <c r="E1609" s="42" t="s">
        <v>19618</v>
      </c>
      <c r="F1609" s="5"/>
      <c r="G1609" s="9" t="s">
        <v>17219</v>
      </c>
      <c r="H1609" s="15" t="s">
        <v>34</v>
      </c>
      <c r="I1609" s="38"/>
    </row>
    <row r="1610" spans="1:9" s="39" customFormat="1" x14ac:dyDescent="0.35">
      <c r="A1610" s="36" t="s">
        <v>17220</v>
      </c>
      <c r="B1610" s="36" t="s">
        <v>16923</v>
      </c>
      <c r="C1610" s="5"/>
      <c r="D1610" s="42" t="s">
        <v>9437</v>
      </c>
      <c r="E1610" s="42" t="s">
        <v>19619</v>
      </c>
      <c r="F1610" s="5"/>
      <c r="G1610" s="9" t="s">
        <v>17221</v>
      </c>
      <c r="H1610" s="15" t="s">
        <v>34</v>
      </c>
      <c r="I1610" s="38"/>
    </row>
    <row r="1611" spans="1:9" s="39" customFormat="1" x14ac:dyDescent="0.35">
      <c r="A1611" s="36" t="s">
        <v>17222</v>
      </c>
      <c r="B1611" s="36" t="s">
        <v>16923</v>
      </c>
      <c r="C1611" s="5"/>
      <c r="D1611" s="42" t="s">
        <v>9437</v>
      </c>
      <c r="E1611" s="42" t="s">
        <v>19620</v>
      </c>
      <c r="F1611" s="5"/>
      <c r="G1611" s="9" t="s">
        <v>17223</v>
      </c>
      <c r="H1611" s="15" t="s">
        <v>34</v>
      </c>
      <c r="I1611" s="38"/>
    </row>
    <row r="1612" spans="1:9" s="39" customFormat="1" x14ac:dyDescent="0.35">
      <c r="A1612" s="36" t="s">
        <v>17224</v>
      </c>
      <c r="B1612" s="36" t="s">
        <v>16923</v>
      </c>
      <c r="C1612" s="5"/>
      <c r="D1612" s="42" t="s">
        <v>9437</v>
      </c>
      <c r="E1612" s="42" t="s">
        <v>19621</v>
      </c>
      <c r="F1612" s="5"/>
      <c r="G1612" s="9" t="s">
        <v>17225</v>
      </c>
      <c r="H1612" s="15" t="s">
        <v>34</v>
      </c>
      <c r="I1612" s="38"/>
    </row>
    <row r="1613" spans="1:9" s="39" customFormat="1" x14ac:dyDescent="0.35">
      <c r="A1613" s="36" t="s">
        <v>17226</v>
      </c>
      <c r="B1613" s="36" t="s">
        <v>16923</v>
      </c>
      <c r="C1613" s="5"/>
      <c r="D1613" s="42" t="s">
        <v>9437</v>
      </c>
      <c r="E1613" s="42" t="s">
        <v>19622</v>
      </c>
      <c r="F1613" s="5"/>
      <c r="G1613" s="9" t="s">
        <v>17227</v>
      </c>
      <c r="H1613" s="15" t="s">
        <v>34</v>
      </c>
      <c r="I1613" s="38"/>
    </row>
    <row r="1614" spans="1:9" s="39" customFormat="1" x14ac:dyDescent="0.35">
      <c r="A1614" s="36" t="s">
        <v>17228</v>
      </c>
      <c r="B1614" s="36" t="s">
        <v>16923</v>
      </c>
      <c r="C1614" s="5"/>
      <c r="D1614" s="42" t="s">
        <v>9437</v>
      </c>
      <c r="E1614" s="42" t="s">
        <v>19623</v>
      </c>
      <c r="F1614" s="5"/>
      <c r="G1614" s="9" t="s">
        <v>17229</v>
      </c>
      <c r="H1614" s="15" t="s">
        <v>34</v>
      </c>
      <c r="I1614" s="38"/>
    </row>
    <row r="1615" spans="1:9" s="39" customFormat="1" x14ac:dyDescent="0.35">
      <c r="A1615" s="36" t="s">
        <v>17230</v>
      </c>
      <c r="B1615" s="36" t="s">
        <v>16923</v>
      </c>
      <c r="C1615" s="5"/>
      <c r="D1615" s="42" t="s">
        <v>9437</v>
      </c>
      <c r="E1615" s="42" t="s">
        <v>19624</v>
      </c>
      <c r="F1615" s="5"/>
      <c r="G1615" s="9" t="s">
        <v>17231</v>
      </c>
      <c r="H1615" s="15" t="s">
        <v>34</v>
      </c>
      <c r="I1615" s="38"/>
    </row>
    <row r="1616" spans="1:9" s="39" customFormat="1" x14ac:dyDescent="0.35">
      <c r="A1616" s="36" t="s">
        <v>17232</v>
      </c>
      <c r="B1616" s="36" t="s">
        <v>16923</v>
      </c>
      <c r="C1616" s="5"/>
      <c r="D1616" s="42" t="s">
        <v>9437</v>
      </c>
      <c r="E1616" s="42" t="s">
        <v>19625</v>
      </c>
      <c r="F1616" s="5"/>
      <c r="G1616" s="9" t="s">
        <v>17233</v>
      </c>
      <c r="H1616" s="15" t="s">
        <v>34</v>
      </c>
      <c r="I1616" s="38"/>
    </row>
    <row r="1617" spans="1:9" s="39" customFormat="1" x14ac:dyDescent="0.35">
      <c r="A1617" s="36" t="s">
        <v>17234</v>
      </c>
      <c r="B1617" s="36" t="s">
        <v>16923</v>
      </c>
      <c r="C1617" s="5"/>
      <c r="D1617" s="42" t="s">
        <v>9437</v>
      </c>
      <c r="E1617" s="42" t="s">
        <v>19626</v>
      </c>
      <c r="F1617" s="5"/>
      <c r="G1617" s="9" t="s">
        <v>17235</v>
      </c>
      <c r="H1617" s="15" t="s">
        <v>34</v>
      </c>
      <c r="I1617" s="38"/>
    </row>
    <row r="1618" spans="1:9" s="39" customFormat="1" x14ac:dyDescent="0.35">
      <c r="A1618" s="36" t="s">
        <v>17236</v>
      </c>
      <c r="B1618" s="36" t="s">
        <v>16923</v>
      </c>
      <c r="C1618" s="5"/>
      <c r="D1618" s="42" t="s">
        <v>9437</v>
      </c>
      <c r="E1618" s="42" t="s">
        <v>19627</v>
      </c>
      <c r="F1618" s="5"/>
      <c r="G1618" s="9" t="s">
        <v>17237</v>
      </c>
      <c r="H1618" s="15" t="s">
        <v>34</v>
      </c>
      <c r="I1618" s="38"/>
    </row>
    <row r="1619" spans="1:9" s="39" customFormat="1" x14ac:dyDescent="0.35">
      <c r="A1619" s="36" t="s">
        <v>17238</v>
      </c>
      <c r="B1619" s="36" t="s">
        <v>16923</v>
      </c>
      <c r="C1619" s="5"/>
      <c r="D1619" s="42" t="s">
        <v>9437</v>
      </c>
      <c r="E1619" s="42" t="s">
        <v>19628</v>
      </c>
      <c r="F1619" s="5"/>
      <c r="G1619" s="9" t="s">
        <v>17239</v>
      </c>
      <c r="H1619" s="15" t="s">
        <v>34</v>
      </c>
      <c r="I1619" s="38"/>
    </row>
    <row r="1620" spans="1:9" s="39" customFormat="1" x14ac:dyDescent="0.35">
      <c r="A1620" s="36" t="s">
        <v>17240</v>
      </c>
      <c r="B1620" s="36" t="s">
        <v>16923</v>
      </c>
      <c r="C1620" s="5"/>
      <c r="D1620" s="42" t="s">
        <v>9437</v>
      </c>
      <c r="E1620" s="42" t="s">
        <v>19629</v>
      </c>
      <c r="F1620" s="5"/>
      <c r="G1620" s="9" t="s">
        <v>17241</v>
      </c>
      <c r="H1620" s="15" t="s">
        <v>34</v>
      </c>
      <c r="I1620" s="38"/>
    </row>
    <row r="1621" spans="1:9" s="39" customFormat="1" x14ac:dyDescent="0.35">
      <c r="A1621" s="36" t="s">
        <v>17242</v>
      </c>
      <c r="B1621" s="36" t="s">
        <v>16923</v>
      </c>
      <c r="C1621" s="5"/>
      <c r="D1621" s="42" t="s">
        <v>9437</v>
      </c>
      <c r="E1621" s="42" t="s">
        <v>19630</v>
      </c>
      <c r="F1621" s="5"/>
      <c r="G1621" s="9" t="s">
        <v>17243</v>
      </c>
      <c r="H1621" s="15" t="s">
        <v>34</v>
      </c>
      <c r="I1621" s="38"/>
    </row>
    <row r="1622" spans="1:9" s="39" customFormat="1" x14ac:dyDescent="0.35">
      <c r="A1622" s="36" t="s">
        <v>17244</v>
      </c>
      <c r="B1622" s="36" t="s">
        <v>16923</v>
      </c>
      <c r="C1622" s="5"/>
      <c r="D1622" s="42" t="s">
        <v>9437</v>
      </c>
      <c r="E1622" s="42" t="s">
        <v>19631</v>
      </c>
      <c r="F1622" s="5"/>
      <c r="G1622" s="9" t="s">
        <v>17245</v>
      </c>
      <c r="H1622" s="15" t="s">
        <v>34</v>
      </c>
      <c r="I1622" s="38"/>
    </row>
    <row r="1623" spans="1:9" s="39" customFormat="1" x14ac:dyDescent="0.35">
      <c r="A1623" s="36" t="s">
        <v>17246</v>
      </c>
      <c r="B1623" s="36" t="s">
        <v>16923</v>
      </c>
      <c r="C1623" s="5"/>
      <c r="D1623" s="42" t="s">
        <v>9437</v>
      </c>
      <c r="E1623" s="42" t="s">
        <v>19632</v>
      </c>
      <c r="F1623" s="5"/>
      <c r="G1623" s="9" t="s">
        <v>17247</v>
      </c>
      <c r="H1623" s="15" t="s">
        <v>34</v>
      </c>
      <c r="I1623" s="38"/>
    </row>
    <row r="1624" spans="1:9" s="39" customFormat="1" x14ac:dyDescent="0.35">
      <c r="A1624" s="36" t="s">
        <v>17248</v>
      </c>
      <c r="B1624" s="36" t="s">
        <v>16923</v>
      </c>
      <c r="C1624" s="5"/>
      <c r="D1624" s="42" t="s">
        <v>9437</v>
      </c>
      <c r="E1624" s="42" t="s">
        <v>19633</v>
      </c>
      <c r="F1624" s="5"/>
      <c r="G1624" s="9" t="s">
        <v>17249</v>
      </c>
      <c r="H1624" s="15" t="s">
        <v>34</v>
      </c>
      <c r="I1624" s="38"/>
    </row>
    <row r="1625" spans="1:9" s="39" customFormat="1" x14ac:dyDescent="0.35">
      <c r="A1625" s="36" t="s">
        <v>17250</v>
      </c>
      <c r="B1625" s="36" t="s">
        <v>16923</v>
      </c>
      <c r="C1625" s="5"/>
      <c r="D1625" s="42" t="s">
        <v>9437</v>
      </c>
      <c r="E1625" s="42" t="s">
        <v>19634</v>
      </c>
      <c r="F1625" s="5"/>
      <c r="G1625" s="9" t="s">
        <v>17251</v>
      </c>
      <c r="H1625" s="15" t="s">
        <v>34</v>
      </c>
      <c r="I1625" s="38"/>
    </row>
    <row r="1626" spans="1:9" s="39" customFormat="1" x14ac:dyDescent="0.35">
      <c r="A1626" s="36" t="s">
        <v>17252</v>
      </c>
      <c r="B1626" s="36" t="s">
        <v>16923</v>
      </c>
      <c r="C1626" s="5"/>
      <c r="D1626" s="42" t="s">
        <v>9437</v>
      </c>
      <c r="E1626" s="42" t="s">
        <v>19635</v>
      </c>
      <c r="F1626" s="5"/>
      <c r="G1626" s="9" t="s">
        <v>17253</v>
      </c>
      <c r="H1626" s="15" t="s">
        <v>34</v>
      </c>
      <c r="I1626" s="38"/>
    </row>
    <row r="1627" spans="1:9" s="39" customFormat="1" x14ac:dyDescent="0.35">
      <c r="A1627" s="36" t="s">
        <v>17254</v>
      </c>
      <c r="B1627" s="36" t="s">
        <v>16923</v>
      </c>
      <c r="C1627" s="5"/>
      <c r="D1627" s="42" t="s">
        <v>9437</v>
      </c>
      <c r="E1627" s="42" t="s">
        <v>19636</v>
      </c>
      <c r="F1627" s="5"/>
      <c r="G1627" s="9" t="s">
        <v>17255</v>
      </c>
      <c r="H1627" s="15" t="s">
        <v>34</v>
      </c>
      <c r="I1627" s="38"/>
    </row>
    <row r="1628" spans="1:9" s="39" customFormat="1" x14ac:dyDescent="0.35">
      <c r="A1628" s="36" t="s">
        <v>17256</v>
      </c>
      <c r="B1628" s="36" t="s">
        <v>16923</v>
      </c>
      <c r="C1628" s="5"/>
      <c r="D1628" s="42" t="s">
        <v>9437</v>
      </c>
      <c r="E1628" s="42" t="s">
        <v>19637</v>
      </c>
      <c r="F1628" s="5"/>
      <c r="G1628" s="9" t="s">
        <v>17257</v>
      </c>
      <c r="H1628" s="15" t="s">
        <v>34</v>
      </c>
      <c r="I1628" s="38"/>
    </row>
    <row r="1629" spans="1:9" s="39" customFormat="1" x14ac:dyDescent="0.35">
      <c r="A1629" s="36" t="s">
        <v>17258</v>
      </c>
      <c r="B1629" s="36" t="s">
        <v>16923</v>
      </c>
      <c r="C1629" s="5"/>
      <c r="D1629" s="42" t="s">
        <v>9437</v>
      </c>
      <c r="E1629" s="42" t="s">
        <v>19638</v>
      </c>
      <c r="F1629" s="5"/>
      <c r="G1629" s="9" t="s">
        <v>17259</v>
      </c>
      <c r="H1629" s="15" t="s">
        <v>34</v>
      </c>
      <c r="I1629" s="38"/>
    </row>
    <row r="1630" spans="1:9" s="39" customFormat="1" x14ac:dyDescent="0.35">
      <c r="A1630" s="36" t="s">
        <v>17260</v>
      </c>
      <c r="B1630" s="36" t="s">
        <v>16923</v>
      </c>
      <c r="C1630" s="5"/>
      <c r="D1630" s="42" t="s">
        <v>9437</v>
      </c>
      <c r="E1630" s="42" t="s">
        <v>19639</v>
      </c>
      <c r="F1630" s="5"/>
      <c r="G1630" s="9" t="s">
        <v>17261</v>
      </c>
      <c r="H1630" s="15" t="s">
        <v>34</v>
      </c>
      <c r="I1630" s="38"/>
    </row>
    <row r="1631" spans="1:9" s="39" customFormat="1" x14ac:dyDescent="0.35">
      <c r="A1631" s="36" t="s">
        <v>17262</v>
      </c>
      <c r="B1631" s="36" t="s">
        <v>16923</v>
      </c>
      <c r="C1631" s="5"/>
      <c r="D1631" s="42" t="s">
        <v>9437</v>
      </c>
      <c r="E1631" s="42" t="s">
        <v>19640</v>
      </c>
      <c r="F1631" s="5"/>
      <c r="G1631" s="9" t="s">
        <v>17263</v>
      </c>
      <c r="H1631" s="15" t="s">
        <v>34</v>
      </c>
      <c r="I1631" s="38"/>
    </row>
    <row r="1632" spans="1:9" s="39" customFormat="1" x14ac:dyDescent="0.35">
      <c r="A1632" s="36" t="s">
        <v>17264</v>
      </c>
      <c r="B1632" s="36" t="s">
        <v>16923</v>
      </c>
      <c r="C1632" s="5"/>
      <c r="D1632" s="42" t="s">
        <v>9437</v>
      </c>
      <c r="E1632" s="42" t="s">
        <v>19641</v>
      </c>
      <c r="F1632" s="5"/>
      <c r="G1632" s="9" t="s">
        <v>17265</v>
      </c>
      <c r="H1632" s="15" t="s">
        <v>34</v>
      </c>
      <c r="I1632" s="38"/>
    </row>
    <row r="1633" spans="1:9" s="39" customFormat="1" x14ac:dyDescent="0.35">
      <c r="A1633" s="36" t="s">
        <v>17266</v>
      </c>
      <c r="B1633" s="36" t="s">
        <v>16923</v>
      </c>
      <c r="C1633" s="5"/>
      <c r="D1633" s="42" t="s">
        <v>9437</v>
      </c>
      <c r="E1633" s="42" t="s">
        <v>19642</v>
      </c>
      <c r="F1633" s="5"/>
      <c r="G1633" s="9" t="s">
        <v>17267</v>
      </c>
      <c r="H1633" s="15" t="s">
        <v>34</v>
      </c>
      <c r="I1633" s="38"/>
    </row>
    <row r="1634" spans="1:9" s="39" customFormat="1" x14ac:dyDescent="0.35">
      <c r="A1634" s="36" t="s">
        <v>17268</v>
      </c>
      <c r="B1634" s="36" t="s">
        <v>16923</v>
      </c>
      <c r="C1634" s="5"/>
      <c r="D1634" s="42" t="s">
        <v>9437</v>
      </c>
      <c r="E1634" s="42" t="s">
        <v>19643</v>
      </c>
      <c r="F1634" s="5"/>
      <c r="G1634" s="9" t="s">
        <v>17269</v>
      </c>
      <c r="H1634" s="15" t="s">
        <v>34</v>
      </c>
      <c r="I1634" s="38"/>
    </row>
    <row r="1635" spans="1:9" s="39" customFormat="1" x14ac:dyDescent="0.35">
      <c r="A1635" s="36" t="s">
        <v>17270</v>
      </c>
      <c r="B1635" s="36" t="s">
        <v>16923</v>
      </c>
      <c r="C1635" s="5"/>
      <c r="D1635" s="42" t="s">
        <v>9437</v>
      </c>
      <c r="E1635" s="42" t="s">
        <v>19644</v>
      </c>
      <c r="F1635" s="5"/>
      <c r="G1635" s="9" t="s">
        <v>17271</v>
      </c>
      <c r="H1635" s="15" t="s">
        <v>34</v>
      </c>
      <c r="I1635" s="38"/>
    </row>
    <row r="1636" spans="1:9" s="39" customFormat="1" x14ac:dyDescent="0.35">
      <c r="A1636" s="36" t="s">
        <v>17272</v>
      </c>
      <c r="B1636" s="36" t="s">
        <v>16923</v>
      </c>
      <c r="C1636" s="5"/>
      <c r="D1636" s="42" t="s">
        <v>9437</v>
      </c>
      <c r="E1636" s="42" t="s">
        <v>19645</v>
      </c>
      <c r="F1636" s="5"/>
      <c r="G1636" s="9" t="s">
        <v>17273</v>
      </c>
      <c r="H1636" s="15" t="s">
        <v>34</v>
      </c>
      <c r="I1636" s="38"/>
    </row>
    <row r="1637" spans="1:9" s="39" customFormat="1" x14ac:dyDescent="0.35">
      <c r="A1637" s="36" t="s">
        <v>17274</v>
      </c>
      <c r="B1637" s="36" t="s">
        <v>16923</v>
      </c>
      <c r="C1637" s="5"/>
      <c r="D1637" s="42" t="s">
        <v>9437</v>
      </c>
      <c r="E1637" s="42" t="s">
        <v>19646</v>
      </c>
      <c r="F1637" s="5"/>
      <c r="G1637" s="9" t="s">
        <v>17275</v>
      </c>
      <c r="H1637" s="15" t="s">
        <v>34</v>
      </c>
      <c r="I1637" s="38"/>
    </row>
    <row r="1638" spans="1:9" s="39" customFormat="1" x14ac:dyDescent="0.35">
      <c r="A1638" s="36" t="s">
        <v>17276</v>
      </c>
      <c r="B1638" s="36" t="s">
        <v>16923</v>
      </c>
      <c r="C1638" s="5"/>
      <c r="D1638" s="42" t="s">
        <v>9437</v>
      </c>
      <c r="E1638" s="42" t="s">
        <v>19647</v>
      </c>
      <c r="F1638" s="5"/>
      <c r="G1638" s="9" t="s">
        <v>17277</v>
      </c>
      <c r="H1638" s="15" t="s">
        <v>34</v>
      </c>
      <c r="I1638" s="38"/>
    </row>
    <row r="1639" spans="1:9" s="39" customFormat="1" x14ac:dyDescent="0.35">
      <c r="A1639" s="36" t="s">
        <v>17278</v>
      </c>
      <c r="B1639" s="36" t="s">
        <v>16923</v>
      </c>
      <c r="C1639" s="5"/>
      <c r="D1639" s="42" t="s">
        <v>9437</v>
      </c>
      <c r="E1639" s="42" t="s">
        <v>19648</v>
      </c>
      <c r="F1639" s="5"/>
      <c r="G1639" s="9" t="s">
        <v>19649</v>
      </c>
      <c r="H1639" s="15" t="s">
        <v>34</v>
      </c>
      <c r="I1639" s="38"/>
    </row>
    <row r="1640" spans="1:9" s="39" customFormat="1" x14ac:dyDescent="0.35">
      <c r="A1640" s="36" t="s">
        <v>17280</v>
      </c>
      <c r="B1640" s="36" t="s">
        <v>16923</v>
      </c>
      <c r="C1640" s="5"/>
      <c r="D1640" s="42" t="s">
        <v>9437</v>
      </c>
      <c r="E1640" s="42" t="s">
        <v>19650</v>
      </c>
      <c r="F1640" s="5"/>
      <c r="G1640" s="9" t="s">
        <v>19651</v>
      </c>
      <c r="H1640" s="15" t="s">
        <v>34</v>
      </c>
      <c r="I1640" s="38"/>
    </row>
    <row r="1641" spans="1:9" s="39" customFormat="1" x14ac:dyDescent="0.35">
      <c r="A1641" s="36" t="s">
        <v>17282</v>
      </c>
      <c r="B1641" s="36" t="s">
        <v>16923</v>
      </c>
      <c r="C1641" s="5"/>
      <c r="D1641" s="42" t="s">
        <v>9437</v>
      </c>
      <c r="E1641" s="42" t="s">
        <v>19652</v>
      </c>
      <c r="F1641" s="5"/>
      <c r="G1641" s="9" t="s">
        <v>19653</v>
      </c>
      <c r="H1641" s="15" t="s">
        <v>34</v>
      </c>
      <c r="I1641" s="38"/>
    </row>
    <row r="1642" spans="1:9" s="39" customFormat="1" x14ac:dyDescent="0.35">
      <c r="A1642" s="36" t="s">
        <v>17284</v>
      </c>
      <c r="B1642" s="36" t="s">
        <v>16923</v>
      </c>
      <c r="C1642" s="5"/>
      <c r="D1642" s="42" t="s">
        <v>9437</v>
      </c>
      <c r="E1642" s="42" t="s">
        <v>19654</v>
      </c>
      <c r="F1642" s="5"/>
      <c r="G1642" s="9" t="s">
        <v>17285</v>
      </c>
      <c r="H1642" s="15" t="s">
        <v>34</v>
      </c>
      <c r="I1642" s="38"/>
    </row>
    <row r="1643" spans="1:9" s="39" customFormat="1" x14ac:dyDescent="0.35">
      <c r="A1643" s="36" t="s">
        <v>17286</v>
      </c>
      <c r="B1643" s="36" t="s">
        <v>16923</v>
      </c>
      <c r="C1643" s="5"/>
      <c r="D1643" s="42" t="s">
        <v>9437</v>
      </c>
      <c r="E1643" s="42" t="s">
        <v>19655</v>
      </c>
      <c r="F1643" s="5"/>
      <c r="G1643" s="9" t="s">
        <v>17287</v>
      </c>
      <c r="H1643" s="15" t="s">
        <v>34</v>
      </c>
      <c r="I1643" s="38"/>
    </row>
    <row r="1644" spans="1:9" s="39" customFormat="1" x14ac:dyDescent="0.35">
      <c r="A1644" s="36" t="s">
        <v>17288</v>
      </c>
      <c r="B1644" s="36" t="s">
        <v>16923</v>
      </c>
      <c r="C1644" s="5"/>
      <c r="D1644" s="42" t="s">
        <v>9437</v>
      </c>
      <c r="E1644" s="42" t="s">
        <v>19656</v>
      </c>
      <c r="F1644" s="5"/>
      <c r="G1644" s="9" t="s">
        <v>17289</v>
      </c>
      <c r="H1644" s="15" t="s">
        <v>34</v>
      </c>
      <c r="I1644" s="38"/>
    </row>
    <row r="1645" spans="1:9" s="39" customFormat="1" x14ac:dyDescent="0.35">
      <c r="A1645" s="36" t="s">
        <v>17290</v>
      </c>
      <c r="B1645" s="36" t="s">
        <v>16923</v>
      </c>
      <c r="C1645" s="5"/>
      <c r="D1645" s="42" t="s">
        <v>9437</v>
      </c>
      <c r="E1645" s="42" t="s">
        <v>19657</v>
      </c>
      <c r="F1645" s="5"/>
      <c r="G1645" s="9" t="s">
        <v>17291</v>
      </c>
      <c r="H1645" s="15" t="s">
        <v>34</v>
      </c>
      <c r="I1645" s="38"/>
    </row>
    <row r="1646" spans="1:9" s="39" customFormat="1" x14ac:dyDescent="0.35">
      <c r="A1646" s="36" t="s">
        <v>17292</v>
      </c>
      <c r="B1646" s="36" t="s">
        <v>16923</v>
      </c>
      <c r="C1646" s="5"/>
      <c r="D1646" s="42" t="s">
        <v>9437</v>
      </c>
      <c r="E1646" s="42" t="s">
        <v>19658</v>
      </c>
      <c r="F1646" s="5"/>
      <c r="G1646" s="9" t="s">
        <v>17293</v>
      </c>
      <c r="H1646" s="15" t="s">
        <v>34</v>
      </c>
      <c r="I1646" s="38"/>
    </row>
    <row r="1647" spans="1:9" s="39" customFormat="1" x14ac:dyDescent="0.35">
      <c r="A1647" s="36" t="s">
        <v>17294</v>
      </c>
      <c r="B1647" s="36" t="s">
        <v>16923</v>
      </c>
      <c r="C1647" s="5"/>
      <c r="D1647" s="42" t="s">
        <v>9437</v>
      </c>
      <c r="E1647" s="42" t="s">
        <v>19659</v>
      </c>
      <c r="F1647" s="5"/>
      <c r="G1647" s="9" t="s">
        <v>17295</v>
      </c>
      <c r="H1647" s="15" t="s">
        <v>34</v>
      </c>
      <c r="I1647" s="38"/>
    </row>
    <row r="1648" spans="1:9" s="39" customFormat="1" x14ac:dyDescent="0.35">
      <c r="A1648" s="36" t="s">
        <v>17296</v>
      </c>
      <c r="B1648" s="36" t="s">
        <v>16923</v>
      </c>
      <c r="C1648" s="5"/>
      <c r="D1648" s="42" t="s">
        <v>9437</v>
      </c>
      <c r="E1648" s="42" t="s">
        <v>19660</v>
      </c>
      <c r="F1648" s="5"/>
      <c r="G1648" s="9" t="s">
        <v>17297</v>
      </c>
      <c r="H1648" s="15" t="s">
        <v>34</v>
      </c>
      <c r="I1648" s="38"/>
    </row>
    <row r="1649" spans="1:9" s="39" customFormat="1" x14ac:dyDescent="0.35">
      <c r="A1649" s="36" t="s">
        <v>17298</v>
      </c>
      <c r="B1649" s="36" t="s">
        <v>16923</v>
      </c>
      <c r="C1649" s="5"/>
      <c r="D1649" s="42" t="s">
        <v>9437</v>
      </c>
      <c r="E1649" s="42" t="s">
        <v>19661</v>
      </c>
      <c r="F1649" s="5"/>
      <c r="G1649" s="9" t="s">
        <v>17299</v>
      </c>
      <c r="H1649" s="15" t="s">
        <v>34</v>
      </c>
      <c r="I1649" s="38"/>
    </row>
    <row r="1650" spans="1:9" s="39" customFormat="1" x14ac:dyDescent="0.35">
      <c r="A1650" s="36" t="s">
        <v>17300</v>
      </c>
      <c r="B1650" s="36" t="s">
        <v>16923</v>
      </c>
      <c r="C1650" s="5"/>
      <c r="D1650" s="42" t="s">
        <v>9437</v>
      </c>
      <c r="E1650" s="42" t="s">
        <v>19662</v>
      </c>
      <c r="F1650" s="5"/>
      <c r="G1650" s="9" t="s">
        <v>17301</v>
      </c>
      <c r="H1650" s="15" t="s">
        <v>34</v>
      </c>
      <c r="I1650" s="38"/>
    </row>
    <row r="1651" spans="1:9" s="39" customFormat="1" x14ac:dyDescent="0.35">
      <c r="A1651" s="36" t="s">
        <v>17302</v>
      </c>
      <c r="B1651" s="36" t="s">
        <v>16923</v>
      </c>
      <c r="C1651" s="5"/>
      <c r="D1651" s="42" t="s">
        <v>9437</v>
      </c>
      <c r="E1651" s="42" t="s">
        <v>19663</v>
      </c>
      <c r="F1651" s="5"/>
      <c r="G1651" s="9" t="s">
        <v>17303</v>
      </c>
      <c r="H1651" s="15" t="s">
        <v>34</v>
      </c>
      <c r="I1651" s="38"/>
    </row>
    <row r="1652" spans="1:9" s="39" customFormat="1" x14ac:dyDescent="0.35">
      <c r="A1652" s="36" t="s">
        <v>17304</v>
      </c>
      <c r="B1652" s="36" t="s">
        <v>16923</v>
      </c>
      <c r="C1652" s="5"/>
      <c r="D1652" s="42" t="s">
        <v>9437</v>
      </c>
      <c r="E1652" s="42" t="s">
        <v>19664</v>
      </c>
      <c r="F1652" s="5"/>
      <c r="G1652" s="9" t="s">
        <v>17305</v>
      </c>
      <c r="H1652" s="15" t="s">
        <v>34</v>
      </c>
      <c r="I1652" s="38"/>
    </row>
    <row r="1653" spans="1:9" s="39" customFormat="1" x14ac:dyDescent="0.35">
      <c r="A1653" s="36" t="s">
        <v>17306</v>
      </c>
      <c r="B1653" s="36" t="s">
        <v>16923</v>
      </c>
      <c r="C1653" s="5"/>
      <c r="D1653" s="42" t="s">
        <v>9437</v>
      </c>
      <c r="E1653" s="42" t="s">
        <v>19665</v>
      </c>
      <c r="F1653" s="5"/>
      <c r="G1653" s="9" t="s">
        <v>17307</v>
      </c>
      <c r="H1653" s="15" t="s">
        <v>34</v>
      </c>
      <c r="I1653" s="38"/>
    </row>
    <row r="1654" spans="1:9" s="39" customFormat="1" x14ac:dyDescent="0.35">
      <c r="A1654" s="36" t="s">
        <v>17308</v>
      </c>
      <c r="B1654" s="36" t="s">
        <v>16923</v>
      </c>
      <c r="C1654" s="5"/>
      <c r="D1654" s="42" t="s">
        <v>9437</v>
      </c>
      <c r="E1654" s="42" t="s">
        <v>19666</v>
      </c>
      <c r="F1654" s="5"/>
      <c r="G1654" s="9" t="s">
        <v>17309</v>
      </c>
      <c r="H1654" s="15" t="s">
        <v>34</v>
      </c>
      <c r="I1654" s="38"/>
    </row>
    <row r="1655" spans="1:9" s="39" customFormat="1" x14ac:dyDescent="0.35">
      <c r="A1655" s="36" t="s">
        <v>17310</v>
      </c>
      <c r="B1655" s="36" t="s">
        <v>16923</v>
      </c>
      <c r="C1655" s="5"/>
      <c r="D1655" s="42" t="s">
        <v>9437</v>
      </c>
      <c r="E1655" s="42" t="s">
        <v>19667</v>
      </c>
      <c r="F1655" s="5"/>
      <c r="G1655" s="9" t="s">
        <v>17311</v>
      </c>
      <c r="H1655" s="15" t="s">
        <v>34</v>
      </c>
      <c r="I1655" s="38"/>
    </row>
    <row r="1656" spans="1:9" s="39" customFormat="1" x14ac:dyDescent="0.35">
      <c r="A1656" s="36" t="s">
        <v>17312</v>
      </c>
      <c r="B1656" s="36" t="s">
        <v>16923</v>
      </c>
      <c r="C1656" s="5"/>
      <c r="D1656" s="42" t="s">
        <v>9437</v>
      </c>
      <c r="E1656" s="42" t="s">
        <v>19668</v>
      </c>
      <c r="F1656" s="5"/>
      <c r="G1656" s="9" t="s">
        <v>17313</v>
      </c>
      <c r="H1656" s="15" t="s">
        <v>34</v>
      </c>
      <c r="I1656" s="38"/>
    </row>
    <row r="1657" spans="1:9" s="39" customFormat="1" x14ac:dyDescent="0.35">
      <c r="A1657" s="36" t="s">
        <v>17314</v>
      </c>
      <c r="B1657" s="36" t="s">
        <v>16923</v>
      </c>
      <c r="C1657" s="5"/>
      <c r="D1657" s="42" t="s">
        <v>9437</v>
      </c>
      <c r="E1657" s="42" t="s">
        <v>19669</v>
      </c>
      <c r="F1657" s="5"/>
      <c r="G1657" s="9" t="s">
        <v>17315</v>
      </c>
      <c r="H1657" s="15" t="s">
        <v>34</v>
      </c>
      <c r="I1657" s="38"/>
    </row>
    <row r="1658" spans="1:9" s="39" customFormat="1" x14ac:dyDescent="0.35">
      <c r="A1658" s="36" t="s">
        <v>17316</v>
      </c>
      <c r="B1658" s="36" t="s">
        <v>16923</v>
      </c>
      <c r="C1658" s="5"/>
      <c r="D1658" s="42" t="s">
        <v>9437</v>
      </c>
      <c r="E1658" s="42" t="s">
        <v>19670</v>
      </c>
      <c r="F1658" s="5"/>
      <c r="G1658" s="9" t="s">
        <v>17317</v>
      </c>
      <c r="H1658" s="15" t="s">
        <v>34</v>
      </c>
      <c r="I1658" s="38"/>
    </row>
    <row r="1659" spans="1:9" s="39" customFormat="1" x14ac:dyDescent="0.35">
      <c r="A1659" s="36" t="s">
        <v>17318</v>
      </c>
      <c r="B1659" s="36" t="s">
        <v>16923</v>
      </c>
      <c r="C1659" s="5"/>
      <c r="D1659" s="42" t="s">
        <v>9437</v>
      </c>
      <c r="E1659" s="42" t="s">
        <v>19671</v>
      </c>
      <c r="F1659" s="5"/>
      <c r="G1659" s="9" t="s">
        <v>17319</v>
      </c>
      <c r="H1659" s="15" t="s">
        <v>34</v>
      </c>
      <c r="I1659" s="38"/>
    </row>
    <row r="1660" spans="1:9" s="39" customFormat="1" x14ac:dyDescent="0.35">
      <c r="A1660" s="36" t="s">
        <v>17320</v>
      </c>
      <c r="B1660" s="36" t="s">
        <v>16923</v>
      </c>
      <c r="C1660" s="5"/>
      <c r="D1660" s="42" t="s">
        <v>9437</v>
      </c>
      <c r="E1660" s="42" t="s">
        <v>19672</v>
      </c>
      <c r="F1660" s="5"/>
      <c r="G1660" s="9" t="s">
        <v>17321</v>
      </c>
      <c r="H1660" s="15" t="s">
        <v>34</v>
      </c>
      <c r="I1660" s="38"/>
    </row>
    <row r="1661" spans="1:9" s="39" customFormat="1" x14ac:dyDescent="0.35">
      <c r="A1661" s="36" t="s">
        <v>17322</v>
      </c>
      <c r="B1661" s="36" t="s">
        <v>16923</v>
      </c>
      <c r="C1661" s="5"/>
      <c r="D1661" s="42" t="s">
        <v>9437</v>
      </c>
      <c r="E1661" s="42" t="s">
        <v>19673</v>
      </c>
      <c r="F1661" s="5"/>
      <c r="G1661" s="9" t="s">
        <v>17323</v>
      </c>
      <c r="H1661" s="15" t="s">
        <v>34</v>
      </c>
      <c r="I1661" s="38"/>
    </row>
    <row r="1662" spans="1:9" s="39" customFormat="1" x14ac:dyDescent="0.35">
      <c r="A1662" s="36" t="s">
        <v>17324</v>
      </c>
      <c r="B1662" s="36" t="s">
        <v>16923</v>
      </c>
      <c r="C1662" s="5"/>
      <c r="D1662" s="42" t="s">
        <v>9437</v>
      </c>
      <c r="E1662" s="42" t="s">
        <v>19674</v>
      </c>
      <c r="F1662" s="5"/>
      <c r="G1662" s="9" t="s">
        <v>17325</v>
      </c>
      <c r="H1662" s="15" t="s">
        <v>34</v>
      </c>
      <c r="I1662" s="38"/>
    </row>
    <row r="1663" spans="1:9" s="39" customFormat="1" x14ac:dyDescent="0.35">
      <c r="A1663" s="36" t="s">
        <v>17326</v>
      </c>
      <c r="B1663" s="36" t="s">
        <v>16923</v>
      </c>
      <c r="C1663" s="5"/>
      <c r="D1663" s="42" t="s">
        <v>9437</v>
      </c>
      <c r="E1663" s="42" t="s">
        <v>19675</v>
      </c>
      <c r="F1663" s="5"/>
      <c r="G1663" s="9" t="s">
        <v>17327</v>
      </c>
      <c r="H1663" s="15" t="s">
        <v>34</v>
      </c>
      <c r="I1663" s="38"/>
    </row>
    <row r="1664" spans="1:9" s="39" customFormat="1" x14ac:dyDescent="0.35">
      <c r="A1664" s="36" t="s">
        <v>17328</v>
      </c>
      <c r="B1664" s="36" t="s">
        <v>16923</v>
      </c>
      <c r="C1664" s="5"/>
      <c r="D1664" s="42" t="s">
        <v>9437</v>
      </c>
      <c r="E1664" s="42" t="s">
        <v>19676</v>
      </c>
      <c r="F1664" s="5"/>
      <c r="G1664" s="9" t="s">
        <v>17329</v>
      </c>
      <c r="H1664" s="15" t="s">
        <v>34</v>
      </c>
      <c r="I1664" s="38"/>
    </row>
    <row r="1665" spans="1:9" s="39" customFormat="1" x14ac:dyDescent="0.35">
      <c r="A1665" s="36" t="s">
        <v>17330</v>
      </c>
      <c r="B1665" s="36" t="s">
        <v>16923</v>
      </c>
      <c r="C1665" s="5"/>
      <c r="D1665" s="42" t="s">
        <v>9437</v>
      </c>
      <c r="E1665" s="42" t="s">
        <v>19677</v>
      </c>
      <c r="F1665" s="5"/>
      <c r="G1665" s="9" t="s">
        <v>17331</v>
      </c>
      <c r="H1665" s="15" t="s">
        <v>34</v>
      </c>
      <c r="I1665" s="38"/>
    </row>
    <row r="1666" spans="1:9" s="39" customFormat="1" x14ac:dyDescent="0.35">
      <c r="A1666" s="36" t="s">
        <v>17332</v>
      </c>
      <c r="B1666" s="36" t="s">
        <v>16923</v>
      </c>
      <c r="C1666" s="5"/>
      <c r="D1666" s="42" t="s">
        <v>9437</v>
      </c>
      <c r="E1666" s="42" t="s">
        <v>19678</v>
      </c>
      <c r="F1666" s="5"/>
      <c r="G1666" s="9" t="s">
        <v>17333</v>
      </c>
      <c r="H1666" s="15" t="s">
        <v>34</v>
      </c>
      <c r="I1666" s="38"/>
    </row>
    <row r="1667" spans="1:9" s="39" customFormat="1" x14ac:dyDescent="0.35">
      <c r="A1667" s="36" t="s">
        <v>17334</v>
      </c>
      <c r="B1667" s="36" t="s">
        <v>16923</v>
      </c>
      <c r="C1667" s="5"/>
      <c r="D1667" s="42" t="s">
        <v>9437</v>
      </c>
      <c r="E1667" s="42" t="s">
        <v>19679</v>
      </c>
      <c r="F1667" s="5"/>
      <c r="G1667" s="9" t="s">
        <v>17335</v>
      </c>
      <c r="H1667" s="15" t="s">
        <v>34</v>
      </c>
      <c r="I1667" s="38"/>
    </row>
    <row r="1668" spans="1:9" s="39" customFormat="1" x14ac:dyDescent="0.35">
      <c r="A1668" s="36" t="s">
        <v>17336</v>
      </c>
      <c r="B1668" s="36" t="s">
        <v>16923</v>
      </c>
      <c r="C1668" s="5"/>
      <c r="D1668" s="42" t="s">
        <v>9437</v>
      </c>
      <c r="E1668" s="42" t="s">
        <v>19680</v>
      </c>
      <c r="F1668" s="5"/>
      <c r="G1668" s="9" t="s">
        <v>17337</v>
      </c>
      <c r="H1668" s="15" t="s">
        <v>34</v>
      </c>
      <c r="I1668" s="38"/>
    </row>
    <row r="1669" spans="1:9" s="39" customFormat="1" x14ac:dyDescent="0.35">
      <c r="A1669" s="36" t="s">
        <v>17338</v>
      </c>
      <c r="B1669" s="36" t="s">
        <v>16923</v>
      </c>
      <c r="C1669" s="5"/>
      <c r="D1669" s="42" t="s">
        <v>9437</v>
      </c>
      <c r="E1669" s="42" t="s">
        <v>19681</v>
      </c>
      <c r="F1669" s="5"/>
      <c r="G1669" s="9" t="s">
        <v>17339</v>
      </c>
      <c r="H1669" s="15" t="s">
        <v>34</v>
      </c>
      <c r="I1669" s="38"/>
    </row>
    <row r="1670" spans="1:9" s="39" customFormat="1" x14ac:dyDescent="0.35">
      <c r="A1670" s="36" t="s">
        <v>17340</v>
      </c>
      <c r="B1670" s="36" t="s">
        <v>16923</v>
      </c>
      <c r="C1670" s="5"/>
      <c r="D1670" s="42" t="s">
        <v>9437</v>
      </c>
      <c r="E1670" s="42" t="s">
        <v>19682</v>
      </c>
      <c r="F1670" s="5"/>
      <c r="G1670" s="9" t="s">
        <v>17341</v>
      </c>
      <c r="H1670" s="15" t="s">
        <v>34</v>
      </c>
      <c r="I1670" s="38"/>
    </row>
    <row r="1671" spans="1:9" s="39" customFormat="1" x14ac:dyDescent="0.35">
      <c r="A1671" s="36" t="s">
        <v>17342</v>
      </c>
      <c r="B1671" s="36" t="s">
        <v>16923</v>
      </c>
      <c r="C1671" s="5"/>
      <c r="D1671" s="42" t="s">
        <v>9437</v>
      </c>
      <c r="E1671" s="42" t="s">
        <v>19683</v>
      </c>
      <c r="F1671" s="5"/>
      <c r="G1671" s="9" t="s">
        <v>17343</v>
      </c>
      <c r="H1671" s="15" t="s">
        <v>34</v>
      </c>
      <c r="I1671" s="38"/>
    </row>
    <row r="1672" spans="1:9" s="39" customFormat="1" x14ac:dyDescent="0.35">
      <c r="A1672" s="36" t="s">
        <v>17344</v>
      </c>
      <c r="B1672" s="36" t="s">
        <v>16923</v>
      </c>
      <c r="C1672" s="5"/>
      <c r="D1672" s="42" t="s">
        <v>9437</v>
      </c>
      <c r="E1672" s="42" t="s">
        <v>19684</v>
      </c>
      <c r="F1672" s="5"/>
      <c r="G1672" s="9" t="s">
        <v>17345</v>
      </c>
      <c r="H1672" s="15" t="s">
        <v>34</v>
      </c>
      <c r="I1672" s="38"/>
    </row>
    <row r="1673" spans="1:9" s="39" customFormat="1" x14ac:dyDescent="0.35">
      <c r="A1673" s="36" t="s">
        <v>17346</v>
      </c>
      <c r="B1673" s="36" t="s">
        <v>16923</v>
      </c>
      <c r="C1673" s="5"/>
      <c r="D1673" s="42" t="s">
        <v>9437</v>
      </c>
      <c r="E1673" s="42" t="s">
        <v>19685</v>
      </c>
      <c r="F1673" s="5"/>
      <c r="G1673" s="9" t="s">
        <v>17347</v>
      </c>
      <c r="H1673" s="15" t="s">
        <v>34</v>
      </c>
      <c r="I1673" s="38"/>
    </row>
    <row r="1674" spans="1:9" s="39" customFormat="1" x14ac:dyDescent="0.35">
      <c r="A1674" s="36" t="s">
        <v>17348</v>
      </c>
      <c r="B1674" s="36" t="s">
        <v>16923</v>
      </c>
      <c r="C1674" s="5"/>
      <c r="D1674" s="42" t="s">
        <v>9437</v>
      </c>
      <c r="E1674" s="42" t="s">
        <v>19686</v>
      </c>
      <c r="F1674" s="5"/>
      <c r="G1674" s="9" t="s">
        <v>17349</v>
      </c>
      <c r="H1674" s="15" t="s">
        <v>34</v>
      </c>
      <c r="I1674" s="38"/>
    </row>
    <row r="1675" spans="1:9" s="39" customFormat="1" x14ac:dyDescent="0.35">
      <c r="A1675" s="36" t="s">
        <v>17350</v>
      </c>
      <c r="B1675" s="36" t="s">
        <v>16923</v>
      </c>
      <c r="C1675" s="5"/>
      <c r="D1675" s="42" t="s">
        <v>9437</v>
      </c>
      <c r="E1675" s="42" t="s">
        <v>19687</v>
      </c>
      <c r="F1675" s="5"/>
      <c r="G1675" s="9" t="s">
        <v>17351</v>
      </c>
      <c r="H1675" s="15" t="s">
        <v>34</v>
      </c>
      <c r="I1675" s="38"/>
    </row>
    <row r="1676" spans="1:9" s="39" customFormat="1" x14ac:dyDescent="0.35">
      <c r="A1676" s="36" t="s">
        <v>17352</v>
      </c>
      <c r="B1676" s="36" t="s">
        <v>16923</v>
      </c>
      <c r="C1676" s="5"/>
      <c r="D1676" s="42" t="s">
        <v>9437</v>
      </c>
      <c r="E1676" s="42" t="s">
        <v>19688</v>
      </c>
      <c r="F1676" s="5"/>
      <c r="G1676" s="9" t="s">
        <v>17353</v>
      </c>
      <c r="H1676" s="15" t="s">
        <v>34</v>
      </c>
      <c r="I1676" s="38"/>
    </row>
    <row r="1677" spans="1:9" s="39" customFormat="1" x14ac:dyDescent="0.35">
      <c r="A1677" s="36" t="s">
        <v>17354</v>
      </c>
      <c r="B1677" s="36" t="s">
        <v>16923</v>
      </c>
      <c r="C1677" s="5"/>
      <c r="D1677" s="42" t="s">
        <v>9437</v>
      </c>
      <c r="E1677" s="42" t="s">
        <v>19689</v>
      </c>
      <c r="F1677" s="5"/>
      <c r="G1677" s="9" t="s">
        <v>17355</v>
      </c>
      <c r="H1677" s="15" t="s">
        <v>34</v>
      </c>
      <c r="I1677" s="38"/>
    </row>
    <row r="1678" spans="1:9" s="39" customFormat="1" x14ac:dyDescent="0.35">
      <c r="A1678" s="36" t="s">
        <v>17356</v>
      </c>
      <c r="B1678" s="36" t="s">
        <v>16923</v>
      </c>
      <c r="C1678" s="5"/>
      <c r="D1678" s="42" t="s">
        <v>9437</v>
      </c>
      <c r="E1678" s="42" t="s">
        <v>19690</v>
      </c>
      <c r="F1678" s="5"/>
      <c r="G1678" s="9" t="s">
        <v>17357</v>
      </c>
      <c r="H1678" s="15" t="s">
        <v>34</v>
      </c>
      <c r="I1678" s="38"/>
    </row>
    <row r="1679" spans="1:9" s="39" customFormat="1" x14ac:dyDescent="0.35">
      <c r="A1679" s="36" t="s">
        <v>17358</v>
      </c>
      <c r="B1679" s="36" t="s">
        <v>16923</v>
      </c>
      <c r="C1679" s="5"/>
      <c r="D1679" s="42" t="s">
        <v>9437</v>
      </c>
      <c r="E1679" s="42" t="s">
        <v>19691</v>
      </c>
      <c r="F1679" s="5"/>
      <c r="G1679" s="9" t="s">
        <v>17359</v>
      </c>
      <c r="H1679" s="15" t="s">
        <v>34</v>
      </c>
      <c r="I1679" s="38"/>
    </row>
    <row r="1680" spans="1:9" s="39" customFormat="1" x14ac:dyDescent="0.35">
      <c r="A1680" s="36" t="s">
        <v>17360</v>
      </c>
      <c r="B1680" s="36" t="s">
        <v>16923</v>
      </c>
      <c r="C1680" s="5"/>
      <c r="D1680" s="42" t="s">
        <v>9437</v>
      </c>
      <c r="E1680" s="42" t="s">
        <v>19692</v>
      </c>
      <c r="F1680" s="5"/>
      <c r="G1680" s="9" t="s">
        <v>17361</v>
      </c>
      <c r="H1680" s="15" t="s">
        <v>34</v>
      </c>
      <c r="I1680" s="38"/>
    </row>
    <row r="1681" spans="1:9" s="39" customFormat="1" x14ac:dyDescent="0.35">
      <c r="A1681" s="36" t="s">
        <v>17362</v>
      </c>
      <c r="B1681" s="36" t="s">
        <v>16923</v>
      </c>
      <c r="C1681" s="5"/>
      <c r="D1681" s="42" t="s">
        <v>9437</v>
      </c>
      <c r="E1681" s="42" t="s">
        <v>19693</v>
      </c>
      <c r="F1681" s="5"/>
      <c r="G1681" s="9" t="s">
        <v>17363</v>
      </c>
      <c r="H1681" s="15" t="s">
        <v>34</v>
      </c>
      <c r="I1681" s="38"/>
    </row>
    <row r="1682" spans="1:9" s="39" customFormat="1" x14ac:dyDescent="0.35">
      <c r="A1682" s="36" t="s">
        <v>17364</v>
      </c>
      <c r="B1682" s="36" t="s">
        <v>16923</v>
      </c>
      <c r="C1682" s="5"/>
      <c r="D1682" s="42" t="s">
        <v>9437</v>
      </c>
      <c r="E1682" s="42" t="s">
        <v>19694</v>
      </c>
      <c r="F1682" s="5"/>
      <c r="G1682" s="9" t="s">
        <v>17365</v>
      </c>
      <c r="H1682" s="15" t="s">
        <v>34</v>
      </c>
      <c r="I1682" s="38"/>
    </row>
    <row r="1683" spans="1:9" s="39" customFormat="1" x14ac:dyDescent="0.35">
      <c r="A1683" s="36" t="s">
        <v>17366</v>
      </c>
      <c r="B1683" s="36" t="s">
        <v>16923</v>
      </c>
      <c r="C1683" s="5"/>
      <c r="D1683" s="42" t="s">
        <v>9437</v>
      </c>
      <c r="E1683" s="42" t="s">
        <v>19695</v>
      </c>
      <c r="F1683" s="5"/>
      <c r="G1683" s="9" t="s">
        <v>17367</v>
      </c>
      <c r="H1683" s="15" t="s">
        <v>34</v>
      </c>
      <c r="I1683" s="38"/>
    </row>
    <row r="1684" spans="1:9" s="39" customFormat="1" x14ac:dyDescent="0.35">
      <c r="A1684" s="36" t="s">
        <v>17368</v>
      </c>
      <c r="B1684" s="36" t="s">
        <v>16923</v>
      </c>
      <c r="C1684" s="5"/>
      <c r="D1684" s="42" t="s">
        <v>9437</v>
      </c>
      <c r="E1684" s="42" t="s">
        <v>19696</v>
      </c>
      <c r="F1684" s="5"/>
      <c r="G1684" s="9" t="s">
        <v>17369</v>
      </c>
      <c r="H1684" s="15" t="s">
        <v>34</v>
      </c>
      <c r="I1684" s="38"/>
    </row>
    <row r="1685" spans="1:9" s="39" customFormat="1" x14ac:dyDescent="0.35">
      <c r="A1685" s="36" t="s">
        <v>17370</v>
      </c>
      <c r="B1685" s="36" t="s">
        <v>16923</v>
      </c>
      <c r="C1685" s="5"/>
      <c r="D1685" s="42" t="s">
        <v>9437</v>
      </c>
      <c r="E1685" s="42" t="s">
        <v>19697</v>
      </c>
      <c r="F1685" s="5"/>
      <c r="G1685" s="9" t="s">
        <v>17371</v>
      </c>
      <c r="H1685" s="15" t="s">
        <v>34</v>
      </c>
      <c r="I1685" s="38"/>
    </row>
    <row r="1686" spans="1:9" s="39" customFormat="1" x14ac:dyDescent="0.35">
      <c r="A1686" s="36" t="s">
        <v>17372</v>
      </c>
      <c r="B1686" s="36" t="s">
        <v>16923</v>
      </c>
      <c r="C1686" s="5"/>
      <c r="D1686" s="42" t="s">
        <v>9437</v>
      </c>
      <c r="E1686" s="42" t="s">
        <v>19698</v>
      </c>
      <c r="F1686" s="5"/>
      <c r="G1686" s="9" t="s">
        <v>17373</v>
      </c>
      <c r="H1686" s="15" t="s">
        <v>34</v>
      </c>
      <c r="I1686" s="38"/>
    </row>
    <row r="1687" spans="1:9" s="39" customFormat="1" x14ac:dyDescent="0.35">
      <c r="A1687" s="36" t="s">
        <v>17374</v>
      </c>
      <c r="B1687" s="36" t="s">
        <v>16923</v>
      </c>
      <c r="C1687" s="5"/>
      <c r="D1687" s="42" t="s">
        <v>9437</v>
      </c>
      <c r="E1687" s="42" t="s">
        <v>19699</v>
      </c>
      <c r="F1687" s="5"/>
      <c r="G1687" s="9" t="s">
        <v>17375</v>
      </c>
      <c r="H1687" s="15" t="s">
        <v>34</v>
      </c>
      <c r="I1687" s="38"/>
    </row>
    <row r="1688" spans="1:9" s="39" customFormat="1" x14ac:dyDescent="0.35">
      <c r="A1688" s="36" t="s">
        <v>17376</v>
      </c>
      <c r="B1688" s="36" t="s">
        <v>16923</v>
      </c>
      <c r="C1688" s="5"/>
      <c r="D1688" s="42" t="s">
        <v>9437</v>
      </c>
      <c r="E1688" s="42" t="s">
        <v>19700</v>
      </c>
      <c r="F1688" s="5"/>
      <c r="G1688" s="9" t="s">
        <v>17377</v>
      </c>
      <c r="H1688" s="15" t="s">
        <v>34</v>
      </c>
      <c r="I1688" s="38"/>
    </row>
    <row r="1689" spans="1:9" s="39" customFormat="1" x14ac:dyDescent="0.35">
      <c r="A1689" s="36" t="s">
        <v>17378</v>
      </c>
      <c r="B1689" s="36" t="s">
        <v>16923</v>
      </c>
      <c r="C1689" s="5"/>
      <c r="D1689" s="42" t="s">
        <v>9437</v>
      </c>
      <c r="E1689" s="42" t="s">
        <v>19701</v>
      </c>
      <c r="F1689" s="5"/>
      <c r="G1689" s="9" t="s">
        <v>17379</v>
      </c>
      <c r="H1689" s="15" t="s">
        <v>34</v>
      </c>
      <c r="I1689" s="38"/>
    </row>
    <row r="1690" spans="1:9" s="39" customFormat="1" x14ac:dyDescent="0.35">
      <c r="A1690" s="36" t="s">
        <v>17380</v>
      </c>
      <c r="B1690" s="36" t="s">
        <v>16923</v>
      </c>
      <c r="C1690" s="5"/>
      <c r="D1690" s="42" t="s">
        <v>9437</v>
      </c>
      <c r="E1690" s="42" t="s">
        <v>19702</v>
      </c>
      <c r="F1690" s="5"/>
      <c r="G1690" s="9" t="s">
        <v>17381</v>
      </c>
      <c r="H1690" s="15" t="s">
        <v>34</v>
      </c>
      <c r="I1690" s="38"/>
    </row>
    <row r="1691" spans="1:9" s="39" customFormat="1" x14ac:dyDescent="0.35">
      <c r="A1691" s="36" t="s">
        <v>17382</v>
      </c>
      <c r="B1691" s="36" t="s">
        <v>16923</v>
      </c>
      <c r="C1691" s="5"/>
      <c r="D1691" s="42" t="s">
        <v>9437</v>
      </c>
      <c r="E1691" s="42" t="s">
        <v>19703</v>
      </c>
      <c r="F1691" s="5"/>
      <c r="G1691" s="9" t="s">
        <v>17383</v>
      </c>
      <c r="H1691" s="15" t="s">
        <v>34</v>
      </c>
      <c r="I1691" s="38"/>
    </row>
    <row r="1692" spans="1:9" s="39" customFormat="1" x14ac:dyDescent="0.35">
      <c r="A1692" s="36" t="s">
        <v>17384</v>
      </c>
      <c r="B1692" s="36" t="s">
        <v>16923</v>
      </c>
      <c r="C1692" s="5"/>
      <c r="D1692" s="42" t="s">
        <v>9437</v>
      </c>
      <c r="E1692" s="42" t="s">
        <v>19704</v>
      </c>
      <c r="F1692" s="5"/>
      <c r="G1692" s="9" t="s">
        <v>17385</v>
      </c>
      <c r="H1692" s="15" t="s">
        <v>34</v>
      </c>
      <c r="I1692" s="38"/>
    </row>
    <row r="1693" spans="1:9" s="39" customFormat="1" x14ac:dyDescent="0.35">
      <c r="A1693" s="36" t="s">
        <v>17386</v>
      </c>
      <c r="B1693" s="36" t="s">
        <v>16923</v>
      </c>
      <c r="C1693" s="5"/>
      <c r="D1693" s="42" t="s">
        <v>9437</v>
      </c>
      <c r="E1693" s="42" t="s">
        <v>19705</v>
      </c>
      <c r="F1693" s="5"/>
      <c r="G1693" s="9" t="s">
        <v>17387</v>
      </c>
      <c r="H1693" s="15" t="s">
        <v>34</v>
      </c>
      <c r="I1693" s="38"/>
    </row>
    <row r="1694" spans="1:9" s="39" customFormat="1" x14ac:dyDescent="0.35">
      <c r="A1694" s="36" t="s">
        <v>17388</v>
      </c>
      <c r="B1694" s="36" t="s">
        <v>16923</v>
      </c>
      <c r="C1694" s="5"/>
      <c r="D1694" s="42" t="s">
        <v>9437</v>
      </c>
      <c r="E1694" s="42" t="s">
        <v>19706</v>
      </c>
      <c r="F1694" s="5"/>
      <c r="G1694" s="9" t="s">
        <v>17389</v>
      </c>
      <c r="H1694" s="15" t="s">
        <v>34</v>
      </c>
      <c r="I1694" s="38"/>
    </row>
    <row r="1695" spans="1:9" s="39" customFormat="1" x14ac:dyDescent="0.35">
      <c r="A1695" s="36" t="s">
        <v>17390</v>
      </c>
      <c r="B1695" s="36" t="s">
        <v>16923</v>
      </c>
      <c r="C1695" s="5"/>
      <c r="D1695" s="42" t="s">
        <v>9437</v>
      </c>
      <c r="E1695" s="42" t="s">
        <v>19707</v>
      </c>
      <c r="F1695" s="5"/>
      <c r="G1695" s="9" t="s">
        <v>17391</v>
      </c>
      <c r="H1695" s="15" t="s">
        <v>34</v>
      </c>
      <c r="I1695" s="38"/>
    </row>
    <row r="1696" spans="1:9" s="39" customFormat="1" x14ac:dyDescent="0.35">
      <c r="A1696" s="36" t="s">
        <v>17392</v>
      </c>
      <c r="B1696" s="36" t="s">
        <v>16923</v>
      </c>
      <c r="C1696" s="5"/>
      <c r="D1696" s="42" t="s">
        <v>9437</v>
      </c>
      <c r="E1696" s="42" t="s">
        <v>19708</v>
      </c>
      <c r="F1696" s="5"/>
      <c r="G1696" s="9" t="s">
        <v>17393</v>
      </c>
      <c r="H1696" s="15" t="s">
        <v>34</v>
      </c>
      <c r="I1696" s="38"/>
    </row>
    <row r="1697" spans="1:9" s="39" customFormat="1" x14ac:dyDescent="0.35">
      <c r="A1697" s="36" t="s">
        <v>17394</v>
      </c>
      <c r="B1697" s="36" t="s">
        <v>16923</v>
      </c>
      <c r="C1697" s="5"/>
      <c r="D1697" s="42" t="s">
        <v>9437</v>
      </c>
      <c r="E1697" s="42" t="s">
        <v>19709</v>
      </c>
      <c r="F1697" s="5"/>
      <c r="G1697" s="9" t="s">
        <v>17395</v>
      </c>
      <c r="H1697" s="15" t="s">
        <v>34</v>
      </c>
      <c r="I1697" s="38"/>
    </row>
    <row r="1698" spans="1:9" s="39" customFormat="1" x14ac:dyDescent="0.35">
      <c r="A1698" s="36" t="s">
        <v>17396</v>
      </c>
      <c r="B1698" s="36" t="s">
        <v>16923</v>
      </c>
      <c r="C1698" s="5"/>
      <c r="D1698" s="42" t="s">
        <v>9437</v>
      </c>
      <c r="E1698" s="42" t="s">
        <v>19710</v>
      </c>
      <c r="F1698" s="5"/>
      <c r="G1698" s="9" t="s">
        <v>17397</v>
      </c>
      <c r="H1698" s="15" t="s">
        <v>34</v>
      </c>
      <c r="I1698" s="38"/>
    </row>
    <row r="1699" spans="1:9" s="39" customFormat="1" x14ac:dyDescent="0.35">
      <c r="A1699" s="36" t="s">
        <v>17398</v>
      </c>
      <c r="B1699" s="36" t="s">
        <v>16923</v>
      </c>
      <c r="C1699" s="5"/>
      <c r="D1699" s="42" t="s">
        <v>9437</v>
      </c>
      <c r="E1699" s="42" t="s">
        <v>19711</v>
      </c>
      <c r="F1699" s="5"/>
      <c r="G1699" s="9" t="s">
        <v>17399</v>
      </c>
      <c r="H1699" s="15" t="s">
        <v>34</v>
      </c>
      <c r="I1699" s="38"/>
    </row>
    <row r="1700" spans="1:9" s="39" customFormat="1" x14ac:dyDescent="0.35">
      <c r="A1700" s="36" t="s">
        <v>17400</v>
      </c>
      <c r="B1700" s="36" t="s">
        <v>16923</v>
      </c>
      <c r="C1700" s="5"/>
      <c r="D1700" s="42" t="s">
        <v>9437</v>
      </c>
      <c r="E1700" s="42" t="s">
        <v>19712</v>
      </c>
      <c r="F1700" s="5"/>
      <c r="G1700" s="9" t="s">
        <v>17401</v>
      </c>
      <c r="H1700" s="15" t="s">
        <v>34</v>
      </c>
      <c r="I1700" s="38"/>
    </row>
    <row r="1701" spans="1:9" s="39" customFormat="1" x14ac:dyDescent="0.35">
      <c r="A1701" s="36" t="s">
        <v>17402</v>
      </c>
      <c r="B1701" s="36" t="s">
        <v>16923</v>
      </c>
      <c r="C1701" s="5"/>
      <c r="D1701" s="42" t="s">
        <v>9437</v>
      </c>
      <c r="E1701" s="42" t="s">
        <v>19713</v>
      </c>
      <c r="F1701" s="5"/>
      <c r="G1701" s="9" t="s">
        <v>17403</v>
      </c>
      <c r="H1701" s="15" t="s">
        <v>34</v>
      </c>
      <c r="I1701" s="38"/>
    </row>
    <row r="1702" spans="1:9" s="39" customFormat="1" x14ac:dyDescent="0.35">
      <c r="A1702" s="36" t="s">
        <v>17404</v>
      </c>
      <c r="B1702" s="36" t="s">
        <v>16923</v>
      </c>
      <c r="C1702" s="5"/>
      <c r="D1702" s="42" t="s">
        <v>9437</v>
      </c>
      <c r="E1702" s="42" t="s">
        <v>19714</v>
      </c>
      <c r="F1702" s="5"/>
      <c r="G1702" s="9" t="s">
        <v>17405</v>
      </c>
      <c r="H1702" s="15" t="s">
        <v>34</v>
      </c>
      <c r="I1702" s="38"/>
    </row>
    <row r="1703" spans="1:9" s="39" customFormat="1" x14ac:dyDescent="0.35">
      <c r="A1703" s="36" t="s">
        <v>17406</v>
      </c>
      <c r="B1703" s="36" t="s">
        <v>16923</v>
      </c>
      <c r="C1703" s="5"/>
      <c r="D1703" s="42" t="s">
        <v>9437</v>
      </c>
      <c r="E1703" s="42" t="s">
        <v>19715</v>
      </c>
      <c r="F1703" s="5"/>
      <c r="G1703" s="9" t="s">
        <v>17407</v>
      </c>
      <c r="H1703" s="15" t="s">
        <v>34</v>
      </c>
      <c r="I1703" s="38"/>
    </row>
    <row r="1704" spans="1:9" s="39" customFormat="1" x14ac:dyDescent="0.35">
      <c r="A1704" s="36" t="s">
        <v>17408</v>
      </c>
      <c r="B1704" s="36" t="s">
        <v>16923</v>
      </c>
      <c r="C1704" s="5"/>
      <c r="D1704" s="42" t="s">
        <v>9437</v>
      </c>
      <c r="E1704" s="42" t="s">
        <v>19716</v>
      </c>
      <c r="F1704" s="5"/>
      <c r="G1704" s="9" t="s">
        <v>17409</v>
      </c>
      <c r="H1704" s="15" t="s">
        <v>34</v>
      </c>
      <c r="I1704" s="38"/>
    </row>
    <row r="1705" spans="1:9" s="39" customFormat="1" x14ac:dyDescent="0.35">
      <c r="A1705" s="36" t="s">
        <v>17410</v>
      </c>
      <c r="B1705" s="36" t="s">
        <v>16923</v>
      </c>
      <c r="C1705" s="5"/>
      <c r="D1705" s="42" t="s">
        <v>9437</v>
      </c>
      <c r="E1705" s="42" t="s">
        <v>19717</v>
      </c>
      <c r="F1705" s="5"/>
      <c r="G1705" s="9" t="s">
        <v>17411</v>
      </c>
      <c r="H1705" s="15" t="s">
        <v>34</v>
      </c>
      <c r="I1705" s="38"/>
    </row>
    <row r="1706" spans="1:9" s="39" customFormat="1" x14ac:dyDescent="0.35">
      <c r="A1706" s="36" t="s">
        <v>17412</v>
      </c>
      <c r="B1706" s="36" t="s">
        <v>16923</v>
      </c>
      <c r="C1706" s="5"/>
      <c r="D1706" s="42" t="s">
        <v>9437</v>
      </c>
      <c r="E1706" s="42" t="s">
        <v>19718</v>
      </c>
      <c r="F1706" s="5"/>
      <c r="G1706" s="9" t="s">
        <v>17413</v>
      </c>
      <c r="H1706" s="15" t="s">
        <v>34</v>
      </c>
      <c r="I1706" s="38"/>
    </row>
    <row r="1707" spans="1:9" s="39" customFormat="1" x14ac:dyDescent="0.35">
      <c r="A1707" s="36" t="s">
        <v>17414</v>
      </c>
      <c r="B1707" s="36" t="s">
        <v>16923</v>
      </c>
      <c r="C1707" s="5"/>
      <c r="D1707" s="42" t="s">
        <v>9437</v>
      </c>
      <c r="E1707" s="42" t="s">
        <v>19719</v>
      </c>
      <c r="F1707" s="5"/>
      <c r="G1707" s="9" t="s">
        <v>17415</v>
      </c>
      <c r="H1707" s="15" t="s">
        <v>34</v>
      </c>
      <c r="I1707" s="38"/>
    </row>
    <row r="1708" spans="1:9" s="39" customFormat="1" x14ac:dyDescent="0.35">
      <c r="A1708" s="36" t="s">
        <v>17416</v>
      </c>
      <c r="B1708" s="36" t="s">
        <v>16923</v>
      </c>
      <c r="C1708" s="5"/>
      <c r="D1708" s="42" t="s">
        <v>9437</v>
      </c>
      <c r="E1708" s="42" t="s">
        <v>19720</v>
      </c>
      <c r="F1708" s="5"/>
      <c r="G1708" s="9" t="s">
        <v>17417</v>
      </c>
      <c r="H1708" s="15" t="s">
        <v>34</v>
      </c>
      <c r="I1708" s="38"/>
    </row>
    <row r="1709" spans="1:9" s="39" customFormat="1" x14ac:dyDescent="0.35">
      <c r="A1709" s="36" t="s">
        <v>17418</v>
      </c>
      <c r="B1709" s="36" t="s">
        <v>16923</v>
      </c>
      <c r="C1709" s="5"/>
      <c r="D1709" s="42" t="s">
        <v>9437</v>
      </c>
      <c r="E1709" s="42" t="s">
        <v>19721</v>
      </c>
      <c r="F1709" s="5"/>
      <c r="G1709" s="9" t="s">
        <v>17419</v>
      </c>
      <c r="H1709" s="15" t="s">
        <v>34</v>
      </c>
      <c r="I1709" s="38"/>
    </row>
    <row r="1710" spans="1:9" s="39" customFormat="1" x14ac:dyDescent="0.35">
      <c r="A1710" s="36" t="s">
        <v>17420</v>
      </c>
      <c r="B1710" s="36" t="s">
        <v>16923</v>
      </c>
      <c r="C1710" s="5"/>
      <c r="D1710" s="42" t="s">
        <v>9437</v>
      </c>
      <c r="E1710" s="42" t="s">
        <v>19722</v>
      </c>
      <c r="F1710" s="5"/>
      <c r="G1710" s="9" t="s">
        <v>17421</v>
      </c>
      <c r="H1710" s="15" t="s">
        <v>34</v>
      </c>
      <c r="I1710" s="38"/>
    </row>
    <row r="1711" spans="1:9" s="39" customFormat="1" x14ac:dyDescent="0.35">
      <c r="A1711" s="36" t="s">
        <v>17422</v>
      </c>
      <c r="B1711" s="36" t="s">
        <v>16923</v>
      </c>
      <c r="C1711" s="5"/>
      <c r="D1711" s="42" t="s">
        <v>9437</v>
      </c>
      <c r="E1711" s="42" t="s">
        <v>19723</v>
      </c>
      <c r="F1711" s="5"/>
      <c r="G1711" s="9" t="s">
        <v>17423</v>
      </c>
      <c r="H1711" s="15" t="s">
        <v>34</v>
      </c>
      <c r="I1711" s="38"/>
    </row>
    <row r="1712" spans="1:9" s="39" customFormat="1" x14ac:dyDescent="0.35">
      <c r="A1712" s="36" t="s">
        <v>17424</v>
      </c>
      <c r="B1712" s="36" t="s">
        <v>16923</v>
      </c>
      <c r="C1712" s="5"/>
      <c r="D1712" s="42" t="s">
        <v>9437</v>
      </c>
      <c r="E1712" s="42" t="s">
        <v>19724</v>
      </c>
      <c r="F1712" s="5"/>
      <c r="G1712" s="9" t="s">
        <v>17425</v>
      </c>
      <c r="H1712" s="15" t="s">
        <v>34</v>
      </c>
      <c r="I1712" s="38"/>
    </row>
    <row r="1713" spans="1:9" s="39" customFormat="1" x14ac:dyDescent="0.35">
      <c r="A1713" s="36" t="s">
        <v>17426</v>
      </c>
      <c r="B1713" s="36" t="s">
        <v>16923</v>
      </c>
      <c r="C1713" s="5"/>
      <c r="D1713" s="42" t="s">
        <v>9437</v>
      </c>
      <c r="E1713" s="42" t="s">
        <v>19725</v>
      </c>
      <c r="F1713" s="5"/>
      <c r="G1713" s="9" t="s">
        <v>17427</v>
      </c>
      <c r="H1713" s="15" t="s">
        <v>34</v>
      </c>
      <c r="I1713" s="38"/>
    </row>
    <row r="1714" spans="1:9" s="39" customFormat="1" x14ac:dyDescent="0.35">
      <c r="A1714" s="36" t="s">
        <v>17428</v>
      </c>
      <c r="B1714" s="36" t="s">
        <v>16923</v>
      </c>
      <c r="C1714" s="5"/>
      <c r="D1714" s="42" t="s">
        <v>9437</v>
      </c>
      <c r="E1714" s="42" t="s">
        <v>19726</v>
      </c>
      <c r="F1714" s="5"/>
      <c r="G1714" s="9" t="s">
        <v>17429</v>
      </c>
      <c r="H1714" s="15" t="s">
        <v>34</v>
      </c>
      <c r="I1714" s="38"/>
    </row>
    <row r="1715" spans="1:9" s="39" customFormat="1" x14ac:dyDescent="0.35">
      <c r="A1715" s="36" t="s">
        <v>17430</v>
      </c>
      <c r="B1715" s="36" t="s">
        <v>16923</v>
      </c>
      <c r="C1715" s="5"/>
      <c r="D1715" s="42" t="s">
        <v>9437</v>
      </c>
      <c r="E1715" s="42" t="s">
        <v>19727</v>
      </c>
      <c r="F1715" s="5"/>
      <c r="G1715" s="9" t="s">
        <v>17431</v>
      </c>
      <c r="H1715" s="15" t="s">
        <v>34</v>
      </c>
      <c r="I1715" s="38"/>
    </row>
    <row r="1716" spans="1:9" s="39" customFormat="1" x14ac:dyDescent="0.35">
      <c r="A1716" s="36" t="s">
        <v>17432</v>
      </c>
      <c r="B1716" s="36" t="s">
        <v>16923</v>
      </c>
      <c r="C1716" s="5"/>
      <c r="D1716" s="42" t="s">
        <v>9437</v>
      </c>
      <c r="E1716" s="42" t="s">
        <v>19728</v>
      </c>
      <c r="F1716" s="5"/>
      <c r="G1716" s="9" t="s">
        <v>17433</v>
      </c>
      <c r="H1716" s="15" t="s">
        <v>34</v>
      </c>
      <c r="I1716" s="38"/>
    </row>
    <row r="1717" spans="1:9" s="39" customFormat="1" x14ac:dyDescent="0.35">
      <c r="A1717" s="36" t="s">
        <v>17434</v>
      </c>
      <c r="B1717" s="36" t="s">
        <v>16923</v>
      </c>
      <c r="C1717" s="5"/>
      <c r="D1717" s="42" t="s">
        <v>9437</v>
      </c>
      <c r="E1717" s="42" t="s">
        <v>19729</v>
      </c>
      <c r="F1717" s="5"/>
      <c r="G1717" s="9" t="s">
        <v>17435</v>
      </c>
      <c r="H1717" s="15" t="s">
        <v>34</v>
      </c>
      <c r="I1717" s="38"/>
    </row>
    <row r="1718" spans="1:9" s="39" customFormat="1" x14ac:dyDescent="0.35">
      <c r="A1718" s="36" t="s">
        <v>17436</v>
      </c>
      <c r="B1718" s="36" t="s">
        <v>16923</v>
      </c>
      <c r="C1718" s="5"/>
      <c r="D1718" s="42" t="s">
        <v>9437</v>
      </c>
      <c r="E1718" s="42" t="s">
        <v>19730</v>
      </c>
      <c r="F1718" s="5"/>
      <c r="G1718" s="9" t="s">
        <v>17437</v>
      </c>
      <c r="H1718" s="15" t="s">
        <v>34</v>
      </c>
      <c r="I1718" s="38"/>
    </row>
    <row r="1719" spans="1:9" s="39" customFormat="1" x14ac:dyDescent="0.35">
      <c r="A1719" s="36" t="s">
        <v>17438</v>
      </c>
      <c r="B1719" s="36" t="s">
        <v>16923</v>
      </c>
      <c r="C1719" s="5"/>
      <c r="D1719" s="42" t="s">
        <v>9437</v>
      </c>
      <c r="E1719" s="42" t="s">
        <v>19731</v>
      </c>
      <c r="F1719" s="5"/>
      <c r="G1719" s="9" t="s">
        <v>17439</v>
      </c>
      <c r="H1719" s="15" t="s">
        <v>34</v>
      </c>
      <c r="I1719" s="38"/>
    </row>
    <row r="1720" spans="1:9" s="39" customFormat="1" x14ac:dyDescent="0.35">
      <c r="A1720" s="36" t="s">
        <v>17440</v>
      </c>
      <c r="B1720" s="36" t="s">
        <v>16923</v>
      </c>
      <c r="C1720" s="5"/>
      <c r="D1720" s="42" t="s">
        <v>9437</v>
      </c>
      <c r="E1720" s="42" t="s">
        <v>19732</v>
      </c>
      <c r="F1720" s="5"/>
      <c r="G1720" s="9" t="s">
        <v>17441</v>
      </c>
      <c r="H1720" s="15" t="s">
        <v>34</v>
      </c>
      <c r="I1720" s="38"/>
    </row>
    <row r="1721" spans="1:9" s="39" customFormat="1" x14ac:dyDescent="0.35">
      <c r="A1721" s="36" t="s">
        <v>17442</v>
      </c>
      <c r="B1721" s="36" t="s">
        <v>16923</v>
      </c>
      <c r="C1721" s="5"/>
      <c r="D1721" s="42" t="s">
        <v>9437</v>
      </c>
      <c r="E1721" s="42" t="s">
        <v>19733</v>
      </c>
      <c r="F1721" s="5"/>
      <c r="G1721" s="9" t="s">
        <v>17443</v>
      </c>
      <c r="H1721" s="15" t="s">
        <v>34</v>
      </c>
      <c r="I1721" s="38"/>
    </row>
    <row r="1722" spans="1:9" s="39" customFormat="1" x14ac:dyDescent="0.35">
      <c r="A1722" s="36" t="s">
        <v>17444</v>
      </c>
      <c r="B1722" s="36" t="s">
        <v>16923</v>
      </c>
      <c r="C1722" s="5"/>
      <c r="D1722" s="42" t="s">
        <v>9437</v>
      </c>
      <c r="E1722" s="42" t="s">
        <v>19734</v>
      </c>
      <c r="F1722" s="5"/>
      <c r="G1722" s="9" t="s">
        <v>17445</v>
      </c>
      <c r="H1722" s="15" t="s">
        <v>603</v>
      </c>
      <c r="I1722" s="38"/>
    </row>
    <row r="1723" spans="1:9" s="39" customFormat="1" x14ac:dyDescent="0.35">
      <c r="A1723" s="36" t="s">
        <v>17446</v>
      </c>
      <c r="B1723" s="36" t="s">
        <v>16923</v>
      </c>
      <c r="C1723" s="5"/>
      <c r="D1723" s="42" t="s">
        <v>9437</v>
      </c>
      <c r="E1723" s="42" t="s">
        <v>19735</v>
      </c>
      <c r="F1723" s="5"/>
      <c r="G1723" s="9" t="s">
        <v>17447</v>
      </c>
      <c r="H1723" s="15" t="s">
        <v>603</v>
      </c>
      <c r="I1723" s="38"/>
    </row>
    <row r="1724" spans="1:9" s="39" customFormat="1" x14ac:dyDescent="0.35">
      <c r="A1724" s="36" t="s">
        <v>17448</v>
      </c>
      <c r="B1724" s="36" t="s">
        <v>16923</v>
      </c>
      <c r="C1724" s="5"/>
      <c r="D1724" s="42" t="s">
        <v>9437</v>
      </c>
      <c r="E1724" s="42" t="s">
        <v>19736</v>
      </c>
      <c r="F1724" s="5"/>
      <c r="G1724" s="9" t="s">
        <v>17449</v>
      </c>
      <c r="H1724" s="15" t="s">
        <v>603</v>
      </c>
      <c r="I1724" s="38"/>
    </row>
    <row r="1725" spans="1:9" s="39" customFormat="1" x14ac:dyDescent="0.35">
      <c r="A1725" s="36" t="s">
        <v>17450</v>
      </c>
      <c r="B1725" s="36" t="s">
        <v>16923</v>
      </c>
      <c r="C1725" s="5"/>
      <c r="D1725" s="42" t="s">
        <v>9437</v>
      </c>
      <c r="E1725" s="42" t="s">
        <v>19737</v>
      </c>
      <c r="F1725" s="5"/>
      <c r="G1725" s="9" t="s">
        <v>17451</v>
      </c>
      <c r="H1725" s="15" t="s">
        <v>603</v>
      </c>
      <c r="I1725" s="38"/>
    </row>
    <row r="1726" spans="1:9" s="39" customFormat="1" x14ac:dyDescent="0.35">
      <c r="A1726" s="36" t="s">
        <v>17452</v>
      </c>
      <c r="B1726" s="36" t="s">
        <v>16923</v>
      </c>
      <c r="C1726" s="5"/>
      <c r="D1726" s="42" t="s">
        <v>9437</v>
      </c>
      <c r="E1726" s="42" t="s">
        <v>19738</v>
      </c>
      <c r="F1726" s="5"/>
      <c r="G1726" s="9" t="s">
        <v>17453</v>
      </c>
      <c r="H1726" s="15" t="s">
        <v>603</v>
      </c>
      <c r="I1726" s="38"/>
    </row>
    <row r="1727" spans="1:9" s="39" customFormat="1" x14ac:dyDescent="0.35">
      <c r="A1727" s="36" t="s">
        <v>17454</v>
      </c>
      <c r="B1727" s="36" t="s">
        <v>16923</v>
      </c>
      <c r="C1727" s="5"/>
      <c r="D1727" s="42" t="s">
        <v>9437</v>
      </c>
      <c r="E1727" s="42" t="s">
        <v>19739</v>
      </c>
      <c r="F1727" s="5"/>
      <c r="G1727" s="9" t="s">
        <v>17455</v>
      </c>
      <c r="H1727" s="15" t="s">
        <v>603</v>
      </c>
      <c r="I1727" s="38"/>
    </row>
    <row r="1728" spans="1:9" s="39" customFormat="1" x14ac:dyDescent="0.35">
      <c r="A1728" s="36" t="s">
        <v>17456</v>
      </c>
      <c r="B1728" s="36" t="s">
        <v>16923</v>
      </c>
      <c r="C1728" s="5"/>
      <c r="D1728" s="42" t="s">
        <v>9437</v>
      </c>
      <c r="E1728" s="42" t="s">
        <v>19740</v>
      </c>
      <c r="F1728" s="5"/>
      <c r="G1728" s="9" t="s">
        <v>17457</v>
      </c>
      <c r="H1728" s="15" t="s">
        <v>603</v>
      </c>
      <c r="I1728" s="38"/>
    </row>
    <row r="1729" spans="1:9" s="39" customFormat="1" x14ac:dyDescent="0.35">
      <c r="A1729" s="36" t="s">
        <v>17458</v>
      </c>
      <c r="B1729" s="36" t="s">
        <v>16923</v>
      </c>
      <c r="C1729" s="5"/>
      <c r="D1729" s="42" t="s">
        <v>9437</v>
      </c>
      <c r="E1729" s="42" t="s">
        <v>19741</v>
      </c>
      <c r="F1729" s="5"/>
      <c r="G1729" s="9" t="s">
        <v>17459</v>
      </c>
      <c r="H1729" s="15" t="s">
        <v>603</v>
      </c>
      <c r="I1729" s="38"/>
    </row>
    <row r="1730" spans="1:9" s="39" customFormat="1" x14ac:dyDescent="0.35">
      <c r="A1730" s="36" t="s">
        <v>17460</v>
      </c>
      <c r="B1730" s="36" t="s">
        <v>16923</v>
      </c>
      <c r="C1730" s="5"/>
      <c r="D1730" s="42" t="s">
        <v>9437</v>
      </c>
      <c r="E1730" s="42" t="s">
        <v>19742</v>
      </c>
      <c r="F1730" s="5"/>
      <c r="G1730" s="9" t="s">
        <v>17461</v>
      </c>
      <c r="H1730" s="15" t="s">
        <v>603</v>
      </c>
      <c r="I1730" s="38"/>
    </row>
    <row r="1731" spans="1:9" s="39" customFormat="1" x14ac:dyDescent="0.35">
      <c r="A1731" s="36" t="s">
        <v>17462</v>
      </c>
      <c r="B1731" s="36" t="s">
        <v>16923</v>
      </c>
      <c r="C1731" s="5"/>
      <c r="D1731" s="42" t="s">
        <v>9437</v>
      </c>
      <c r="E1731" s="42" t="s">
        <v>19743</v>
      </c>
      <c r="F1731" s="5"/>
      <c r="G1731" s="9" t="s">
        <v>17463</v>
      </c>
      <c r="H1731" s="15" t="s">
        <v>603</v>
      </c>
      <c r="I1731" s="38"/>
    </row>
    <row r="1732" spans="1:9" s="39" customFormat="1" x14ac:dyDescent="0.35">
      <c r="A1732" s="36" t="s">
        <v>17464</v>
      </c>
      <c r="B1732" s="36" t="s">
        <v>16923</v>
      </c>
      <c r="C1732" s="5"/>
      <c r="D1732" s="42" t="s">
        <v>9437</v>
      </c>
      <c r="E1732" s="42" t="s">
        <v>19744</v>
      </c>
      <c r="F1732" s="5"/>
      <c r="G1732" s="9" t="s">
        <v>17465</v>
      </c>
      <c r="H1732" s="15" t="s">
        <v>603</v>
      </c>
      <c r="I1732" s="38"/>
    </row>
    <row r="1733" spans="1:9" s="39" customFormat="1" x14ac:dyDescent="0.35">
      <c r="A1733" s="36" t="s">
        <v>17466</v>
      </c>
      <c r="B1733" s="36" t="s">
        <v>16923</v>
      </c>
      <c r="C1733" s="5"/>
      <c r="D1733" s="42" t="s">
        <v>9437</v>
      </c>
      <c r="E1733" s="42" t="s">
        <v>19745</v>
      </c>
      <c r="F1733" s="5"/>
      <c r="G1733" s="9" t="s">
        <v>17467</v>
      </c>
      <c r="H1733" s="15" t="s">
        <v>34</v>
      </c>
      <c r="I1733" s="38"/>
    </row>
    <row r="1734" spans="1:9" s="39" customFormat="1" x14ac:dyDescent="0.35">
      <c r="A1734" s="36" t="s">
        <v>17468</v>
      </c>
      <c r="B1734" s="36" t="s">
        <v>16923</v>
      </c>
      <c r="C1734" s="5"/>
      <c r="D1734" s="42" t="s">
        <v>9437</v>
      </c>
      <c r="E1734" s="42" t="s">
        <v>19746</v>
      </c>
      <c r="F1734" s="5"/>
      <c r="G1734" s="9" t="s">
        <v>17469</v>
      </c>
      <c r="H1734" s="15" t="s">
        <v>34</v>
      </c>
      <c r="I1734" s="38"/>
    </row>
    <row r="1735" spans="1:9" s="39" customFormat="1" x14ac:dyDescent="0.35">
      <c r="A1735" s="36" t="s">
        <v>17470</v>
      </c>
      <c r="B1735" s="36" t="s">
        <v>16923</v>
      </c>
      <c r="C1735" s="5"/>
      <c r="D1735" s="42" t="s">
        <v>9437</v>
      </c>
      <c r="E1735" s="42" t="s">
        <v>19747</v>
      </c>
      <c r="F1735" s="5"/>
      <c r="G1735" s="9" t="s">
        <v>17471</v>
      </c>
      <c r="H1735" s="15" t="s">
        <v>34</v>
      </c>
      <c r="I1735" s="38"/>
    </row>
    <row r="1736" spans="1:9" s="39" customFormat="1" x14ac:dyDescent="0.35">
      <c r="A1736" s="36" t="s">
        <v>17472</v>
      </c>
      <c r="B1736" s="36" t="s">
        <v>16923</v>
      </c>
      <c r="C1736" s="5"/>
      <c r="D1736" s="42" t="s">
        <v>9437</v>
      </c>
      <c r="E1736" s="42" t="s">
        <v>19748</v>
      </c>
      <c r="F1736" s="5"/>
      <c r="G1736" s="9" t="s">
        <v>17473</v>
      </c>
      <c r="H1736" s="15" t="s">
        <v>34</v>
      </c>
      <c r="I1736" s="38"/>
    </row>
    <row r="1737" spans="1:9" s="39" customFormat="1" x14ac:dyDescent="0.35">
      <c r="A1737" s="36" t="s">
        <v>17474</v>
      </c>
      <c r="B1737" s="36" t="s">
        <v>16923</v>
      </c>
      <c r="C1737" s="5"/>
      <c r="D1737" s="42" t="s">
        <v>9437</v>
      </c>
      <c r="E1737" s="42" t="s">
        <v>19749</v>
      </c>
      <c r="F1737" s="5"/>
      <c r="G1737" s="9" t="s">
        <v>17475</v>
      </c>
      <c r="H1737" s="15" t="s">
        <v>34</v>
      </c>
      <c r="I1737" s="38"/>
    </row>
    <row r="1738" spans="1:9" s="39" customFormat="1" x14ac:dyDescent="0.35">
      <c r="A1738" s="36" t="s">
        <v>17476</v>
      </c>
      <c r="B1738" s="36" t="s">
        <v>16923</v>
      </c>
      <c r="C1738" s="5"/>
      <c r="D1738" s="42" t="s">
        <v>9437</v>
      </c>
      <c r="E1738" s="42" t="s">
        <v>19750</v>
      </c>
      <c r="F1738" s="5"/>
      <c r="G1738" s="9" t="s">
        <v>17477</v>
      </c>
      <c r="H1738" s="15" t="s">
        <v>34</v>
      </c>
      <c r="I1738" s="38"/>
    </row>
    <row r="1739" spans="1:9" s="39" customFormat="1" x14ac:dyDescent="0.35">
      <c r="A1739" s="36" t="s">
        <v>17478</v>
      </c>
      <c r="B1739" s="36" t="s">
        <v>16923</v>
      </c>
      <c r="C1739" s="5"/>
      <c r="D1739" s="42" t="s">
        <v>9437</v>
      </c>
      <c r="E1739" s="42" t="s">
        <v>19751</v>
      </c>
      <c r="F1739" s="5"/>
      <c r="G1739" s="9" t="s">
        <v>17479</v>
      </c>
      <c r="H1739" s="15" t="s">
        <v>34</v>
      </c>
      <c r="I1739" s="38"/>
    </row>
    <row r="1740" spans="1:9" s="39" customFormat="1" x14ac:dyDescent="0.35">
      <c r="A1740" s="36" t="s">
        <v>17480</v>
      </c>
      <c r="B1740" s="36" t="s">
        <v>16923</v>
      </c>
      <c r="C1740" s="5"/>
      <c r="D1740" s="42" t="s">
        <v>9437</v>
      </c>
      <c r="E1740" s="42" t="s">
        <v>19752</v>
      </c>
      <c r="F1740" s="5"/>
      <c r="G1740" s="9" t="s">
        <v>17481</v>
      </c>
      <c r="H1740" s="15" t="s">
        <v>34</v>
      </c>
      <c r="I1740" s="38"/>
    </row>
    <row r="1741" spans="1:9" s="39" customFormat="1" x14ac:dyDescent="0.35">
      <c r="A1741" s="36" t="s">
        <v>17482</v>
      </c>
      <c r="B1741" s="36" t="s">
        <v>16923</v>
      </c>
      <c r="C1741" s="5"/>
      <c r="D1741" s="42" t="s">
        <v>9437</v>
      </c>
      <c r="E1741" s="42" t="s">
        <v>19753</v>
      </c>
      <c r="F1741" s="5"/>
      <c r="G1741" s="9" t="s">
        <v>17483</v>
      </c>
      <c r="H1741" s="15" t="s">
        <v>34</v>
      </c>
      <c r="I1741" s="38"/>
    </row>
    <row r="1742" spans="1:9" s="39" customFormat="1" x14ac:dyDescent="0.35">
      <c r="A1742" s="36" t="s">
        <v>17484</v>
      </c>
      <c r="B1742" s="36" t="s">
        <v>16923</v>
      </c>
      <c r="C1742" s="5"/>
      <c r="D1742" s="42" t="s">
        <v>9437</v>
      </c>
      <c r="E1742" s="42" t="s">
        <v>19754</v>
      </c>
      <c r="F1742" s="5"/>
      <c r="G1742" s="9" t="s">
        <v>17485</v>
      </c>
      <c r="H1742" s="15" t="s">
        <v>34</v>
      </c>
      <c r="I1742" s="38"/>
    </row>
    <row r="1743" spans="1:9" s="39" customFormat="1" x14ac:dyDescent="0.35">
      <c r="A1743" s="36" t="s">
        <v>17486</v>
      </c>
      <c r="B1743" s="36" t="s">
        <v>16923</v>
      </c>
      <c r="C1743" s="5"/>
      <c r="D1743" s="42" t="s">
        <v>9437</v>
      </c>
      <c r="E1743" s="42" t="s">
        <v>19755</v>
      </c>
      <c r="F1743" s="5"/>
      <c r="G1743" s="9" t="s">
        <v>17487</v>
      </c>
      <c r="H1743" s="15" t="s">
        <v>34</v>
      </c>
      <c r="I1743" s="38"/>
    </row>
    <row r="1744" spans="1:9" s="39" customFormat="1" x14ac:dyDescent="0.35">
      <c r="A1744" s="36" t="s">
        <v>17488</v>
      </c>
      <c r="B1744" s="36" t="s">
        <v>16923</v>
      </c>
      <c r="C1744" s="5"/>
      <c r="D1744" s="42" t="s">
        <v>9437</v>
      </c>
      <c r="E1744" s="42" t="s">
        <v>19756</v>
      </c>
      <c r="F1744" s="5"/>
      <c r="G1744" s="9" t="s">
        <v>17489</v>
      </c>
      <c r="H1744" s="15" t="s">
        <v>34</v>
      </c>
      <c r="I1744" s="38"/>
    </row>
    <row r="1745" spans="1:9" s="39" customFormat="1" x14ac:dyDescent="0.35">
      <c r="A1745" s="36" t="s">
        <v>17490</v>
      </c>
      <c r="B1745" s="36" t="s">
        <v>16923</v>
      </c>
      <c r="C1745" s="5"/>
      <c r="D1745" s="42" t="s">
        <v>9437</v>
      </c>
      <c r="E1745" s="42" t="s">
        <v>19757</v>
      </c>
      <c r="F1745" s="5"/>
      <c r="G1745" s="9" t="s">
        <v>17491</v>
      </c>
      <c r="H1745" s="15" t="s">
        <v>34</v>
      </c>
      <c r="I1745" s="38"/>
    </row>
    <row r="1746" spans="1:9" s="39" customFormat="1" x14ac:dyDescent="0.35">
      <c r="A1746" s="36" t="s">
        <v>17492</v>
      </c>
      <c r="B1746" s="36" t="s">
        <v>16923</v>
      </c>
      <c r="C1746" s="5"/>
      <c r="D1746" s="42" t="s">
        <v>9437</v>
      </c>
      <c r="E1746" s="42" t="s">
        <v>19758</v>
      </c>
      <c r="F1746" s="5"/>
      <c r="G1746" s="9" t="s">
        <v>17493</v>
      </c>
      <c r="H1746" s="15" t="s">
        <v>34</v>
      </c>
      <c r="I1746" s="38"/>
    </row>
    <row r="1747" spans="1:9" s="39" customFormat="1" x14ac:dyDescent="0.35">
      <c r="A1747" s="36" t="s">
        <v>17494</v>
      </c>
      <c r="B1747" s="36" t="s">
        <v>16923</v>
      </c>
      <c r="C1747" s="5"/>
      <c r="D1747" s="42" t="s">
        <v>9437</v>
      </c>
      <c r="E1747" s="42" t="s">
        <v>19759</v>
      </c>
      <c r="F1747" s="5"/>
      <c r="G1747" s="9" t="s">
        <v>17495</v>
      </c>
      <c r="H1747" s="15" t="s">
        <v>34</v>
      </c>
      <c r="I1747" s="38"/>
    </row>
    <row r="1748" spans="1:9" s="39" customFormat="1" x14ac:dyDescent="0.35">
      <c r="A1748" s="36" t="s">
        <v>17496</v>
      </c>
      <c r="B1748" s="36" t="s">
        <v>16923</v>
      </c>
      <c r="C1748" s="5"/>
      <c r="D1748" s="42" t="s">
        <v>9437</v>
      </c>
      <c r="E1748" s="42" t="s">
        <v>19760</v>
      </c>
      <c r="F1748" s="5"/>
      <c r="G1748" s="9" t="s">
        <v>17497</v>
      </c>
      <c r="H1748" s="15" t="s">
        <v>34</v>
      </c>
      <c r="I1748" s="38"/>
    </row>
    <row r="1749" spans="1:9" s="39" customFormat="1" x14ac:dyDescent="0.35">
      <c r="A1749" s="36" t="s">
        <v>17498</v>
      </c>
      <c r="B1749" s="36" t="s">
        <v>16923</v>
      </c>
      <c r="C1749" s="5"/>
      <c r="D1749" s="42" t="s">
        <v>9437</v>
      </c>
      <c r="E1749" s="42" t="s">
        <v>19761</v>
      </c>
      <c r="F1749" s="5"/>
      <c r="G1749" s="9" t="s">
        <v>17499</v>
      </c>
      <c r="H1749" s="15" t="s">
        <v>34</v>
      </c>
      <c r="I1749" s="38"/>
    </row>
    <row r="1750" spans="1:9" s="39" customFormat="1" x14ac:dyDescent="0.35">
      <c r="A1750" s="36" t="s">
        <v>17500</v>
      </c>
      <c r="B1750" s="36" t="s">
        <v>16923</v>
      </c>
      <c r="C1750" s="5"/>
      <c r="D1750" s="42" t="s">
        <v>9437</v>
      </c>
      <c r="E1750" s="42" t="s">
        <v>19762</v>
      </c>
      <c r="F1750" s="5"/>
      <c r="G1750" s="9" t="s">
        <v>17501</v>
      </c>
      <c r="H1750" s="15" t="s">
        <v>34</v>
      </c>
      <c r="I1750" s="38"/>
    </row>
    <row r="1751" spans="1:9" s="39" customFormat="1" x14ac:dyDescent="0.35">
      <c r="A1751" s="36" t="s">
        <v>17502</v>
      </c>
      <c r="B1751" s="36" t="s">
        <v>16923</v>
      </c>
      <c r="C1751" s="5"/>
      <c r="D1751" s="42" t="s">
        <v>9437</v>
      </c>
      <c r="E1751" s="42" t="s">
        <v>19763</v>
      </c>
      <c r="F1751" s="5"/>
      <c r="G1751" s="9" t="s">
        <v>17503</v>
      </c>
      <c r="H1751" s="15" t="s">
        <v>34</v>
      </c>
      <c r="I1751" s="38"/>
    </row>
    <row r="1752" spans="1:9" s="39" customFormat="1" x14ac:dyDescent="0.35">
      <c r="A1752" s="36" t="s">
        <v>17504</v>
      </c>
      <c r="B1752" s="36" t="s">
        <v>16923</v>
      </c>
      <c r="C1752" s="5"/>
      <c r="D1752" s="42" t="s">
        <v>9437</v>
      </c>
      <c r="E1752" s="42" t="s">
        <v>19764</v>
      </c>
      <c r="F1752" s="5"/>
      <c r="G1752" s="9" t="s">
        <v>17505</v>
      </c>
      <c r="H1752" s="15" t="s">
        <v>34</v>
      </c>
      <c r="I1752" s="38"/>
    </row>
    <row r="1753" spans="1:9" s="39" customFormat="1" x14ac:dyDescent="0.35">
      <c r="A1753" s="36" t="s">
        <v>17506</v>
      </c>
      <c r="B1753" s="36" t="s">
        <v>16923</v>
      </c>
      <c r="C1753" s="5"/>
      <c r="D1753" s="42" t="s">
        <v>9437</v>
      </c>
      <c r="E1753" s="42" t="s">
        <v>19765</v>
      </c>
      <c r="F1753" s="5"/>
      <c r="G1753" s="9" t="s">
        <v>17507</v>
      </c>
      <c r="H1753" s="15" t="s">
        <v>34</v>
      </c>
      <c r="I1753" s="38"/>
    </row>
    <row r="1754" spans="1:9" s="39" customFormat="1" x14ac:dyDescent="0.35">
      <c r="A1754" s="36" t="s">
        <v>17508</v>
      </c>
      <c r="B1754" s="36" t="s">
        <v>16923</v>
      </c>
      <c r="C1754" s="5"/>
      <c r="D1754" s="42" t="s">
        <v>9437</v>
      </c>
      <c r="E1754" s="42" t="s">
        <v>19766</v>
      </c>
      <c r="F1754" s="5"/>
      <c r="G1754" s="9" t="s">
        <v>17509</v>
      </c>
      <c r="H1754" s="15" t="s">
        <v>34</v>
      </c>
      <c r="I1754" s="38"/>
    </row>
    <row r="1755" spans="1:9" s="39" customFormat="1" x14ac:dyDescent="0.35">
      <c r="A1755" s="36" t="s">
        <v>17510</v>
      </c>
      <c r="B1755" s="36" t="s">
        <v>16923</v>
      </c>
      <c r="C1755" s="5"/>
      <c r="D1755" s="42" t="s">
        <v>9437</v>
      </c>
      <c r="E1755" s="42" t="s">
        <v>19767</v>
      </c>
      <c r="F1755" s="5"/>
      <c r="G1755" s="9" t="s">
        <v>17511</v>
      </c>
      <c r="H1755" s="15" t="s">
        <v>34</v>
      </c>
      <c r="I1755" s="38"/>
    </row>
    <row r="1756" spans="1:9" s="39" customFormat="1" x14ac:dyDescent="0.35">
      <c r="A1756" s="36" t="s">
        <v>17512</v>
      </c>
      <c r="B1756" s="36" t="s">
        <v>16923</v>
      </c>
      <c r="C1756" s="5"/>
      <c r="D1756" s="42" t="s">
        <v>9437</v>
      </c>
      <c r="E1756" s="42" t="s">
        <v>19768</v>
      </c>
      <c r="F1756" s="5"/>
      <c r="G1756" s="9" t="s">
        <v>17513</v>
      </c>
      <c r="H1756" s="15" t="s">
        <v>34</v>
      </c>
      <c r="I1756" s="38"/>
    </row>
    <row r="1757" spans="1:9" s="39" customFormat="1" x14ac:dyDescent="0.35">
      <c r="A1757" s="36" t="s">
        <v>17514</v>
      </c>
      <c r="B1757" s="36" t="s">
        <v>16923</v>
      </c>
      <c r="C1757" s="5"/>
      <c r="D1757" s="42" t="s">
        <v>9437</v>
      </c>
      <c r="E1757" s="42" t="s">
        <v>19769</v>
      </c>
      <c r="F1757" s="5"/>
      <c r="G1757" s="9" t="s">
        <v>17515</v>
      </c>
      <c r="H1757" s="15" t="s">
        <v>34</v>
      </c>
      <c r="I1757" s="38"/>
    </row>
    <row r="1758" spans="1:9" s="39" customFormat="1" x14ac:dyDescent="0.35">
      <c r="A1758" s="36" t="s">
        <v>17516</v>
      </c>
      <c r="B1758" s="36" t="s">
        <v>16923</v>
      </c>
      <c r="C1758" s="5"/>
      <c r="D1758" s="42" t="s">
        <v>9437</v>
      </c>
      <c r="E1758" s="42" t="s">
        <v>19770</v>
      </c>
      <c r="F1758" s="5"/>
      <c r="G1758" s="9" t="s">
        <v>17517</v>
      </c>
      <c r="H1758" s="15" t="s">
        <v>34</v>
      </c>
      <c r="I1758" s="38"/>
    </row>
    <row r="1759" spans="1:9" s="39" customFormat="1" x14ac:dyDescent="0.35">
      <c r="A1759" s="36" t="s">
        <v>17518</v>
      </c>
      <c r="B1759" s="36" t="s">
        <v>16923</v>
      </c>
      <c r="C1759" s="5"/>
      <c r="D1759" s="42" t="s">
        <v>9437</v>
      </c>
      <c r="E1759" s="42" t="s">
        <v>19771</v>
      </c>
      <c r="F1759" s="5"/>
      <c r="G1759" s="9" t="s">
        <v>17519</v>
      </c>
      <c r="H1759" s="15" t="s">
        <v>34</v>
      </c>
      <c r="I1759" s="38"/>
    </row>
    <row r="1760" spans="1:9" s="39" customFormat="1" x14ac:dyDescent="0.35">
      <c r="A1760" s="36" t="s">
        <v>17520</v>
      </c>
      <c r="B1760" s="36" t="s">
        <v>16923</v>
      </c>
      <c r="C1760" s="5"/>
      <c r="D1760" s="42" t="s">
        <v>9437</v>
      </c>
      <c r="E1760" s="42" t="s">
        <v>19772</v>
      </c>
      <c r="F1760" s="5"/>
      <c r="G1760" s="9" t="s">
        <v>17521</v>
      </c>
      <c r="H1760" s="15" t="s">
        <v>603</v>
      </c>
      <c r="I1760" s="38"/>
    </row>
    <row r="1761" spans="1:9" s="39" customFormat="1" x14ac:dyDescent="0.35">
      <c r="A1761" s="36" t="s">
        <v>17522</v>
      </c>
      <c r="B1761" s="36" t="s">
        <v>16923</v>
      </c>
      <c r="C1761" s="5"/>
      <c r="D1761" s="42" t="s">
        <v>9437</v>
      </c>
      <c r="E1761" s="42" t="s">
        <v>19773</v>
      </c>
      <c r="F1761" s="5"/>
      <c r="G1761" s="9" t="s">
        <v>17523</v>
      </c>
      <c r="H1761" s="15" t="s">
        <v>603</v>
      </c>
      <c r="I1761" s="38"/>
    </row>
    <row r="1762" spans="1:9" s="39" customFormat="1" x14ac:dyDescent="0.35">
      <c r="A1762" s="36" t="s">
        <v>17524</v>
      </c>
      <c r="B1762" s="36" t="s">
        <v>16923</v>
      </c>
      <c r="C1762" s="5"/>
      <c r="D1762" s="42" t="s">
        <v>9437</v>
      </c>
      <c r="E1762" s="42" t="s">
        <v>19774</v>
      </c>
      <c r="F1762" s="5"/>
      <c r="G1762" s="9" t="s">
        <v>17525</v>
      </c>
      <c r="H1762" s="15" t="s">
        <v>603</v>
      </c>
      <c r="I1762" s="38"/>
    </row>
    <row r="1763" spans="1:9" s="39" customFormat="1" x14ac:dyDescent="0.35">
      <c r="A1763" s="36" t="s">
        <v>17526</v>
      </c>
      <c r="B1763" s="36" t="s">
        <v>16923</v>
      </c>
      <c r="C1763" s="5"/>
      <c r="D1763" s="42" t="s">
        <v>9437</v>
      </c>
      <c r="E1763" s="42" t="s">
        <v>19775</v>
      </c>
      <c r="F1763" s="5"/>
      <c r="G1763" s="9" t="s">
        <v>17527</v>
      </c>
      <c r="H1763" s="15" t="s">
        <v>34</v>
      </c>
      <c r="I1763" s="38"/>
    </row>
    <row r="1764" spans="1:9" s="39" customFormat="1" x14ac:dyDescent="0.35">
      <c r="A1764" s="36" t="s">
        <v>17528</v>
      </c>
      <c r="B1764" s="36" t="s">
        <v>16923</v>
      </c>
      <c r="C1764" s="5"/>
      <c r="D1764" s="42" t="s">
        <v>9437</v>
      </c>
      <c r="E1764" s="42" t="s">
        <v>19776</v>
      </c>
      <c r="F1764" s="5"/>
      <c r="G1764" s="9" t="s">
        <v>17529</v>
      </c>
      <c r="H1764" s="15" t="s">
        <v>34</v>
      </c>
      <c r="I1764" s="38"/>
    </row>
    <row r="1765" spans="1:9" s="39" customFormat="1" x14ac:dyDescent="0.35">
      <c r="A1765" s="36" t="s">
        <v>17530</v>
      </c>
      <c r="B1765" s="36" t="s">
        <v>16923</v>
      </c>
      <c r="C1765" s="5"/>
      <c r="D1765" s="42" t="s">
        <v>9437</v>
      </c>
      <c r="E1765" s="42" t="s">
        <v>19777</v>
      </c>
      <c r="F1765" s="5"/>
      <c r="G1765" s="9" t="s">
        <v>17531</v>
      </c>
      <c r="H1765" s="15" t="s">
        <v>34</v>
      </c>
      <c r="I1765" s="38"/>
    </row>
    <row r="1766" spans="1:9" s="39" customFormat="1" x14ac:dyDescent="0.35">
      <c r="A1766" s="36" t="s">
        <v>17532</v>
      </c>
      <c r="B1766" s="36" t="s">
        <v>16923</v>
      </c>
      <c r="C1766" s="5"/>
      <c r="D1766" s="42" t="s">
        <v>9437</v>
      </c>
      <c r="E1766" s="42" t="s">
        <v>19778</v>
      </c>
      <c r="F1766" s="5"/>
      <c r="G1766" s="9" t="s">
        <v>17533</v>
      </c>
      <c r="H1766" s="15" t="s">
        <v>34</v>
      </c>
      <c r="I1766" s="38"/>
    </row>
    <row r="1767" spans="1:9" s="39" customFormat="1" x14ac:dyDescent="0.35">
      <c r="A1767" s="36" t="s">
        <v>17534</v>
      </c>
      <c r="B1767" s="36" t="s">
        <v>16923</v>
      </c>
      <c r="C1767" s="5"/>
      <c r="D1767" s="42" t="s">
        <v>9437</v>
      </c>
      <c r="E1767" s="42" t="s">
        <v>19779</v>
      </c>
      <c r="F1767" s="5"/>
      <c r="G1767" s="9" t="s">
        <v>17535</v>
      </c>
      <c r="H1767" s="15" t="s">
        <v>34</v>
      </c>
      <c r="I1767" s="38"/>
    </row>
    <row r="1768" spans="1:9" s="39" customFormat="1" x14ac:dyDescent="0.35">
      <c r="A1768" s="36" t="s">
        <v>17536</v>
      </c>
      <c r="B1768" s="36" t="s">
        <v>16923</v>
      </c>
      <c r="C1768" s="5"/>
      <c r="D1768" s="42" t="s">
        <v>9437</v>
      </c>
      <c r="E1768" s="42" t="s">
        <v>19780</v>
      </c>
      <c r="F1768" s="5"/>
      <c r="G1768" s="9" t="s">
        <v>17537</v>
      </c>
      <c r="H1768" s="15" t="s">
        <v>34</v>
      </c>
      <c r="I1768" s="38"/>
    </row>
    <row r="1769" spans="1:9" s="39" customFormat="1" x14ac:dyDescent="0.35">
      <c r="A1769" s="36" t="s">
        <v>17538</v>
      </c>
      <c r="B1769" s="36" t="s">
        <v>16923</v>
      </c>
      <c r="C1769" s="5"/>
      <c r="D1769" s="42" t="s">
        <v>9437</v>
      </c>
      <c r="E1769" s="42" t="s">
        <v>19781</v>
      </c>
      <c r="F1769" s="5"/>
      <c r="G1769" s="9" t="s">
        <v>17539</v>
      </c>
      <c r="H1769" s="15" t="s">
        <v>34</v>
      </c>
      <c r="I1769" s="38"/>
    </row>
    <row r="1770" spans="1:9" s="39" customFormat="1" x14ac:dyDescent="0.35">
      <c r="A1770" s="36" t="s">
        <v>17540</v>
      </c>
      <c r="B1770" s="36" t="s">
        <v>16923</v>
      </c>
      <c r="C1770" s="5"/>
      <c r="D1770" s="42" t="s">
        <v>9437</v>
      </c>
      <c r="E1770" s="42" t="s">
        <v>19782</v>
      </c>
      <c r="F1770" s="5"/>
      <c r="G1770" s="9" t="s">
        <v>17541</v>
      </c>
      <c r="H1770" s="15" t="s">
        <v>34</v>
      </c>
      <c r="I1770" s="38"/>
    </row>
    <row r="1771" spans="1:9" s="39" customFormat="1" x14ac:dyDescent="0.35">
      <c r="A1771" s="36" t="s">
        <v>17542</v>
      </c>
      <c r="B1771" s="36" t="s">
        <v>16923</v>
      </c>
      <c r="C1771" s="5"/>
      <c r="D1771" s="42" t="s">
        <v>9437</v>
      </c>
      <c r="E1771" s="42" t="s">
        <v>19783</v>
      </c>
      <c r="F1771" s="5"/>
      <c r="G1771" s="9" t="s">
        <v>17543</v>
      </c>
      <c r="H1771" s="15" t="s">
        <v>34</v>
      </c>
      <c r="I1771" s="38"/>
    </row>
    <row r="1772" spans="1:9" s="39" customFormat="1" x14ac:dyDescent="0.35">
      <c r="A1772" s="36" t="s">
        <v>17544</v>
      </c>
      <c r="B1772" s="36" t="s">
        <v>16923</v>
      </c>
      <c r="C1772" s="5"/>
      <c r="D1772" s="42" t="s">
        <v>9437</v>
      </c>
      <c r="E1772" s="42" t="s">
        <v>19784</v>
      </c>
      <c r="F1772" s="5"/>
      <c r="G1772" s="9" t="s">
        <v>17545</v>
      </c>
      <c r="H1772" s="15" t="s">
        <v>34</v>
      </c>
      <c r="I1772" s="38"/>
    </row>
    <row r="1773" spans="1:9" s="39" customFormat="1" x14ac:dyDescent="0.35">
      <c r="A1773" s="36" t="s">
        <v>17546</v>
      </c>
      <c r="B1773" s="36" t="s">
        <v>16923</v>
      </c>
      <c r="C1773" s="5"/>
      <c r="D1773" s="42" t="s">
        <v>9437</v>
      </c>
      <c r="E1773" s="42" t="s">
        <v>19785</v>
      </c>
      <c r="F1773" s="5"/>
      <c r="G1773" s="9" t="s">
        <v>17547</v>
      </c>
      <c r="H1773" s="15" t="s">
        <v>34</v>
      </c>
      <c r="I1773" s="38"/>
    </row>
    <row r="1774" spans="1:9" s="39" customFormat="1" x14ac:dyDescent="0.35">
      <c r="A1774" s="36" t="s">
        <v>17548</v>
      </c>
      <c r="B1774" s="36" t="s">
        <v>16923</v>
      </c>
      <c r="C1774" s="5"/>
      <c r="D1774" s="42" t="s">
        <v>9437</v>
      </c>
      <c r="E1774" s="42" t="s">
        <v>19786</v>
      </c>
      <c r="F1774" s="5"/>
      <c r="G1774" s="9" t="s">
        <v>17549</v>
      </c>
      <c r="H1774" s="15" t="s">
        <v>34</v>
      </c>
      <c r="I1774" s="38"/>
    </row>
    <row r="1775" spans="1:9" s="39" customFormat="1" x14ac:dyDescent="0.35">
      <c r="A1775" s="36" t="s">
        <v>17550</v>
      </c>
      <c r="B1775" s="36" t="s">
        <v>16923</v>
      </c>
      <c r="C1775" s="5"/>
      <c r="D1775" s="42" t="s">
        <v>9437</v>
      </c>
      <c r="E1775" s="42" t="s">
        <v>19787</v>
      </c>
      <c r="F1775" s="5"/>
      <c r="G1775" s="9" t="s">
        <v>17551</v>
      </c>
      <c r="H1775" s="15" t="s">
        <v>603</v>
      </c>
      <c r="I1775" s="38"/>
    </row>
    <row r="1776" spans="1:9" s="39" customFormat="1" x14ac:dyDescent="0.35">
      <c r="A1776" s="36" t="s">
        <v>17552</v>
      </c>
      <c r="B1776" s="36" t="s">
        <v>16923</v>
      </c>
      <c r="C1776" s="5"/>
      <c r="D1776" s="42" t="s">
        <v>9437</v>
      </c>
      <c r="E1776" s="42" t="s">
        <v>19788</v>
      </c>
      <c r="F1776" s="5"/>
      <c r="G1776" s="9" t="s">
        <v>17553</v>
      </c>
      <c r="H1776" s="15" t="s">
        <v>603</v>
      </c>
      <c r="I1776" s="38"/>
    </row>
    <row r="1777" spans="1:9" s="39" customFormat="1" x14ac:dyDescent="0.35">
      <c r="A1777" s="36" t="s">
        <v>17554</v>
      </c>
      <c r="B1777" s="36" t="s">
        <v>16923</v>
      </c>
      <c r="C1777" s="5"/>
      <c r="D1777" s="42" t="s">
        <v>9437</v>
      </c>
      <c r="E1777" s="42" t="s">
        <v>19789</v>
      </c>
      <c r="F1777" s="5"/>
      <c r="G1777" s="9" t="s">
        <v>17555</v>
      </c>
      <c r="H1777" s="15" t="s">
        <v>603</v>
      </c>
      <c r="I1777" s="38"/>
    </row>
    <row r="1778" spans="1:9" s="39" customFormat="1" x14ac:dyDescent="0.35">
      <c r="A1778" s="36" t="s">
        <v>17556</v>
      </c>
      <c r="B1778" s="36" t="s">
        <v>16923</v>
      </c>
      <c r="C1778" s="5"/>
      <c r="D1778" s="42" t="s">
        <v>9437</v>
      </c>
      <c r="E1778" s="42" t="s">
        <v>19790</v>
      </c>
      <c r="F1778" s="5"/>
      <c r="G1778" s="9" t="s">
        <v>17557</v>
      </c>
      <c r="H1778" s="15" t="s">
        <v>603</v>
      </c>
      <c r="I1778" s="38"/>
    </row>
    <row r="1779" spans="1:9" s="39" customFormat="1" x14ac:dyDescent="0.35">
      <c r="A1779" s="36" t="s">
        <v>17558</v>
      </c>
      <c r="B1779" s="36" t="s">
        <v>16923</v>
      </c>
      <c r="C1779" s="5"/>
      <c r="D1779" s="42" t="s">
        <v>9437</v>
      </c>
      <c r="E1779" s="42" t="s">
        <v>19791</v>
      </c>
      <c r="F1779" s="5"/>
      <c r="G1779" s="9" t="s">
        <v>17559</v>
      </c>
      <c r="H1779" s="15" t="s">
        <v>603</v>
      </c>
      <c r="I1779" s="38"/>
    </row>
    <row r="1780" spans="1:9" s="39" customFormat="1" x14ac:dyDescent="0.35">
      <c r="A1780" s="36" t="s">
        <v>17560</v>
      </c>
      <c r="B1780" s="36" t="s">
        <v>16923</v>
      </c>
      <c r="C1780" s="5"/>
      <c r="D1780" s="42" t="s">
        <v>9437</v>
      </c>
      <c r="E1780" s="42" t="s">
        <v>19792</v>
      </c>
      <c r="F1780" s="5"/>
      <c r="G1780" s="9" t="s">
        <v>17561</v>
      </c>
      <c r="H1780" s="15" t="s">
        <v>34</v>
      </c>
      <c r="I1780" s="38"/>
    </row>
    <row r="1781" spans="1:9" s="39" customFormat="1" x14ac:dyDescent="0.35">
      <c r="A1781" s="36" t="s">
        <v>17562</v>
      </c>
      <c r="B1781" s="36" t="s">
        <v>16923</v>
      </c>
      <c r="C1781" s="5"/>
      <c r="D1781" s="42" t="s">
        <v>9437</v>
      </c>
      <c r="E1781" s="42" t="s">
        <v>19793</v>
      </c>
      <c r="F1781" s="5"/>
      <c r="G1781" s="9" t="s">
        <v>17563</v>
      </c>
      <c r="H1781" s="15" t="s">
        <v>34</v>
      </c>
      <c r="I1781" s="38"/>
    </row>
    <row r="1782" spans="1:9" s="39" customFormat="1" x14ac:dyDescent="0.35">
      <c r="A1782" s="36" t="s">
        <v>17564</v>
      </c>
      <c r="B1782" s="36" t="s">
        <v>16923</v>
      </c>
      <c r="C1782" s="5"/>
      <c r="D1782" s="42" t="s">
        <v>9437</v>
      </c>
      <c r="E1782" s="42" t="s">
        <v>19794</v>
      </c>
      <c r="F1782" s="5"/>
      <c r="G1782" s="9" t="s">
        <v>17565</v>
      </c>
      <c r="H1782" s="15" t="s">
        <v>34</v>
      </c>
      <c r="I1782" s="38"/>
    </row>
    <row r="1783" spans="1:9" s="39" customFormat="1" x14ac:dyDescent="0.35">
      <c r="A1783" s="36" t="s">
        <v>17566</v>
      </c>
      <c r="B1783" s="36" t="s">
        <v>16923</v>
      </c>
      <c r="C1783" s="5"/>
      <c r="D1783" s="42" t="s">
        <v>9437</v>
      </c>
      <c r="E1783" s="42" t="s">
        <v>19795</v>
      </c>
      <c r="F1783" s="5"/>
      <c r="G1783" s="9" t="s">
        <v>17567</v>
      </c>
      <c r="H1783" s="15" t="s">
        <v>34</v>
      </c>
      <c r="I1783" s="38"/>
    </row>
    <row r="1784" spans="1:9" s="39" customFormat="1" x14ac:dyDescent="0.35">
      <c r="A1784" s="36" t="s">
        <v>17568</v>
      </c>
      <c r="B1784" s="36" t="s">
        <v>16923</v>
      </c>
      <c r="C1784" s="5"/>
      <c r="D1784" s="42" t="s">
        <v>9437</v>
      </c>
      <c r="E1784" s="42" t="s">
        <v>19796</v>
      </c>
      <c r="F1784" s="5"/>
      <c r="G1784" s="9" t="s">
        <v>17569</v>
      </c>
      <c r="H1784" s="15" t="s">
        <v>34</v>
      </c>
      <c r="I1784" s="38"/>
    </row>
    <row r="1785" spans="1:9" s="39" customFormat="1" x14ac:dyDescent="0.35">
      <c r="A1785" s="36" t="s">
        <v>17570</v>
      </c>
      <c r="B1785" s="36" t="s">
        <v>16923</v>
      </c>
      <c r="C1785" s="5"/>
      <c r="D1785" s="42" t="s">
        <v>9437</v>
      </c>
      <c r="E1785" s="42" t="s">
        <v>19797</v>
      </c>
      <c r="F1785" s="5"/>
      <c r="G1785" s="9" t="s">
        <v>17571</v>
      </c>
      <c r="H1785" s="15" t="s">
        <v>34</v>
      </c>
      <c r="I1785" s="38"/>
    </row>
    <row r="1786" spans="1:9" s="39" customFormat="1" x14ac:dyDescent="0.35">
      <c r="A1786" s="36" t="s">
        <v>17572</v>
      </c>
      <c r="B1786" s="36" t="s">
        <v>16923</v>
      </c>
      <c r="C1786" s="5"/>
      <c r="D1786" s="42" t="s">
        <v>9437</v>
      </c>
      <c r="E1786" s="42" t="s">
        <v>19798</v>
      </c>
      <c r="F1786" s="5"/>
      <c r="G1786" s="9" t="s">
        <v>17573</v>
      </c>
      <c r="H1786" s="15" t="s">
        <v>34</v>
      </c>
      <c r="I1786" s="38"/>
    </row>
    <row r="1787" spans="1:9" s="39" customFormat="1" x14ac:dyDescent="0.35">
      <c r="A1787" s="36" t="s">
        <v>17574</v>
      </c>
      <c r="B1787" s="36" t="s">
        <v>16923</v>
      </c>
      <c r="C1787" s="5"/>
      <c r="D1787" s="42" t="s">
        <v>9437</v>
      </c>
      <c r="E1787" s="42" t="s">
        <v>19799</v>
      </c>
      <c r="F1787" s="5"/>
      <c r="G1787" s="9" t="s">
        <v>17575</v>
      </c>
      <c r="H1787" s="15" t="s">
        <v>34</v>
      </c>
      <c r="I1787" s="38"/>
    </row>
    <row r="1788" spans="1:9" s="39" customFormat="1" x14ac:dyDescent="0.35">
      <c r="A1788" s="36" t="s">
        <v>17576</v>
      </c>
      <c r="B1788" s="36" t="s">
        <v>16923</v>
      </c>
      <c r="C1788" s="5"/>
      <c r="D1788" s="42" t="s">
        <v>9437</v>
      </c>
      <c r="E1788" s="42" t="s">
        <v>19800</v>
      </c>
      <c r="F1788" s="5"/>
      <c r="G1788" s="9" t="s">
        <v>17577</v>
      </c>
      <c r="H1788" s="15" t="s">
        <v>34</v>
      </c>
      <c r="I1788" s="38"/>
    </row>
    <row r="1789" spans="1:9" s="39" customFormat="1" x14ac:dyDescent="0.35">
      <c r="A1789" s="36" t="s">
        <v>17578</v>
      </c>
      <c r="B1789" s="36" t="s">
        <v>16923</v>
      </c>
      <c r="C1789" s="5"/>
      <c r="D1789" s="42" t="s">
        <v>9437</v>
      </c>
      <c r="E1789" s="42" t="s">
        <v>19801</v>
      </c>
      <c r="F1789" s="5"/>
      <c r="G1789" s="9" t="s">
        <v>17579</v>
      </c>
      <c r="H1789" s="15" t="s">
        <v>34</v>
      </c>
      <c r="I1789" s="38"/>
    </row>
    <row r="1790" spans="1:9" s="39" customFormat="1" x14ac:dyDescent="0.35">
      <c r="A1790" s="36" t="s">
        <v>17580</v>
      </c>
      <c r="B1790" s="36" t="s">
        <v>16923</v>
      </c>
      <c r="C1790" s="5"/>
      <c r="D1790" s="42" t="s">
        <v>9437</v>
      </c>
      <c r="E1790" s="42" t="s">
        <v>19802</v>
      </c>
      <c r="F1790" s="5"/>
      <c r="G1790" s="9" t="s">
        <v>17581</v>
      </c>
      <c r="H1790" s="15" t="s">
        <v>34</v>
      </c>
      <c r="I1790" s="38"/>
    </row>
    <row r="1791" spans="1:9" s="39" customFormat="1" x14ac:dyDescent="0.35">
      <c r="A1791" s="36" t="s">
        <v>17582</v>
      </c>
      <c r="B1791" s="36" t="s">
        <v>16923</v>
      </c>
      <c r="C1791" s="5"/>
      <c r="D1791" s="42" t="s">
        <v>9437</v>
      </c>
      <c r="E1791" s="42" t="s">
        <v>19803</v>
      </c>
      <c r="F1791" s="5"/>
      <c r="G1791" s="9" t="s">
        <v>17583</v>
      </c>
      <c r="H1791" s="15" t="s">
        <v>34</v>
      </c>
      <c r="I1791" s="38"/>
    </row>
    <row r="1792" spans="1:9" s="39" customFormat="1" x14ac:dyDescent="0.35">
      <c r="A1792" s="36" t="s">
        <v>17584</v>
      </c>
      <c r="B1792" s="36" t="s">
        <v>16923</v>
      </c>
      <c r="C1792" s="5"/>
      <c r="D1792" s="42" t="s">
        <v>9437</v>
      </c>
      <c r="E1792" s="42" t="s">
        <v>19804</v>
      </c>
      <c r="F1792" s="5"/>
      <c r="G1792" s="9" t="s">
        <v>17585</v>
      </c>
      <c r="H1792" s="15" t="s">
        <v>34</v>
      </c>
      <c r="I1792" s="38"/>
    </row>
    <row r="1793" spans="1:9" s="39" customFormat="1" x14ac:dyDescent="0.35">
      <c r="A1793" s="36" t="s">
        <v>17586</v>
      </c>
      <c r="B1793" s="36" t="s">
        <v>16923</v>
      </c>
      <c r="C1793" s="5"/>
      <c r="D1793" s="42" t="s">
        <v>9437</v>
      </c>
      <c r="E1793" s="42" t="s">
        <v>19805</v>
      </c>
      <c r="F1793" s="5"/>
      <c r="G1793" s="9" t="s">
        <v>17587</v>
      </c>
      <c r="H1793" s="15" t="s">
        <v>34</v>
      </c>
      <c r="I1793" s="38"/>
    </row>
    <row r="1794" spans="1:9" s="39" customFormat="1" x14ac:dyDescent="0.35">
      <c r="A1794" s="36" t="s">
        <v>17588</v>
      </c>
      <c r="B1794" s="36" t="s">
        <v>16923</v>
      </c>
      <c r="C1794" s="5"/>
      <c r="D1794" s="42" t="s">
        <v>9437</v>
      </c>
      <c r="E1794" s="42" t="s">
        <v>19806</v>
      </c>
      <c r="F1794" s="5"/>
      <c r="G1794" s="9" t="s">
        <v>17589</v>
      </c>
      <c r="H1794" s="15" t="s">
        <v>34</v>
      </c>
      <c r="I1794" s="38"/>
    </row>
    <row r="1795" spans="1:9" s="39" customFormat="1" x14ac:dyDescent="0.35">
      <c r="A1795" s="36" t="s">
        <v>17590</v>
      </c>
      <c r="B1795" s="36" t="s">
        <v>16923</v>
      </c>
      <c r="C1795" s="5"/>
      <c r="D1795" s="42" t="s">
        <v>9437</v>
      </c>
      <c r="E1795" s="42" t="s">
        <v>19807</v>
      </c>
      <c r="F1795" s="5"/>
      <c r="G1795" s="9" t="s">
        <v>17591</v>
      </c>
      <c r="H1795" s="15" t="s">
        <v>26</v>
      </c>
      <c r="I1795" s="38"/>
    </row>
    <row r="1796" spans="1:9" s="39" customFormat="1" x14ac:dyDescent="0.35">
      <c r="A1796" s="36" t="s">
        <v>17592</v>
      </c>
      <c r="B1796" s="36" t="s">
        <v>16923</v>
      </c>
      <c r="C1796" s="5"/>
      <c r="D1796" s="42" t="s">
        <v>9437</v>
      </c>
      <c r="E1796" s="42" t="s">
        <v>19808</v>
      </c>
      <c r="F1796" s="5"/>
      <c r="G1796" s="9" t="s">
        <v>17593</v>
      </c>
      <c r="H1796" s="15" t="s">
        <v>26</v>
      </c>
      <c r="I1796" s="38"/>
    </row>
    <row r="1797" spans="1:9" s="39" customFormat="1" x14ac:dyDescent="0.35">
      <c r="A1797" s="36" t="s">
        <v>17594</v>
      </c>
      <c r="B1797" s="36" t="s">
        <v>16923</v>
      </c>
      <c r="C1797" s="5"/>
      <c r="D1797" s="42" t="s">
        <v>9437</v>
      </c>
      <c r="E1797" s="42" t="s">
        <v>19809</v>
      </c>
      <c r="F1797" s="5"/>
      <c r="G1797" s="9" t="s">
        <v>17595</v>
      </c>
      <c r="H1797" s="15" t="s">
        <v>26</v>
      </c>
      <c r="I1797" s="38"/>
    </row>
    <row r="1798" spans="1:9" s="39" customFormat="1" x14ac:dyDescent="0.35">
      <c r="A1798" s="36" t="s">
        <v>17596</v>
      </c>
      <c r="B1798" s="36" t="s">
        <v>16923</v>
      </c>
      <c r="C1798" s="5"/>
      <c r="D1798" s="42" t="s">
        <v>9437</v>
      </c>
      <c r="E1798" s="42" t="s">
        <v>19810</v>
      </c>
      <c r="F1798" s="5"/>
      <c r="G1798" s="9" t="s">
        <v>17597</v>
      </c>
      <c r="H1798" s="15" t="s">
        <v>26</v>
      </c>
      <c r="I1798" s="38"/>
    </row>
    <row r="1799" spans="1:9" s="39" customFormat="1" x14ac:dyDescent="0.35">
      <c r="A1799" s="36" t="s">
        <v>17598</v>
      </c>
      <c r="B1799" s="36" t="s">
        <v>16923</v>
      </c>
      <c r="C1799" s="5"/>
      <c r="D1799" s="42" t="s">
        <v>9437</v>
      </c>
      <c r="E1799" s="42" t="s">
        <v>19811</v>
      </c>
      <c r="F1799" s="5"/>
      <c r="G1799" s="9" t="s">
        <v>17599</v>
      </c>
      <c r="H1799" s="15" t="s">
        <v>26</v>
      </c>
      <c r="I1799" s="38"/>
    </row>
    <row r="1800" spans="1:9" s="39" customFormat="1" x14ac:dyDescent="0.35">
      <c r="A1800" s="36" t="s">
        <v>17600</v>
      </c>
      <c r="B1800" s="36" t="s">
        <v>16923</v>
      </c>
      <c r="C1800" s="5"/>
      <c r="D1800" s="42" t="s">
        <v>9437</v>
      </c>
      <c r="E1800" s="42" t="s">
        <v>19812</v>
      </c>
      <c r="F1800" s="5"/>
      <c r="G1800" s="9" t="s">
        <v>17601</v>
      </c>
      <c r="H1800" s="15" t="s">
        <v>26</v>
      </c>
      <c r="I1800" s="38"/>
    </row>
    <row r="1801" spans="1:9" s="39" customFormat="1" x14ac:dyDescent="0.35">
      <c r="A1801" s="36" t="s">
        <v>17602</v>
      </c>
      <c r="B1801" s="36" t="s">
        <v>16923</v>
      </c>
      <c r="C1801" s="5"/>
      <c r="D1801" s="42" t="s">
        <v>9437</v>
      </c>
      <c r="E1801" s="42" t="s">
        <v>19813</v>
      </c>
      <c r="F1801" s="5"/>
      <c r="G1801" s="9" t="s">
        <v>17603</v>
      </c>
      <c r="H1801" s="15" t="s">
        <v>26</v>
      </c>
      <c r="I1801" s="38"/>
    </row>
    <row r="1802" spans="1:9" s="39" customFormat="1" x14ac:dyDescent="0.35">
      <c r="A1802" s="36" t="s">
        <v>17604</v>
      </c>
      <c r="B1802" s="36" t="s">
        <v>16923</v>
      </c>
      <c r="C1802" s="5"/>
      <c r="D1802" s="42" t="s">
        <v>9437</v>
      </c>
      <c r="E1802" s="42" t="s">
        <v>19814</v>
      </c>
      <c r="F1802" s="5"/>
      <c r="G1802" s="9" t="s">
        <v>17605</v>
      </c>
      <c r="H1802" s="15" t="s">
        <v>26</v>
      </c>
      <c r="I1802" s="38"/>
    </row>
    <row r="1803" spans="1:9" s="39" customFormat="1" x14ac:dyDescent="0.35">
      <c r="A1803" s="36" t="s">
        <v>17606</v>
      </c>
      <c r="B1803" s="36" t="s">
        <v>16923</v>
      </c>
      <c r="C1803" s="5"/>
      <c r="D1803" s="42" t="s">
        <v>9437</v>
      </c>
      <c r="E1803" s="42" t="s">
        <v>19815</v>
      </c>
      <c r="F1803" s="5"/>
      <c r="G1803" s="9" t="s">
        <v>17607</v>
      </c>
      <c r="H1803" s="15" t="s">
        <v>26</v>
      </c>
      <c r="I1803" s="38"/>
    </row>
    <row r="1804" spans="1:9" s="39" customFormat="1" x14ac:dyDescent="0.35">
      <c r="A1804" s="36" t="s">
        <v>17608</v>
      </c>
      <c r="B1804" s="36" t="s">
        <v>16923</v>
      </c>
      <c r="C1804" s="5"/>
      <c r="D1804" s="42" t="s">
        <v>9437</v>
      </c>
      <c r="E1804" s="42" t="s">
        <v>19816</v>
      </c>
      <c r="F1804" s="5"/>
      <c r="G1804" s="9" t="s">
        <v>17609</v>
      </c>
      <c r="H1804" s="15" t="s">
        <v>34</v>
      </c>
      <c r="I1804" s="38"/>
    </row>
    <row r="1805" spans="1:9" s="39" customFormat="1" x14ac:dyDescent="0.35">
      <c r="A1805" s="36" t="s">
        <v>17610</v>
      </c>
      <c r="B1805" s="36" t="s">
        <v>16923</v>
      </c>
      <c r="C1805" s="5"/>
      <c r="D1805" s="42" t="s">
        <v>9437</v>
      </c>
      <c r="E1805" s="42" t="s">
        <v>19817</v>
      </c>
      <c r="F1805" s="5"/>
      <c r="G1805" s="9" t="s">
        <v>17611</v>
      </c>
      <c r="H1805" s="15" t="s">
        <v>34</v>
      </c>
      <c r="I1805" s="38"/>
    </row>
    <row r="1806" spans="1:9" s="39" customFormat="1" x14ac:dyDescent="0.35">
      <c r="A1806" s="36" t="s">
        <v>17612</v>
      </c>
      <c r="B1806" s="36" t="s">
        <v>16923</v>
      </c>
      <c r="C1806" s="5"/>
      <c r="D1806" s="42" t="s">
        <v>9437</v>
      </c>
      <c r="E1806" s="42" t="s">
        <v>19818</v>
      </c>
      <c r="F1806" s="5"/>
      <c r="G1806" s="9" t="s">
        <v>17613</v>
      </c>
      <c r="H1806" s="15" t="s">
        <v>34</v>
      </c>
      <c r="I1806" s="38"/>
    </row>
    <row r="1807" spans="1:9" s="39" customFormat="1" x14ac:dyDescent="0.35">
      <c r="A1807" s="36" t="s">
        <v>17614</v>
      </c>
      <c r="B1807" s="36" t="s">
        <v>16923</v>
      </c>
      <c r="C1807" s="5"/>
      <c r="D1807" s="42" t="s">
        <v>9437</v>
      </c>
      <c r="E1807" s="42" t="s">
        <v>19819</v>
      </c>
      <c r="F1807" s="5"/>
      <c r="G1807" s="9" t="s">
        <v>17615</v>
      </c>
      <c r="H1807" s="15" t="s">
        <v>34</v>
      </c>
      <c r="I1807" s="38"/>
    </row>
    <row r="1808" spans="1:9" s="39" customFormat="1" x14ac:dyDescent="0.35">
      <c r="A1808" s="36" t="s">
        <v>17616</v>
      </c>
      <c r="B1808" s="36" t="s">
        <v>16923</v>
      </c>
      <c r="C1808" s="5"/>
      <c r="D1808" s="42" t="s">
        <v>9437</v>
      </c>
      <c r="E1808" s="42" t="s">
        <v>19820</v>
      </c>
      <c r="F1808" s="5"/>
      <c r="G1808" s="9" t="s">
        <v>17617</v>
      </c>
      <c r="H1808" s="15" t="s">
        <v>34</v>
      </c>
      <c r="I1808" s="38"/>
    </row>
    <row r="1809" spans="1:9" s="39" customFormat="1" x14ac:dyDescent="0.35">
      <c r="A1809" s="36" t="s">
        <v>17618</v>
      </c>
      <c r="B1809" s="36" t="s">
        <v>16923</v>
      </c>
      <c r="C1809" s="5"/>
      <c r="D1809" s="42" t="s">
        <v>9437</v>
      </c>
      <c r="E1809" s="42" t="s">
        <v>19821</v>
      </c>
      <c r="F1809" s="5"/>
      <c r="G1809" s="9" t="s">
        <v>17619</v>
      </c>
      <c r="H1809" s="15" t="s">
        <v>34</v>
      </c>
      <c r="I1809" s="38"/>
    </row>
    <row r="1810" spans="1:9" s="39" customFormat="1" x14ac:dyDescent="0.35">
      <c r="A1810" s="36" t="s">
        <v>17620</v>
      </c>
      <c r="B1810" s="36" t="s">
        <v>16923</v>
      </c>
      <c r="C1810" s="5"/>
      <c r="D1810" s="42" t="s">
        <v>9437</v>
      </c>
      <c r="E1810" s="42" t="s">
        <v>19822</v>
      </c>
      <c r="F1810" s="5"/>
      <c r="G1810" s="9" t="s">
        <v>17621</v>
      </c>
      <c r="H1810" s="15" t="s">
        <v>34</v>
      </c>
      <c r="I1810" s="38"/>
    </row>
    <row r="1811" spans="1:9" s="39" customFormat="1" x14ac:dyDescent="0.35">
      <c r="A1811" s="36" t="s">
        <v>17622</v>
      </c>
      <c r="B1811" s="36" t="s">
        <v>16923</v>
      </c>
      <c r="C1811" s="5"/>
      <c r="D1811" s="42" t="s">
        <v>9437</v>
      </c>
      <c r="E1811" s="42" t="s">
        <v>19823</v>
      </c>
      <c r="F1811" s="5"/>
      <c r="G1811" s="9" t="s">
        <v>17623</v>
      </c>
      <c r="H1811" s="15" t="s">
        <v>34</v>
      </c>
      <c r="I1811" s="38"/>
    </row>
    <row r="1812" spans="1:9" s="39" customFormat="1" x14ac:dyDescent="0.35">
      <c r="A1812" s="36" t="s">
        <v>17624</v>
      </c>
      <c r="B1812" s="36" t="s">
        <v>16923</v>
      </c>
      <c r="C1812" s="5"/>
      <c r="D1812" s="42" t="s">
        <v>9437</v>
      </c>
      <c r="E1812" s="42" t="s">
        <v>19824</v>
      </c>
      <c r="F1812" s="5"/>
      <c r="G1812" s="9" t="s">
        <v>17625</v>
      </c>
      <c r="H1812" s="15" t="s">
        <v>34</v>
      </c>
      <c r="I1812" s="38"/>
    </row>
    <row r="1813" spans="1:9" s="39" customFormat="1" x14ac:dyDescent="0.35">
      <c r="A1813" s="36" t="s">
        <v>17626</v>
      </c>
      <c r="B1813" s="36" t="s">
        <v>16923</v>
      </c>
      <c r="C1813" s="5"/>
      <c r="D1813" s="42" t="s">
        <v>9437</v>
      </c>
      <c r="E1813" s="42" t="s">
        <v>19825</v>
      </c>
      <c r="F1813" s="5"/>
      <c r="G1813" s="9" t="s">
        <v>17627</v>
      </c>
      <c r="H1813" s="15" t="s">
        <v>34</v>
      </c>
      <c r="I1813" s="38"/>
    </row>
    <row r="1814" spans="1:9" s="39" customFormat="1" x14ac:dyDescent="0.35">
      <c r="A1814" s="36" t="s">
        <v>17628</v>
      </c>
      <c r="B1814" s="36" t="s">
        <v>16923</v>
      </c>
      <c r="C1814" s="5"/>
      <c r="D1814" s="42" t="s">
        <v>9437</v>
      </c>
      <c r="E1814" s="42" t="s">
        <v>19826</v>
      </c>
      <c r="F1814" s="5"/>
      <c r="G1814" s="9" t="s">
        <v>17629</v>
      </c>
      <c r="H1814" s="15" t="s">
        <v>34</v>
      </c>
      <c r="I1814" s="38"/>
    </row>
    <row r="1815" spans="1:9" s="39" customFormat="1" x14ac:dyDescent="0.35">
      <c r="A1815" s="36" t="s">
        <v>17630</v>
      </c>
      <c r="B1815" s="36" t="s">
        <v>16923</v>
      </c>
      <c r="C1815" s="5"/>
      <c r="D1815" s="42" t="s">
        <v>9437</v>
      </c>
      <c r="E1815" s="42" t="s">
        <v>19827</v>
      </c>
      <c r="F1815" s="5"/>
      <c r="G1815" s="9" t="s">
        <v>17631</v>
      </c>
      <c r="H1815" s="15" t="s">
        <v>34</v>
      </c>
      <c r="I1815" s="38"/>
    </row>
    <row r="1816" spans="1:9" s="39" customFormat="1" x14ac:dyDescent="0.35">
      <c r="A1816" s="36" t="s">
        <v>17632</v>
      </c>
      <c r="B1816" s="36" t="s">
        <v>16923</v>
      </c>
      <c r="C1816" s="5"/>
      <c r="D1816" s="42" t="s">
        <v>9437</v>
      </c>
      <c r="E1816" s="42" t="s">
        <v>19828</v>
      </c>
      <c r="F1816" s="5"/>
      <c r="G1816" s="9" t="s">
        <v>17633</v>
      </c>
      <c r="H1816" s="15" t="s">
        <v>34</v>
      </c>
      <c r="I1816" s="38"/>
    </row>
    <row r="1817" spans="1:9" s="39" customFormat="1" x14ac:dyDescent="0.35">
      <c r="A1817" s="36" t="s">
        <v>17634</v>
      </c>
      <c r="B1817" s="36" t="s">
        <v>16923</v>
      </c>
      <c r="C1817" s="5"/>
      <c r="D1817" s="42" t="s">
        <v>9437</v>
      </c>
      <c r="E1817" s="42" t="s">
        <v>19829</v>
      </c>
      <c r="F1817" s="5"/>
      <c r="G1817" s="9" t="s">
        <v>17635</v>
      </c>
      <c r="H1817" s="15" t="s">
        <v>34</v>
      </c>
      <c r="I1817" s="38"/>
    </row>
    <row r="1818" spans="1:9" s="39" customFormat="1" x14ac:dyDescent="0.35">
      <c r="A1818" s="36" t="s">
        <v>17636</v>
      </c>
      <c r="B1818" s="36" t="s">
        <v>16923</v>
      </c>
      <c r="C1818" s="5"/>
      <c r="D1818" s="42" t="s">
        <v>9437</v>
      </c>
      <c r="E1818" s="42" t="s">
        <v>19830</v>
      </c>
      <c r="F1818" s="5"/>
      <c r="G1818" s="9" t="s">
        <v>17637</v>
      </c>
      <c r="H1818" s="15" t="s">
        <v>34</v>
      </c>
      <c r="I1818" s="38"/>
    </row>
    <row r="1819" spans="1:9" s="39" customFormat="1" x14ac:dyDescent="0.35">
      <c r="A1819" s="36" t="s">
        <v>17638</v>
      </c>
      <c r="B1819" s="36" t="s">
        <v>16923</v>
      </c>
      <c r="C1819" s="5"/>
      <c r="D1819" s="42" t="s">
        <v>9437</v>
      </c>
      <c r="E1819" s="42" t="s">
        <v>19831</v>
      </c>
      <c r="F1819" s="5"/>
      <c r="G1819" s="9" t="s">
        <v>17639</v>
      </c>
      <c r="H1819" s="15" t="s">
        <v>34</v>
      </c>
      <c r="I1819" s="38"/>
    </row>
    <row r="1820" spans="1:9" s="39" customFormat="1" x14ac:dyDescent="0.35">
      <c r="A1820" s="36" t="s">
        <v>17640</v>
      </c>
      <c r="B1820" s="36" t="s">
        <v>16923</v>
      </c>
      <c r="C1820" s="5"/>
      <c r="D1820" s="42" t="s">
        <v>9437</v>
      </c>
      <c r="E1820" s="42" t="s">
        <v>19832</v>
      </c>
      <c r="F1820" s="5"/>
      <c r="G1820" s="9" t="s">
        <v>17641</v>
      </c>
      <c r="H1820" s="15" t="s">
        <v>34</v>
      </c>
      <c r="I1820" s="38"/>
    </row>
    <row r="1821" spans="1:9" s="39" customFormat="1" x14ac:dyDescent="0.35">
      <c r="A1821" s="36" t="s">
        <v>17642</v>
      </c>
      <c r="B1821" s="36" t="s">
        <v>16923</v>
      </c>
      <c r="C1821" s="5"/>
      <c r="D1821" s="42" t="s">
        <v>9437</v>
      </c>
      <c r="E1821" s="42" t="s">
        <v>19833</v>
      </c>
      <c r="F1821" s="5"/>
      <c r="G1821" s="9" t="s">
        <v>17643</v>
      </c>
      <c r="H1821" s="15" t="s">
        <v>34</v>
      </c>
      <c r="I1821" s="38"/>
    </row>
    <row r="1822" spans="1:9" s="39" customFormat="1" x14ac:dyDescent="0.35">
      <c r="A1822" s="36" t="s">
        <v>17644</v>
      </c>
      <c r="B1822" s="36" t="s">
        <v>16923</v>
      </c>
      <c r="C1822" s="5"/>
      <c r="D1822" s="42" t="s">
        <v>9437</v>
      </c>
      <c r="E1822" s="42" t="s">
        <v>19834</v>
      </c>
      <c r="F1822" s="5"/>
      <c r="G1822" s="9" t="s">
        <v>17645</v>
      </c>
      <c r="H1822" s="15" t="s">
        <v>34</v>
      </c>
      <c r="I1822" s="38"/>
    </row>
    <row r="1823" spans="1:9" s="39" customFormat="1" x14ac:dyDescent="0.35">
      <c r="A1823" s="36" t="s">
        <v>17646</v>
      </c>
      <c r="B1823" s="36" t="s">
        <v>16923</v>
      </c>
      <c r="C1823" s="5"/>
      <c r="D1823" s="42" t="s">
        <v>9437</v>
      </c>
      <c r="E1823" s="42" t="s">
        <v>19835</v>
      </c>
      <c r="F1823" s="5"/>
      <c r="G1823" s="9" t="s">
        <v>17647</v>
      </c>
      <c r="H1823" s="15" t="s">
        <v>34</v>
      </c>
      <c r="I1823" s="38"/>
    </row>
    <row r="1824" spans="1:9" s="39" customFormat="1" x14ac:dyDescent="0.35">
      <c r="A1824" s="36" t="s">
        <v>17648</v>
      </c>
      <c r="B1824" s="36" t="s">
        <v>16923</v>
      </c>
      <c r="C1824" s="5"/>
      <c r="D1824" s="42" t="s">
        <v>9437</v>
      </c>
      <c r="E1824" s="42" t="s">
        <v>19836</v>
      </c>
      <c r="F1824" s="5"/>
      <c r="G1824" s="9" t="s">
        <v>17649</v>
      </c>
      <c r="H1824" s="15" t="s">
        <v>34</v>
      </c>
      <c r="I1824" s="38"/>
    </row>
    <row r="1825" spans="1:9" s="39" customFormat="1" x14ac:dyDescent="0.35">
      <c r="A1825" s="36" t="s">
        <v>17650</v>
      </c>
      <c r="B1825" s="36" t="s">
        <v>16923</v>
      </c>
      <c r="C1825" s="5"/>
      <c r="D1825" s="42" t="s">
        <v>9437</v>
      </c>
      <c r="E1825" s="42" t="s">
        <v>19837</v>
      </c>
      <c r="F1825" s="5"/>
      <c r="G1825" s="9" t="s">
        <v>17651</v>
      </c>
      <c r="H1825" s="15" t="s">
        <v>34</v>
      </c>
      <c r="I1825" s="38"/>
    </row>
    <row r="1826" spans="1:9" s="39" customFormat="1" x14ac:dyDescent="0.35">
      <c r="A1826" s="36" t="s">
        <v>17652</v>
      </c>
      <c r="B1826" s="36" t="s">
        <v>16923</v>
      </c>
      <c r="C1826" s="5"/>
      <c r="D1826" s="42" t="s">
        <v>9437</v>
      </c>
      <c r="E1826" s="42" t="s">
        <v>19838</v>
      </c>
      <c r="F1826" s="5"/>
      <c r="G1826" s="9" t="s">
        <v>17653</v>
      </c>
      <c r="H1826" s="15" t="s">
        <v>34</v>
      </c>
      <c r="I1826" s="38"/>
    </row>
    <row r="1827" spans="1:9" s="39" customFormat="1" x14ac:dyDescent="0.35">
      <c r="A1827" s="36" t="s">
        <v>17654</v>
      </c>
      <c r="B1827" s="36" t="s">
        <v>16923</v>
      </c>
      <c r="C1827" s="5"/>
      <c r="D1827" s="42" t="s">
        <v>9437</v>
      </c>
      <c r="E1827" s="42" t="s">
        <v>19839</v>
      </c>
      <c r="F1827" s="5"/>
      <c r="G1827" s="9" t="s">
        <v>17655</v>
      </c>
      <c r="H1827" s="15" t="s">
        <v>34</v>
      </c>
      <c r="I1827" s="38"/>
    </row>
    <row r="1828" spans="1:9" s="39" customFormat="1" x14ac:dyDescent="0.35">
      <c r="A1828" s="36" t="s">
        <v>17656</v>
      </c>
      <c r="B1828" s="36" t="s">
        <v>16923</v>
      </c>
      <c r="C1828" s="5"/>
      <c r="D1828" s="42" t="s">
        <v>9437</v>
      </c>
      <c r="E1828" s="42" t="s">
        <v>19840</v>
      </c>
      <c r="F1828" s="5"/>
      <c r="G1828" s="9" t="s">
        <v>17657</v>
      </c>
      <c r="H1828" s="15" t="s">
        <v>34</v>
      </c>
      <c r="I1828" s="38"/>
    </row>
    <row r="1829" spans="1:9" s="39" customFormat="1" x14ac:dyDescent="0.35">
      <c r="A1829" s="36" t="s">
        <v>17658</v>
      </c>
      <c r="B1829" s="36" t="s">
        <v>16923</v>
      </c>
      <c r="C1829" s="5"/>
      <c r="D1829" s="42" t="s">
        <v>9437</v>
      </c>
      <c r="E1829" s="42" t="s">
        <v>19841</v>
      </c>
      <c r="F1829" s="5"/>
      <c r="G1829" s="9" t="s">
        <v>17659</v>
      </c>
      <c r="H1829" s="15" t="s">
        <v>34</v>
      </c>
      <c r="I1829" s="38"/>
    </row>
    <row r="1830" spans="1:9" s="39" customFormat="1" x14ac:dyDescent="0.35">
      <c r="A1830" s="36" t="s">
        <v>17660</v>
      </c>
      <c r="B1830" s="36" t="s">
        <v>16923</v>
      </c>
      <c r="C1830" s="5"/>
      <c r="D1830" s="42" t="s">
        <v>9437</v>
      </c>
      <c r="E1830" s="42" t="s">
        <v>19842</v>
      </c>
      <c r="F1830" s="5"/>
      <c r="G1830" s="9" t="s">
        <v>17661</v>
      </c>
      <c r="H1830" s="15" t="s">
        <v>34</v>
      </c>
      <c r="I1830" s="38"/>
    </row>
    <row r="1831" spans="1:9" s="39" customFormat="1" x14ac:dyDescent="0.35">
      <c r="A1831" s="36" t="s">
        <v>17662</v>
      </c>
      <c r="B1831" s="36" t="s">
        <v>16923</v>
      </c>
      <c r="C1831" s="5"/>
      <c r="D1831" s="42" t="s">
        <v>9437</v>
      </c>
      <c r="E1831" s="42" t="s">
        <v>19843</v>
      </c>
      <c r="F1831" s="5"/>
      <c r="G1831" s="9" t="s">
        <v>17663</v>
      </c>
      <c r="H1831" s="15" t="s">
        <v>34</v>
      </c>
      <c r="I1831" s="38"/>
    </row>
    <row r="1832" spans="1:9" s="39" customFormat="1" x14ac:dyDescent="0.35">
      <c r="A1832" s="36" t="s">
        <v>17664</v>
      </c>
      <c r="B1832" s="36" t="s">
        <v>16923</v>
      </c>
      <c r="C1832" s="5"/>
      <c r="D1832" s="42" t="s">
        <v>9437</v>
      </c>
      <c r="E1832" s="42" t="s">
        <v>19844</v>
      </c>
      <c r="F1832" s="5"/>
      <c r="G1832" s="9" t="s">
        <v>17665</v>
      </c>
      <c r="H1832" s="15" t="s">
        <v>34</v>
      </c>
      <c r="I1832" s="38"/>
    </row>
    <row r="1833" spans="1:9" s="39" customFormat="1" x14ac:dyDescent="0.35">
      <c r="A1833" s="36" t="s">
        <v>17666</v>
      </c>
      <c r="B1833" s="36" t="s">
        <v>16923</v>
      </c>
      <c r="C1833" s="5"/>
      <c r="D1833" s="42" t="s">
        <v>9437</v>
      </c>
      <c r="E1833" s="42" t="s">
        <v>19845</v>
      </c>
      <c r="F1833" s="5"/>
      <c r="G1833" s="9" t="s">
        <v>17667</v>
      </c>
      <c r="H1833" s="15" t="s">
        <v>34</v>
      </c>
      <c r="I1833" s="38"/>
    </row>
    <row r="1834" spans="1:9" s="39" customFormat="1" x14ac:dyDescent="0.35">
      <c r="A1834" s="36" t="s">
        <v>17668</v>
      </c>
      <c r="B1834" s="36" t="s">
        <v>16923</v>
      </c>
      <c r="C1834" s="5"/>
      <c r="D1834" s="42" t="s">
        <v>9437</v>
      </c>
      <c r="E1834" s="42" t="s">
        <v>19846</v>
      </c>
      <c r="F1834" s="5"/>
      <c r="G1834" s="9" t="s">
        <v>17669</v>
      </c>
      <c r="H1834" s="15" t="s">
        <v>34</v>
      </c>
      <c r="I1834" s="38"/>
    </row>
    <row r="1835" spans="1:9" s="39" customFormat="1" x14ac:dyDescent="0.35">
      <c r="A1835" s="36" t="s">
        <v>17670</v>
      </c>
      <c r="B1835" s="36" t="s">
        <v>16923</v>
      </c>
      <c r="C1835" s="5"/>
      <c r="D1835" s="42" t="s">
        <v>9437</v>
      </c>
      <c r="E1835" s="42" t="s">
        <v>19847</v>
      </c>
      <c r="F1835" s="5"/>
      <c r="G1835" s="9" t="s">
        <v>17669</v>
      </c>
      <c r="H1835" s="15" t="s">
        <v>34</v>
      </c>
      <c r="I1835" s="38"/>
    </row>
    <row r="1836" spans="1:9" s="39" customFormat="1" x14ac:dyDescent="0.35">
      <c r="A1836" s="36" t="s">
        <v>17671</v>
      </c>
      <c r="B1836" s="36" t="s">
        <v>16923</v>
      </c>
      <c r="C1836" s="5"/>
      <c r="D1836" s="42" t="s">
        <v>9437</v>
      </c>
      <c r="E1836" s="42" t="s">
        <v>19848</v>
      </c>
      <c r="F1836" s="5"/>
      <c r="G1836" s="9" t="s">
        <v>17672</v>
      </c>
      <c r="H1836" s="15" t="s">
        <v>34</v>
      </c>
      <c r="I1836" s="38"/>
    </row>
    <row r="1837" spans="1:9" s="39" customFormat="1" x14ac:dyDescent="0.35">
      <c r="A1837" s="36" t="s">
        <v>17673</v>
      </c>
      <c r="B1837" s="36" t="s">
        <v>16923</v>
      </c>
      <c r="C1837" s="5"/>
      <c r="D1837" s="42" t="s">
        <v>9437</v>
      </c>
      <c r="E1837" s="42" t="s">
        <v>19849</v>
      </c>
      <c r="F1837" s="5"/>
      <c r="G1837" s="9" t="s">
        <v>17674</v>
      </c>
      <c r="H1837" s="15" t="s">
        <v>34</v>
      </c>
      <c r="I1837" s="38"/>
    </row>
    <row r="1838" spans="1:9" s="39" customFormat="1" x14ac:dyDescent="0.35">
      <c r="A1838" s="36" t="s">
        <v>17675</v>
      </c>
      <c r="B1838" s="36" t="s">
        <v>16923</v>
      </c>
      <c r="C1838" s="5"/>
      <c r="D1838" s="42" t="s">
        <v>9437</v>
      </c>
      <c r="E1838" s="42" t="s">
        <v>19850</v>
      </c>
      <c r="F1838" s="5"/>
      <c r="G1838" s="9" t="s">
        <v>17676</v>
      </c>
      <c r="H1838" s="15" t="s">
        <v>34</v>
      </c>
      <c r="I1838" s="38"/>
    </row>
    <row r="1839" spans="1:9" s="39" customFormat="1" x14ac:dyDescent="0.35">
      <c r="A1839" s="36" t="s">
        <v>17677</v>
      </c>
      <c r="B1839" s="36" t="s">
        <v>16923</v>
      </c>
      <c r="C1839" s="5"/>
      <c r="D1839" s="42" t="s">
        <v>9437</v>
      </c>
      <c r="E1839" s="42" t="s">
        <v>19851</v>
      </c>
      <c r="F1839" s="5"/>
      <c r="G1839" s="9" t="s">
        <v>17678</v>
      </c>
      <c r="H1839" s="15" t="s">
        <v>34</v>
      </c>
      <c r="I1839" s="38"/>
    </row>
    <row r="1840" spans="1:9" s="39" customFormat="1" x14ac:dyDescent="0.35">
      <c r="A1840" s="36" t="s">
        <v>17679</v>
      </c>
      <c r="B1840" s="36" t="s">
        <v>16923</v>
      </c>
      <c r="C1840" s="5"/>
      <c r="D1840" s="42" t="s">
        <v>9437</v>
      </c>
      <c r="E1840" s="42" t="s">
        <v>19852</v>
      </c>
      <c r="F1840" s="5"/>
      <c r="G1840" s="9" t="s">
        <v>17680</v>
      </c>
      <c r="H1840" s="15" t="s">
        <v>34</v>
      </c>
      <c r="I1840" s="38"/>
    </row>
    <row r="1841" spans="1:9" s="39" customFormat="1" x14ac:dyDescent="0.35">
      <c r="A1841" s="36" t="s">
        <v>17681</v>
      </c>
      <c r="B1841" s="36" t="s">
        <v>16923</v>
      </c>
      <c r="C1841" s="5"/>
      <c r="D1841" s="42" t="s">
        <v>9437</v>
      </c>
      <c r="E1841" s="42" t="s">
        <v>19853</v>
      </c>
      <c r="F1841" s="5"/>
      <c r="G1841" s="9" t="s">
        <v>17682</v>
      </c>
      <c r="H1841" s="15" t="s">
        <v>34</v>
      </c>
      <c r="I1841" s="38"/>
    </row>
    <row r="1842" spans="1:9" s="39" customFormat="1" x14ac:dyDescent="0.35">
      <c r="A1842" s="36" t="s">
        <v>17683</v>
      </c>
      <c r="B1842" s="36" t="s">
        <v>16923</v>
      </c>
      <c r="C1842" s="5"/>
      <c r="D1842" s="42" t="s">
        <v>9437</v>
      </c>
      <c r="E1842" s="42" t="s">
        <v>19854</v>
      </c>
      <c r="F1842" s="5"/>
      <c r="G1842" s="9" t="s">
        <v>17684</v>
      </c>
      <c r="H1842" s="15" t="s">
        <v>34</v>
      </c>
      <c r="I1842" s="38"/>
    </row>
    <row r="1843" spans="1:9" s="39" customFormat="1" x14ac:dyDescent="0.35">
      <c r="A1843" s="36" t="s">
        <v>17685</v>
      </c>
      <c r="B1843" s="36" t="s">
        <v>16923</v>
      </c>
      <c r="C1843" s="5"/>
      <c r="D1843" s="42" t="s">
        <v>9437</v>
      </c>
      <c r="E1843" s="42" t="s">
        <v>19855</v>
      </c>
      <c r="F1843" s="5"/>
      <c r="G1843" s="9" t="s">
        <v>17686</v>
      </c>
      <c r="H1843" s="15" t="s">
        <v>34</v>
      </c>
      <c r="I1843" s="38"/>
    </row>
    <row r="1844" spans="1:9" s="39" customFormat="1" x14ac:dyDescent="0.35">
      <c r="A1844" s="36" t="s">
        <v>17687</v>
      </c>
      <c r="B1844" s="36" t="s">
        <v>16923</v>
      </c>
      <c r="C1844" s="5"/>
      <c r="D1844" s="42" t="s">
        <v>9437</v>
      </c>
      <c r="E1844" s="42" t="s">
        <v>19856</v>
      </c>
      <c r="F1844" s="5"/>
      <c r="G1844" s="9" t="s">
        <v>17688</v>
      </c>
      <c r="H1844" s="15" t="s">
        <v>34</v>
      </c>
      <c r="I1844" s="38"/>
    </row>
    <row r="1845" spans="1:9" s="39" customFormat="1" x14ac:dyDescent="0.35">
      <c r="A1845" s="36" t="s">
        <v>17689</v>
      </c>
      <c r="B1845" s="36" t="s">
        <v>16923</v>
      </c>
      <c r="C1845" s="5"/>
      <c r="D1845" s="42" t="s">
        <v>9437</v>
      </c>
      <c r="E1845" s="42" t="s">
        <v>19857</v>
      </c>
      <c r="F1845" s="5"/>
      <c r="G1845" s="9" t="s">
        <v>17690</v>
      </c>
      <c r="H1845" s="15" t="s">
        <v>34</v>
      </c>
      <c r="I1845" s="38"/>
    </row>
    <row r="1846" spans="1:9" s="39" customFormat="1" x14ac:dyDescent="0.35">
      <c r="A1846" s="36" t="s">
        <v>17691</v>
      </c>
      <c r="B1846" s="36" t="s">
        <v>16923</v>
      </c>
      <c r="C1846" s="5"/>
      <c r="D1846" s="42" t="s">
        <v>9437</v>
      </c>
      <c r="E1846" s="42" t="s">
        <v>19858</v>
      </c>
      <c r="F1846" s="5"/>
      <c r="G1846" s="9" t="s">
        <v>17692</v>
      </c>
      <c r="H1846" s="15" t="s">
        <v>34</v>
      </c>
      <c r="I1846" s="38"/>
    </row>
    <row r="1847" spans="1:9" s="39" customFormat="1" x14ac:dyDescent="0.35">
      <c r="A1847" s="36" t="s">
        <v>17693</v>
      </c>
      <c r="B1847" s="36" t="s">
        <v>16923</v>
      </c>
      <c r="C1847" s="5"/>
      <c r="D1847" s="42" t="s">
        <v>9437</v>
      </c>
      <c r="E1847" s="42" t="s">
        <v>19859</v>
      </c>
      <c r="F1847" s="5"/>
      <c r="G1847" s="9" t="s">
        <v>17694</v>
      </c>
      <c r="H1847" s="15" t="s">
        <v>34</v>
      </c>
      <c r="I1847" s="38"/>
    </row>
    <row r="1848" spans="1:9" s="39" customFormat="1" x14ac:dyDescent="0.35">
      <c r="A1848" s="36" t="s">
        <v>17695</v>
      </c>
      <c r="B1848" s="36" t="s">
        <v>16923</v>
      </c>
      <c r="C1848" s="5"/>
      <c r="D1848" s="42" t="s">
        <v>9437</v>
      </c>
      <c r="E1848" s="42" t="s">
        <v>19860</v>
      </c>
      <c r="F1848" s="5"/>
      <c r="G1848" s="9" t="s">
        <v>17696</v>
      </c>
      <c r="H1848" s="15" t="s">
        <v>34</v>
      </c>
      <c r="I1848" s="38"/>
    </row>
    <row r="1849" spans="1:9" s="39" customFormat="1" x14ac:dyDescent="0.35">
      <c r="A1849" s="36" t="s">
        <v>17697</v>
      </c>
      <c r="B1849" s="36" t="s">
        <v>16923</v>
      </c>
      <c r="C1849" s="5"/>
      <c r="D1849" s="42" t="s">
        <v>9437</v>
      </c>
      <c r="E1849" s="42" t="s">
        <v>19861</v>
      </c>
      <c r="F1849" s="5"/>
      <c r="G1849" s="9" t="s">
        <v>17698</v>
      </c>
      <c r="H1849" s="15" t="s">
        <v>34</v>
      </c>
      <c r="I1849" s="38"/>
    </row>
    <row r="1850" spans="1:9" s="39" customFormat="1" x14ac:dyDescent="0.35">
      <c r="A1850" s="36" t="s">
        <v>17699</v>
      </c>
      <c r="B1850" s="36" t="s">
        <v>16923</v>
      </c>
      <c r="C1850" s="5"/>
      <c r="D1850" s="42" t="s">
        <v>9437</v>
      </c>
      <c r="E1850" s="42" t="s">
        <v>19862</v>
      </c>
      <c r="F1850" s="5"/>
      <c r="G1850" s="9" t="s">
        <v>17700</v>
      </c>
      <c r="H1850" s="15" t="s">
        <v>34</v>
      </c>
      <c r="I1850" s="38"/>
    </row>
    <row r="1851" spans="1:9" s="39" customFormat="1" x14ac:dyDescent="0.35">
      <c r="A1851" s="36" t="s">
        <v>17701</v>
      </c>
      <c r="B1851" s="36" t="s">
        <v>16923</v>
      </c>
      <c r="C1851" s="5"/>
      <c r="D1851" s="42" t="s">
        <v>9437</v>
      </c>
      <c r="E1851" s="42" t="s">
        <v>19863</v>
      </c>
      <c r="F1851" s="5"/>
      <c r="G1851" s="9" t="s">
        <v>17702</v>
      </c>
      <c r="H1851" s="15" t="s">
        <v>34</v>
      </c>
      <c r="I1851" s="38"/>
    </row>
    <row r="1852" spans="1:9" s="39" customFormat="1" x14ac:dyDescent="0.35">
      <c r="A1852" s="36" t="s">
        <v>17703</v>
      </c>
      <c r="B1852" s="36" t="s">
        <v>16923</v>
      </c>
      <c r="C1852" s="5"/>
      <c r="D1852" s="42" t="s">
        <v>9437</v>
      </c>
      <c r="E1852" s="42" t="s">
        <v>19864</v>
      </c>
      <c r="F1852" s="5"/>
      <c r="G1852" s="9" t="s">
        <v>17704</v>
      </c>
      <c r="H1852" s="15" t="s">
        <v>34</v>
      </c>
      <c r="I1852" s="38"/>
    </row>
    <row r="1853" spans="1:9" s="39" customFormat="1" x14ac:dyDescent="0.35">
      <c r="A1853" s="36" t="s">
        <v>17705</v>
      </c>
      <c r="B1853" s="36" t="s">
        <v>16923</v>
      </c>
      <c r="C1853" s="5"/>
      <c r="D1853" s="42" t="s">
        <v>9437</v>
      </c>
      <c r="E1853" s="42" t="s">
        <v>19865</v>
      </c>
      <c r="F1853" s="5"/>
      <c r="G1853" s="9" t="s">
        <v>17706</v>
      </c>
      <c r="H1853" s="15" t="s">
        <v>34</v>
      </c>
      <c r="I1853" s="38"/>
    </row>
    <row r="1854" spans="1:9" s="39" customFormat="1" x14ac:dyDescent="0.35">
      <c r="A1854" s="36" t="s">
        <v>17707</v>
      </c>
      <c r="B1854" s="36" t="s">
        <v>16923</v>
      </c>
      <c r="C1854" s="5"/>
      <c r="D1854" s="42" t="s">
        <v>9437</v>
      </c>
      <c r="E1854" s="42" t="s">
        <v>19866</v>
      </c>
      <c r="F1854" s="5"/>
      <c r="G1854" s="9" t="s">
        <v>17708</v>
      </c>
      <c r="H1854" s="15" t="s">
        <v>34</v>
      </c>
      <c r="I1854" s="38"/>
    </row>
    <row r="1855" spans="1:9" s="39" customFormat="1" x14ac:dyDescent="0.35">
      <c r="A1855" s="36" t="s">
        <v>17709</v>
      </c>
      <c r="B1855" s="36" t="s">
        <v>16923</v>
      </c>
      <c r="C1855" s="5"/>
      <c r="D1855" s="42" t="s">
        <v>9437</v>
      </c>
      <c r="E1855" s="42" t="s">
        <v>19867</v>
      </c>
      <c r="F1855" s="5"/>
      <c r="G1855" s="9" t="s">
        <v>17710</v>
      </c>
      <c r="H1855" s="15" t="s">
        <v>34</v>
      </c>
      <c r="I1855" s="38"/>
    </row>
    <row r="1856" spans="1:9" s="39" customFormat="1" x14ac:dyDescent="0.35">
      <c r="A1856" s="36" t="s">
        <v>17711</v>
      </c>
      <c r="B1856" s="36" t="s">
        <v>16923</v>
      </c>
      <c r="C1856" s="5"/>
      <c r="D1856" s="42" t="s">
        <v>9437</v>
      </c>
      <c r="E1856" s="42" t="s">
        <v>19868</v>
      </c>
      <c r="F1856" s="5"/>
      <c r="G1856" s="9" t="s">
        <v>17712</v>
      </c>
      <c r="H1856" s="15" t="s">
        <v>34</v>
      </c>
      <c r="I1856" s="38"/>
    </row>
    <row r="1857" spans="1:9" s="39" customFormat="1" x14ac:dyDescent="0.35">
      <c r="A1857" s="36" t="s">
        <v>17713</v>
      </c>
      <c r="B1857" s="36" t="s">
        <v>16923</v>
      </c>
      <c r="C1857" s="5"/>
      <c r="D1857" s="42" t="s">
        <v>9437</v>
      </c>
      <c r="E1857" s="42" t="s">
        <v>19869</v>
      </c>
      <c r="F1857" s="5"/>
      <c r="G1857" s="9" t="s">
        <v>17714</v>
      </c>
      <c r="H1857" s="15" t="s">
        <v>34</v>
      </c>
      <c r="I1857" s="38"/>
    </row>
    <row r="1858" spans="1:9" s="39" customFormat="1" x14ac:dyDescent="0.35">
      <c r="A1858" s="36" t="s">
        <v>17715</v>
      </c>
      <c r="B1858" s="36" t="s">
        <v>16923</v>
      </c>
      <c r="C1858" s="5"/>
      <c r="D1858" s="42" t="s">
        <v>9437</v>
      </c>
      <c r="E1858" s="42" t="s">
        <v>19870</v>
      </c>
      <c r="F1858" s="5"/>
      <c r="G1858" s="9" t="s">
        <v>17716</v>
      </c>
      <c r="H1858" s="15" t="s">
        <v>34</v>
      </c>
      <c r="I1858" s="38"/>
    </row>
    <row r="1859" spans="1:9" s="39" customFormat="1" x14ac:dyDescent="0.35">
      <c r="A1859" s="36" t="s">
        <v>17717</v>
      </c>
      <c r="B1859" s="36" t="s">
        <v>16923</v>
      </c>
      <c r="C1859" s="5"/>
      <c r="D1859" s="42" t="s">
        <v>9437</v>
      </c>
      <c r="E1859" s="42" t="s">
        <v>19871</v>
      </c>
      <c r="F1859" s="5"/>
      <c r="G1859" s="9" t="s">
        <v>17718</v>
      </c>
      <c r="H1859" s="15" t="s">
        <v>34</v>
      </c>
      <c r="I1859" s="38"/>
    </row>
    <row r="1860" spans="1:9" s="39" customFormat="1" x14ac:dyDescent="0.35">
      <c r="A1860" s="36" t="s">
        <v>17719</v>
      </c>
      <c r="B1860" s="36" t="s">
        <v>16923</v>
      </c>
      <c r="C1860" s="5"/>
      <c r="D1860" s="42" t="s">
        <v>9437</v>
      </c>
      <c r="E1860" s="42" t="s">
        <v>19872</v>
      </c>
      <c r="F1860" s="5"/>
      <c r="G1860" s="9" t="s">
        <v>17720</v>
      </c>
      <c r="H1860" s="15" t="s">
        <v>34</v>
      </c>
      <c r="I1860" s="38"/>
    </row>
    <row r="1861" spans="1:9" s="39" customFormat="1" x14ac:dyDescent="0.35">
      <c r="A1861" s="36" t="s">
        <v>17721</v>
      </c>
      <c r="B1861" s="36" t="s">
        <v>16923</v>
      </c>
      <c r="C1861" s="5"/>
      <c r="D1861" s="42" t="s">
        <v>9437</v>
      </c>
      <c r="E1861" s="42" t="s">
        <v>19873</v>
      </c>
      <c r="F1861" s="5"/>
      <c r="G1861" s="9" t="s">
        <v>17722</v>
      </c>
      <c r="H1861" s="15" t="s">
        <v>34</v>
      </c>
      <c r="I1861" s="38"/>
    </row>
    <row r="1862" spans="1:9" s="39" customFormat="1" x14ac:dyDescent="0.35">
      <c r="A1862" s="36" t="s">
        <v>17723</v>
      </c>
      <c r="B1862" s="36" t="s">
        <v>16923</v>
      </c>
      <c r="C1862" s="5"/>
      <c r="D1862" s="42" t="s">
        <v>9437</v>
      </c>
      <c r="E1862" s="42" t="s">
        <v>19874</v>
      </c>
      <c r="F1862" s="5"/>
      <c r="G1862" s="9" t="s">
        <v>17724</v>
      </c>
      <c r="H1862" s="15" t="s">
        <v>34</v>
      </c>
      <c r="I1862" s="38"/>
    </row>
    <row r="1863" spans="1:9" s="39" customFormat="1" x14ac:dyDescent="0.35">
      <c r="A1863" s="36" t="s">
        <v>17725</v>
      </c>
      <c r="B1863" s="36" t="s">
        <v>16923</v>
      </c>
      <c r="C1863" s="5"/>
      <c r="D1863" s="42" t="s">
        <v>9437</v>
      </c>
      <c r="E1863" s="42" t="s">
        <v>19875</v>
      </c>
      <c r="F1863" s="5"/>
      <c r="G1863" s="9" t="s">
        <v>17726</v>
      </c>
      <c r="H1863" s="15" t="s">
        <v>34</v>
      </c>
      <c r="I1863" s="38"/>
    </row>
    <row r="1864" spans="1:9" s="39" customFormat="1" x14ac:dyDescent="0.35">
      <c r="A1864" s="36" t="s">
        <v>17727</v>
      </c>
      <c r="B1864" s="36" t="s">
        <v>16923</v>
      </c>
      <c r="C1864" s="5"/>
      <c r="D1864" s="42" t="s">
        <v>9437</v>
      </c>
      <c r="E1864" s="42" t="s">
        <v>19876</v>
      </c>
      <c r="F1864" s="5"/>
      <c r="G1864" s="9" t="s">
        <v>17728</v>
      </c>
      <c r="H1864" s="15" t="s">
        <v>34</v>
      </c>
      <c r="I1864" s="38"/>
    </row>
    <row r="1865" spans="1:9" s="39" customFormat="1" x14ac:dyDescent="0.35">
      <c r="A1865" s="36" t="s">
        <v>17729</v>
      </c>
      <c r="B1865" s="36" t="s">
        <v>16923</v>
      </c>
      <c r="C1865" s="5"/>
      <c r="D1865" s="42" t="s">
        <v>9437</v>
      </c>
      <c r="E1865" s="42" t="s">
        <v>19877</v>
      </c>
      <c r="F1865" s="5"/>
      <c r="G1865" s="9" t="s">
        <v>17730</v>
      </c>
      <c r="H1865" s="15" t="s">
        <v>34</v>
      </c>
      <c r="I1865" s="38"/>
    </row>
    <row r="1866" spans="1:9" s="39" customFormat="1" x14ac:dyDescent="0.35">
      <c r="A1866" s="36" t="s">
        <v>17731</v>
      </c>
      <c r="B1866" s="36" t="s">
        <v>16923</v>
      </c>
      <c r="C1866" s="5"/>
      <c r="D1866" s="42" t="s">
        <v>9437</v>
      </c>
      <c r="E1866" s="42" t="s">
        <v>19878</v>
      </c>
      <c r="F1866" s="5"/>
      <c r="G1866" s="9" t="s">
        <v>17732</v>
      </c>
      <c r="H1866" s="15" t="s">
        <v>34</v>
      </c>
      <c r="I1866" s="38"/>
    </row>
    <row r="1867" spans="1:9" s="39" customFormat="1" x14ac:dyDescent="0.35">
      <c r="A1867" s="36" t="s">
        <v>17733</v>
      </c>
      <c r="B1867" s="36" t="s">
        <v>16923</v>
      </c>
      <c r="C1867" s="5"/>
      <c r="D1867" s="42" t="s">
        <v>9437</v>
      </c>
      <c r="E1867" s="42" t="s">
        <v>19879</v>
      </c>
      <c r="F1867" s="5"/>
      <c r="G1867" s="9" t="s">
        <v>17734</v>
      </c>
      <c r="H1867" s="15" t="s">
        <v>34</v>
      </c>
      <c r="I1867" s="38"/>
    </row>
    <row r="1868" spans="1:9" s="39" customFormat="1" x14ac:dyDescent="0.35">
      <c r="A1868" s="36" t="s">
        <v>17735</v>
      </c>
      <c r="B1868" s="36" t="s">
        <v>16923</v>
      </c>
      <c r="C1868" s="5"/>
      <c r="D1868" s="42" t="s">
        <v>9437</v>
      </c>
      <c r="E1868" s="42" t="s">
        <v>19880</v>
      </c>
      <c r="F1868" s="5"/>
      <c r="G1868" s="9" t="s">
        <v>17736</v>
      </c>
      <c r="H1868" s="15" t="s">
        <v>34</v>
      </c>
      <c r="I1868" s="38"/>
    </row>
    <row r="1869" spans="1:9" s="39" customFormat="1" x14ac:dyDescent="0.35">
      <c r="A1869" s="36" t="s">
        <v>17737</v>
      </c>
      <c r="B1869" s="36" t="s">
        <v>16923</v>
      </c>
      <c r="C1869" s="5"/>
      <c r="D1869" s="42" t="s">
        <v>9437</v>
      </c>
      <c r="E1869" s="42" t="s">
        <v>19881</v>
      </c>
      <c r="F1869" s="5"/>
      <c r="G1869" s="9" t="s">
        <v>17738</v>
      </c>
      <c r="H1869" s="15" t="s">
        <v>34</v>
      </c>
      <c r="I1869" s="38"/>
    </row>
    <row r="1870" spans="1:9" s="39" customFormat="1" x14ac:dyDescent="0.35">
      <c r="A1870" s="36" t="s">
        <v>17739</v>
      </c>
      <c r="B1870" s="36" t="s">
        <v>16923</v>
      </c>
      <c r="C1870" s="5"/>
      <c r="D1870" s="42" t="s">
        <v>9437</v>
      </c>
      <c r="E1870" s="42" t="s">
        <v>19882</v>
      </c>
      <c r="F1870" s="5"/>
      <c r="G1870" s="9" t="s">
        <v>17740</v>
      </c>
      <c r="H1870" s="15" t="s">
        <v>34</v>
      </c>
      <c r="I1870" s="38"/>
    </row>
    <row r="1871" spans="1:9" s="39" customFormat="1" x14ac:dyDescent="0.35">
      <c r="A1871" s="36" t="s">
        <v>17741</v>
      </c>
      <c r="B1871" s="36" t="s">
        <v>16923</v>
      </c>
      <c r="C1871" s="5"/>
      <c r="D1871" s="42" t="s">
        <v>9437</v>
      </c>
      <c r="E1871" s="42" t="s">
        <v>19883</v>
      </c>
      <c r="F1871" s="5"/>
      <c r="G1871" s="9" t="s">
        <v>17742</v>
      </c>
      <c r="H1871" s="15" t="s">
        <v>34</v>
      </c>
      <c r="I1871" s="38"/>
    </row>
    <row r="1872" spans="1:9" s="39" customFormat="1" x14ac:dyDescent="0.35">
      <c r="A1872" s="36" t="s">
        <v>17743</v>
      </c>
      <c r="B1872" s="36" t="s">
        <v>16923</v>
      </c>
      <c r="C1872" s="5"/>
      <c r="D1872" s="42" t="s">
        <v>9437</v>
      </c>
      <c r="E1872" s="42" t="s">
        <v>19884</v>
      </c>
      <c r="F1872" s="5"/>
      <c r="G1872" s="9" t="s">
        <v>17744</v>
      </c>
      <c r="H1872" s="15" t="s">
        <v>34</v>
      </c>
      <c r="I1872" s="38"/>
    </row>
    <row r="1873" spans="1:9" s="39" customFormat="1" x14ac:dyDescent="0.35">
      <c r="A1873" s="36" t="s">
        <v>17745</v>
      </c>
      <c r="B1873" s="36" t="s">
        <v>16923</v>
      </c>
      <c r="C1873" s="5"/>
      <c r="D1873" s="42" t="s">
        <v>9437</v>
      </c>
      <c r="E1873" s="42" t="s">
        <v>19885</v>
      </c>
      <c r="F1873" s="5"/>
      <c r="G1873" s="9" t="s">
        <v>17746</v>
      </c>
      <c r="H1873" s="15" t="s">
        <v>34</v>
      </c>
      <c r="I1873" s="38"/>
    </row>
    <row r="1874" spans="1:9" s="39" customFormat="1" x14ac:dyDescent="0.35">
      <c r="A1874" s="36" t="s">
        <v>17747</v>
      </c>
      <c r="B1874" s="36" t="s">
        <v>16923</v>
      </c>
      <c r="C1874" s="5"/>
      <c r="D1874" s="42" t="s">
        <v>9437</v>
      </c>
      <c r="E1874" s="42" t="s">
        <v>19886</v>
      </c>
      <c r="F1874" s="5"/>
      <c r="G1874" s="9" t="s">
        <v>17748</v>
      </c>
      <c r="H1874" s="15" t="s">
        <v>34</v>
      </c>
      <c r="I1874" s="38"/>
    </row>
    <row r="1875" spans="1:9" s="39" customFormat="1" x14ac:dyDescent="0.35">
      <c r="A1875" s="36" t="s">
        <v>17749</v>
      </c>
      <c r="B1875" s="36" t="s">
        <v>16923</v>
      </c>
      <c r="C1875" s="5"/>
      <c r="D1875" s="42" t="s">
        <v>9437</v>
      </c>
      <c r="E1875" s="42" t="s">
        <v>19887</v>
      </c>
      <c r="F1875" s="5"/>
      <c r="G1875" s="9" t="s">
        <v>17750</v>
      </c>
      <c r="H1875" s="15" t="s">
        <v>34</v>
      </c>
      <c r="I1875" s="38"/>
    </row>
    <row r="1876" spans="1:9" s="39" customFormat="1" x14ac:dyDescent="0.35">
      <c r="A1876" s="36" t="s">
        <v>17751</v>
      </c>
      <c r="B1876" s="36" t="s">
        <v>16923</v>
      </c>
      <c r="C1876" s="5"/>
      <c r="D1876" s="42" t="s">
        <v>9437</v>
      </c>
      <c r="E1876" s="42" t="s">
        <v>19888</v>
      </c>
      <c r="F1876" s="5"/>
      <c r="G1876" s="9" t="s">
        <v>17752</v>
      </c>
      <c r="H1876" s="15" t="s">
        <v>34</v>
      </c>
      <c r="I1876" s="38"/>
    </row>
    <row r="1877" spans="1:9" s="39" customFormat="1" x14ac:dyDescent="0.35">
      <c r="A1877" s="36" t="s">
        <v>17753</v>
      </c>
      <c r="B1877" s="36" t="s">
        <v>16923</v>
      </c>
      <c r="C1877" s="5"/>
      <c r="D1877" s="42" t="s">
        <v>9437</v>
      </c>
      <c r="E1877" s="42" t="s">
        <v>19889</v>
      </c>
      <c r="F1877" s="5"/>
      <c r="G1877" s="9" t="s">
        <v>17754</v>
      </c>
      <c r="H1877" s="15" t="s">
        <v>34</v>
      </c>
      <c r="I1877" s="38"/>
    </row>
    <row r="1878" spans="1:9" s="39" customFormat="1" x14ac:dyDescent="0.35">
      <c r="A1878" s="36" t="s">
        <v>17755</v>
      </c>
      <c r="B1878" s="36" t="s">
        <v>16923</v>
      </c>
      <c r="C1878" s="5"/>
      <c r="D1878" s="42" t="s">
        <v>9437</v>
      </c>
      <c r="E1878" s="42" t="s">
        <v>19890</v>
      </c>
      <c r="F1878" s="5"/>
      <c r="G1878" s="9" t="s">
        <v>17756</v>
      </c>
      <c r="H1878" s="15" t="s">
        <v>34</v>
      </c>
      <c r="I1878" s="38"/>
    </row>
    <row r="1879" spans="1:9" s="39" customFormat="1" x14ac:dyDescent="0.35">
      <c r="A1879" s="36" t="s">
        <v>17757</v>
      </c>
      <c r="B1879" s="36" t="s">
        <v>16923</v>
      </c>
      <c r="C1879" s="5"/>
      <c r="D1879" s="42" t="s">
        <v>9437</v>
      </c>
      <c r="E1879" s="42" t="s">
        <v>19891</v>
      </c>
      <c r="F1879" s="5"/>
      <c r="G1879" s="9" t="s">
        <v>17758</v>
      </c>
      <c r="H1879" s="15" t="s">
        <v>34</v>
      </c>
      <c r="I1879" s="38"/>
    </row>
    <row r="1880" spans="1:9" s="39" customFormat="1" x14ac:dyDescent="0.35">
      <c r="A1880" s="36" t="s">
        <v>17759</v>
      </c>
      <c r="B1880" s="36" t="s">
        <v>16923</v>
      </c>
      <c r="C1880" s="5"/>
      <c r="D1880" s="42" t="s">
        <v>9437</v>
      </c>
      <c r="E1880" s="42" t="s">
        <v>19892</v>
      </c>
      <c r="F1880" s="5"/>
      <c r="G1880" s="9" t="s">
        <v>17760</v>
      </c>
      <c r="H1880" s="15" t="s">
        <v>34</v>
      </c>
      <c r="I1880" s="38"/>
    </row>
    <row r="1881" spans="1:9" s="39" customFormat="1" x14ac:dyDescent="0.35">
      <c r="A1881" s="36" t="s">
        <v>17761</v>
      </c>
      <c r="B1881" s="36" t="s">
        <v>16923</v>
      </c>
      <c r="C1881" s="5"/>
      <c r="D1881" s="42" t="s">
        <v>9437</v>
      </c>
      <c r="E1881" s="42" t="s">
        <v>19893</v>
      </c>
      <c r="F1881" s="5"/>
      <c r="G1881" s="9" t="s">
        <v>17762</v>
      </c>
      <c r="H1881" s="15" t="s">
        <v>34</v>
      </c>
      <c r="I1881" s="38"/>
    </row>
    <row r="1882" spans="1:9" s="39" customFormat="1" x14ac:dyDescent="0.35">
      <c r="A1882" s="36" t="s">
        <v>17763</v>
      </c>
      <c r="B1882" s="36" t="s">
        <v>16923</v>
      </c>
      <c r="C1882" s="5"/>
      <c r="D1882" s="42" t="s">
        <v>9437</v>
      </c>
      <c r="E1882" s="42" t="s">
        <v>19894</v>
      </c>
      <c r="F1882" s="5"/>
      <c r="G1882" s="9" t="s">
        <v>17764</v>
      </c>
      <c r="H1882" s="15" t="s">
        <v>34</v>
      </c>
      <c r="I1882" s="38"/>
    </row>
    <row r="1883" spans="1:9" s="39" customFormat="1" x14ac:dyDescent="0.35">
      <c r="A1883" s="36" t="s">
        <v>17765</v>
      </c>
      <c r="B1883" s="36" t="s">
        <v>16923</v>
      </c>
      <c r="C1883" s="5"/>
      <c r="D1883" s="42" t="s">
        <v>9437</v>
      </c>
      <c r="E1883" s="42" t="s">
        <v>19895</v>
      </c>
      <c r="F1883" s="5"/>
      <c r="G1883" s="9" t="s">
        <v>17766</v>
      </c>
      <c r="H1883" s="15" t="s">
        <v>34</v>
      </c>
      <c r="I1883" s="38"/>
    </row>
    <row r="1884" spans="1:9" s="39" customFormat="1" x14ac:dyDescent="0.35">
      <c r="A1884" s="36" t="s">
        <v>17767</v>
      </c>
      <c r="B1884" s="36" t="s">
        <v>16923</v>
      </c>
      <c r="C1884" s="5"/>
      <c r="D1884" s="42" t="s">
        <v>9437</v>
      </c>
      <c r="E1884" s="42" t="s">
        <v>19896</v>
      </c>
      <c r="F1884" s="5"/>
      <c r="G1884" s="9" t="s">
        <v>17768</v>
      </c>
      <c r="H1884" s="15" t="s">
        <v>34</v>
      </c>
      <c r="I1884" s="38"/>
    </row>
    <row r="1885" spans="1:9" s="39" customFormat="1" x14ac:dyDescent="0.35">
      <c r="A1885" s="36" t="s">
        <v>17769</v>
      </c>
      <c r="B1885" s="36" t="s">
        <v>16923</v>
      </c>
      <c r="C1885" s="5"/>
      <c r="D1885" s="42" t="s">
        <v>9437</v>
      </c>
      <c r="E1885" s="42" t="s">
        <v>19897</v>
      </c>
      <c r="F1885" s="5"/>
      <c r="G1885" s="9" t="s">
        <v>17770</v>
      </c>
      <c r="H1885" s="15" t="s">
        <v>34</v>
      </c>
      <c r="I1885" s="38"/>
    </row>
    <row r="1886" spans="1:9" s="39" customFormat="1" x14ac:dyDescent="0.35">
      <c r="A1886" s="36" t="s">
        <v>17771</v>
      </c>
      <c r="B1886" s="36" t="s">
        <v>16923</v>
      </c>
      <c r="C1886" s="5"/>
      <c r="D1886" s="42" t="s">
        <v>9437</v>
      </c>
      <c r="E1886" s="42" t="s">
        <v>19898</v>
      </c>
      <c r="F1886" s="5"/>
      <c r="G1886" s="9" t="s">
        <v>17772</v>
      </c>
      <c r="H1886" s="15" t="s">
        <v>34</v>
      </c>
      <c r="I1886" s="38"/>
    </row>
    <row r="1887" spans="1:9" s="39" customFormat="1" x14ac:dyDescent="0.35">
      <c r="A1887" s="36" t="s">
        <v>17773</v>
      </c>
      <c r="B1887" s="36" t="s">
        <v>16923</v>
      </c>
      <c r="C1887" s="5"/>
      <c r="D1887" s="42" t="s">
        <v>9437</v>
      </c>
      <c r="E1887" s="42" t="s">
        <v>19899</v>
      </c>
      <c r="F1887" s="5"/>
      <c r="G1887" s="9" t="s">
        <v>17774</v>
      </c>
      <c r="H1887" s="15" t="s">
        <v>34</v>
      </c>
      <c r="I1887" s="38"/>
    </row>
    <row r="1888" spans="1:9" s="39" customFormat="1" x14ac:dyDescent="0.35">
      <c r="A1888" s="36" t="s">
        <v>17775</v>
      </c>
      <c r="B1888" s="36" t="s">
        <v>16923</v>
      </c>
      <c r="C1888" s="5"/>
      <c r="D1888" s="42" t="s">
        <v>9437</v>
      </c>
      <c r="E1888" s="42" t="s">
        <v>19900</v>
      </c>
      <c r="F1888" s="5"/>
      <c r="G1888" s="9" t="s">
        <v>17776</v>
      </c>
      <c r="H1888" s="15" t="s">
        <v>34</v>
      </c>
      <c r="I1888" s="38"/>
    </row>
    <row r="1889" spans="1:9" s="39" customFormat="1" x14ac:dyDescent="0.35">
      <c r="A1889" s="36" t="s">
        <v>17777</v>
      </c>
      <c r="B1889" s="36" t="s">
        <v>16923</v>
      </c>
      <c r="C1889" s="5"/>
      <c r="D1889" s="42" t="s">
        <v>9437</v>
      </c>
      <c r="E1889" s="42" t="s">
        <v>19901</v>
      </c>
      <c r="F1889" s="5"/>
      <c r="G1889" s="9" t="s">
        <v>17778</v>
      </c>
      <c r="H1889" s="15" t="s">
        <v>34</v>
      </c>
      <c r="I1889" s="38"/>
    </row>
    <row r="1890" spans="1:9" s="39" customFormat="1" x14ac:dyDescent="0.35">
      <c r="A1890" s="36" t="s">
        <v>17779</v>
      </c>
      <c r="B1890" s="36" t="s">
        <v>16923</v>
      </c>
      <c r="C1890" s="5"/>
      <c r="D1890" s="42" t="s">
        <v>9437</v>
      </c>
      <c r="E1890" s="42" t="s">
        <v>19902</v>
      </c>
      <c r="F1890" s="5"/>
      <c r="G1890" s="9" t="s">
        <v>17780</v>
      </c>
      <c r="H1890" s="15" t="s">
        <v>34</v>
      </c>
      <c r="I1890" s="38"/>
    </row>
    <row r="1891" spans="1:9" s="39" customFormat="1" x14ac:dyDescent="0.35">
      <c r="A1891" s="36" t="s">
        <v>17781</v>
      </c>
      <c r="B1891" s="36" t="s">
        <v>16923</v>
      </c>
      <c r="C1891" s="5"/>
      <c r="D1891" s="42" t="s">
        <v>9437</v>
      </c>
      <c r="E1891" s="42" t="s">
        <v>19903</v>
      </c>
      <c r="F1891" s="5"/>
      <c r="G1891" s="9" t="s">
        <v>17782</v>
      </c>
      <c r="H1891" s="15" t="s">
        <v>34</v>
      </c>
      <c r="I1891" s="38"/>
    </row>
    <row r="1892" spans="1:9" s="39" customFormat="1" x14ac:dyDescent="0.35">
      <c r="A1892" s="36" t="s">
        <v>17783</v>
      </c>
      <c r="B1892" s="36" t="s">
        <v>16923</v>
      </c>
      <c r="C1892" s="5"/>
      <c r="D1892" s="42" t="s">
        <v>9437</v>
      </c>
      <c r="E1892" s="42" t="s">
        <v>19904</v>
      </c>
      <c r="F1892" s="5"/>
      <c r="G1892" s="9" t="s">
        <v>17784</v>
      </c>
      <c r="H1892" s="15" t="s">
        <v>34</v>
      </c>
      <c r="I1892" s="38"/>
    </row>
    <row r="1893" spans="1:9" s="39" customFormat="1" x14ac:dyDescent="0.35">
      <c r="A1893" s="36" t="s">
        <v>17785</v>
      </c>
      <c r="B1893" s="36" t="s">
        <v>16923</v>
      </c>
      <c r="C1893" s="5"/>
      <c r="D1893" s="42" t="s">
        <v>9437</v>
      </c>
      <c r="E1893" s="42" t="s">
        <v>19905</v>
      </c>
      <c r="F1893" s="5"/>
      <c r="G1893" s="9" t="s">
        <v>17786</v>
      </c>
      <c r="H1893" s="15" t="s">
        <v>34</v>
      </c>
      <c r="I1893" s="38"/>
    </row>
    <row r="1894" spans="1:9" s="39" customFormat="1" x14ac:dyDescent="0.35">
      <c r="A1894" s="36" t="s">
        <v>17787</v>
      </c>
      <c r="B1894" s="36" t="s">
        <v>16923</v>
      </c>
      <c r="C1894" s="5"/>
      <c r="D1894" s="42" t="s">
        <v>9437</v>
      </c>
      <c r="E1894" s="42" t="s">
        <v>19906</v>
      </c>
      <c r="F1894" s="5"/>
      <c r="G1894" s="9" t="s">
        <v>17788</v>
      </c>
      <c r="H1894" s="15" t="s">
        <v>34</v>
      </c>
      <c r="I1894" s="38"/>
    </row>
    <row r="1895" spans="1:9" s="39" customFormat="1" x14ac:dyDescent="0.35">
      <c r="A1895" s="36" t="s">
        <v>17789</v>
      </c>
      <c r="B1895" s="36" t="s">
        <v>16923</v>
      </c>
      <c r="C1895" s="5"/>
      <c r="D1895" s="42" t="s">
        <v>9437</v>
      </c>
      <c r="E1895" s="42" t="s">
        <v>19907</v>
      </c>
      <c r="F1895" s="5"/>
      <c r="G1895" s="9" t="s">
        <v>17790</v>
      </c>
      <c r="H1895" s="15" t="s">
        <v>34</v>
      </c>
      <c r="I1895" s="38"/>
    </row>
    <row r="1896" spans="1:9" s="39" customFormat="1" x14ac:dyDescent="0.35">
      <c r="A1896" s="36" t="s">
        <v>17791</v>
      </c>
      <c r="B1896" s="36" t="s">
        <v>16923</v>
      </c>
      <c r="C1896" s="5"/>
      <c r="D1896" s="42" t="s">
        <v>9437</v>
      </c>
      <c r="E1896" s="42" t="s">
        <v>19908</v>
      </c>
      <c r="F1896" s="5"/>
      <c r="G1896" s="9" t="s">
        <v>17792</v>
      </c>
      <c r="H1896" s="15" t="s">
        <v>34</v>
      </c>
      <c r="I1896" s="38"/>
    </row>
    <row r="1897" spans="1:9" s="39" customFormat="1" x14ac:dyDescent="0.35">
      <c r="A1897" s="36" t="s">
        <v>17793</v>
      </c>
      <c r="B1897" s="36" t="s">
        <v>16923</v>
      </c>
      <c r="C1897" s="5"/>
      <c r="D1897" s="42" t="s">
        <v>9437</v>
      </c>
      <c r="E1897" s="42" t="s">
        <v>19909</v>
      </c>
      <c r="F1897" s="5"/>
      <c r="G1897" s="9" t="s">
        <v>17794</v>
      </c>
      <c r="H1897" s="15" t="s">
        <v>34</v>
      </c>
      <c r="I1897" s="38"/>
    </row>
    <row r="1898" spans="1:9" s="39" customFormat="1" x14ac:dyDescent="0.35">
      <c r="A1898" s="36" t="s">
        <v>17795</v>
      </c>
      <c r="B1898" s="36" t="s">
        <v>16923</v>
      </c>
      <c r="C1898" s="5"/>
      <c r="D1898" s="42" t="s">
        <v>9437</v>
      </c>
      <c r="E1898" s="42" t="s">
        <v>19910</v>
      </c>
      <c r="F1898" s="5"/>
      <c r="G1898" s="9" t="s">
        <v>17796</v>
      </c>
      <c r="H1898" s="15" t="s">
        <v>34</v>
      </c>
      <c r="I1898" s="38"/>
    </row>
    <row r="1899" spans="1:9" s="39" customFormat="1" x14ac:dyDescent="0.35">
      <c r="A1899" s="36" t="s">
        <v>17797</v>
      </c>
      <c r="B1899" s="36" t="s">
        <v>16923</v>
      </c>
      <c r="C1899" s="5"/>
      <c r="D1899" s="42" t="s">
        <v>9437</v>
      </c>
      <c r="E1899" s="42" t="s">
        <v>19911</v>
      </c>
      <c r="F1899" s="5"/>
      <c r="G1899" s="9" t="s">
        <v>17798</v>
      </c>
      <c r="H1899" s="15" t="s">
        <v>34</v>
      </c>
      <c r="I1899" s="38"/>
    </row>
    <row r="1900" spans="1:9" s="39" customFormat="1" x14ac:dyDescent="0.35">
      <c r="A1900" s="36" t="s">
        <v>17799</v>
      </c>
      <c r="B1900" s="36" t="s">
        <v>16923</v>
      </c>
      <c r="C1900" s="5"/>
      <c r="D1900" s="42" t="s">
        <v>9437</v>
      </c>
      <c r="E1900" s="42" t="s">
        <v>19912</v>
      </c>
      <c r="F1900" s="5"/>
      <c r="G1900" s="9" t="s">
        <v>17800</v>
      </c>
      <c r="H1900" s="15" t="s">
        <v>34</v>
      </c>
      <c r="I1900" s="38"/>
    </row>
    <row r="1901" spans="1:9" s="39" customFormat="1" x14ac:dyDescent="0.35">
      <c r="A1901" s="36" t="s">
        <v>17801</v>
      </c>
      <c r="B1901" s="36" t="s">
        <v>16923</v>
      </c>
      <c r="C1901" s="5"/>
      <c r="D1901" s="42" t="s">
        <v>9437</v>
      </c>
      <c r="E1901" s="42" t="s">
        <v>19913</v>
      </c>
      <c r="F1901" s="5"/>
      <c r="G1901" s="9" t="s">
        <v>17802</v>
      </c>
      <c r="H1901" s="15" t="s">
        <v>34</v>
      </c>
      <c r="I1901" s="38"/>
    </row>
    <row r="1902" spans="1:9" s="39" customFormat="1" x14ac:dyDescent="0.35">
      <c r="A1902" s="36" t="s">
        <v>17803</v>
      </c>
      <c r="B1902" s="36" t="s">
        <v>16923</v>
      </c>
      <c r="C1902" s="5"/>
      <c r="D1902" s="42" t="s">
        <v>9437</v>
      </c>
      <c r="E1902" s="42" t="s">
        <v>19914</v>
      </c>
      <c r="F1902" s="5"/>
      <c r="G1902" s="9" t="s">
        <v>17804</v>
      </c>
      <c r="H1902" s="15" t="s">
        <v>34</v>
      </c>
      <c r="I1902" s="38"/>
    </row>
    <row r="1903" spans="1:9" s="39" customFormat="1" x14ac:dyDescent="0.35">
      <c r="A1903" s="36" t="s">
        <v>17805</v>
      </c>
      <c r="B1903" s="36" t="s">
        <v>16923</v>
      </c>
      <c r="C1903" s="5"/>
      <c r="D1903" s="42" t="s">
        <v>9437</v>
      </c>
      <c r="E1903" s="42" t="s">
        <v>19915</v>
      </c>
      <c r="F1903" s="5"/>
      <c r="G1903" s="9" t="s">
        <v>17806</v>
      </c>
      <c r="H1903" s="15" t="s">
        <v>34</v>
      </c>
      <c r="I1903" s="38"/>
    </row>
    <row r="1904" spans="1:9" s="39" customFormat="1" x14ac:dyDescent="0.35">
      <c r="A1904" s="36" t="s">
        <v>17807</v>
      </c>
      <c r="B1904" s="36" t="s">
        <v>16923</v>
      </c>
      <c r="C1904" s="5"/>
      <c r="D1904" s="42" t="s">
        <v>9437</v>
      </c>
      <c r="E1904" s="42" t="s">
        <v>19916</v>
      </c>
      <c r="F1904" s="5"/>
      <c r="G1904" s="9" t="s">
        <v>17808</v>
      </c>
      <c r="H1904" s="15" t="s">
        <v>34</v>
      </c>
      <c r="I1904" s="38"/>
    </row>
    <row r="1905" spans="1:9" s="39" customFormat="1" x14ac:dyDescent="0.35">
      <c r="A1905" s="36" t="s">
        <v>17809</v>
      </c>
      <c r="B1905" s="36" t="s">
        <v>16923</v>
      </c>
      <c r="C1905" s="5"/>
      <c r="D1905" s="42" t="s">
        <v>9437</v>
      </c>
      <c r="E1905" s="42" t="s">
        <v>19917</v>
      </c>
      <c r="F1905" s="5"/>
      <c r="G1905" s="9" t="s">
        <v>17810</v>
      </c>
      <c r="H1905" s="15" t="s">
        <v>34</v>
      </c>
      <c r="I1905" s="38"/>
    </row>
    <row r="1906" spans="1:9" s="39" customFormat="1" x14ac:dyDescent="0.35">
      <c r="A1906" s="36" t="s">
        <v>17811</v>
      </c>
      <c r="B1906" s="36" t="s">
        <v>16923</v>
      </c>
      <c r="C1906" s="5"/>
      <c r="D1906" s="42" t="s">
        <v>9437</v>
      </c>
      <c r="E1906" s="42" t="s">
        <v>19918</v>
      </c>
      <c r="F1906" s="5"/>
      <c r="G1906" s="9" t="s">
        <v>17812</v>
      </c>
      <c r="H1906" s="15" t="s">
        <v>34</v>
      </c>
      <c r="I1906" s="38"/>
    </row>
    <row r="1907" spans="1:9" s="39" customFormat="1" x14ac:dyDescent="0.35">
      <c r="A1907" s="36" t="s">
        <v>17813</v>
      </c>
      <c r="B1907" s="36" t="s">
        <v>16923</v>
      </c>
      <c r="C1907" s="5"/>
      <c r="D1907" s="42" t="s">
        <v>9437</v>
      </c>
      <c r="E1907" s="42" t="s">
        <v>19919</v>
      </c>
      <c r="F1907" s="5"/>
      <c r="G1907" s="9" t="s">
        <v>17814</v>
      </c>
      <c r="H1907" s="15" t="s">
        <v>34</v>
      </c>
      <c r="I1907" s="38"/>
    </row>
    <row r="1908" spans="1:9" s="39" customFormat="1" x14ac:dyDescent="0.35">
      <c r="A1908" s="36" t="s">
        <v>17815</v>
      </c>
      <c r="B1908" s="36" t="s">
        <v>16923</v>
      </c>
      <c r="C1908" s="5"/>
      <c r="D1908" s="42" t="s">
        <v>9437</v>
      </c>
      <c r="E1908" s="42" t="s">
        <v>19920</v>
      </c>
      <c r="F1908" s="5"/>
      <c r="G1908" s="9" t="s">
        <v>17816</v>
      </c>
      <c r="H1908" s="15" t="s">
        <v>34</v>
      </c>
      <c r="I1908" s="38"/>
    </row>
    <row r="1909" spans="1:9" s="39" customFormat="1" x14ac:dyDescent="0.35">
      <c r="A1909" s="36" t="s">
        <v>17817</v>
      </c>
      <c r="B1909" s="36" t="s">
        <v>16923</v>
      </c>
      <c r="C1909" s="5"/>
      <c r="D1909" s="42" t="s">
        <v>9437</v>
      </c>
      <c r="E1909" s="42" t="s">
        <v>19921</v>
      </c>
      <c r="F1909" s="5"/>
      <c r="G1909" s="9" t="s">
        <v>17818</v>
      </c>
      <c r="H1909" s="15" t="s">
        <v>34</v>
      </c>
      <c r="I1909" s="38"/>
    </row>
    <row r="1910" spans="1:9" s="39" customFormat="1" x14ac:dyDescent="0.35">
      <c r="A1910" s="36" t="s">
        <v>17819</v>
      </c>
      <c r="B1910" s="36" t="s">
        <v>16923</v>
      </c>
      <c r="C1910" s="5"/>
      <c r="D1910" s="42" t="s">
        <v>9437</v>
      </c>
      <c r="E1910" s="42" t="s">
        <v>19922</v>
      </c>
      <c r="F1910" s="5"/>
      <c r="G1910" s="9" t="s">
        <v>17820</v>
      </c>
      <c r="H1910" s="15" t="s">
        <v>34</v>
      </c>
      <c r="I1910" s="38"/>
    </row>
    <row r="1911" spans="1:9" s="39" customFormat="1" x14ac:dyDescent="0.35">
      <c r="A1911" s="36" t="s">
        <v>17821</v>
      </c>
      <c r="B1911" s="36" t="s">
        <v>16923</v>
      </c>
      <c r="C1911" s="5"/>
      <c r="D1911" s="42" t="s">
        <v>9437</v>
      </c>
      <c r="E1911" s="42" t="s">
        <v>19923</v>
      </c>
      <c r="F1911" s="5"/>
      <c r="G1911" s="9" t="s">
        <v>17822</v>
      </c>
      <c r="H1911" s="15" t="s">
        <v>34</v>
      </c>
      <c r="I1911" s="38"/>
    </row>
    <row r="1912" spans="1:9" s="39" customFormat="1" x14ac:dyDescent="0.35">
      <c r="A1912" s="36" t="s">
        <v>17823</v>
      </c>
      <c r="B1912" s="36" t="s">
        <v>16923</v>
      </c>
      <c r="C1912" s="5"/>
      <c r="D1912" s="42" t="s">
        <v>9437</v>
      </c>
      <c r="E1912" s="42" t="s">
        <v>19924</v>
      </c>
      <c r="F1912" s="5"/>
      <c r="G1912" s="9" t="s">
        <v>17824</v>
      </c>
      <c r="H1912" s="15" t="s">
        <v>34</v>
      </c>
      <c r="I1912" s="38"/>
    </row>
    <row r="1913" spans="1:9" s="39" customFormat="1" x14ac:dyDescent="0.35">
      <c r="A1913" s="36" t="s">
        <v>17825</v>
      </c>
      <c r="B1913" s="36" t="s">
        <v>16923</v>
      </c>
      <c r="C1913" s="5"/>
      <c r="D1913" s="42" t="s">
        <v>9437</v>
      </c>
      <c r="E1913" s="42" t="s">
        <v>19925</v>
      </c>
      <c r="F1913" s="5"/>
      <c r="G1913" s="9" t="s">
        <v>17826</v>
      </c>
      <c r="H1913" s="15" t="s">
        <v>34</v>
      </c>
      <c r="I1913" s="38"/>
    </row>
    <row r="1914" spans="1:9" s="39" customFormat="1" x14ac:dyDescent="0.35">
      <c r="A1914" s="36" t="s">
        <v>17827</v>
      </c>
      <c r="B1914" s="36" t="s">
        <v>16923</v>
      </c>
      <c r="C1914" s="5"/>
      <c r="D1914" s="42" t="s">
        <v>9437</v>
      </c>
      <c r="E1914" s="42" t="s">
        <v>19926</v>
      </c>
      <c r="F1914" s="5"/>
      <c r="G1914" s="9" t="s">
        <v>17828</v>
      </c>
      <c r="H1914" s="15" t="s">
        <v>34</v>
      </c>
      <c r="I1914" s="38"/>
    </row>
    <row r="1915" spans="1:9" s="39" customFormat="1" x14ac:dyDescent="0.35">
      <c r="A1915" s="36" t="s">
        <v>17829</v>
      </c>
      <c r="B1915" s="36" t="s">
        <v>16923</v>
      </c>
      <c r="C1915" s="5"/>
      <c r="D1915" s="42" t="s">
        <v>9437</v>
      </c>
      <c r="E1915" s="42" t="s">
        <v>19927</v>
      </c>
      <c r="F1915" s="5"/>
      <c r="G1915" s="9" t="s">
        <v>17830</v>
      </c>
      <c r="H1915" s="15" t="s">
        <v>34</v>
      </c>
      <c r="I1915" s="38"/>
    </row>
    <row r="1916" spans="1:9" s="39" customFormat="1" x14ac:dyDescent="0.35">
      <c r="A1916" s="36" t="s">
        <v>17831</v>
      </c>
      <c r="B1916" s="36" t="s">
        <v>16923</v>
      </c>
      <c r="C1916" s="5"/>
      <c r="D1916" s="42" t="s">
        <v>9437</v>
      </c>
      <c r="E1916" s="42" t="s">
        <v>19928</v>
      </c>
      <c r="F1916" s="5"/>
      <c r="G1916" s="9" t="s">
        <v>17832</v>
      </c>
      <c r="H1916" s="15" t="s">
        <v>34</v>
      </c>
      <c r="I1916" s="38"/>
    </row>
    <row r="1917" spans="1:9" s="39" customFormat="1" x14ac:dyDescent="0.35">
      <c r="A1917" s="36" t="s">
        <v>17833</v>
      </c>
      <c r="B1917" s="36" t="s">
        <v>16923</v>
      </c>
      <c r="C1917" s="5"/>
      <c r="D1917" s="42" t="s">
        <v>9437</v>
      </c>
      <c r="E1917" s="42" t="s">
        <v>19929</v>
      </c>
      <c r="F1917" s="5"/>
      <c r="G1917" s="9" t="s">
        <v>17834</v>
      </c>
      <c r="H1917" s="15" t="s">
        <v>34</v>
      </c>
      <c r="I1917" s="38"/>
    </row>
    <row r="1918" spans="1:9" s="39" customFormat="1" x14ac:dyDescent="0.35">
      <c r="A1918" s="36" t="s">
        <v>17835</v>
      </c>
      <c r="B1918" s="36" t="s">
        <v>16923</v>
      </c>
      <c r="C1918" s="5"/>
      <c r="D1918" s="42" t="s">
        <v>9437</v>
      </c>
      <c r="E1918" s="42" t="s">
        <v>19930</v>
      </c>
      <c r="F1918" s="5"/>
      <c r="G1918" s="9" t="s">
        <v>17836</v>
      </c>
      <c r="H1918" s="15" t="s">
        <v>34</v>
      </c>
      <c r="I1918" s="38"/>
    </row>
    <row r="1919" spans="1:9" s="39" customFormat="1" x14ac:dyDescent="0.35">
      <c r="A1919" s="36" t="s">
        <v>17837</v>
      </c>
      <c r="B1919" s="36" t="s">
        <v>16923</v>
      </c>
      <c r="C1919" s="5"/>
      <c r="D1919" s="42" t="s">
        <v>9437</v>
      </c>
      <c r="E1919" s="42" t="s">
        <v>19931</v>
      </c>
      <c r="F1919" s="5"/>
      <c r="G1919" s="9" t="s">
        <v>17838</v>
      </c>
      <c r="H1919" s="15" t="s">
        <v>603</v>
      </c>
      <c r="I1919" s="38"/>
    </row>
    <row r="1920" spans="1:9" s="39" customFormat="1" x14ac:dyDescent="0.35">
      <c r="A1920" s="36" t="s">
        <v>17839</v>
      </c>
      <c r="B1920" s="36" t="s">
        <v>16923</v>
      </c>
      <c r="C1920" s="5"/>
      <c r="D1920" s="42" t="s">
        <v>9437</v>
      </c>
      <c r="E1920" s="42" t="s">
        <v>19932</v>
      </c>
      <c r="F1920" s="5"/>
      <c r="G1920" s="9" t="s">
        <v>17840</v>
      </c>
      <c r="H1920" s="15" t="s">
        <v>34</v>
      </c>
      <c r="I1920" s="38"/>
    </row>
    <row r="1921" spans="1:9" s="39" customFormat="1" x14ac:dyDescent="0.35">
      <c r="A1921" s="36" t="s">
        <v>17841</v>
      </c>
      <c r="B1921" s="36" t="s">
        <v>16923</v>
      </c>
      <c r="C1921" s="5"/>
      <c r="D1921" s="42" t="s">
        <v>9437</v>
      </c>
      <c r="E1921" s="42" t="s">
        <v>19933</v>
      </c>
      <c r="F1921" s="5"/>
      <c r="G1921" s="9" t="s">
        <v>17842</v>
      </c>
      <c r="H1921" s="15" t="s">
        <v>34</v>
      </c>
      <c r="I1921" s="38"/>
    </row>
    <row r="1922" spans="1:9" s="39" customFormat="1" x14ac:dyDescent="0.35">
      <c r="A1922" s="36" t="s">
        <v>17843</v>
      </c>
      <c r="B1922" s="36" t="s">
        <v>16923</v>
      </c>
      <c r="C1922" s="5"/>
      <c r="D1922" s="42" t="s">
        <v>9437</v>
      </c>
      <c r="E1922" s="42" t="s">
        <v>19934</v>
      </c>
      <c r="F1922" s="5"/>
      <c r="G1922" s="9" t="s">
        <v>17844</v>
      </c>
      <c r="H1922" s="15" t="s">
        <v>34</v>
      </c>
      <c r="I1922" s="38"/>
    </row>
    <row r="1923" spans="1:9" s="39" customFormat="1" x14ac:dyDescent="0.35">
      <c r="A1923" s="36" t="s">
        <v>17845</v>
      </c>
      <c r="B1923" s="36" t="s">
        <v>16923</v>
      </c>
      <c r="C1923" s="5"/>
      <c r="D1923" s="42" t="s">
        <v>9437</v>
      </c>
      <c r="E1923" s="42" t="s">
        <v>19935</v>
      </c>
      <c r="F1923" s="5"/>
      <c r="G1923" s="9" t="s">
        <v>17846</v>
      </c>
      <c r="H1923" s="15" t="s">
        <v>34</v>
      </c>
      <c r="I1923" s="38"/>
    </row>
    <row r="1924" spans="1:9" s="39" customFormat="1" x14ac:dyDescent="0.35">
      <c r="A1924" s="36" t="s">
        <v>17847</v>
      </c>
      <c r="B1924" s="36" t="s">
        <v>16923</v>
      </c>
      <c r="C1924" s="5"/>
      <c r="D1924" s="42" t="s">
        <v>9437</v>
      </c>
      <c r="E1924" s="42" t="s">
        <v>19936</v>
      </c>
      <c r="F1924" s="5"/>
      <c r="G1924" s="9" t="s">
        <v>17848</v>
      </c>
      <c r="H1924" s="15" t="s">
        <v>34</v>
      </c>
      <c r="I1924" s="38"/>
    </row>
    <row r="1925" spans="1:9" s="39" customFormat="1" x14ac:dyDescent="0.35">
      <c r="A1925" s="36" t="s">
        <v>17849</v>
      </c>
      <c r="B1925" s="36" t="s">
        <v>16923</v>
      </c>
      <c r="C1925" s="5"/>
      <c r="D1925" s="42" t="s">
        <v>9437</v>
      </c>
      <c r="E1925" s="42" t="s">
        <v>19937</v>
      </c>
      <c r="F1925" s="5"/>
      <c r="G1925" s="9" t="s">
        <v>19938</v>
      </c>
      <c r="H1925" s="15" t="s">
        <v>34</v>
      </c>
      <c r="I1925" s="38"/>
    </row>
    <row r="1926" spans="1:9" s="39" customFormat="1" x14ac:dyDescent="0.35">
      <c r="A1926" s="36" t="s">
        <v>17851</v>
      </c>
      <c r="B1926" s="36" t="s">
        <v>16923</v>
      </c>
      <c r="C1926" s="5"/>
      <c r="D1926" s="42" t="s">
        <v>9437</v>
      </c>
      <c r="E1926" s="42" t="s">
        <v>19939</v>
      </c>
      <c r="F1926" s="5"/>
      <c r="G1926" s="9" t="s">
        <v>17852</v>
      </c>
      <c r="H1926" s="15" t="s">
        <v>34</v>
      </c>
      <c r="I1926" s="38"/>
    </row>
    <row r="1927" spans="1:9" s="39" customFormat="1" x14ac:dyDescent="0.35">
      <c r="A1927" s="36" t="s">
        <v>17853</v>
      </c>
      <c r="B1927" s="36" t="s">
        <v>16923</v>
      </c>
      <c r="C1927" s="5"/>
      <c r="D1927" s="42" t="s">
        <v>9437</v>
      </c>
      <c r="E1927" s="42" t="s">
        <v>19940</v>
      </c>
      <c r="F1927" s="5"/>
      <c r="G1927" s="9" t="s">
        <v>17854</v>
      </c>
      <c r="H1927" s="15" t="s">
        <v>603</v>
      </c>
      <c r="I1927" s="38"/>
    </row>
    <row r="1928" spans="1:9" s="39" customFormat="1" x14ac:dyDescent="0.35">
      <c r="A1928" s="36" t="s">
        <v>17855</v>
      </c>
      <c r="B1928" s="36" t="s">
        <v>16923</v>
      </c>
      <c r="C1928" s="5"/>
      <c r="D1928" s="42" t="s">
        <v>9437</v>
      </c>
      <c r="E1928" s="42" t="s">
        <v>19941</v>
      </c>
      <c r="F1928" s="5"/>
      <c r="G1928" s="9" t="s">
        <v>17856</v>
      </c>
      <c r="H1928" s="15" t="s">
        <v>603</v>
      </c>
      <c r="I1928" s="38"/>
    </row>
    <row r="1929" spans="1:9" s="39" customFormat="1" x14ac:dyDescent="0.35">
      <c r="A1929" s="36" t="s">
        <v>17857</v>
      </c>
      <c r="B1929" s="36" t="s">
        <v>16923</v>
      </c>
      <c r="C1929" s="5"/>
      <c r="D1929" s="42" t="s">
        <v>9437</v>
      </c>
      <c r="E1929" s="42" t="s">
        <v>19942</v>
      </c>
      <c r="F1929" s="5"/>
      <c r="G1929" s="9" t="s">
        <v>17858</v>
      </c>
      <c r="H1929" s="15" t="s">
        <v>34</v>
      </c>
      <c r="I1929" s="38"/>
    </row>
    <row r="1930" spans="1:9" s="39" customFormat="1" x14ac:dyDescent="0.35">
      <c r="A1930" s="36" t="s">
        <v>17859</v>
      </c>
      <c r="B1930" s="36" t="s">
        <v>16923</v>
      </c>
      <c r="C1930" s="5"/>
      <c r="D1930" s="42" t="s">
        <v>9437</v>
      </c>
      <c r="E1930" s="42" t="s">
        <v>19943</v>
      </c>
      <c r="F1930" s="5"/>
      <c r="G1930" s="9" t="s">
        <v>17860</v>
      </c>
      <c r="H1930" s="15" t="s">
        <v>34</v>
      </c>
      <c r="I1930" s="38"/>
    </row>
    <row r="1931" spans="1:9" s="39" customFormat="1" x14ac:dyDescent="0.35">
      <c r="A1931" s="36" t="s">
        <v>17861</v>
      </c>
      <c r="B1931" s="36" t="s">
        <v>16923</v>
      </c>
      <c r="C1931" s="5"/>
      <c r="D1931" s="42" t="s">
        <v>9437</v>
      </c>
      <c r="E1931" s="42" t="s">
        <v>19944</v>
      </c>
      <c r="F1931" s="5"/>
      <c r="G1931" s="9" t="s">
        <v>17862</v>
      </c>
      <c r="H1931" s="15" t="s">
        <v>34</v>
      </c>
      <c r="I1931" s="38"/>
    </row>
    <row r="1932" spans="1:9" s="39" customFormat="1" x14ac:dyDescent="0.35">
      <c r="A1932" s="36" t="s">
        <v>17863</v>
      </c>
      <c r="B1932" s="36" t="s">
        <v>16923</v>
      </c>
      <c r="C1932" s="5"/>
      <c r="D1932" s="42" t="s">
        <v>9437</v>
      </c>
      <c r="E1932" s="42" t="s">
        <v>19945</v>
      </c>
      <c r="F1932" s="5"/>
      <c r="G1932" s="9" t="s">
        <v>17864</v>
      </c>
      <c r="H1932" s="15" t="s">
        <v>34</v>
      </c>
      <c r="I1932" s="38"/>
    </row>
    <row r="1933" spans="1:9" s="39" customFormat="1" x14ac:dyDescent="0.35">
      <c r="A1933" s="36" t="s">
        <v>17865</v>
      </c>
      <c r="B1933" s="36" t="s">
        <v>16923</v>
      </c>
      <c r="C1933" s="5"/>
      <c r="D1933" s="42" t="s">
        <v>9437</v>
      </c>
      <c r="E1933" s="42" t="s">
        <v>19946</v>
      </c>
      <c r="F1933" s="5"/>
      <c r="G1933" s="9" t="s">
        <v>17866</v>
      </c>
      <c r="H1933" s="15" t="s">
        <v>34</v>
      </c>
      <c r="I1933" s="38"/>
    </row>
    <row r="1934" spans="1:9" s="39" customFormat="1" x14ac:dyDescent="0.35">
      <c r="A1934" s="36" t="s">
        <v>17867</v>
      </c>
      <c r="B1934" s="36" t="s">
        <v>16923</v>
      </c>
      <c r="C1934" s="5"/>
      <c r="D1934" s="42" t="s">
        <v>9437</v>
      </c>
      <c r="E1934" s="42" t="s">
        <v>19947</v>
      </c>
      <c r="F1934" s="5"/>
      <c r="G1934" s="9" t="s">
        <v>19948</v>
      </c>
      <c r="H1934" s="15" t="s">
        <v>34</v>
      </c>
      <c r="I1934" s="38"/>
    </row>
    <row r="1935" spans="1:9" s="39" customFormat="1" x14ac:dyDescent="0.35">
      <c r="A1935" s="36" t="s">
        <v>17869</v>
      </c>
      <c r="B1935" s="36" t="s">
        <v>16923</v>
      </c>
      <c r="C1935" s="5"/>
      <c r="D1935" s="42" t="s">
        <v>9437</v>
      </c>
      <c r="E1935" s="42" t="s">
        <v>19949</v>
      </c>
      <c r="F1935" s="5"/>
      <c r="G1935" s="9" t="s">
        <v>17870</v>
      </c>
      <c r="H1935" s="15" t="s">
        <v>34</v>
      </c>
      <c r="I1935" s="38"/>
    </row>
    <row r="1936" spans="1:9" s="39" customFormat="1" x14ac:dyDescent="0.35">
      <c r="A1936" s="36" t="s">
        <v>17871</v>
      </c>
      <c r="B1936" s="36" t="s">
        <v>16923</v>
      </c>
      <c r="C1936" s="5"/>
      <c r="D1936" s="42" t="s">
        <v>9437</v>
      </c>
      <c r="E1936" s="42" t="s">
        <v>19950</v>
      </c>
      <c r="F1936" s="5"/>
      <c r="G1936" s="9" t="s">
        <v>17872</v>
      </c>
      <c r="H1936" s="15" t="s">
        <v>34</v>
      </c>
      <c r="I1936" s="38"/>
    </row>
    <row r="1937" spans="1:9" s="39" customFormat="1" x14ac:dyDescent="0.35">
      <c r="A1937" s="36" t="s">
        <v>17873</v>
      </c>
      <c r="B1937" s="36" t="s">
        <v>16923</v>
      </c>
      <c r="C1937" s="5"/>
      <c r="D1937" s="42" t="s">
        <v>9437</v>
      </c>
      <c r="E1937" s="42" t="s">
        <v>19951</v>
      </c>
      <c r="F1937" s="5"/>
      <c r="G1937" s="9" t="s">
        <v>17874</v>
      </c>
      <c r="H1937" s="15" t="s">
        <v>34</v>
      </c>
      <c r="I1937" s="38"/>
    </row>
    <row r="1938" spans="1:9" s="39" customFormat="1" x14ac:dyDescent="0.35">
      <c r="A1938" s="36" t="s">
        <v>17875</v>
      </c>
      <c r="B1938" s="36" t="s">
        <v>16923</v>
      </c>
      <c r="C1938" s="5"/>
      <c r="D1938" s="42" t="s">
        <v>9437</v>
      </c>
      <c r="E1938" s="42" t="s">
        <v>19952</v>
      </c>
      <c r="F1938" s="5"/>
      <c r="G1938" s="9" t="s">
        <v>17876</v>
      </c>
      <c r="H1938" s="15" t="s">
        <v>34</v>
      </c>
      <c r="I1938" s="38"/>
    </row>
    <row r="1939" spans="1:9" s="39" customFormat="1" x14ac:dyDescent="0.35">
      <c r="A1939" s="36" t="s">
        <v>17877</v>
      </c>
      <c r="B1939" s="36" t="s">
        <v>16923</v>
      </c>
      <c r="C1939" s="5"/>
      <c r="D1939" s="42" t="s">
        <v>9437</v>
      </c>
      <c r="E1939" s="42" t="s">
        <v>19953</v>
      </c>
      <c r="F1939" s="5"/>
      <c r="G1939" s="9" t="s">
        <v>17878</v>
      </c>
      <c r="H1939" s="15" t="s">
        <v>34</v>
      </c>
      <c r="I1939" s="38"/>
    </row>
    <row r="1940" spans="1:9" s="39" customFormat="1" x14ac:dyDescent="0.35">
      <c r="A1940" s="36" t="s">
        <v>17879</v>
      </c>
      <c r="B1940" s="36" t="s">
        <v>16923</v>
      </c>
      <c r="C1940" s="5"/>
      <c r="D1940" s="42" t="s">
        <v>9437</v>
      </c>
      <c r="E1940" s="42" t="s">
        <v>19954</v>
      </c>
      <c r="F1940" s="5"/>
      <c r="G1940" s="9" t="s">
        <v>17880</v>
      </c>
      <c r="H1940" s="15" t="s">
        <v>34</v>
      </c>
      <c r="I1940" s="38"/>
    </row>
    <row r="1941" spans="1:9" s="39" customFormat="1" x14ac:dyDescent="0.35">
      <c r="A1941" s="36" t="s">
        <v>17881</v>
      </c>
      <c r="B1941" s="36" t="s">
        <v>16923</v>
      </c>
      <c r="C1941" s="5"/>
      <c r="D1941" s="42" t="s">
        <v>9437</v>
      </c>
      <c r="E1941" s="42" t="s">
        <v>19955</v>
      </c>
      <c r="F1941" s="5"/>
      <c r="G1941" s="9" t="s">
        <v>17882</v>
      </c>
      <c r="H1941" s="15" t="s">
        <v>34</v>
      </c>
      <c r="I1941" s="38"/>
    </row>
    <row r="1942" spans="1:9" s="39" customFormat="1" x14ac:dyDescent="0.35">
      <c r="A1942" s="36" t="s">
        <v>17883</v>
      </c>
      <c r="B1942" s="36" t="s">
        <v>16923</v>
      </c>
      <c r="C1942" s="5"/>
      <c r="D1942" s="42" t="s">
        <v>9437</v>
      </c>
      <c r="E1942" s="42" t="s">
        <v>19956</v>
      </c>
      <c r="F1942" s="5"/>
      <c r="G1942" s="9" t="s">
        <v>17884</v>
      </c>
      <c r="H1942" s="15" t="s">
        <v>34</v>
      </c>
      <c r="I1942" s="38"/>
    </row>
    <row r="1943" spans="1:9" s="39" customFormat="1" x14ac:dyDescent="0.35">
      <c r="A1943" s="36" t="s">
        <v>17885</v>
      </c>
      <c r="B1943" s="36" t="s">
        <v>16923</v>
      </c>
      <c r="C1943" s="5"/>
      <c r="D1943" s="42" t="s">
        <v>9437</v>
      </c>
      <c r="E1943" s="42" t="s">
        <v>19957</v>
      </c>
      <c r="F1943" s="5"/>
      <c r="G1943" s="9" t="s">
        <v>17886</v>
      </c>
      <c r="H1943" s="15" t="s">
        <v>34</v>
      </c>
      <c r="I1943" s="38"/>
    </row>
    <row r="1944" spans="1:9" s="39" customFormat="1" x14ac:dyDescent="0.35">
      <c r="A1944" s="36" t="s">
        <v>17887</v>
      </c>
      <c r="B1944" s="36" t="s">
        <v>16923</v>
      </c>
      <c r="C1944" s="5"/>
      <c r="D1944" s="42" t="s">
        <v>9437</v>
      </c>
      <c r="E1944" s="42" t="s">
        <v>19958</v>
      </c>
      <c r="F1944" s="5"/>
      <c r="G1944" s="9" t="s">
        <v>17888</v>
      </c>
      <c r="H1944" s="15" t="s">
        <v>34</v>
      </c>
      <c r="I1944" s="38"/>
    </row>
    <row r="1945" spans="1:9" s="39" customFormat="1" x14ac:dyDescent="0.35">
      <c r="A1945" s="36" t="s">
        <v>17889</v>
      </c>
      <c r="B1945" s="36" t="s">
        <v>16923</v>
      </c>
      <c r="C1945" s="5"/>
      <c r="D1945" s="42" t="s">
        <v>9437</v>
      </c>
      <c r="E1945" s="42" t="s">
        <v>19959</v>
      </c>
      <c r="F1945" s="5"/>
      <c r="G1945" s="9" t="s">
        <v>17890</v>
      </c>
      <c r="H1945" s="15" t="s">
        <v>34</v>
      </c>
      <c r="I1945" s="38"/>
    </row>
    <row r="1946" spans="1:9" s="39" customFormat="1" x14ac:dyDescent="0.35">
      <c r="A1946" s="36" t="s">
        <v>17891</v>
      </c>
      <c r="B1946" s="36" t="s">
        <v>16923</v>
      </c>
      <c r="C1946" s="5"/>
      <c r="D1946" s="42" t="s">
        <v>9437</v>
      </c>
      <c r="E1946" s="42" t="s">
        <v>19960</v>
      </c>
      <c r="F1946" s="5"/>
      <c r="G1946" s="9" t="s">
        <v>17892</v>
      </c>
      <c r="H1946" s="15" t="s">
        <v>34</v>
      </c>
      <c r="I1946" s="38"/>
    </row>
    <row r="1947" spans="1:9" s="39" customFormat="1" x14ac:dyDescent="0.35">
      <c r="A1947" s="36" t="s">
        <v>17893</v>
      </c>
      <c r="B1947" s="36" t="s">
        <v>16923</v>
      </c>
      <c r="C1947" s="5"/>
      <c r="D1947" s="42" t="s">
        <v>9437</v>
      </c>
      <c r="E1947" s="42" t="s">
        <v>19961</v>
      </c>
      <c r="F1947" s="5"/>
      <c r="G1947" s="9" t="s">
        <v>17894</v>
      </c>
      <c r="H1947" s="15" t="s">
        <v>34</v>
      </c>
      <c r="I1947" s="38"/>
    </row>
    <row r="1948" spans="1:9" s="39" customFormat="1" x14ac:dyDescent="0.35">
      <c r="A1948" s="36" t="s">
        <v>17895</v>
      </c>
      <c r="B1948" s="36" t="s">
        <v>16923</v>
      </c>
      <c r="C1948" s="5"/>
      <c r="D1948" s="42" t="s">
        <v>9437</v>
      </c>
      <c r="E1948" s="42" t="s">
        <v>19962</v>
      </c>
      <c r="F1948" s="5"/>
      <c r="G1948" s="9" t="s">
        <v>17896</v>
      </c>
      <c r="H1948" s="15" t="s">
        <v>34</v>
      </c>
      <c r="I1948" s="38"/>
    </row>
    <row r="1949" spans="1:9" s="39" customFormat="1" x14ac:dyDescent="0.35">
      <c r="A1949" s="36" t="s">
        <v>17897</v>
      </c>
      <c r="B1949" s="36" t="s">
        <v>16923</v>
      </c>
      <c r="C1949" s="5"/>
      <c r="D1949" s="42" t="s">
        <v>9437</v>
      </c>
      <c r="E1949" s="42" t="s">
        <v>19963</v>
      </c>
      <c r="F1949" s="5"/>
      <c r="G1949" s="9" t="s">
        <v>17898</v>
      </c>
      <c r="H1949" s="15" t="s">
        <v>603</v>
      </c>
      <c r="I1949" s="38"/>
    </row>
    <row r="1950" spans="1:9" s="39" customFormat="1" x14ac:dyDescent="0.35">
      <c r="A1950" s="36" t="s">
        <v>17899</v>
      </c>
      <c r="B1950" s="36" t="s">
        <v>16923</v>
      </c>
      <c r="C1950" s="5"/>
      <c r="D1950" s="42" t="s">
        <v>9437</v>
      </c>
      <c r="E1950" s="42" t="s">
        <v>19964</v>
      </c>
      <c r="F1950" s="5"/>
      <c r="G1950" s="9" t="s">
        <v>17900</v>
      </c>
      <c r="H1950" s="15" t="s">
        <v>34</v>
      </c>
      <c r="I1950" s="38"/>
    </row>
    <row r="1951" spans="1:9" s="39" customFormat="1" x14ac:dyDescent="0.35">
      <c r="A1951" s="36" t="s">
        <v>17901</v>
      </c>
      <c r="B1951" s="36" t="s">
        <v>16923</v>
      </c>
      <c r="C1951" s="5"/>
      <c r="D1951" s="42" t="s">
        <v>9437</v>
      </c>
      <c r="E1951" s="42" t="s">
        <v>19965</v>
      </c>
      <c r="F1951" s="5"/>
      <c r="G1951" s="9" t="s">
        <v>17902</v>
      </c>
      <c r="H1951" s="15" t="s">
        <v>34</v>
      </c>
      <c r="I1951" s="38"/>
    </row>
    <row r="1952" spans="1:9" s="39" customFormat="1" x14ac:dyDescent="0.35">
      <c r="A1952" s="36" t="s">
        <v>17903</v>
      </c>
      <c r="B1952" s="36" t="s">
        <v>16923</v>
      </c>
      <c r="C1952" s="5"/>
      <c r="D1952" s="42" t="s">
        <v>9437</v>
      </c>
      <c r="E1952" s="42" t="s">
        <v>19966</v>
      </c>
      <c r="F1952" s="5"/>
      <c r="G1952" s="9" t="s">
        <v>17904</v>
      </c>
      <c r="H1952" s="15" t="s">
        <v>34</v>
      </c>
      <c r="I1952" s="38"/>
    </row>
    <row r="1953" spans="1:9" s="39" customFormat="1" x14ac:dyDescent="0.35">
      <c r="A1953" s="36" t="s">
        <v>17905</v>
      </c>
      <c r="B1953" s="36" t="s">
        <v>16923</v>
      </c>
      <c r="C1953" s="5"/>
      <c r="D1953" s="42" t="s">
        <v>9437</v>
      </c>
      <c r="E1953" s="42" t="s">
        <v>19967</v>
      </c>
      <c r="F1953" s="5"/>
      <c r="G1953" s="9" t="s">
        <v>17906</v>
      </c>
      <c r="H1953" s="15" t="s">
        <v>34</v>
      </c>
      <c r="I1953" s="38"/>
    </row>
    <row r="1954" spans="1:9" s="39" customFormat="1" x14ac:dyDescent="0.35">
      <c r="A1954" s="36" t="s">
        <v>17907</v>
      </c>
      <c r="B1954" s="36" t="s">
        <v>16923</v>
      </c>
      <c r="C1954" s="5"/>
      <c r="D1954" s="42" t="s">
        <v>9437</v>
      </c>
      <c r="E1954" s="42" t="s">
        <v>19968</v>
      </c>
      <c r="F1954" s="5"/>
      <c r="G1954" s="9" t="s">
        <v>17908</v>
      </c>
      <c r="H1954" s="15" t="s">
        <v>34</v>
      </c>
      <c r="I1954" s="38"/>
    </row>
    <row r="1955" spans="1:9" s="39" customFormat="1" x14ac:dyDescent="0.35">
      <c r="A1955" s="36" t="s">
        <v>17909</v>
      </c>
      <c r="B1955" s="36" t="s">
        <v>16923</v>
      </c>
      <c r="C1955" s="5"/>
      <c r="D1955" s="42" t="s">
        <v>9437</v>
      </c>
      <c r="E1955" s="42" t="s">
        <v>19969</v>
      </c>
      <c r="F1955" s="5"/>
      <c r="G1955" s="9" t="s">
        <v>17910</v>
      </c>
      <c r="H1955" s="15" t="s">
        <v>34</v>
      </c>
      <c r="I1955" s="38"/>
    </row>
    <row r="1956" spans="1:9" s="39" customFormat="1" x14ac:dyDescent="0.35">
      <c r="A1956" s="36" t="s">
        <v>17911</v>
      </c>
      <c r="B1956" s="36" t="s">
        <v>16923</v>
      </c>
      <c r="C1956" s="5"/>
      <c r="D1956" s="42" t="s">
        <v>9437</v>
      </c>
      <c r="E1956" s="42" t="s">
        <v>19970</v>
      </c>
      <c r="F1956" s="5"/>
      <c r="G1956" s="9" t="s">
        <v>17912</v>
      </c>
      <c r="H1956" s="15" t="s">
        <v>603</v>
      </c>
      <c r="I1956" s="38"/>
    </row>
    <row r="1957" spans="1:9" s="39" customFormat="1" x14ac:dyDescent="0.35">
      <c r="A1957" s="36" t="s">
        <v>17913</v>
      </c>
      <c r="B1957" s="36" t="s">
        <v>16923</v>
      </c>
      <c r="C1957" s="5"/>
      <c r="D1957" s="42" t="s">
        <v>9437</v>
      </c>
      <c r="E1957" s="42" t="s">
        <v>19971</v>
      </c>
      <c r="F1957" s="5"/>
      <c r="G1957" s="9" t="s">
        <v>17914</v>
      </c>
      <c r="H1957" s="15" t="s">
        <v>34</v>
      </c>
      <c r="I1957" s="38"/>
    </row>
    <row r="1958" spans="1:9" s="39" customFormat="1" x14ac:dyDescent="0.35">
      <c r="A1958" s="36" t="s">
        <v>17915</v>
      </c>
      <c r="B1958" s="36" t="s">
        <v>16923</v>
      </c>
      <c r="C1958" s="5"/>
      <c r="D1958" s="42" t="s">
        <v>9437</v>
      </c>
      <c r="E1958" s="42" t="s">
        <v>19972</v>
      </c>
      <c r="F1958" s="5"/>
      <c r="G1958" s="9" t="s">
        <v>17916</v>
      </c>
      <c r="H1958" s="15" t="s">
        <v>603</v>
      </c>
      <c r="I1958" s="38"/>
    </row>
    <row r="1959" spans="1:9" s="39" customFormat="1" x14ac:dyDescent="0.35">
      <c r="A1959" s="36" t="s">
        <v>17917</v>
      </c>
      <c r="B1959" s="36" t="s">
        <v>16923</v>
      </c>
      <c r="C1959" s="5"/>
      <c r="D1959" s="42" t="s">
        <v>9437</v>
      </c>
      <c r="E1959" s="42" t="s">
        <v>19973</v>
      </c>
      <c r="F1959" s="5"/>
      <c r="G1959" s="9" t="s">
        <v>17918</v>
      </c>
      <c r="H1959" s="15" t="s">
        <v>34</v>
      </c>
      <c r="I1959" s="38"/>
    </row>
    <row r="1960" spans="1:9" s="39" customFormat="1" x14ac:dyDescent="0.35">
      <c r="A1960" s="36" t="s">
        <v>17919</v>
      </c>
      <c r="B1960" s="36" t="s">
        <v>16923</v>
      </c>
      <c r="C1960" s="5"/>
      <c r="D1960" s="42" t="s">
        <v>9437</v>
      </c>
      <c r="E1960" s="42" t="s">
        <v>19974</v>
      </c>
      <c r="F1960" s="5"/>
      <c r="G1960" s="9" t="s">
        <v>17920</v>
      </c>
      <c r="H1960" s="15" t="s">
        <v>603</v>
      </c>
      <c r="I1960" s="38"/>
    </row>
    <row r="1961" spans="1:9" s="39" customFormat="1" x14ac:dyDescent="0.35">
      <c r="A1961" s="36" t="s">
        <v>17921</v>
      </c>
      <c r="B1961" s="36" t="s">
        <v>16923</v>
      </c>
      <c r="C1961" s="5"/>
      <c r="D1961" s="42" t="s">
        <v>9437</v>
      </c>
      <c r="E1961" s="42" t="s">
        <v>19975</v>
      </c>
      <c r="F1961" s="5"/>
      <c r="G1961" s="9" t="s">
        <v>17922</v>
      </c>
      <c r="H1961" s="15" t="s">
        <v>34</v>
      </c>
      <c r="I1961" s="38"/>
    </row>
    <row r="1962" spans="1:9" s="39" customFormat="1" x14ac:dyDescent="0.35">
      <c r="A1962" s="36" t="s">
        <v>17923</v>
      </c>
      <c r="B1962" s="36" t="s">
        <v>16923</v>
      </c>
      <c r="C1962" s="5"/>
      <c r="D1962" s="42" t="s">
        <v>9437</v>
      </c>
      <c r="E1962" s="42" t="s">
        <v>19976</v>
      </c>
      <c r="F1962" s="5"/>
      <c r="G1962" s="9" t="s">
        <v>17924</v>
      </c>
      <c r="H1962" s="15" t="s">
        <v>603</v>
      </c>
      <c r="I1962" s="38"/>
    </row>
    <row r="1963" spans="1:9" s="39" customFormat="1" x14ac:dyDescent="0.35">
      <c r="A1963" s="36" t="s">
        <v>17925</v>
      </c>
      <c r="B1963" s="36" t="s">
        <v>16923</v>
      </c>
      <c r="C1963" s="5"/>
      <c r="D1963" s="42" t="s">
        <v>9437</v>
      </c>
      <c r="E1963" s="42" t="s">
        <v>19977</v>
      </c>
      <c r="F1963" s="5"/>
      <c r="G1963" s="9" t="s">
        <v>17926</v>
      </c>
      <c r="H1963" s="15" t="s">
        <v>34</v>
      </c>
      <c r="I1963" s="38"/>
    </row>
    <row r="1964" spans="1:9" s="39" customFormat="1" x14ac:dyDescent="0.35">
      <c r="A1964" s="36" t="s">
        <v>17927</v>
      </c>
      <c r="B1964" s="36" t="s">
        <v>16923</v>
      </c>
      <c r="C1964" s="5"/>
      <c r="D1964" s="42" t="s">
        <v>9437</v>
      </c>
      <c r="E1964" s="42" t="s">
        <v>19978</v>
      </c>
      <c r="F1964" s="5"/>
      <c r="G1964" s="9" t="s">
        <v>17928</v>
      </c>
      <c r="H1964" s="15" t="s">
        <v>34</v>
      </c>
      <c r="I1964" s="38"/>
    </row>
    <row r="1965" spans="1:9" s="39" customFormat="1" x14ac:dyDescent="0.35">
      <c r="A1965" s="36" t="s">
        <v>17929</v>
      </c>
      <c r="B1965" s="36" t="s">
        <v>16923</v>
      </c>
      <c r="C1965" s="5"/>
      <c r="D1965" s="42" t="s">
        <v>9437</v>
      </c>
      <c r="E1965" s="42" t="s">
        <v>19979</v>
      </c>
      <c r="F1965" s="5"/>
      <c r="G1965" s="9" t="s">
        <v>17930</v>
      </c>
      <c r="H1965" s="15" t="s">
        <v>603</v>
      </c>
      <c r="I1965" s="38"/>
    </row>
    <row r="1966" spans="1:9" s="39" customFormat="1" x14ac:dyDescent="0.35">
      <c r="A1966" s="36" t="s">
        <v>17931</v>
      </c>
      <c r="B1966" s="36" t="s">
        <v>16923</v>
      </c>
      <c r="C1966" s="5"/>
      <c r="D1966" s="42" t="s">
        <v>9437</v>
      </c>
      <c r="E1966" s="42" t="s">
        <v>19980</v>
      </c>
      <c r="F1966" s="5"/>
      <c r="G1966" s="9" t="s">
        <v>17932</v>
      </c>
      <c r="H1966" s="15" t="s">
        <v>603</v>
      </c>
      <c r="I1966" s="38"/>
    </row>
    <row r="1967" spans="1:9" s="39" customFormat="1" x14ac:dyDescent="0.35">
      <c r="A1967" s="36" t="s">
        <v>17933</v>
      </c>
      <c r="B1967" s="36" t="s">
        <v>16923</v>
      </c>
      <c r="C1967" s="5"/>
      <c r="D1967" s="42" t="s">
        <v>9437</v>
      </c>
      <c r="E1967" s="42" t="s">
        <v>19981</v>
      </c>
      <c r="F1967" s="5"/>
      <c r="G1967" s="9" t="s">
        <v>17934</v>
      </c>
      <c r="H1967" s="15" t="s">
        <v>34</v>
      </c>
      <c r="I1967" s="38"/>
    </row>
    <row r="1968" spans="1:9" s="39" customFormat="1" x14ac:dyDescent="0.35">
      <c r="A1968" s="36" t="s">
        <v>17935</v>
      </c>
      <c r="B1968" s="36" t="s">
        <v>16923</v>
      </c>
      <c r="C1968" s="5"/>
      <c r="D1968" s="42" t="s">
        <v>9437</v>
      </c>
      <c r="E1968" s="42" t="s">
        <v>19982</v>
      </c>
      <c r="F1968" s="5"/>
      <c r="G1968" s="9" t="s">
        <v>17936</v>
      </c>
      <c r="H1968" s="15" t="s">
        <v>34</v>
      </c>
      <c r="I1968" s="38"/>
    </row>
    <row r="1969" spans="1:9" s="39" customFormat="1" x14ac:dyDescent="0.35">
      <c r="A1969" s="36" t="s">
        <v>17937</v>
      </c>
      <c r="B1969" s="36" t="s">
        <v>16923</v>
      </c>
      <c r="C1969" s="5"/>
      <c r="D1969" s="42" t="s">
        <v>9437</v>
      </c>
      <c r="E1969" s="42" t="s">
        <v>19983</v>
      </c>
      <c r="F1969" s="5"/>
      <c r="G1969" s="9" t="s">
        <v>17938</v>
      </c>
      <c r="H1969" s="15" t="s">
        <v>34</v>
      </c>
      <c r="I1969" s="38"/>
    </row>
    <row r="1970" spans="1:9" s="39" customFormat="1" x14ac:dyDescent="0.35">
      <c r="A1970" s="36" t="s">
        <v>17939</v>
      </c>
      <c r="B1970" s="36" t="s">
        <v>16923</v>
      </c>
      <c r="C1970" s="5"/>
      <c r="D1970" s="42" t="s">
        <v>9437</v>
      </c>
      <c r="E1970" s="42" t="s">
        <v>19984</v>
      </c>
      <c r="F1970" s="5"/>
      <c r="G1970" s="9" t="s">
        <v>17940</v>
      </c>
      <c r="H1970" s="15" t="s">
        <v>34</v>
      </c>
      <c r="I1970" s="38"/>
    </row>
    <row r="1971" spans="1:9" s="39" customFormat="1" x14ac:dyDescent="0.35">
      <c r="A1971" s="36" t="s">
        <v>17941</v>
      </c>
      <c r="B1971" s="36" t="s">
        <v>16923</v>
      </c>
      <c r="C1971" s="5"/>
      <c r="D1971" s="42" t="s">
        <v>9437</v>
      </c>
      <c r="E1971" s="42" t="s">
        <v>19985</v>
      </c>
      <c r="F1971" s="5"/>
      <c r="G1971" s="9" t="s">
        <v>17942</v>
      </c>
      <c r="H1971" s="15" t="s">
        <v>34</v>
      </c>
      <c r="I1971" s="38"/>
    </row>
    <row r="1972" spans="1:9" s="39" customFormat="1" x14ac:dyDescent="0.35">
      <c r="A1972" s="36" t="s">
        <v>17943</v>
      </c>
      <c r="B1972" s="36" t="s">
        <v>16923</v>
      </c>
      <c r="C1972" s="5"/>
      <c r="D1972" s="42" t="s">
        <v>9437</v>
      </c>
      <c r="E1972" s="42" t="s">
        <v>19986</v>
      </c>
      <c r="F1972" s="5"/>
      <c r="G1972" s="9" t="s">
        <v>17944</v>
      </c>
      <c r="H1972" s="15" t="s">
        <v>34</v>
      </c>
      <c r="I1972" s="38"/>
    </row>
    <row r="1973" spans="1:9" s="39" customFormat="1" x14ac:dyDescent="0.35">
      <c r="A1973" s="36" t="s">
        <v>17945</v>
      </c>
      <c r="B1973" s="36" t="s">
        <v>16923</v>
      </c>
      <c r="C1973" s="5"/>
      <c r="D1973" s="42" t="s">
        <v>9437</v>
      </c>
      <c r="E1973" s="42" t="s">
        <v>19987</v>
      </c>
      <c r="F1973" s="5"/>
      <c r="G1973" s="9" t="s">
        <v>17946</v>
      </c>
      <c r="H1973" s="15" t="s">
        <v>603</v>
      </c>
      <c r="I1973" s="38"/>
    </row>
    <row r="1974" spans="1:9" s="39" customFormat="1" x14ac:dyDescent="0.35">
      <c r="A1974" s="36" t="s">
        <v>17947</v>
      </c>
      <c r="B1974" s="36" t="s">
        <v>16923</v>
      </c>
      <c r="C1974" s="5"/>
      <c r="D1974" s="42" t="s">
        <v>9437</v>
      </c>
      <c r="E1974" s="42" t="s">
        <v>19988</v>
      </c>
      <c r="F1974" s="5"/>
      <c r="G1974" s="9" t="s">
        <v>17948</v>
      </c>
      <c r="H1974" s="15" t="s">
        <v>34</v>
      </c>
      <c r="I1974" s="38"/>
    </row>
    <row r="1975" spans="1:9" s="39" customFormat="1" x14ac:dyDescent="0.35">
      <c r="A1975" s="36" t="s">
        <v>17949</v>
      </c>
      <c r="B1975" s="36" t="s">
        <v>16923</v>
      </c>
      <c r="C1975" s="5"/>
      <c r="D1975" s="42" t="s">
        <v>9437</v>
      </c>
      <c r="E1975" s="42" t="s">
        <v>19989</v>
      </c>
      <c r="F1975" s="5"/>
      <c r="G1975" s="9" t="s">
        <v>17950</v>
      </c>
      <c r="H1975" s="15" t="s">
        <v>34</v>
      </c>
      <c r="I1975" s="38"/>
    </row>
    <row r="1976" spans="1:9" s="39" customFormat="1" x14ac:dyDescent="0.35">
      <c r="A1976" s="36" t="s">
        <v>17951</v>
      </c>
      <c r="B1976" s="36" t="s">
        <v>16923</v>
      </c>
      <c r="C1976" s="5"/>
      <c r="D1976" s="42" t="s">
        <v>9437</v>
      </c>
      <c r="E1976" s="42" t="s">
        <v>19990</v>
      </c>
      <c r="F1976" s="5"/>
      <c r="G1976" s="9" t="s">
        <v>17952</v>
      </c>
      <c r="H1976" s="15" t="s">
        <v>34</v>
      </c>
      <c r="I1976" s="38"/>
    </row>
    <row r="1977" spans="1:9" s="39" customFormat="1" x14ac:dyDescent="0.35">
      <c r="A1977" s="36" t="s">
        <v>17953</v>
      </c>
      <c r="B1977" s="36" t="s">
        <v>16923</v>
      </c>
      <c r="C1977" s="5"/>
      <c r="D1977" s="42" t="s">
        <v>9437</v>
      </c>
      <c r="E1977" s="42" t="s">
        <v>19991</v>
      </c>
      <c r="F1977" s="5"/>
      <c r="G1977" s="9" t="s">
        <v>17954</v>
      </c>
      <c r="H1977" s="15" t="s">
        <v>34</v>
      </c>
      <c r="I1977" s="38"/>
    </row>
    <row r="1978" spans="1:9" s="39" customFormat="1" x14ac:dyDescent="0.35">
      <c r="A1978" s="36" t="s">
        <v>17955</v>
      </c>
      <c r="B1978" s="36" t="s">
        <v>16923</v>
      </c>
      <c r="C1978" s="5"/>
      <c r="D1978" s="42" t="s">
        <v>9437</v>
      </c>
      <c r="E1978" s="42" t="s">
        <v>19992</v>
      </c>
      <c r="F1978" s="5"/>
      <c r="G1978" s="9" t="s">
        <v>17956</v>
      </c>
      <c r="H1978" s="15" t="s">
        <v>34</v>
      </c>
      <c r="I1978" s="38"/>
    </row>
    <row r="1979" spans="1:9" s="39" customFormat="1" x14ac:dyDescent="0.35">
      <c r="A1979" s="36" t="s">
        <v>17957</v>
      </c>
      <c r="B1979" s="36" t="s">
        <v>16923</v>
      </c>
      <c r="C1979" s="5"/>
      <c r="D1979" s="42" t="s">
        <v>9437</v>
      </c>
      <c r="E1979" s="42" t="s">
        <v>19993</v>
      </c>
      <c r="F1979" s="5"/>
      <c r="G1979" s="9" t="s">
        <v>17958</v>
      </c>
      <c r="H1979" s="15" t="s">
        <v>34</v>
      </c>
      <c r="I1979" s="38"/>
    </row>
    <row r="1980" spans="1:9" s="39" customFormat="1" x14ac:dyDescent="0.35">
      <c r="A1980" s="36" t="s">
        <v>17959</v>
      </c>
      <c r="B1980" s="36" t="s">
        <v>16923</v>
      </c>
      <c r="C1980" s="5"/>
      <c r="D1980" s="42" t="s">
        <v>9437</v>
      </c>
      <c r="E1980" s="42" t="s">
        <v>19994</v>
      </c>
      <c r="F1980" s="5"/>
      <c r="G1980" s="9" t="s">
        <v>17960</v>
      </c>
      <c r="H1980" s="15" t="s">
        <v>603</v>
      </c>
      <c r="I1980" s="38"/>
    </row>
    <row r="1981" spans="1:9" s="39" customFormat="1" x14ac:dyDescent="0.35">
      <c r="A1981" s="36" t="s">
        <v>17961</v>
      </c>
      <c r="B1981" s="36" t="s">
        <v>16923</v>
      </c>
      <c r="C1981" s="5"/>
      <c r="D1981" s="42" t="s">
        <v>9437</v>
      </c>
      <c r="E1981" s="42" t="s">
        <v>19995</v>
      </c>
      <c r="F1981" s="5"/>
      <c r="G1981" s="9" t="s">
        <v>17962</v>
      </c>
      <c r="H1981" s="15" t="s">
        <v>34</v>
      </c>
      <c r="I1981" s="38"/>
    </row>
    <row r="1982" spans="1:9" s="39" customFormat="1" x14ac:dyDescent="0.35">
      <c r="A1982" s="36" t="s">
        <v>17963</v>
      </c>
      <c r="B1982" s="36" t="s">
        <v>16923</v>
      </c>
      <c r="C1982" s="5"/>
      <c r="D1982" s="42" t="s">
        <v>9437</v>
      </c>
      <c r="E1982" s="42" t="s">
        <v>19996</v>
      </c>
      <c r="F1982" s="5"/>
      <c r="G1982" s="9" t="s">
        <v>17964</v>
      </c>
      <c r="H1982" s="15" t="s">
        <v>34</v>
      </c>
      <c r="I1982" s="38"/>
    </row>
    <row r="1983" spans="1:9" s="39" customFormat="1" x14ac:dyDescent="0.35">
      <c r="A1983" s="36" t="s">
        <v>17965</v>
      </c>
      <c r="B1983" s="36" t="s">
        <v>16923</v>
      </c>
      <c r="C1983" s="5"/>
      <c r="D1983" s="42" t="s">
        <v>9437</v>
      </c>
      <c r="E1983" s="42" t="s">
        <v>19997</v>
      </c>
      <c r="F1983" s="5"/>
      <c r="G1983" s="9" t="s">
        <v>17966</v>
      </c>
      <c r="H1983" s="15" t="s">
        <v>34</v>
      </c>
      <c r="I1983" s="38"/>
    </row>
    <row r="1984" spans="1:9" s="39" customFormat="1" x14ac:dyDescent="0.35">
      <c r="A1984" s="36" t="s">
        <v>17967</v>
      </c>
      <c r="B1984" s="36" t="s">
        <v>16923</v>
      </c>
      <c r="C1984" s="5"/>
      <c r="D1984" s="42" t="s">
        <v>9437</v>
      </c>
      <c r="E1984" s="42" t="s">
        <v>19998</v>
      </c>
      <c r="F1984" s="5"/>
      <c r="G1984" s="9" t="s">
        <v>17968</v>
      </c>
      <c r="H1984" s="15" t="s">
        <v>34</v>
      </c>
      <c r="I1984" s="38"/>
    </row>
    <row r="1985" spans="1:9" s="39" customFormat="1" x14ac:dyDescent="0.35">
      <c r="A1985" s="36" t="s">
        <v>17969</v>
      </c>
      <c r="B1985" s="36" t="s">
        <v>16923</v>
      </c>
      <c r="C1985" s="5"/>
      <c r="D1985" s="42" t="s">
        <v>9437</v>
      </c>
      <c r="E1985" s="42" t="s">
        <v>19999</v>
      </c>
      <c r="F1985" s="5"/>
      <c r="G1985" s="9" t="s">
        <v>17970</v>
      </c>
      <c r="H1985" s="15" t="s">
        <v>34</v>
      </c>
      <c r="I1985" s="38"/>
    </row>
    <row r="1986" spans="1:9" s="39" customFormat="1" x14ac:dyDescent="0.35">
      <c r="A1986" s="36" t="s">
        <v>17971</v>
      </c>
      <c r="B1986" s="36" t="s">
        <v>16923</v>
      </c>
      <c r="C1986" s="5"/>
      <c r="D1986" s="42" t="s">
        <v>9437</v>
      </c>
      <c r="E1986" s="42" t="s">
        <v>20000</v>
      </c>
      <c r="F1986" s="5"/>
      <c r="G1986" s="9" t="s">
        <v>17972</v>
      </c>
      <c r="H1986" s="15" t="s">
        <v>34</v>
      </c>
      <c r="I1986" s="38"/>
    </row>
    <row r="1987" spans="1:9" s="39" customFormat="1" x14ac:dyDescent="0.35">
      <c r="A1987" s="36" t="s">
        <v>17973</v>
      </c>
      <c r="B1987" s="36" t="s">
        <v>16923</v>
      </c>
      <c r="C1987" s="5"/>
      <c r="D1987" s="42" t="s">
        <v>9437</v>
      </c>
      <c r="E1987" s="42" t="s">
        <v>20001</v>
      </c>
      <c r="F1987" s="5"/>
      <c r="G1987" s="9" t="s">
        <v>17974</v>
      </c>
      <c r="H1987" s="15" t="s">
        <v>603</v>
      </c>
      <c r="I1987" s="38"/>
    </row>
    <row r="1988" spans="1:9" s="39" customFormat="1" x14ac:dyDescent="0.35">
      <c r="A1988" s="36" t="s">
        <v>17975</v>
      </c>
      <c r="B1988" s="36" t="s">
        <v>16923</v>
      </c>
      <c r="C1988" s="5"/>
      <c r="D1988" s="42" t="s">
        <v>9437</v>
      </c>
      <c r="E1988" s="42" t="s">
        <v>20002</v>
      </c>
      <c r="F1988" s="5"/>
      <c r="G1988" s="9" t="s">
        <v>17976</v>
      </c>
      <c r="H1988" s="15" t="s">
        <v>34</v>
      </c>
      <c r="I1988" s="38"/>
    </row>
    <row r="1989" spans="1:9" s="39" customFormat="1" x14ac:dyDescent="0.35">
      <c r="A1989" s="36" t="s">
        <v>17977</v>
      </c>
      <c r="B1989" s="36" t="s">
        <v>16923</v>
      </c>
      <c r="C1989" s="5"/>
      <c r="D1989" s="42" t="s">
        <v>9437</v>
      </c>
      <c r="E1989" s="42" t="s">
        <v>20003</v>
      </c>
      <c r="F1989" s="5"/>
      <c r="G1989" s="9" t="s">
        <v>17978</v>
      </c>
      <c r="H1989" s="15" t="s">
        <v>34</v>
      </c>
      <c r="I1989" s="38"/>
    </row>
    <row r="1990" spans="1:9" s="39" customFormat="1" x14ac:dyDescent="0.35">
      <c r="A1990" s="36" t="s">
        <v>17979</v>
      </c>
      <c r="B1990" s="36" t="s">
        <v>16923</v>
      </c>
      <c r="C1990" s="5"/>
      <c r="D1990" s="42" t="s">
        <v>9437</v>
      </c>
      <c r="E1990" s="42" t="s">
        <v>20004</v>
      </c>
      <c r="F1990" s="5"/>
      <c r="G1990" s="9" t="s">
        <v>17980</v>
      </c>
      <c r="H1990" s="15" t="s">
        <v>34</v>
      </c>
      <c r="I1990" s="38"/>
    </row>
    <row r="1991" spans="1:9" s="39" customFormat="1" x14ac:dyDescent="0.35">
      <c r="A1991" s="36" t="s">
        <v>17981</v>
      </c>
      <c r="B1991" s="36" t="s">
        <v>16923</v>
      </c>
      <c r="C1991" s="5"/>
      <c r="D1991" s="42" t="s">
        <v>9437</v>
      </c>
      <c r="E1991" s="42" t="s">
        <v>20005</v>
      </c>
      <c r="F1991" s="5"/>
      <c r="G1991" s="9" t="s">
        <v>17982</v>
      </c>
      <c r="H1991" s="15" t="s">
        <v>34</v>
      </c>
      <c r="I1991" s="38"/>
    </row>
    <row r="1992" spans="1:9" s="39" customFormat="1" x14ac:dyDescent="0.35">
      <c r="A1992" s="36" t="s">
        <v>17983</v>
      </c>
      <c r="B1992" s="36" t="s">
        <v>16923</v>
      </c>
      <c r="C1992" s="5"/>
      <c r="D1992" s="42" t="s">
        <v>9437</v>
      </c>
      <c r="E1992" s="42" t="s">
        <v>20006</v>
      </c>
      <c r="F1992" s="5"/>
      <c r="G1992" s="9" t="s">
        <v>17984</v>
      </c>
      <c r="H1992" s="15" t="s">
        <v>34</v>
      </c>
      <c r="I1992" s="38"/>
    </row>
    <row r="1993" spans="1:9" s="39" customFormat="1" x14ac:dyDescent="0.35">
      <c r="A1993" s="36" t="s">
        <v>17985</v>
      </c>
      <c r="B1993" s="36" t="s">
        <v>16923</v>
      </c>
      <c r="C1993" s="5"/>
      <c r="D1993" s="42" t="s">
        <v>9437</v>
      </c>
      <c r="E1993" s="42" t="s">
        <v>20007</v>
      </c>
      <c r="F1993" s="5"/>
      <c r="G1993" s="9" t="s">
        <v>17986</v>
      </c>
      <c r="H1993" s="15" t="s">
        <v>34</v>
      </c>
      <c r="I1993" s="38"/>
    </row>
    <row r="1994" spans="1:9" s="39" customFormat="1" x14ac:dyDescent="0.35">
      <c r="A1994" s="36" t="s">
        <v>17987</v>
      </c>
      <c r="B1994" s="36" t="s">
        <v>16923</v>
      </c>
      <c r="C1994" s="5"/>
      <c r="D1994" s="42" t="s">
        <v>9437</v>
      </c>
      <c r="E1994" s="42" t="s">
        <v>20008</v>
      </c>
      <c r="F1994" s="5"/>
      <c r="G1994" s="9" t="s">
        <v>17988</v>
      </c>
      <c r="H1994" s="15" t="s">
        <v>34</v>
      </c>
      <c r="I1994" s="38"/>
    </row>
    <row r="1995" spans="1:9" s="39" customFormat="1" x14ac:dyDescent="0.35">
      <c r="A1995" s="36" t="s">
        <v>17989</v>
      </c>
      <c r="B1995" s="36" t="s">
        <v>16923</v>
      </c>
      <c r="C1995" s="5"/>
      <c r="D1995" s="42" t="s">
        <v>9437</v>
      </c>
      <c r="E1995" s="42" t="s">
        <v>20009</v>
      </c>
      <c r="F1995" s="5"/>
      <c r="G1995" s="9" t="s">
        <v>17990</v>
      </c>
      <c r="H1995" s="15" t="s">
        <v>603</v>
      </c>
      <c r="I1995" s="38"/>
    </row>
    <row r="1996" spans="1:9" s="39" customFormat="1" x14ac:dyDescent="0.35">
      <c r="A1996" s="36" t="s">
        <v>17991</v>
      </c>
      <c r="B1996" s="36" t="s">
        <v>16923</v>
      </c>
      <c r="C1996" s="5"/>
      <c r="D1996" s="42" t="s">
        <v>9437</v>
      </c>
      <c r="E1996" s="42" t="s">
        <v>20010</v>
      </c>
      <c r="F1996" s="5"/>
      <c r="G1996" s="9" t="s">
        <v>17992</v>
      </c>
      <c r="H1996" s="15" t="s">
        <v>603</v>
      </c>
      <c r="I1996" s="38"/>
    </row>
    <row r="1997" spans="1:9" s="39" customFormat="1" x14ac:dyDescent="0.35">
      <c r="A1997" s="36" t="s">
        <v>17993</v>
      </c>
      <c r="B1997" s="36" t="s">
        <v>16923</v>
      </c>
      <c r="C1997" s="5"/>
      <c r="D1997" s="42" t="s">
        <v>9437</v>
      </c>
      <c r="E1997" s="42" t="s">
        <v>20011</v>
      </c>
      <c r="F1997" s="5"/>
      <c r="G1997" s="9" t="s">
        <v>17994</v>
      </c>
      <c r="H1997" s="15" t="s">
        <v>34</v>
      </c>
      <c r="I1997" s="38"/>
    </row>
    <row r="1998" spans="1:9" s="39" customFormat="1" x14ac:dyDescent="0.35">
      <c r="A1998" s="36" t="s">
        <v>17995</v>
      </c>
      <c r="B1998" s="36" t="s">
        <v>16923</v>
      </c>
      <c r="C1998" s="5"/>
      <c r="D1998" s="42" t="s">
        <v>9437</v>
      </c>
      <c r="E1998" s="42" t="s">
        <v>20012</v>
      </c>
      <c r="F1998" s="5"/>
      <c r="G1998" s="9" t="s">
        <v>17996</v>
      </c>
      <c r="H1998" s="15" t="s">
        <v>34</v>
      </c>
      <c r="I1998" s="38"/>
    </row>
    <row r="1999" spans="1:9" s="39" customFormat="1" x14ac:dyDescent="0.35">
      <c r="A1999" s="36" t="s">
        <v>17997</v>
      </c>
      <c r="B1999" s="36" t="s">
        <v>16923</v>
      </c>
      <c r="C1999" s="5"/>
      <c r="D1999" s="42" t="s">
        <v>9437</v>
      </c>
      <c r="E1999" s="42" t="s">
        <v>20013</v>
      </c>
      <c r="F1999" s="5"/>
      <c r="G1999" s="9" t="s">
        <v>17998</v>
      </c>
      <c r="H1999" s="15" t="s">
        <v>34</v>
      </c>
      <c r="I1999" s="38"/>
    </row>
    <row r="2000" spans="1:9" s="39" customFormat="1" x14ac:dyDescent="0.35">
      <c r="A2000" s="36" t="s">
        <v>17999</v>
      </c>
      <c r="B2000" s="36" t="s">
        <v>16923</v>
      </c>
      <c r="C2000" s="5"/>
      <c r="D2000" s="42" t="s">
        <v>9437</v>
      </c>
      <c r="E2000" s="42" t="s">
        <v>20014</v>
      </c>
      <c r="F2000" s="5"/>
      <c r="G2000" s="9" t="s">
        <v>18000</v>
      </c>
      <c r="H2000" s="15" t="s">
        <v>34</v>
      </c>
      <c r="I2000" s="38"/>
    </row>
    <row r="2001" spans="1:9" s="39" customFormat="1" x14ac:dyDescent="0.35">
      <c r="A2001" s="36" t="s">
        <v>18001</v>
      </c>
      <c r="B2001" s="36" t="s">
        <v>16923</v>
      </c>
      <c r="C2001" s="5"/>
      <c r="D2001" s="42" t="s">
        <v>9437</v>
      </c>
      <c r="E2001" s="42" t="s">
        <v>20015</v>
      </c>
      <c r="F2001" s="5"/>
      <c r="G2001" s="9" t="s">
        <v>18002</v>
      </c>
      <c r="H2001" s="15" t="s">
        <v>34</v>
      </c>
      <c r="I2001" s="38"/>
    </row>
    <row r="2002" spans="1:9" s="39" customFormat="1" x14ac:dyDescent="0.35">
      <c r="A2002" s="36" t="s">
        <v>18003</v>
      </c>
      <c r="B2002" s="36" t="s">
        <v>16923</v>
      </c>
      <c r="C2002" s="5"/>
      <c r="D2002" s="42" t="s">
        <v>9437</v>
      </c>
      <c r="E2002" s="42" t="s">
        <v>20016</v>
      </c>
      <c r="F2002" s="5"/>
      <c r="G2002" s="9" t="s">
        <v>18004</v>
      </c>
      <c r="H2002" s="15" t="s">
        <v>34</v>
      </c>
      <c r="I2002" s="38"/>
    </row>
    <row r="2003" spans="1:9" s="39" customFormat="1" x14ac:dyDescent="0.35">
      <c r="A2003" s="36" t="s">
        <v>18005</v>
      </c>
      <c r="B2003" s="36" t="s">
        <v>16923</v>
      </c>
      <c r="C2003" s="5"/>
      <c r="D2003" s="42" t="s">
        <v>9437</v>
      </c>
      <c r="E2003" s="42" t="s">
        <v>20017</v>
      </c>
      <c r="F2003" s="5"/>
      <c r="G2003" s="9" t="s">
        <v>18006</v>
      </c>
      <c r="H2003" s="15" t="s">
        <v>603</v>
      </c>
      <c r="I2003" s="38"/>
    </row>
    <row r="2004" spans="1:9" s="39" customFormat="1" x14ac:dyDescent="0.35">
      <c r="A2004" s="36" t="s">
        <v>18007</v>
      </c>
      <c r="B2004" s="36" t="s">
        <v>16923</v>
      </c>
      <c r="C2004" s="5"/>
      <c r="D2004" s="42" t="s">
        <v>9437</v>
      </c>
      <c r="E2004" s="42" t="s">
        <v>20018</v>
      </c>
      <c r="F2004" s="5"/>
      <c r="G2004" s="9" t="s">
        <v>18008</v>
      </c>
      <c r="H2004" s="15" t="s">
        <v>34</v>
      </c>
      <c r="I2004" s="38"/>
    </row>
    <row r="2005" spans="1:9" s="39" customFormat="1" x14ac:dyDescent="0.35">
      <c r="A2005" s="36" t="s">
        <v>18009</v>
      </c>
      <c r="B2005" s="36" t="s">
        <v>16923</v>
      </c>
      <c r="C2005" s="5"/>
      <c r="D2005" s="42" t="s">
        <v>9437</v>
      </c>
      <c r="E2005" s="42" t="s">
        <v>20019</v>
      </c>
      <c r="F2005" s="5"/>
      <c r="G2005" s="9" t="s">
        <v>18010</v>
      </c>
      <c r="H2005" s="15" t="s">
        <v>34</v>
      </c>
      <c r="I2005" s="38"/>
    </row>
    <row r="2006" spans="1:9" s="39" customFormat="1" x14ac:dyDescent="0.35">
      <c r="A2006" s="36" t="s">
        <v>18011</v>
      </c>
      <c r="B2006" s="36" t="s">
        <v>16923</v>
      </c>
      <c r="C2006" s="5"/>
      <c r="D2006" s="42" t="s">
        <v>9437</v>
      </c>
      <c r="E2006" s="42" t="s">
        <v>20020</v>
      </c>
      <c r="F2006" s="5"/>
      <c r="G2006" s="9" t="s">
        <v>18012</v>
      </c>
      <c r="H2006" s="15" t="s">
        <v>34</v>
      </c>
      <c r="I2006" s="38"/>
    </row>
    <row r="2007" spans="1:9" s="39" customFormat="1" x14ac:dyDescent="0.35">
      <c r="A2007" s="36" t="s">
        <v>18013</v>
      </c>
      <c r="B2007" s="36" t="s">
        <v>16923</v>
      </c>
      <c r="C2007" s="5"/>
      <c r="D2007" s="42" t="s">
        <v>9437</v>
      </c>
      <c r="E2007" s="42" t="s">
        <v>20021</v>
      </c>
      <c r="F2007" s="5"/>
      <c r="G2007" s="9" t="s">
        <v>18014</v>
      </c>
      <c r="H2007" s="15" t="s">
        <v>34</v>
      </c>
      <c r="I2007" s="38"/>
    </row>
    <row r="2008" spans="1:9" s="39" customFormat="1" x14ac:dyDescent="0.35">
      <c r="A2008" s="36" t="s">
        <v>18015</v>
      </c>
      <c r="B2008" s="36" t="s">
        <v>16923</v>
      </c>
      <c r="C2008" s="5"/>
      <c r="D2008" s="42" t="s">
        <v>9437</v>
      </c>
      <c r="E2008" s="42" t="s">
        <v>20022</v>
      </c>
      <c r="F2008" s="5"/>
      <c r="G2008" s="9" t="s">
        <v>18016</v>
      </c>
      <c r="H2008" s="15" t="s">
        <v>34</v>
      </c>
      <c r="I2008" s="38"/>
    </row>
    <row r="2009" spans="1:9" s="39" customFormat="1" x14ac:dyDescent="0.35">
      <c r="A2009" s="36" t="s">
        <v>18017</v>
      </c>
      <c r="B2009" s="36" t="s">
        <v>16923</v>
      </c>
      <c r="C2009" s="5"/>
      <c r="D2009" s="42" t="s">
        <v>9437</v>
      </c>
      <c r="E2009" s="42" t="s">
        <v>20023</v>
      </c>
      <c r="F2009" s="5"/>
      <c r="G2009" s="9" t="s">
        <v>18018</v>
      </c>
      <c r="H2009" s="15" t="s">
        <v>34</v>
      </c>
      <c r="I2009" s="38"/>
    </row>
    <row r="2010" spans="1:9" s="39" customFormat="1" x14ac:dyDescent="0.35">
      <c r="A2010" s="36" t="s">
        <v>18019</v>
      </c>
      <c r="B2010" s="36" t="s">
        <v>16923</v>
      </c>
      <c r="C2010" s="5"/>
      <c r="D2010" s="42" t="s">
        <v>9437</v>
      </c>
      <c r="E2010" s="42" t="s">
        <v>20024</v>
      </c>
      <c r="F2010" s="5"/>
      <c r="G2010" s="9" t="s">
        <v>18020</v>
      </c>
      <c r="H2010" s="15" t="s">
        <v>603</v>
      </c>
      <c r="I2010" s="38"/>
    </row>
    <row r="2011" spans="1:9" s="39" customFormat="1" x14ac:dyDescent="0.35">
      <c r="A2011" s="36" t="s">
        <v>18021</v>
      </c>
      <c r="B2011" s="36" t="s">
        <v>16923</v>
      </c>
      <c r="C2011" s="5"/>
      <c r="D2011" s="42" t="s">
        <v>9437</v>
      </c>
      <c r="E2011" s="42" t="s">
        <v>20025</v>
      </c>
      <c r="F2011" s="5"/>
      <c r="G2011" s="9" t="s">
        <v>18022</v>
      </c>
      <c r="H2011" s="15" t="s">
        <v>34</v>
      </c>
      <c r="I2011" s="38"/>
    </row>
    <row r="2012" spans="1:9" s="39" customFormat="1" x14ac:dyDescent="0.35">
      <c r="A2012" s="36" t="s">
        <v>18023</v>
      </c>
      <c r="B2012" s="36" t="s">
        <v>16923</v>
      </c>
      <c r="C2012" s="5"/>
      <c r="D2012" s="42" t="s">
        <v>9437</v>
      </c>
      <c r="E2012" s="42" t="s">
        <v>20026</v>
      </c>
      <c r="F2012" s="5"/>
      <c r="G2012" s="9" t="s">
        <v>18024</v>
      </c>
      <c r="H2012" s="15" t="s">
        <v>34</v>
      </c>
      <c r="I2012" s="38"/>
    </row>
    <row r="2013" spans="1:9" s="39" customFormat="1" x14ac:dyDescent="0.35">
      <c r="A2013" s="36" t="s">
        <v>18025</v>
      </c>
      <c r="B2013" s="36" t="s">
        <v>16923</v>
      </c>
      <c r="C2013" s="5"/>
      <c r="D2013" s="42" t="s">
        <v>9437</v>
      </c>
      <c r="E2013" s="42" t="s">
        <v>20027</v>
      </c>
      <c r="F2013" s="5"/>
      <c r="G2013" s="9" t="s">
        <v>18026</v>
      </c>
      <c r="H2013" s="15" t="s">
        <v>34</v>
      </c>
      <c r="I2013" s="38"/>
    </row>
    <row r="2014" spans="1:9" s="39" customFormat="1" x14ac:dyDescent="0.35">
      <c r="A2014" s="36" t="s">
        <v>18027</v>
      </c>
      <c r="B2014" s="36" t="s">
        <v>16923</v>
      </c>
      <c r="C2014" s="5"/>
      <c r="D2014" s="42" t="s">
        <v>9437</v>
      </c>
      <c r="E2014" s="42" t="s">
        <v>20028</v>
      </c>
      <c r="F2014" s="5"/>
      <c r="G2014" s="9" t="s">
        <v>18028</v>
      </c>
      <c r="H2014" s="15" t="s">
        <v>34</v>
      </c>
      <c r="I2014" s="38"/>
    </row>
    <row r="2015" spans="1:9" s="39" customFormat="1" x14ac:dyDescent="0.35">
      <c r="A2015" s="36" t="s">
        <v>18029</v>
      </c>
      <c r="B2015" s="36" t="s">
        <v>16923</v>
      </c>
      <c r="C2015" s="5"/>
      <c r="D2015" s="42" t="s">
        <v>9437</v>
      </c>
      <c r="E2015" s="42" t="s">
        <v>20029</v>
      </c>
      <c r="F2015" s="5"/>
      <c r="G2015" s="9" t="s">
        <v>18030</v>
      </c>
      <c r="H2015" s="15" t="s">
        <v>34</v>
      </c>
      <c r="I2015" s="38"/>
    </row>
    <row r="2016" spans="1:9" s="39" customFormat="1" x14ac:dyDescent="0.35">
      <c r="A2016" s="36" t="s">
        <v>18031</v>
      </c>
      <c r="B2016" s="36" t="s">
        <v>16923</v>
      </c>
      <c r="C2016" s="5"/>
      <c r="D2016" s="42" t="s">
        <v>9437</v>
      </c>
      <c r="E2016" s="42" t="s">
        <v>20030</v>
      </c>
      <c r="F2016" s="5"/>
      <c r="G2016" s="9" t="s">
        <v>18032</v>
      </c>
      <c r="H2016" s="15" t="s">
        <v>34</v>
      </c>
      <c r="I2016" s="38"/>
    </row>
    <row r="2017" spans="1:9" s="39" customFormat="1" x14ac:dyDescent="0.35">
      <c r="A2017" s="36" t="s">
        <v>18033</v>
      </c>
      <c r="B2017" s="36" t="s">
        <v>16923</v>
      </c>
      <c r="C2017" s="5"/>
      <c r="D2017" s="42" t="s">
        <v>9437</v>
      </c>
      <c r="E2017" s="42" t="s">
        <v>20031</v>
      </c>
      <c r="F2017" s="5"/>
      <c r="G2017" s="9" t="s">
        <v>20032</v>
      </c>
      <c r="H2017" s="15" t="s">
        <v>34</v>
      </c>
      <c r="I2017" s="38"/>
    </row>
    <row r="2018" spans="1:9" s="39" customFormat="1" x14ac:dyDescent="0.35">
      <c r="A2018" s="36" t="s">
        <v>18034</v>
      </c>
      <c r="B2018" s="36" t="s">
        <v>16923</v>
      </c>
      <c r="C2018" s="5"/>
      <c r="D2018" s="42" t="s">
        <v>9437</v>
      </c>
      <c r="E2018" s="42" t="s">
        <v>20033</v>
      </c>
      <c r="F2018" s="5"/>
      <c r="G2018" s="9" t="s">
        <v>20034</v>
      </c>
      <c r="H2018" s="15" t="s">
        <v>34</v>
      </c>
      <c r="I2018" s="38"/>
    </row>
    <row r="2019" spans="1:9" s="39" customFormat="1" x14ac:dyDescent="0.35">
      <c r="A2019" s="36" t="s">
        <v>18036</v>
      </c>
      <c r="B2019" s="36" t="s">
        <v>16923</v>
      </c>
      <c r="C2019" s="5"/>
      <c r="D2019" s="42" t="s">
        <v>9437</v>
      </c>
      <c r="E2019" s="42" t="s">
        <v>20035</v>
      </c>
      <c r="F2019" s="5"/>
      <c r="G2019" s="9" t="s">
        <v>20036</v>
      </c>
      <c r="H2019" s="15" t="s">
        <v>603</v>
      </c>
      <c r="I2019" s="38"/>
    </row>
    <row r="2020" spans="1:9" s="39" customFormat="1" x14ac:dyDescent="0.35">
      <c r="A2020" s="36" t="s">
        <v>18038</v>
      </c>
      <c r="B2020" s="36" t="s">
        <v>16923</v>
      </c>
      <c r="C2020" s="5"/>
      <c r="D2020" s="42" t="s">
        <v>9437</v>
      </c>
      <c r="E2020" s="42" t="s">
        <v>20037</v>
      </c>
      <c r="F2020" s="5"/>
      <c r="G2020" s="9" t="s">
        <v>20038</v>
      </c>
      <c r="H2020" s="15" t="s">
        <v>34</v>
      </c>
      <c r="I2020" s="38"/>
    </row>
    <row r="2021" spans="1:9" s="39" customFormat="1" x14ac:dyDescent="0.35">
      <c r="A2021" s="36" t="s">
        <v>18040</v>
      </c>
      <c r="B2021" s="36" t="s">
        <v>16923</v>
      </c>
      <c r="C2021" s="5"/>
      <c r="D2021" s="42" t="s">
        <v>9437</v>
      </c>
      <c r="E2021" s="42" t="s">
        <v>20039</v>
      </c>
      <c r="F2021" s="5"/>
      <c r="G2021" s="9" t="s">
        <v>18041</v>
      </c>
      <c r="H2021" s="15" t="s">
        <v>34</v>
      </c>
      <c r="I2021" s="38"/>
    </row>
    <row r="2022" spans="1:9" s="39" customFormat="1" x14ac:dyDescent="0.35">
      <c r="A2022" s="36" t="s">
        <v>18042</v>
      </c>
      <c r="B2022" s="36" t="s">
        <v>16923</v>
      </c>
      <c r="C2022" s="5"/>
      <c r="D2022" s="42" t="s">
        <v>9437</v>
      </c>
      <c r="E2022" s="42" t="s">
        <v>20040</v>
      </c>
      <c r="F2022" s="5"/>
      <c r="G2022" s="9" t="s">
        <v>20041</v>
      </c>
      <c r="H2022" s="15" t="s">
        <v>34</v>
      </c>
      <c r="I2022" s="38"/>
    </row>
    <row r="2023" spans="1:9" s="39" customFormat="1" x14ac:dyDescent="0.35">
      <c r="A2023" s="36" t="s">
        <v>18044</v>
      </c>
      <c r="B2023" s="36" t="s">
        <v>16923</v>
      </c>
      <c r="C2023" s="5"/>
      <c r="D2023" s="42" t="s">
        <v>9437</v>
      </c>
      <c r="E2023" s="42" t="s">
        <v>20042</v>
      </c>
      <c r="F2023" s="5"/>
      <c r="G2023" s="9" t="s">
        <v>18045</v>
      </c>
      <c r="H2023" s="15" t="s">
        <v>34</v>
      </c>
      <c r="I2023" s="38"/>
    </row>
    <row r="2024" spans="1:9" s="39" customFormat="1" x14ac:dyDescent="0.35">
      <c r="A2024" s="36" t="s">
        <v>18046</v>
      </c>
      <c r="B2024" s="36" t="s">
        <v>16923</v>
      </c>
      <c r="C2024" s="5"/>
      <c r="D2024" s="42" t="s">
        <v>9437</v>
      </c>
      <c r="E2024" s="42" t="s">
        <v>20043</v>
      </c>
      <c r="F2024" s="5"/>
      <c r="G2024" s="9" t="s">
        <v>18047</v>
      </c>
      <c r="H2024" s="15" t="s">
        <v>26</v>
      </c>
      <c r="I2024" s="38"/>
    </row>
    <row r="2025" spans="1:9" s="39" customFormat="1" x14ac:dyDescent="0.35">
      <c r="A2025" s="36" t="s">
        <v>18048</v>
      </c>
      <c r="B2025" s="36" t="s">
        <v>16923</v>
      </c>
      <c r="C2025" s="5"/>
      <c r="D2025" s="42" t="s">
        <v>9437</v>
      </c>
      <c r="E2025" s="42" t="s">
        <v>20044</v>
      </c>
      <c r="F2025" s="5"/>
      <c r="G2025" s="40" t="s">
        <v>20045</v>
      </c>
      <c r="H2025" s="15" t="s">
        <v>34</v>
      </c>
      <c r="I2025" s="38"/>
    </row>
    <row r="2026" spans="1:9" s="39" customFormat="1" x14ac:dyDescent="0.35">
      <c r="A2026" s="36" t="s">
        <v>18049</v>
      </c>
      <c r="B2026" s="36" t="s">
        <v>16923</v>
      </c>
      <c r="C2026" s="5"/>
      <c r="D2026" s="42" t="s">
        <v>9437</v>
      </c>
      <c r="E2026" s="42" t="s">
        <v>20046</v>
      </c>
      <c r="F2026" s="5"/>
      <c r="G2026" s="9" t="s">
        <v>20047</v>
      </c>
      <c r="H2026" s="15" t="s">
        <v>34</v>
      </c>
      <c r="I2026" s="38"/>
    </row>
    <row r="2027" spans="1:9" s="39" customFormat="1" x14ac:dyDescent="0.35">
      <c r="A2027" s="36" t="s">
        <v>18051</v>
      </c>
      <c r="B2027" s="36" t="s">
        <v>16923</v>
      </c>
      <c r="C2027" s="5"/>
      <c r="D2027" s="42" t="s">
        <v>9437</v>
      </c>
      <c r="E2027" s="42" t="s">
        <v>20048</v>
      </c>
      <c r="F2027" s="5"/>
      <c r="G2027" s="9" t="s">
        <v>20049</v>
      </c>
      <c r="H2027" s="15" t="s">
        <v>34</v>
      </c>
      <c r="I2027" s="38"/>
    </row>
    <row r="2028" spans="1:9" s="39" customFormat="1" x14ac:dyDescent="0.35">
      <c r="A2028" s="36" t="s">
        <v>18053</v>
      </c>
      <c r="B2028" s="36" t="s">
        <v>16923</v>
      </c>
      <c r="C2028" s="5"/>
      <c r="D2028" s="42" t="s">
        <v>9437</v>
      </c>
      <c r="E2028" s="42" t="s">
        <v>20050</v>
      </c>
      <c r="F2028" s="5"/>
      <c r="G2028" s="9" t="s">
        <v>20051</v>
      </c>
      <c r="H2028" s="15" t="s">
        <v>34</v>
      </c>
      <c r="I2028" s="38"/>
    </row>
    <row r="2029" spans="1:9" s="39" customFormat="1" x14ac:dyDescent="0.35">
      <c r="A2029" s="36" t="s">
        <v>18055</v>
      </c>
      <c r="B2029" s="36" t="s">
        <v>16923</v>
      </c>
      <c r="C2029" s="5"/>
      <c r="D2029" s="42" t="s">
        <v>9437</v>
      </c>
      <c r="E2029" s="42" t="s">
        <v>20052</v>
      </c>
      <c r="F2029" s="5"/>
      <c r="G2029" s="9" t="s">
        <v>20053</v>
      </c>
      <c r="H2029" s="15" t="s">
        <v>34</v>
      </c>
      <c r="I2029" s="38"/>
    </row>
    <row r="2030" spans="1:9" s="39" customFormat="1" x14ac:dyDescent="0.35">
      <c r="A2030" s="36" t="s">
        <v>18057</v>
      </c>
      <c r="B2030" s="36" t="s">
        <v>16923</v>
      </c>
      <c r="C2030" s="5"/>
      <c r="D2030" s="42" t="s">
        <v>9437</v>
      </c>
      <c r="E2030" s="42" t="s">
        <v>20054</v>
      </c>
      <c r="F2030" s="5"/>
      <c r="G2030" s="9" t="s">
        <v>20055</v>
      </c>
      <c r="H2030" s="15" t="s">
        <v>34</v>
      </c>
      <c r="I2030" s="38"/>
    </row>
    <row r="2031" spans="1:9" s="39" customFormat="1" x14ac:dyDescent="0.35">
      <c r="A2031" s="36" t="s">
        <v>18059</v>
      </c>
      <c r="B2031" s="36" t="s">
        <v>16923</v>
      </c>
      <c r="C2031" s="5"/>
      <c r="D2031" s="42" t="s">
        <v>9437</v>
      </c>
      <c r="E2031" s="42" t="s">
        <v>20056</v>
      </c>
      <c r="F2031" s="5"/>
      <c r="G2031" s="9" t="s">
        <v>20057</v>
      </c>
      <c r="H2031" s="15" t="s">
        <v>34</v>
      </c>
      <c r="I2031" s="38"/>
    </row>
    <row r="2032" spans="1:9" s="39" customFormat="1" x14ac:dyDescent="0.35">
      <c r="A2032" s="36" t="s">
        <v>18061</v>
      </c>
      <c r="B2032" s="36" t="s">
        <v>16923</v>
      </c>
      <c r="C2032" s="5"/>
      <c r="D2032" s="42" t="s">
        <v>9437</v>
      </c>
      <c r="E2032" s="42" t="s">
        <v>20058</v>
      </c>
      <c r="F2032" s="5"/>
      <c r="G2032" s="9" t="s">
        <v>20059</v>
      </c>
      <c r="H2032" s="15" t="s">
        <v>34</v>
      </c>
      <c r="I2032" s="38"/>
    </row>
    <row r="2033" spans="1:9" s="39" customFormat="1" x14ac:dyDescent="0.35">
      <c r="A2033" s="36" t="s">
        <v>18063</v>
      </c>
      <c r="B2033" s="36" t="s">
        <v>16923</v>
      </c>
      <c r="C2033" s="5"/>
      <c r="D2033" s="42" t="s">
        <v>9437</v>
      </c>
      <c r="E2033" s="42" t="s">
        <v>20060</v>
      </c>
      <c r="F2033" s="5"/>
      <c r="G2033" s="9" t="s">
        <v>20061</v>
      </c>
      <c r="H2033" s="15" t="s">
        <v>34</v>
      </c>
      <c r="I2033" s="38"/>
    </row>
    <row r="2034" spans="1:9" s="39" customFormat="1" x14ac:dyDescent="0.35">
      <c r="A2034" s="36" t="s">
        <v>18065</v>
      </c>
      <c r="B2034" s="36" t="s">
        <v>16923</v>
      </c>
      <c r="C2034" s="5"/>
      <c r="D2034" s="42" t="s">
        <v>9437</v>
      </c>
      <c r="E2034" s="42" t="s">
        <v>20062</v>
      </c>
      <c r="F2034" s="5"/>
      <c r="G2034" s="9" t="s">
        <v>18066</v>
      </c>
      <c r="H2034" s="15" t="s">
        <v>26</v>
      </c>
      <c r="I2034" s="38"/>
    </row>
    <row r="2035" spans="1:9" s="39" customFormat="1" x14ac:dyDescent="0.35">
      <c r="A2035" s="36" t="s">
        <v>18067</v>
      </c>
      <c r="B2035" s="36" t="s">
        <v>16923</v>
      </c>
      <c r="C2035" s="5"/>
      <c r="D2035" s="42" t="s">
        <v>9437</v>
      </c>
      <c r="E2035" s="42" t="s">
        <v>20063</v>
      </c>
      <c r="F2035" s="5"/>
      <c r="G2035" s="9" t="s">
        <v>18068</v>
      </c>
      <c r="H2035" s="15" t="s">
        <v>34</v>
      </c>
      <c r="I2035" s="38"/>
    </row>
    <row r="2036" spans="1:9" s="39" customFormat="1" x14ac:dyDescent="0.35">
      <c r="A2036" s="36" t="s">
        <v>18069</v>
      </c>
      <c r="B2036" s="36" t="s">
        <v>16923</v>
      </c>
      <c r="C2036" s="5"/>
      <c r="D2036" s="42" t="s">
        <v>9437</v>
      </c>
      <c r="E2036" s="42" t="s">
        <v>20064</v>
      </c>
      <c r="F2036" s="5"/>
      <c r="G2036" s="9" t="s">
        <v>18070</v>
      </c>
      <c r="H2036" s="15" t="s">
        <v>34</v>
      </c>
      <c r="I2036" s="38"/>
    </row>
    <row r="2037" spans="1:9" s="39" customFormat="1" x14ac:dyDescent="0.35">
      <c r="A2037" s="36" t="s">
        <v>18071</v>
      </c>
      <c r="B2037" s="36" t="s">
        <v>16923</v>
      </c>
      <c r="C2037" s="5"/>
      <c r="D2037" s="42" t="s">
        <v>9437</v>
      </c>
      <c r="E2037" s="42" t="s">
        <v>20065</v>
      </c>
      <c r="F2037" s="5"/>
      <c r="G2037" s="9" t="s">
        <v>18072</v>
      </c>
      <c r="H2037" s="15" t="s">
        <v>34</v>
      </c>
      <c r="I2037" s="38"/>
    </row>
    <row r="2038" spans="1:9" s="39" customFormat="1" x14ac:dyDescent="0.35">
      <c r="A2038" s="36" t="s">
        <v>18073</v>
      </c>
      <c r="B2038" s="36" t="s">
        <v>16923</v>
      </c>
      <c r="C2038" s="5"/>
      <c r="D2038" s="42" t="s">
        <v>9437</v>
      </c>
      <c r="E2038" s="42" t="s">
        <v>20066</v>
      </c>
      <c r="F2038" s="5"/>
      <c r="G2038" s="9" t="s">
        <v>18074</v>
      </c>
      <c r="H2038" s="15" t="s">
        <v>34</v>
      </c>
      <c r="I2038" s="38"/>
    </row>
    <row r="2039" spans="1:9" s="39" customFormat="1" x14ac:dyDescent="0.35">
      <c r="A2039" s="36" t="s">
        <v>18075</v>
      </c>
      <c r="B2039" s="36" t="s">
        <v>16923</v>
      </c>
      <c r="C2039" s="5"/>
      <c r="D2039" s="42" t="s">
        <v>9437</v>
      </c>
      <c r="E2039" s="42" t="s">
        <v>20067</v>
      </c>
      <c r="F2039" s="5"/>
      <c r="G2039" s="9" t="s">
        <v>18076</v>
      </c>
      <c r="H2039" s="15" t="s">
        <v>34</v>
      </c>
      <c r="I2039" s="38"/>
    </row>
    <row r="2040" spans="1:9" s="39" customFormat="1" x14ac:dyDescent="0.35">
      <c r="A2040" s="36" t="s">
        <v>18077</v>
      </c>
      <c r="B2040" s="36" t="s">
        <v>16923</v>
      </c>
      <c r="C2040" s="5"/>
      <c r="D2040" s="42" t="s">
        <v>9437</v>
      </c>
      <c r="E2040" s="42" t="s">
        <v>20068</v>
      </c>
      <c r="F2040" s="5"/>
      <c r="G2040" s="9" t="s">
        <v>18078</v>
      </c>
      <c r="H2040" s="15" t="s">
        <v>34</v>
      </c>
      <c r="I2040" s="38"/>
    </row>
    <row r="2041" spans="1:9" s="39" customFormat="1" x14ac:dyDescent="0.35">
      <c r="A2041" s="36" t="s">
        <v>18079</v>
      </c>
      <c r="B2041" s="36" t="s">
        <v>16923</v>
      </c>
      <c r="C2041" s="5"/>
      <c r="D2041" s="42" t="s">
        <v>9437</v>
      </c>
      <c r="E2041" s="42" t="s">
        <v>20069</v>
      </c>
      <c r="F2041" s="5"/>
      <c r="G2041" s="9" t="s">
        <v>18080</v>
      </c>
      <c r="H2041" s="15" t="s">
        <v>34</v>
      </c>
      <c r="I2041" s="38"/>
    </row>
    <row r="2042" spans="1:9" s="39" customFormat="1" x14ac:dyDescent="0.35">
      <c r="A2042" s="36" t="s">
        <v>18081</v>
      </c>
      <c r="B2042" s="36" t="s">
        <v>16923</v>
      </c>
      <c r="C2042" s="5"/>
      <c r="D2042" s="42" t="s">
        <v>9437</v>
      </c>
      <c r="E2042" s="42" t="s">
        <v>20070</v>
      </c>
      <c r="F2042" s="5"/>
      <c r="G2042" s="9" t="s">
        <v>18082</v>
      </c>
      <c r="H2042" s="15" t="s">
        <v>34</v>
      </c>
      <c r="I2042" s="38"/>
    </row>
    <row r="2043" spans="1:9" s="39" customFormat="1" x14ac:dyDescent="0.35">
      <c r="A2043" s="36" t="s">
        <v>18083</v>
      </c>
      <c r="B2043" s="36" t="s">
        <v>16923</v>
      </c>
      <c r="C2043" s="5"/>
      <c r="D2043" s="42" t="s">
        <v>9437</v>
      </c>
      <c r="E2043" s="42" t="s">
        <v>20071</v>
      </c>
      <c r="F2043" s="5"/>
      <c r="G2043" s="9" t="s">
        <v>18084</v>
      </c>
      <c r="H2043" s="15" t="s">
        <v>34</v>
      </c>
      <c r="I2043" s="38"/>
    </row>
    <row r="2044" spans="1:9" s="39" customFormat="1" x14ac:dyDescent="0.35">
      <c r="A2044" s="36" t="s">
        <v>18085</v>
      </c>
      <c r="B2044" s="36" t="s">
        <v>16923</v>
      </c>
      <c r="C2044" s="5"/>
      <c r="D2044" s="42" t="s">
        <v>9437</v>
      </c>
      <c r="E2044" s="42" t="s">
        <v>20072</v>
      </c>
      <c r="F2044" s="5"/>
      <c r="G2044" s="9" t="s">
        <v>18086</v>
      </c>
      <c r="H2044" s="15" t="s">
        <v>34</v>
      </c>
      <c r="I2044" s="38"/>
    </row>
    <row r="2045" spans="1:9" s="39" customFormat="1" x14ac:dyDescent="0.35">
      <c r="A2045" s="36" t="s">
        <v>18087</v>
      </c>
      <c r="B2045" s="36" t="s">
        <v>16923</v>
      </c>
      <c r="C2045" s="5"/>
      <c r="D2045" s="42" t="s">
        <v>9437</v>
      </c>
      <c r="E2045" s="42" t="s">
        <v>20073</v>
      </c>
      <c r="F2045" s="5"/>
      <c r="G2045" s="9" t="s">
        <v>18088</v>
      </c>
      <c r="H2045" s="15" t="s">
        <v>34</v>
      </c>
      <c r="I2045" s="38"/>
    </row>
    <row r="2046" spans="1:9" s="39" customFormat="1" x14ac:dyDescent="0.35">
      <c r="A2046" s="36" t="s">
        <v>18089</v>
      </c>
      <c r="B2046" s="36" t="s">
        <v>16923</v>
      </c>
      <c r="C2046" s="5"/>
      <c r="D2046" s="42" t="s">
        <v>9437</v>
      </c>
      <c r="E2046" s="42" t="s">
        <v>20074</v>
      </c>
      <c r="F2046" s="5"/>
      <c r="G2046" s="9" t="s">
        <v>18090</v>
      </c>
      <c r="H2046" s="15" t="s">
        <v>34</v>
      </c>
      <c r="I2046" s="38"/>
    </row>
    <row r="2047" spans="1:9" s="39" customFormat="1" x14ac:dyDescent="0.35">
      <c r="A2047" s="36" t="s">
        <v>18091</v>
      </c>
      <c r="B2047" s="36" t="s">
        <v>16923</v>
      </c>
      <c r="C2047" s="5"/>
      <c r="D2047" s="42" t="s">
        <v>9437</v>
      </c>
      <c r="E2047" s="42" t="s">
        <v>20075</v>
      </c>
      <c r="F2047" s="5"/>
      <c r="G2047" s="9" t="s">
        <v>18092</v>
      </c>
      <c r="H2047" s="15" t="s">
        <v>34</v>
      </c>
      <c r="I2047" s="38"/>
    </row>
    <row r="2048" spans="1:9" s="39" customFormat="1" x14ac:dyDescent="0.35">
      <c r="A2048" s="36" t="s">
        <v>18093</v>
      </c>
      <c r="B2048" s="36" t="s">
        <v>16923</v>
      </c>
      <c r="C2048" s="5"/>
      <c r="D2048" s="42" t="s">
        <v>9437</v>
      </c>
      <c r="E2048" s="42" t="s">
        <v>20076</v>
      </c>
      <c r="F2048" s="5"/>
      <c r="G2048" s="9" t="s">
        <v>18094</v>
      </c>
      <c r="H2048" s="15" t="s">
        <v>34</v>
      </c>
      <c r="I2048" s="38"/>
    </row>
    <row r="2049" spans="1:9" s="39" customFormat="1" x14ac:dyDescent="0.35">
      <c r="A2049" s="36" t="s">
        <v>18095</v>
      </c>
      <c r="B2049" s="36" t="s">
        <v>16923</v>
      </c>
      <c r="C2049" s="5"/>
      <c r="D2049" s="42" t="s">
        <v>9437</v>
      </c>
      <c r="E2049" s="42" t="s">
        <v>20077</v>
      </c>
      <c r="F2049" s="5"/>
      <c r="G2049" s="9" t="s">
        <v>18096</v>
      </c>
      <c r="H2049" s="15" t="s">
        <v>34</v>
      </c>
      <c r="I2049" s="38"/>
    </row>
    <row r="2050" spans="1:9" s="39" customFormat="1" x14ac:dyDescent="0.35">
      <c r="A2050" s="36" t="s">
        <v>18097</v>
      </c>
      <c r="B2050" s="36" t="s">
        <v>16923</v>
      </c>
      <c r="C2050" s="5"/>
      <c r="D2050" s="42" t="s">
        <v>9437</v>
      </c>
      <c r="E2050" s="42" t="s">
        <v>20078</v>
      </c>
      <c r="F2050" s="5"/>
      <c r="G2050" s="9" t="s">
        <v>18098</v>
      </c>
      <c r="H2050" s="15" t="s">
        <v>34</v>
      </c>
      <c r="I2050" s="38"/>
    </row>
    <row r="2051" spans="1:9" s="39" customFormat="1" x14ac:dyDescent="0.35">
      <c r="A2051" s="36" t="s">
        <v>18099</v>
      </c>
      <c r="B2051" s="36" t="s">
        <v>16923</v>
      </c>
      <c r="C2051" s="5"/>
      <c r="D2051" s="42" t="s">
        <v>9437</v>
      </c>
      <c r="E2051" s="42" t="s">
        <v>20079</v>
      </c>
      <c r="F2051" s="5"/>
      <c r="G2051" s="9" t="s">
        <v>18100</v>
      </c>
      <c r="H2051" s="15" t="s">
        <v>34</v>
      </c>
      <c r="I2051" s="38"/>
    </row>
    <row r="2052" spans="1:9" s="39" customFormat="1" x14ac:dyDescent="0.35">
      <c r="A2052" s="36" t="s">
        <v>18101</v>
      </c>
      <c r="B2052" s="36" t="s">
        <v>16923</v>
      </c>
      <c r="C2052" s="5"/>
      <c r="D2052" s="42" t="s">
        <v>9437</v>
      </c>
      <c r="E2052" s="42" t="s">
        <v>20080</v>
      </c>
      <c r="F2052" s="5"/>
      <c r="G2052" s="9" t="s">
        <v>18102</v>
      </c>
      <c r="H2052" s="15" t="s">
        <v>34</v>
      </c>
      <c r="I2052" s="38"/>
    </row>
    <row r="2053" spans="1:9" s="39" customFormat="1" x14ac:dyDescent="0.35">
      <c r="A2053" s="36" t="s">
        <v>18103</v>
      </c>
      <c r="B2053" s="36" t="s">
        <v>16923</v>
      </c>
      <c r="C2053" s="5"/>
      <c r="D2053" s="42" t="s">
        <v>9437</v>
      </c>
      <c r="E2053" s="42" t="s">
        <v>20081</v>
      </c>
      <c r="F2053" s="5"/>
      <c r="G2053" s="9" t="s">
        <v>18104</v>
      </c>
      <c r="H2053" s="15" t="s">
        <v>34</v>
      </c>
      <c r="I2053" s="38"/>
    </row>
    <row r="2054" spans="1:9" s="39" customFormat="1" x14ac:dyDescent="0.35">
      <c r="A2054" s="36" t="s">
        <v>18105</v>
      </c>
      <c r="B2054" s="36" t="s">
        <v>16923</v>
      </c>
      <c r="C2054" s="5"/>
      <c r="D2054" s="42" t="s">
        <v>9437</v>
      </c>
      <c r="E2054" s="42" t="s">
        <v>20082</v>
      </c>
      <c r="F2054" s="5"/>
      <c r="G2054" s="9" t="s">
        <v>18106</v>
      </c>
      <c r="H2054" s="15" t="s">
        <v>34</v>
      </c>
      <c r="I2054" s="38"/>
    </row>
    <row r="2055" spans="1:9" s="39" customFormat="1" x14ac:dyDescent="0.35">
      <c r="A2055" s="36" t="s">
        <v>18107</v>
      </c>
      <c r="B2055" s="36" t="s">
        <v>16923</v>
      </c>
      <c r="C2055" s="5"/>
      <c r="D2055" s="42" t="s">
        <v>9437</v>
      </c>
      <c r="E2055" s="42" t="s">
        <v>20083</v>
      </c>
      <c r="F2055" s="5"/>
      <c r="G2055" s="9" t="s">
        <v>18108</v>
      </c>
      <c r="H2055" s="15" t="s">
        <v>34</v>
      </c>
      <c r="I2055" s="38"/>
    </row>
    <row r="2056" spans="1:9" s="39" customFormat="1" x14ac:dyDescent="0.35">
      <c r="A2056" s="36" t="s">
        <v>18109</v>
      </c>
      <c r="B2056" s="36" t="s">
        <v>16923</v>
      </c>
      <c r="C2056" s="5"/>
      <c r="D2056" s="42" t="s">
        <v>9437</v>
      </c>
      <c r="E2056" s="42" t="s">
        <v>20084</v>
      </c>
      <c r="F2056" s="5"/>
      <c r="G2056" s="9" t="s">
        <v>18110</v>
      </c>
      <c r="H2056" s="15" t="s">
        <v>34</v>
      </c>
      <c r="I2056" s="38"/>
    </row>
    <row r="2057" spans="1:9" s="39" customFormat="1" x14ac:dyDescent="0.35">
      <c r="A2057" s="36" t="s">
        <v>18111</v>
      </c>
      <c r="B2057" s="36" t="s">
        <v>16923</v>
      </c>
      <c r="C2057" s="5"/>
      <c r="D2057" s="42" t="s">
        <v>9437</v>
      </c>
      <c r="E2057" s="42" t="s">
        <v>20085</v>
      </c>
      <c r="F2057" s="5"/>
      <c r="G2057" s="9" t="s">
        <v>20086</v>
      </c>
      <c r="H2057" s="15" t="s">
        <v>34</v>
      </c>
      <c r="I2057" s="38"/>
    </row>
    <row r="2058" spans="1:9" s="39" customFormat="1" x14ac:dyDescent="0.35">
      <c r="A2058" s="36" t="s">
        <v>18113</v>
      </c>
      <c r="B2058" s="36" t="s">
        <v>16923</v>
      </c>
      <c r="C2058" s="5"/>
      <c r="D2058" s="42" t="s">
        <v>9437</v>
      </c>
      <c r="E2058" s="42" t="s">
        <v>20087</v>
      </c>
      <c r="F2058" s="5"/>
      <c r="G2058" s="9" t="s">
        <v>20088</v>
      </c>
      <c r="H2058" s="15" t="s">
        <v>34</v>
      </c>
      <c r="I2058" s="38"/>
    </row>
    <row r="2059" spans="1:9" s="39" customFormat="1" x14ac:dyDescent="0.35">
      <c r="A2059" s="36" t="s">
        <v>18115</v>
      </c>
      <c r="B2059" s="36" t="s">
        <v>16923</v>
      </c>
      <c r="C2059" s="5"/>
      <c r="D2059" s="42" t="s">
        <v>9437</v>
      </c>
      <c r="E2059" s="42" t="s">
        <v>20089</v>
      </c>
      <c r="F2059" s="5"/>
      <c r="G2059" s="9" t="s">
        <v>20090</v>
      </c>
      <c r="H2059" s="15" t="s">
        <v>34</v>
      </c>
      <c r="I2059" s="38"/>
    </row>
    <row r="2060" spans="1:9" s="39" customFormat="1" x14ac:dyDescent="0.35">
      <c r="A2060" s="36" t="s">
        <v>18117</v>
      </c>
      <c r="B2060" s="36" t="s">
        <v>16923</v>
      </c>
      <c r="C2060" s="5"/>
      <c r="D2060" s="42" t="s">
        <v>9437</v>
      </c>
      <c r="E2060" s="42" t="s">
        <v>20091</v>
      </c>
      <c r="F2060" s="5"/>
      <c r="G2060" s="9" t="s">
        <v>18118</v>
      </c>
      <c r="H2060" s="15" t="s">
        <v>34</v>
      </c>
      <c r="I2060" s="38"/>
    </row>
    <row r="2061" spans="1:9" s="39" customFormat="1" x14ac:dyDescent="0.35">
      <c r="A2061" s="36" t="s">
        <v>18119</v>
      </c>
      <c r="B2061" s="36" t="s">
        <v>16923</v>
      </c>
      <c r="C2061" s="5"/>
      <c r="D2061" s="42" t="s">
        <v>9437</v>
      </c>
      <c r="E2061" s="42" t="s">
        <v>20092</v>
      </c>
      <c r="F2061" s="5"/>
      <c r="G2061" s="9" t="s">
        <v>20093</v>
      </c>
      <c r="H2061" s="15" t="s">
        <v>34</v>
      </c>
      <c r="I2061" s="38"/>
    </row>
    <row r="2062" spans="1:9" s="39" customFormat="1" x14ac:dyDescent="0.35">
      <c r="A2062" s="36" t="s">
        <v>18120</v>
      </c>
      <c r="B2062" s="36" t="s">
        <v>16923</v>
      </c>
      <c r="C2062" s="5"/>
      <c r="D2062" s="42" t="s">
        <v>9437</v>
      </c>
      <c r="E2062" s="42" t="s">
        <v>20094</v>
      </c>
      <c r="F2062" s="5"/>
      <c r="G2062" s="9" t="s">
        <v>20095</v>
      </c>
      <c r="H2062" s="15" t="s">
        <v>34</v>
      </c>
      <c r="I2062" s="38"/>
    </row>
    <row r="2063" spans="1:9" s="39" customFormat="1" x14ac:dyDescent="0.35">
      <c r="A2063" s="36" t="s">
        <v>18121</v>
      </c>
      <c r="B2063" s="36" t="s">
        <v>16923</v>
      </c>
      <c r="C2063" s="5"/>
      <c r="D2063" s="42" t="s">
        <v>9437</v>
      </c>
      <c r="E2063" s="42" t="s">
        <v>20096</v>
      </c>
      <c r="F2063" s="5"/>
      <c r="G2063" s="9" t="s">
        <v>20097</v>
      </c>
      <c r="H2063" s="15" t="s">
        <v>34</v>
      </c>
      <c r="I2063" s="38"/>
    </row>
    <row r="2064" spans="1:9" s="39" customFormat="1" x14ac:dyDescent="0.35">
      <c r="A2064" s="36" t="s">
        <v>18123</v>
      </c>
      <c r="B2064" s="36" t="s">
        <v>16923</v>
      </c>
      <c r="C2064" s="5"/>
      <c r="D2064" s="42" t="s">
        <v>9437</v>
      </c>
      <c r="E2064" s="42" t="s">
        <v>20098</v>
      </c>
      <c r="F2064" s="5"/>
      <c r="G2064" s="9" t="s">
        <v>20099</v>
      </c>
      <c r="H2064" s="15" t="s">
        <v>34</v>
      </c>
      <c r="I2064" s="38"/>
    </row>
    <row r="2065" spans="1:9" s="39" customFormat="1" x14ac:dyDescent="0.35">
      <c r="A2065" s="36" t="s">
        <v>18125</v>
      </c>
      <c r="B2065" s="36" t="s">
        <v>16923</v>
      </c>
      <c r="C2065" s="5"/>
      <c r="D2065" s="42" t="s">
        <v>9437</v>
      </c>
      <c r="E2065" s="42" t="s">
        <v>20100</v>
      </c>
      <c r="F2065" s="5"/>
      <c r="G2065" s="9" t="s">
        <v>20101</v>
      </c>
      <c r="H2065" s="15" t="s">
        <v>34</v>
      </c>
      <c r="I2065" s="38"/>
    </row>
    <row r="2066" spans="1:9" s="39" customFormat="1" x14ac:dyDescent="0.35">
      <c r="A2066" s="36" t="s">
        <v>18127</v>
      </c>
      <c r="B2066" s="36" t="s">
        <v>16923</v>
      </c>
      <c r="C2066" s="5"/>
      <c r="D2066" s="42" t="s">
        <v>9437</v>
      </c>
      <c r="E2066" s="42" t="s">
        <v>20102</v>
      </c>
      <c r="F2066" s="5"/>
      <c r="G2066" s="9" t="s">
        <v>20103</v>
      </c>
      <c r="H2066" s="15" t="s">
        <v>34</v>
      </c>
      <c r="I2066" s="38"/>
    </row>
    <row r="2067" spans="1:9" s="39" customFormat="1" x14ac:dyDescent="0.35">
      <c r="A2067" s="36" t="s">
        <v>18129</v>
      </c>
      <c r="B2067" s="36" t="s">
        <v>16923</v>
      </c>
      <c r="C2067" s="5"/>
      <c r="D2067" s="42" t="s">
        <v>9437</v>
      </c>
      <c r="E2067" s="42" t="s">
        <v>20104</v>
      </c>
      <c r="F2067" s="5"/>
      <c r="G2067" s="9" t="s">
        <v>20105</v>
      </c>
      <c r="H2067" s="15" t="s">
        <v>34</v>
      </c>
      <c r="I2067" s="38"/>
    </row>
    <row r="2068" spans="1:9" s="39" customFormat="1" x14ac:dyDescent="0.35">
      <c r="A2068" s="36" t="s">
        <v>18130</v>
      </c>
      <c r="B2068" s="36" t="s">
        <v>16923</v>
      </c>
      <c r="C2068" s="5"/>
      <c r="D2068" s="42" t="s">
        <v>9437</v>
      </c>
      <c r="E2068" s="42" t="s">
        <v>20106</v>
      </c>
      <c r="F2068" s="5"/>
      <c r="G2068" s="9" t="s">
        <v>18131</v>
      </c>
      <c r="H2068" s="15" t="s">
        <v>34</v>
      </c>
      <c r="I2068" s="38"/>
    </row>
    <row r="2069" spans="1:9" s="39" customFormat="1" x14ac:dyDescent="0.35">
      <c r="A2069" s="36" t="s">
        <v>18132</v>
      </c>
      <c r="B2069" s="36" t="s">
        <v>16923</v>
      </c>
      <c r="C2069" s="5"/>
      <c r="D2069" s="42" t="s">
        <v>9437</v>
      </c>
      <c r="E2069" s="42" t="s">
        <v>20107</v>
      </c>
      <c r="F2069" s="5"/>
      <c r="G2069" s="9" t="s">
        <v>20108</v>
      </c>
      <c r="H2069" s="15" t="s">
        <v>34</v>
      </c>
      <c r="I2069" s="38"/>
    </row>
    <row r="2070" spans="1:9" s="39" customFormat="1" x14ac:dyDescent="0.35">
      <c r="A2070" s="36" t="s">
        <v>18133</v>
      </c>
      <c r="B2070" s="36" t="s">
        <v>16923</v>
      </c>
      <c r="C2070" s="5"/>
      <c r="D2070" s="42" t="s">
        <v>9437</v>
      </c>
      <c r="E2070" s="42" t="s">
        <v>20109</v>
      </c>
      <c r="F2070" s="5"/>
      <c r="G2070" s="9" t="s">
        <v>18134</v>
      </c>
      <c r="H2070" s="15" t="s">
        <v>34</v>
      </c>
      <c r="I2070" s="38"/>
    </row>
    <row r="2071" spans="1:9" s="39" customFormat="1" x14ac:dyDescent="0.35">
      <c r="A2071" s="36" t="s">
        <v>18135</v>
      </c>
      <c r="B2071" s="36" t="s">
        <v>16923</v>
      </c>
      <c r="C2071" s="5"/>
      <c r="D2071" s="42" t="s">
        <v>9437</v>
      </c>
      <c r="E2071" s="42" t="s">
        <v>20110</v>
      </c>
      <c r="F2071" s="5"/>
      <c r="G2071" s="9" t="s">
        <v>18136</v>
      </c>
      <c r="H2071" s="15" t="s">
        <v>34</v>
      </c>
      <c r="I2071" s="38"/>
    </row>
    <row r="2072" spans="1:9" s="39" customFormat="1" x14ac:dyDescent="0.35">
      <c r="A2072" s="36" t="s">
        <v>18137</v>
      </c>
      <c r="B2072" s="36" t="s">
        <v>16923</v>
      </c>
      <c r="C2072" s="5"/>
      <c r="D2072" s="42" t="s">
        <v>9437</v>
      </c>
      <c r="E2072" s="42" t="s">
        <v>20111</v>
      </c>
      <c r="F2072" s="5"/>
      <c r="G2072" s="9" t="s">
        <v>16345</v>
      </c>
      <c r="H2072" s="15" t="s">
        <v>34</v>
      </c>
      <c r="I2072" s="38"/>
    </row>
    <row r="2073" spans="1:9" s="39" customFormat="1" x14ac:dyDescent="0.35">
      <c r="A2073" s="36" t="s">
        <v>18138</v>
      </c>
      <c r="B2073" s="36" t="s">
        <v>16923</v>
      </c>
      <c r="C2073" s="5"/>
      <c r="D2073" s="42" t="s">
        <v>9437</v>
      </c>
      <c r="E2073" s="42" t="s">
        <v>20112</v>
      </c>
      <c r="F2073" s="5"/>
      <c r="G2073" s="9" t="s">
        <v>18139</v>
      </c>
      <c r="H2073" s="15" t="s">
        <v>34</v>
      </c>
      <c r="I2073" s="38"/>
    </row>
    <row r="2074" spans="1:9" s="39" customFormat="1" x14ac:dyDescent="0.35">
      <c r="A2074" s="36" t="s">
        <v>18140</v>
      </c>
      <c r="B2074" s="36" t="s">
        <v>16923</v>
      </c>
      <c r="C2074" s="5"/>
      <c r="D2074" s="42" t="s">
        <v>9437</v>
      </c>
      <c r="E2074" s="42" t="s">
        <v>20113</v>
      </c>
      <c r="F2074" s="5"/>
      <c r="G2074" s="9" t="s">
        <v>18141</v>
      </c>
      <c r="H2074" s="15" t="s">
        <v>34</v>
      </c>
      <c r="I2074" s="38"/>
    </row>
    <row r="2075" spans="1:9" s="39" customFormat="1" x14ac:dyDescent="0.35">
      <c r="A2075" s="36" t="s">
        <v>18142</v>
      </c>
      <c r="B2075" s="36" t="s">
        <v>16923</v>
      </c>
      <c r="C2075" s="5"/>
      <c r="D2075" s="42" t="s">
        <v>9437</v>
      </c>
      <c r="E2075" s="42" t="s">
        <v>20114</v>
      </c>
      <c r="F2075" s="5"/>
      <c r="G2075" s="9" t="s">
        <v>18143</v>
      </c>
      <c r="H2075" s="15" t="s">
        <v>34</v>
      </c>
      <c r="I2075" s="38"/>
    </row>
    <row r="2076" spans="1:9" s="39" customFormat="1" x14ac:dyDescent="0.35">
      <c r="A2076" s="36" t="s">
        <v>18144</v>
      </c>
      <c r="B2076" s="36" t="s">
        <v>16923</v>
      </c>
      <c r="C2076" s="5"/>
      <c r="D2076" s="42" t="s">
        <v>9437</v>
      </c>
      <c r="E2076" s="42" t="s">
        <v>20115</v>
      </c>
      <c r="F2076" s="5"/>
      <c r="G2076" s="9" t="s">
        <v>18145</v>
      </c>
      <c r="H2076" s="15" t="s">
        <v>34</v>
      </c>
      <c r="I2076" s="38"/>
    </row>
    <row r="2077" spans="1:9" s="39" customFormat="1" x14ac:dyDescent="0.35">
      <c r="A2077" s="36" t="s">
        <v>18146</v>
      </c>
      <c r="B2077" s="36" t="s">
        <v>16923</v>
      </c>
      <c r="C2077" s="5"/>
      <c r="D2077" s="42" t="s">
        <v>9437</v>
      </c>
      <c r="E2077" s="42" t="s">
        <v>20116</v>
      </c>
      <c r="F2077" s="5"/>
      <c r="G2077" s="9" t="s">
        <v>18147</v>
      </c>
      <c r="H2077" s="15" t="s">
        <v>34</v>
      </c>
      <c r="I2077" s="38"/>
    </row>
    <row r="2078" spans="1:9" s="39" customFormat="1" x14ac:dyDescent="0.35">
      <c r="A2078" s="36" t="s">
        <v>18148</v>
      </c>
      <c r="B2078" s="36" t="s">
        <v>16923</v>
      </c>
      <c r="C2078" s="5"/>
      <c r="D2078" s="42" t="s">
        <v>9437</v>
      </c>
      <c r="E2078" s="42" t="s">
        <v>20117</v>
      </c>
      <c r="F2078" s="5"/>
      <c r="G2078" s="9" t="s">
        <v>18149</v>
      </c>
      <c r="H2078" s="15" t="s">
        <v>34</v>
      </c>
      <c r="I2078" s="38"/>
    </row>
    <row r="2079" spans="1:9" s="39" customFormat="1" x14ac:dyDescent="0.35">
      <c r="A2079" s="36" t="s">
        <v>18150</v>
      </c>
      <c r="B2079" s="36" t="s">
        <v>16923</v>
      </c>
      <c r="C2079" s="5"/>
      <c r="D2079" s="42" t="s">
        <v>9437</v>
      </c>
      <c r="E2079" s="42" t="s">
        <v>20118</v>
      </c>
      <c r="F2079" s="5"/>
      <c r="G2079" s="9" t="s">
        <v>18151</v>
      </c>
      <c r="H2079" s="15" t="s">
        <v>34</v>
      </c>
      <c r="I2079" s="38"/>
    </row>
    <row r="2080" spans="1:9" s="39" customFormat="1" x14ac:dyDescent="0.35">
      <c r="A2080" s="36" t="s">
        <v>18153</v>
      </c>
      <c r="B2080" s="36" t="s">
        <v>16923</v>
      </c>
      <c r="C2080" s="5"/>
      <c r="D2080" s="42" t="s">
        <v>9437</v>
      </c>
      <c r="E2080" s="42" t="s">
        <v>20119</v>
      </c>
      <c r="F2080" s="5"/>
      <c r="G2080" s="9" t="s">
        <v>18154</v>
      </c>
      <c r="H2080" s="15" t="s">
        <v>34</v>
      </c>
      <c r="I2080" s="38"/>
    </row>
    <row r="2081" spans="1:9" s="39" customFormat="1" x14ac:dyDescent="0.35">
      <c r="A2081" s="36" t="s">
        <v>18155</v>
      </c>
      <c r="B2081" s="36" t="s">
        <v>16923</v>
      </c>
      <c r="C2081" s="5"/>
      <c r="D2081" s="42" t="s">
        <v>9437</v>
      </c>
      <c r="E2081" s="42" t="s">
        <v>20120</v>
      </c>
      <c r="F2081" s="5"/>
      <c r="G2081" s="9" t="s">
        <v>18156</v>
      </c>
      <c r="H2081" s="15" t="s">
        <v>34</v>
      </c>
      <c r="I2081" s="38"/>
    </row>
    <row r="2082" spans="1:9" s="39" customFormat="1" x14ac:dyDescent="0.35">
      <c r="A2082" s="36" t="s">
        <v>18157</v>
      </c>
      <c r="B2082" s="36" t="s">
        <v>16923</v>
      </c>
      <c r="C2082" s="5"/>
      <c r="D2082" s="42" t="s">
        <v>9437</v>
      </c>
      <c r="E2082" s="42" t="s">
        <v>20121</v>
      </c>
      <c r="F2082" s="5"/>
      <c r="G2082" s="9" t="s">
        <v>18158</v>
      </c>
      <c r="H2082" s="15" t="s">
        <v>34</v>
      </c>
      <c r="I2082" s="38"/>
    </row>
    <row r="2083" spans="1:9" s="39" customFormat="1" x14ac:dyDescent="0.35">
      <c r="A2083" s="36" t="s">
        <v>18159</v>
      </c>
      <c r="B2083" s="36" t="s">
        <v>16923</v>
      </c>
      <c r="C2083" s="5"/>
      <c r="D2083" s="42" t="s">
        <v>9437</v>
      </c>
      <c r="E2083" s="42" t="s">
        <v>20122</v>
      </c>
      <c r="F2083" s="5"/>
      <c r="G2083" s="9" t="s">
        <v>20123</v>
      </c>
      <c r="H2083" s="15" t="s">
        <v>34</v>
      </c>
      <c r="I2083" s="38"/>
    </row>
    <row r="2084" spans="1:9" s="39" customFormat="1" x14ac:dyDescent="0.35">
      <c r="A2084" s="36" t="s">
        <v>18161</v>
      </c>
      <c r="B2084" s="36" t="s">
        <v>16923</v>
      </c>
      <c r="C2084" s="5"/>
      <c r="D2084" s="42" t="s">
        <v>9437</v>
      </c>
      <c r="E2084" s="42" t="s">
        <v>20124</v>
      </c>
      <c r="F2084" s="5"/>
      <c r="G2084" s="9" t="s">
        <v>18162</v>
      </c>
      <c r="H2084" s="15" t="s">
        <v>34</v>
      </c>
      <c r="I2084" s="38"/>
    </row>
    <row r="2085" spans="1:9" s="39" customFormat="1" x14ac:dyDescent="0.35">
      <c r="A2085" s="36" t="s">
        <v>18163</v>
      </c>
      <c r="B2085" s="36" t="s">
        <v>16923</v>
      </c>
      <c r="C2085" s="5"/>
      <c r="D2085" s="42" t="s">
        <v>9437</v>
      </c>
      <c r="E2085" s="42" t="s">
        <v>20125</v>
      </c>
      <c r="F2085" s="5"/>
      <c r="G2085" s="9" t="s">
        <v>20126</v>
      </c>
      <c r="H2085" s="15" t="s">
        <v>34</v>
      </c>
      <c r="I2085" s="38"/>
    </row>
    <row r="2086" spans="1:9" s="39" customFormat="1" x14ac:dyDescent="0.35">
      <c r="A2086" s="36" t="s">
        <v>18165</v>
      </c>
      <c r="B2086" s="36" t="s">
        <v>16923</v>
      </c>
      <c r="C2086" s="5"/>
      <c r="D2086" s="42" t="s">
        <v>9437</v>
      </c>
      <c r="E2086" s="42" t="s">
        <v>20127</v>
      </c>
      <c r="F2086" s="5"/>
      <c r="G2086" s="9" t="s">
        <v>20128</v>
      </c>
      <c r="H2086" s="15" t="s">
        <v>34</v>
      </c>
      <c r="I2086" s="38"/>
    </row>
    <row r="2087" spans="1:9" s="39" customFormat="1" x14ac:dyDescent="0.35">
      <c r="A2087" s="36" t="s">
        <v>18167</v>
      </c>
      <c r="B2087" s="36" t="s">
        <v>16923</v>
      </c>
      <c r="C2087" s="5"/>
      <c r="D2087" s="42" t="s">
        <v>9437</v>
      </c>
      <c r="E2087" s="42" t="s">
        <v>20129</v>
      </c>
      <c r="F2087" s="5"/>
      <c r="G2087" s="9" t="s">
        <v>20130</v>
      </c>
      <c r="H2087" s="15" t="s">
        <v>34</v>
      </c>
      <c r="I2087" s="38"/>
    </row>
    <row r="2088" spans="1:9" s="39" customFormat="1" x14ac:dyDescent="0.35">
      <c r="A2088" s="36" t="s">
        <v>18169</v>
      </c>
      <c r="B2088" s="36" t="s">
        <v>16923</v>
      </c>
      <c r="C2088" s="5"/>
      <c r="D2088" s="42" t="s">
        <v>9437</v>
      </c>
      <c r="E2088" s="42" t="s">
        <v>20131</v>
      </c>
      <c r="F2088" s="5"/>
      <c r="G2088" s="9" t="s">
        <v>18170</v>
      </c>
      <c r="H2088" s="15" t="s">
        <v>34</v>
      </c>
      <c r="I2088" s="38"/>
    </row>
    <row r="2089" spans="1:9" s="39" customFormat="1" x14ac:dyDescent="0.35">
      <c r="A2089" s="36" t="s">
        <v>18171</v>
      </c>
      <c r="B2089" s="36" t="s">
        <v>16923</v>
      </c>
      <c r="C2089" s="5"/>
      <c r="D2089" s="42" t="s">
        <v>9437</v>
      </c>
      <c r="E2089" s="42" t="s">
        <v>20132</v>
      </c>
      <c r="F2089" s="5"/>
      <c r="G2089" s="9" t="s">
        <v>18172</v>
      </c>
      <c r="H2089" s="15" t="s">
        <v>34</v>
      </c>
      <c r="I2089" s="38"/>
    </row>
    <row r="2090" spans="1:9" s="39" customFormat="1" x14ac:dyDescent="0.35">
      <c r="A2090" s="36" t="s">
        <v>18173</v>
      </c>
      <c r="B2090" s="36" t="s">
        <v>16923</v>
      </c>
      <c r="C2090" s="5"/>
      <c r="D2090" s="42" t="s">
        <v>9437</v>
      </c>
      <c r="E2090" s="42" t="s">
        <v>20133</v>
      </c>
      <c r="F2090" s="5"/>
      <c r="G2090" s="9" t="s">
        <v>18174</v>
      </c>
      <c r="H2090" s="15" t="s">
        <v>34</v>
      </c>
      <c r="I2090" s="38"/>
    </row>
    <row r="2091" spans="1:9" s="39" customFormat="1" x14ac:dyDescent="0.35">
      <c r="A2091" s="36" t="s">
        <v>18175</v>
      </c>
      <c r="B2091" s="36" t="s">
        <v>16923</v>
      </c>
      <c r="C2091" s="5"/>
      <c r="D2091" s="42" t="s">
        <v>9437</v>
      </c>
      <c r="E2091" s="42" t="s">
        <v>20134</v>
      </c>
      <c r="F2091" s="5"/>
      <c r="G2091" s="9" t="s">
        <v>18176</v>
      </c>
      <c r="H2091" s="15" t="s">
        <v>34</v>
      </c>
      <c r="I2091" s="38"/>
    </row>
    <row r="2092" spans="1:9" s="39" customFormat="1" x14ac:dyDescent="0.35">
      <c r="A2092" s="36" t="s">
        <v>18177</v>
      </c>
      <c r="B2092" s="36" t="s">
        <v>16923</v>
      </c>
      <c r="C2092" s="5"/>
      <c r="D2092" s="42" t="s">
        <v>9437</v>
      </c>
      <c r="E2092" s="42" t="s">
        <v>20135</v>
      </c>
      <c r="F2092" s="5"/>
      <c r="G2092" s="9" t="s">
        <v>18178</v>
      </c>
      <c r="H2092" s="15" t="s">
        <v>34</v>
      </c>
      <c r="I2092" s="38"/>
    </row>
    <row r="2093" spans="1:9" s="39" customFormat="1" x14ac:dyDescent="0.35">
      <c r="A2093" s="36" t="s">
        <v>18179</v>
      </c>
      <c r="B2093" s="36" t="s">
        <v>16923</v>
      </c>
      <c r="C2093" s="5"/>
      <c r="D2093" s="42" t="s">
        <v>9437</v>
      </c>
      <c r="E2093" s="42" t="s">
        <v>20136</v>
      </c>
      <c r="F2093" s="5"/>
      <c r="G2093" s="9" t="s">
        <v>20137</v>
      </c>
      <c r="H2093" s="15" t="s">
        <v>34</v>
      </c>
      <c r="I2093" s="38"/>
    </row>
    <row r="2094" spans="1:9" s="39" customFormat="1" x14ac:dyDescent="0.35">
      <c r="A2094" s="36" t="s">
        <v>18181</v>
      </c>
      <c r="B2094" s="36" t="s">
        <v>16923</v>
      </c>
      <c r="C2094" s="5"/>
      <c r="D2094" s="42" t="s">
        <v>9437</v>
      </c>
      <c r="E2094" s="42" t="s">
        <v>20138</v>
      </c>
      <c r="F2094" s="5"/>
      <c r="G2094" s="9" t="s">
        <v>18182</v>
      </c>
      <c r="H2094" s="15" t="s">
        <v>34</v>
      </c>
      <c r="I2094" s="38"/>
    </row>
    <row r="2095" spans="1:9" s="39" customFormat="1" x14ac:dyDescent="0.35">
      <c r="A2095" s="36" t="s">
        <v>18183</v>
      </c>
      <c r="B2095" s="36" t="s">
        <v>16923</v>
      </c>
      <c r="C2095" s="5"/>
      <c r="D2095" s="42" t="s">
        <v>9437</v>
      </c>
      <c r="E2095" s="42" t="s">
        <v>20139</v>
      </c>
      <c r="F2095" s="5"/>
      <c r="G2095" s="9" t="s">
        <v>18184</v>
      </c>
      <c r="H2095" s="15" t="s">
        <v>46</v>
      </c>
      <c r="I2095" s="38"/>
    </row>
    <row r="2096" spans="1:9" s="39" customFormat="1" x14ac:dyDescent="0.35">
      <c r="A2096" s="36" t="s">
        <v>18185</v>
      </c>
      <c r="B2096" s="36" t="s">
        <v>16923</v>
      </c>
      <c r="C2096" s="5"/>
      <c r="D2096" s="42" t="s">
        <v>9437</v>
      </c>
      <c r="E2096" s="42" t="s">
        <v>20140</v>
      </c>
      <c r="F2096" s="5"/>
      <c r="G2096" s="9" t="s">
        <v>18186</v>
      </c>
      <c r="H2096" s="15" t="s">
        <v>34</v>
      </c>
      <c r="I2096" s="38"/>
    </row>
    <row r="2097" spans="1:9" s="39" customFormat="1" x14ac:dyDescent="0.35">
      <c r="A2097" s="36" t="s">
        <v>18187</v>
      </c>
      <c r="B2097" s="36" t="s">
        <v>16923</v>
      </c>
      <c r="C2097" s="5"/>
      <c r="D2097" s="42" t="s">
        <v>9437</v>
      </c>
      <c r="E2097" s="42" t="s">
        <v>20141</v>
      </c>
      <c r="F2097" s="5"/>
      <c r="G2097" s="9" t="s">
        <v>20142</v>
      </c>
      <c r="H2097" s="15" t="s">
        <v>34</v>
      </c>
      <c r="I2097" s="38"/>
    </row>
    <row r="2098" spans="1:9" s="39" customFormat="1" x14ac:dyDescent="0.35">
      <c r="A2098" s="36" t="s">
        <v>18189</v>
      </c>
      <c r="B2098" s="36" t="s">
        <v>16923</v>
      </c>
      <c r="C2098" s="5"/>
      <c r="D2098" s="42" t="s">
        <v>9437</v>
      </c>
      <c r="E2098" s="42" t="s">
        <v>20143</v>
      </c>
      <c r="F2098" s="5"/>
      <c r="G2098" s="9" t="s">
        <v>18190</v>
      </c>
      <c r="H2098" s="15" t="s">
        <v>34</v>
      </c>
      <c r="I2098" s="38"/>
    </row>
    <row r="2099" spans="1:9" s="39" customFormat="1" x14ac:dyDescent="0.35">
      <c r="A2099" s="36" t="s">
        <v>18191</v>
      </c>
      <c r="B2099" s="36" t="s">
        <v>16923</v>
      </c>
      <c r="C2099" s="5"/>
      <c r="D2099" s="42" t="s">
        <v>9437</v>
      </c>
      <c r="E2099" s="42" t="s">
        <v>20144</v>
      </c>
      <c r="F2099" s="5"/>
      <c r="G2099" s="9" t="s">
        <v>18192</v>
      </c>
      <c r="H2099" s="15" t="s">
        <v>34</v>
      </c>
      <c r="I2099" s="38"/>
    </row>
    <row r="2100" spans="1:9" s="39" customFormat="1" x14ac:dyDescent="0.35">
      <c r="A2100" s="36" t="s">
        <v>18193</v>
      </c>
      <c r="B2100" s="36" t="s">
        <v>16923</v>
      </c>
      <c r="C2100" s="5"/>
      <c r="D2100" s="42" t="s">
        <v>9437</v>
      </c>
      <c r="E2100" s="42" t="s">
        <v>20145</v>
      </c>
      <c r="F2100" s="5"/>
      <c r="G2100" s="9" t="s">
        <v>18194</v>
      </c>
      <c r="H2100" s="15" t="s">
        <v>34</v>
      </c>
      <c r="I2100" s="38"/>
    </row>
    <row r="2101" spans="1:9" s="39" customFormat="1" x14ac:dyDescent="0.35">
      <c r="A2101" s="36" t="s">
        <v>18195</v>
      </c>
      <c r="B2101" s="36" t="s">
        <v>16923</v>
      </c>
      <c r="C2101" s="5"/>
      <c r="D2101" s="42" t="s">
        <v>9437</v>
      </c>
      <c r="E2101" s="42" t="s">
        <v>20146</v>
      </c>
      <c r="F2101" s="5"/>
      <c r="G2101" s="9" t="s">
        <v>20147</v>
      </c>
      <c r="H2101" s="15" t="s">
        <v>34</v>
      </c>
      <c r="I2101" s="38"/>
    </row>
    <row r="2102" spans="1:9" s="39" customFormat="1" x14ac:dyDescent="0.35">
      <c r="A2102" s="36" t="s">
        <v>18197</v>
      </c>
      <c r="B2102" s="36" t="s">
        <v>16923</v>
      </c>
      <c r="C2102" s="5"/>
      <c r="D2102" s="42" t="s">
        <v>9437</v>
      </c>
      <c r="E2102" s="42" t="s">
        <v>20148</v>
      </c>
      <c r="F2102" s="5"/>
      <c r="G2102" s="9" t="s">
        <v>14395</v>
      </c>
      <c r="H2102" s="15" t="s">
        <v>34</v>
      </c>
      <c r="I2102" s="38"/>
    </row>
    <row r="2103" spans="1:9" s="39" customFormat="1" x14ac:dyDescent="0.35">
      <c r="A2103" s="36" t="s">
        <v>18199</v>
      </c>
      <c r="B2103" s="36" t="s">
        <v>16923</v>
      </c>
      <c r="C2103" s="5"/>
      <c r="D2103" s="42" t="s">
        <v>9437</v>
      </c>
      <c r="E2103" s="42" t="s">
        <v>20149</v>
      </c>
      <c r="F2103" s="5"/>
      <c r="G2103" s="9" t="s">
        <v>18200</v>
      </c>
      <c r="H2103" s="15" t="s">
        <v>34</v>
      </c>
      <c r="I2103" s="38"/>
    </row>
    <row r="2104" spans="1:9" s="39" customFormat="1" x14ac:dyDescent="0.35">
      <c r="A2104" s="36" t="s">
        <v>18201</v>
      </c>
      <c r="B2104" s="36" t="s">
        <v>16923</v>
      </c>
      <c r="C2104" s="5"/>
      <c r="D2104" s="42" t="s">
        <v>9437</v>
      </c>
      <c r="E2104" s="42" t="s">
        <v>20150</v>
      </c>
      <c r="F2104" s="5"/>
      <c r="G2104" s="9" t="s">
        <v>18202</v>
      </c>
      <c r="H2104" s="15" t="s">
        <v>34</v>
      </c>
      <c r="I2104" s="38"/>
    </row>
    <row r="2105" spans="1:9" s="39" customFormat="1" x14ac:dyDescent="0.35">
      <c r="A2105" s="36" t="s">
        <v>18203</v>
      </c>
      <c r="B2105" s="36" t="s">
        <v>16923</v>
      </c>
      <c r="C2105" s="5"/>
      <c r="D2105" s="42" t="s">
        <v>9437</v>
      </c>
      <c r="E2105" s="42" t="s">
        <v>20151</v>
      </c>
      <c r="F2105" s="5"/>
      <c r="G2105" s="9" t="s">
        <v>18204</v>
      </c>
      <c r="H2105" s="15" t="s">
        <v>34</v>
      </c>
      <c r="I2105" s="38"/>
    </row>
    <row r="2106" spans="1:9" s="39" customFormat="1" x14ac:dyDescent="0.35">
      <c r="A2106" s="36" t="s">
        <v>18205</v>
      </c>
      <c r="B2106" s="36" t="s">
        <v>16923</v>
      </c>
      <c r="C2106" s="5"/>
      <c r="D2106" s="42" t="s">
        <v>9437</v>
      </c>
      <c r="E2106" s="42" t="s">
        <v>20152</v>
      </c>
      <c r="F2106" s="5"/>
      <c r="G2106" s="9" t="s">
        <v>18206</v>
      </c>
      <c r="H2106" s="15" t="s">
        <v>34</v>
      </c>
      <c r="I2106" s="38"/>
    </row>
    <row r="2107" spans="1:9" s="39" customFormat="1" x14ac:dyDescent="0.35">
      <c r="A2107" s="36" t="s">
        <v>18207</v>
      </c>
      <c r="B2107" s="36" t="s">
        <v>16923</v>
      </c>
      <c r="C2107" s="5"/>
      <c r="D2107" s="42" t="s">
        <v>9437</v>
      </c>
      <c r="E2107" s="42" t="s">
        <v>20153</v>
      </c>
      <c r="F2107" s="5"/>
      <c r="G2107" s="9" t="s">
        <v>18208</v>
      </c>
      <c r="H2107" s="15" t="s">
        <v>34</v>
      </c>
      <c r="I2107" s="38"/>
    </row>
    <row r="2108" spans="1:9" s="39" customFormat="1" x14ac:dyDescent="0.35">
      <c r="A2108" s="36" t="s">
        <v>18209</v>
      </c>
      <c r="B2108" s="36" t="s">
        <v>16923</v>
      </c>
      <c r="C2108" s="5"/>
      <c r="D2108" s="42" t="s">
        <v>9437</v>
      </c>
      <c r="E2108" s="42" t="s">
        <v>20154</v>
      </c>
      <c r="F2108" s="5"/>
      <c r="G2108" s="9" t="s">
        <v>18210</v>
      </c>
      <c r="H2108" s="15" t="s">
        <v>34</v>
      </c>
      <c r="I2108" s="38"/>
    </row>
    <row r="2109" spans="1:9" s="39" customFormat="1" x14ac:dyDescent="0.35">
      <c r="A2109" s="36" t="s">
        <v>18211</v>
      </c>
      <c r="B2109" s="36" t="s">
        <v>16923</v>
      </c>
      <c r="C2109" s="5"/>
      <c r="D2109" s="42" t="s">
        <v>9437</v>
      </c>
      <c r="E2109" s="42" t="s">
        <v>20155</v>
      </c>
      <c r="F2109" s="5"/>
      <c r="G2109" s="9" t="s">
        <v>18212</v>
      </c>
      <c r="H2109" s="15" t="s">
        <v>34</v>
      </c>
      <c r="I2109" s="38"/>
    </row>
    <row r="2110" spans="1:9" s="39" customFormat="1" x14ac:dyDescent="0.35">
      <c r="A2110" s="36" t="s">
        <v>18213</v>
      </c>
      <c r="B2110" s="36" t="s">
        <v>16923</v>
      </c>
      <c r="C2110" s="5"/>
      <c r="D2110" s="42" t="s">
        <v>9437</v>
      </c>
      <c r="E2110" s="42" t="s">
        <v>20156</v>
      </c>
      <c r="F2110" s="5"/>
      <c r="G2110" s="9" t="s">
        <v>18214</v>
      </c>
      <c r="H2110" s="15" t="s">
        <v>34</v>
      </c>
      <c r="I2110" s="38"/>
    </row>
    <row r="2111" spans="1:9" s="39" customFormat="1" x14ac:dyDescent="0.35">
      <c r="A2111" s="36" t="s">
        <v>18215</v>
      </c>
      <c r="B2111" s="36" t="s">
        <v>16923</v>
      </c>
      <c r="C2111" s="5"/>
      <c r="D2111" s="42" t="s">
        <v>9437</v>
      </c>
      <c r="E2111" s="42" t="s">
        <v>20157</v>
      </c>
      <c r="F2111" s="5"/>
      <c r="G2111" s="9" t="s">
        <v>20158</v>
      </c>
      <c r="H2111" s="15" t="s">
        <v>34</v>
      </c>
      <c r="I2111" s="38"/>
    </row>
    <row r="2112" spans="1:9" s="39" customFormat="1" x14ac:dyDescent="0.35">
      <c r="A2112" s="36" t="s">
        <v>18217</v>
      </c>
      <c r="B2112" s="36" t="s">
        <v>16923</v>
      </c>
      <c r="C2112" s="5"/>
      <c r="D2112" s="42" t="s">
        <v>9437</v>
      </c>
      <c r="E2112" s="42" t="s">
        <v>20159</v>
      </c>
      <c r="F2112" s="5"/>
      <c r="G2112" s="9" t="s">
        <v>20160</v>
      </c>
      <c r="H2112" s="15" t="s">
        <v>34</v>
      </c>
      <c r="I2112" s="38"/>
    </row>
    <row r="2113" spans="1:9" s="39" customFormat="1" x14ac:dyDescent="0.35">
      <c r="A2113" s="36" t="s">
        <v>18218</v>
      </c>
      <c r="B2113" s="36" t="s">
        <v>16923</v>
      </c>
      <c r="C2113" s="5"/>
      <c r="D2113" s="42" t="s">
        <v>9437</v>
      </c>
      <c r="E2113" s="42" t="s">
        <v>20161</v>
      </c>
      <c r="F2113" s="5"/>
      <c r="G2113" s="9" t="s">
        <v>18219</v>
      </c>
      <c r="H2113" s="15" t="s">
        <v>34</v>
      </c>
      <c r="I2113" s="38"/>
    </row>
    <row r="2114" spans="1:9" s="39" customFormat="1" x14ac:dyDescent="0.35">
      <c r="A2114" s="36" t="s">
        <v>18220</v>
      </c>
      <c r="B2114" s="36" t="s">
        <v>16923</v>
      </c>
      <c r="C2114" s="5"/>
      <c r="D2114" s="42" t="s">
        <v>9437</v>
      </c>
      <c r="E2114" s="42" t="s">
        <v>20162</v>
      </c>
      <c r="F2114" s="5"/>
      <c r="G2114" s="9" t="s">
        <v>18221</v>
      </c>
      <c r="H2114" s="15" t="s">
        <v>34</v>
      </c>
      <c r="I2114" s="38"/>
    </row>
    <row r="2115" spans="1:9" s="39" customFormat="1" x14ac:dyDescent="0.35">
      <c r="A2115" s="36" t="s">
        <v>18222</v>
      </c>
      <c r="B2115" s="36" t="s">
        <v>16923</v>
      </c>
      <c r="C2115" s="5"/>
      <c r="D2115" s="42" t="s">
        <v>9437</v>
      </c>
      <c r="E2115" s="42" t="s">
        <v>20163</v>
      </c>
      <c r="F2115" s="5"/>
      <c r="G2115" s="9" t="s">
        <v>18223</v>
      </c>
      <c r="H2115" s="15" t="s">
        <v>34</v>
      </c>
      <c r="I2115" s="38"/>
    </row>
    <row r="2116" spans="1:9" s="39" customFormat="1" x14ac:dyDescent="0.35">
      <c r="A2116" s="36" t="s">
        <v>18224</v>
      </c>
      <c r="B2116" s="36" t="s">
        <v>16923</v>
      </c>
      <c r="C2116" s="5"/>
      <c r="D2116" s="42" t="s">
        <v>9437</v>
      </c>
      <c r="E2116" s="42" t="s">
        <v>20164</v>
      </c>
      <c r="F2116" s="5"/>
      <c r="G2116" s="9" t="s">
        <v>18225</v>
      </c>
      <c r="H2116" s="15" t="s">
        <v>34</v>
      </c>
      <c r="I2116" s="38"/>
    </row>
    <row r="2117" spans="1:9" s="39" customFormat="1" x14ac:dyDescent="0.35">
      <c r="A2117" s="36" t="s">
        <v>18226</v>
      </c>
      <c r="B2117" s="36" t="s">
        <v>16923</v>
      </c>
      <c r="C2117" s="5"/>
      <c r="D2117" s="42" t="s">
        <v>9437</v>
      </c>
      <c r="E2117" s="42" t="s">
        <v>20165</v>
      </c>
      <c r="F2117" s="5"/>
      <c r="G2117" s="9" t="s">
        <v>18227</v>
      </c>
      <c r="H2117" s="15" t="s">
        <v>34</v>
      </c>
      <c r="I2117" s="38"/>
    </row>
    <row r="2118" spans="1:9" s="39" customFormat="1" x14ac:dyDescent="0.35">
      <c r="A2118" s="36" t="s">
        <v>18228</v>
      </c>
      <c r="B2118" s="36" t="s">
        <v>16923</v>
      </c>
      <c r="C2118" s="5"/>
      <c r="D2118" s="42" t="s">
        <v>9437</v>
      </c>
      <c r="E2118" s="42" t="s">
        <v>20166</v>
      </c>
      <c r="F2118" s="5"/>
      <c r="G2118" s="9" t="s">
        <v>18229</v>
      </c>
      <c r="H2118" s="15" t="s">
        <v>34</v>
      </c>
      <c r="I2118" s="38"/>
    </row>
    <row r="2119" spans="1:9" s="39" customFormat="1" x14ac:dyDescent="0.35">
      <c r="A2119" s="36" t="s">
        <v>18230</v>
      </c>
      <c r="B2119" s="36" t="s">
        <v>16923</v>
      </c>
      <c r="C2119" s="5"/>
      <c r="D2119" s="42" t="s">
        <v>9437</v>
      </c>
      <c r="E2119" s="42" t="s">
        <v>20167</v>
      </c>
      <c r="F2119" s="5"/>
      <c r="G2119" s="9" t="s">
        <v>18231</v>
      </c>
      <c r="H2119" s="15" t="s">
        <v>34</v>
      </c>
      <c r="I2119" s="38"/>
    </row>
    <row r="2120" spans="1:9" s="39" customFormat="1" x14ac:dyDescent="0.35">
      <c r="A2120" s="36" t="s">
        <v>18232</v>
      </c>
      <c r="B2120" s="36" t="s">
        <v>16923</v>
      </c>
      <c r="C2120" s="5"/>
      <c r="D2120" s="42" t="s">
        <v>9437</v>
      </c>
      <c r="E2120" s="42" t="s">
        <v>20168</v>
      </c>
      <c r="F2120" s="5"/>
      <c r="G2120" s="9" t="s">
        <v>18233</v>
      </c>
      <c r="H2120" s="15" t="s">
        <v>34</v>
      </c>
      <c r="I2120" s="38"/>
    </row>
    <row r="2121" spans="1:9" s="39" customFormat="1" x14ac:dyDescent="0.35">
      <c r="A2121" s="36" t="s">
        <v>18234</v>
      </c>
      <c r="B2121" s="36" t="s">
        <v>16923</v>
      </c>
      <c r="C2121" s="5"/>
      <c r="D2121" s="42" t="s">
        <v>9437</v>
      </c>
      <c r="E2121" s="42" t="s">
        <v>20169</v>
      </c>
      <c r="F2121" s="5"/>
      <c r="G2121" s="9" t="s">
        <v>18235</v>
      </c>
      <c r="H2121" s="15" t="s">
        <v>34</v>
      </c>
      <c r="I2121" s="38"/>
    </row>
    <row r="2122" spans="1:9" s="39" customFormat="1" x14ac:dyDescent="0.35">
      <c r="A2122" s="36" t="s">
        <v>18236</v>
      </c>
      <c r="B2122" s="36" t="s">
        <v>16923</v>
      </c>
      <c r="C2122" s="5"/>
      <c r="D2122" s="42" t="s">
        <v>9437</v>
      </c>
      <c r="E2122" s="42" t="s">
        <v>20170</v>
      </c>
      <c r="F2122" s="5"/>
      <c r="G2122" s="9" t="s">
        <v>18237</v>
      </c>
      <c r="H2122" s="15" t="s">
        <v>34</v>
      </c>
      <c r="I2122" s="38"/>
    </row>
    <row r="2123" spans="1:9" s="39" customFormat="1" x14ac:dyDescent="0.35">
      <c r="A2123" s="36" t="s">
        <v>18238</v>
      </c>
      <c r="B2123" s="36" t="s">
        <v>16923</v>
      </c>
      <c r="C2123" s="5"/>
      <c r="D2123" s="42" t="s">
        <v>9437</v>
      </c>
      <c r="E2123" s="42" t="s">
        <v>20171</v>
      </c>
      <c r="F2123" s="5"/>
      <c r="G2123" s="9" t="s">
        <v>20172</v>
      </c>
      <c r="H2123" s="15" t="s">
        <v>34</v>
      </c>
      <c r="I2123" s="38"/>
    </row>
    <row r="2124" spans="1:9" s="39" customFormat="1" x14ac:dyDescent="0.35">
      <c r="A2124" s="36" t="s">
        <v>18240</v>
      </c>
      <c r="B2124" s="36" t="s">
        <v>16923</v>
      </c>
      <c r="C2124" s="5"/>
      <c r="D2124" s="42" t="s">
        <v>9437</v>
      </c>
      <c r="E2124" s="42" t="s">
        <v>20173</v>
      </c>
      <c r="F2124" s="5"/>
      <c r="G2124" s="9" t="s">
        <v>18241</v>
      </c>
      <c r="H2124" s="15" t="s">
        <v>34</v>
      </c>
      <c r="I2124" s="38"/>
    </row>
    <row r="2125" spans="1:9" s="39" customFormat="1" x14ac:dyDescent="0.35">
      <c r="A2125" s="36" t="s">
        <v>18242</v>
      </c>
      <c r="B2125" s="36" t="s">
        <v>16923</v>
      </c>
      <c r="C2125" s="5"/>
      <c r="D2125" s="42" t="s">
        <v>9437</v>
      </c>
      <c r="E2125" s="42" t="s">
        <v>20174</v>
      </c>
      <c r="F2125" s="5"/>
      <c r="G2125" s="9" t="s">
        <v>8592</v>
      </c>
      <c r="H2125" s="15" t="s">
        <v>34</v>
      </c>
      <c r="I2125" s="38"/>
    </row>
    <row r="2126" spans="1:9" s="39" customFormat="1" x14ac:dyDescent="0.35">
      <c r="A2126" s="36" t="s">
        <v>18243</v>
      </c>
      <c r="B2126" s="36" t="s">
        <v>16923</v>
      </c>
      <c r="C2126" s="5"/>
      <c r="D2126" s="42" t="s">
        <v>9437</v>
      </c>
      <c r="E2126" s="42" t="s">
        <v>20175</v>
      </c>
      <c r="F2126" s="5"/>
      <c r="G2126" s="9" t="s">
        <v>18244</v>
      </c>
      <c r="H2126" s="15" t="s">
        <v>34</v>
      </c>
      <c r="I2126" s="38"/>
    </row>
    <row r="2127" spans="1:9" s="39" customFormat="1" x14ac:dyDescent="0.35">
      <c r="A2127" s="36" t="s">
        <v>18245</v>
      </c>
      <c r="B2127" s="36" t="s">
        <v>16923</v>
      </c>
      <c r="C2127" s="5"/>
      <c r="D2127" s="42" t="s">
        <v>9437</v>
      </c>
      <c r="E2127" s="42" t="s">
        <v>20176</v>
      </c>
      <c r="F2127" s="5"/>
      <c r="G2127" s="9" t="s">
        <v>18246</v>
      </c>
      <c r="H2127" s="15" t="s">
        <v>34</v>
      </c>
      <c r="I2127" s="38"/>
    </row>
    <row r="2128" spans="1:9" s="39" customFormat="1" x14ac:dyDescent="0.35">
      <c r="A2128" s="36" t="s">
        <v>18247</v>
      </c>
      <c r="B2128" s="36" t="s">
        <v>16923</v>
      </c>
      <c r="C2128" s="5"/>
      <c r="D2128" s="42" t="s">
        <v>9437</v>
      </c>
      <c r="E2128" s="42" t="s">
        <v>20177</v>
      </c>
      <c r="F2128" s="5"/>
      <c r="G2128" s="9" t="s">
        <v>18248</v>
      </c>
      <c r="H2128" s="15" t="s">
        <v>34</v>
      </c>
      <c r="I2128" s="38"/>
    </row>
    <row r="2129" spans="1:9" s="39" customFormat="1" x14ac:dyDescent="0.35">
      <c r="A2129" s="36" t="s">
        <v>18249</v>
      </c>
      <c r="B2129" s="36" t="s">
        <v>16923</v>
      </c>
      <c r="C2129" s="5"/>
      <c r="D2129" s="42" t="s">
        <v>9437</v>
      </c>
      <c r="E2129" s="42" t="s">
        <v>20178</v>
      </c>
      <c r="F2129" s="5"/>
      <c r="G2129" s="9" t="s">
        <v>18250</v>
      </c>
      <c r="H2129" s="15" t="s">
        <v>34</v>
      </c>
      <c r="I2129" s="38"/>
    </row>
    <row r="2130" spans="1:9" s="39" customFormat="1" x14ac:dyDescent="0.35">
      <c r="A2130" s="36" t="s">
        <v>18251</v>
      </c>
      <c r="B2130" s="36" t="s">
        <v>16923</v>
      </c>
      <c r="C2130" s="5"/>
      <c r="D2130" s="42" t="s">
        <v>9437</v>
      </c>
      <c r="E2130" s="42" t="s">
        <v>20179</v>
      </c>
      <c r="F2130" s="5"/>
      <c r="G2130" s="9" t="s">
        <v>18252</v>
      </c>
      <c r="H2130" s="15" t="s">
        <v>34</v>
      </c>
      <c r="I2130" s="38"/>
    </row>
    <row r="2131" spans="1:9" s="39" customFormat="1" x14ac:dyDescent="0.35">
      <c r="A2131" s="36" t="s">
        <v>18253</v>
      </c>
      <c r="B2131" s="36" t="s">
        <v>16923</v>
      </c>
      <c r="C2131" s="5"/>
      <c r="D2131" s="42" t="s">
        <v>9437</v>
      </c>
      <c r="E2131" s="42" t="s">
        <v>20180</v>
      </c>
      <c r="F2131" s="5"/>
      <c r="G2131" s="9" t="s">
        <v>20181</v>
      </c>
      <c r="H2131" s="15" t="s">
        <v>34</v>
      </c>
      <c r="I2131" s="38"/>
    </row>
    <row r="2132" spans="1:9" s="39" customFormat="1" x14ac:dyDescent="0.35">
      <c r="A2132" s="36" t="s">
        <v>18255</v>
      </c>
      <c r="B2132" s="36" t="s">
        <v>16923</v>
      </c>
      <c r="C2132" s="5"/>
      <c r="D2132" s="42" t="s">
        <v>9437</v>
      </c>
      <c r="E2132" s="42" t="s">
        <v>20182</v>
      </c>
      <c r="F2132" s="5"/>
      <c r="G2132" s="9" t="s">
        <v>18256</v>
      </c>
      <c r="H2132" s="15" t="s">
        <v>34</v>
      </c>
      <c r="I2132" s="38"/>
    </row>
    <row r="2133" spans="1:9" s="39" customFormat="1" x14ac:dyDescent="0.35">
      <c r="A2133" s="36" t="s">
        <v>18257</v>
      </c>
      <c r="B2133" s="36" t="s">
        <v>16923</v>
      </c>
      <c r="C2133" s="5"/>
      <c r="D2133" s="42" t="s">
        <v>9437</v>
      </c>
      <c r="E2133" s="42" t="s">
        <v>20183</v>
      </c>
      <c r="F2133" s="5"/>
      <c r="G2133" s="9" t="s">
        <v>18258</v>
      </c>
      <c r="H2133" s="15" t="s">
        <v>46</v>
      </c>
      <c r="I2133" s="38"/>
    </row>
    <row r="2134" spans="1:9" s="39" customFormat="1" x14ac:dyDescent="0.35">
      <c r="A2134" s="36" t="s">
        <v>18259</v>
      </c>
      <c r="B2134" s="36" t="s">
        <v>16923</v>
      </c>
      <c r="C2134" s="5"/>
      <c r="D2134" s="42" t="s">
        <v>9437</v>
      </c>
      <c r="E2134" s="42" t="s">
        <v>20184</v>
      </c>
      <c r="F2134" s="5"/>
      <c r="G2134" s="9" t="s">
        <v>17399</v>
      </c>
      <c r="H2134" s="15" t="s">
        <v>34</v>
      </c>
      <c r="I2134" s="38"/>
    </row>
    <row r="2135" spans="1:9" s="39" customFormat="1" x14ac:dyDescent="0.35">
      <c r="A2135" s="36" t="s">
        <v>18260</v>
      </c>
      <c r="B2135" s="36" t="s">
        <v>16923</v>
      </c>
      <c r="C2135" s="5"/>
      <c r="D2135" s="42" t="s">
        <v>9437</v>
      </c>
      <c r="E2135" s="42" t="s">
        <v>20185</v>
      </c>
      <c r="F2135" s="5"/>
      <c r="G2135" s="9" t="s">
        <v>18261</v>
      </c>
      <c r="H2135" s="15" t="s">
        <v>34</v>
      </c>
      <c r="I2135" s="38"/>
    </row>
    <row r="2136" spans="1:9" s="39" customFormat="1" x14ac:dyDescent="0.35">
      <c r="A2136" s="36" t="s">
        <v>18262</v>
      </c>
      <c r="B2136" s="36" t="s">
        <v>16923</v>
      </c>
      <c r="C2136" s="5"/>
      <c r="D2136" s="42" t="s">
        <v>9437</v>
      </c>
      <c r="E2136" s="42" t="s">
        <v>20186</v>
      </c>
      <c r="F2136" s="5"/>
      <c r="G2136" s="9" t="s">
        <v>18263</v>
      </c>
      <c r="H2136" s="15" t="s">
        <v>34</v>
      </c>
      <c r="I2136" s="38"/>
    </row>
    <row r="2137" spans="1:9" s="39" customFormat="1" x14ac:dyDescent="0.35">
      <c r="A2137" s="36" t="s">
        <v>18264</v>
      </c>
      <c r="B2137" s="36" t="s">
        <v>16923</v>
      </c>
      <c r="C2137" s="5"/>
      <c r="D2137" s="42" t="s">
        <v>9437</v>
      </c>
      <c r="E2137" s="42" t="s">
        <v>20187</v>
      </c>
      <c r="F2137" s="5"/>
      <c r="G2137" s="9" t="s">
        <v>18265</v>
      </c>
      <c r="H2137" s="15" t="s">
        <v>34</v>
      </c>
      <c r="I2137" s="38"/>
    </row>
    <row r="2138" spans="1:9" s="39" customFormat="1" x14ac:dyDescent="0.35">
      <c r="A2138" s="36" t="s">
        <v>18266</v>
      </c>
      <c r="B2138" s="36" t="s">
        <v>16923</v>
      </c>
      <c r="C2138" s="5"/>
      <c r="D2138" s="42" t="s">
        <v>9437</v>
      </c>
      <c r="E2138" s="42" t="s">
        <v>20188</v>
      </c>
      <c r="F2138" s="5"/>
      <c r="G2138" s="9" t="s">
        <v>18267</v>
      </c>
      <c r="H2138" s="15" t="s">
        <v>34</v>
      </c>
      <c r="I2138" s="38"/>
    </row>
    <row r="2139" spans="1:9" s="39" customFormat="1" x14ac:dyDescent="0.35">
      <c r="A2139" s="36" t="s">
        <v>18268</v>
      </c>
      <c r="B2139" s="36" t="s">
        <v>16923</v>
      </c>
      <c r="C2139" s="5"/>
      <c r="D2139" s="42" t="s">
        <v>9437</v>
      </c>
      <c r="E2139" s="42" t="s">
        <v>20189</v>
      </c>
      <c r="F2139" s="5"/>
      <c r="G2139" s="9" t="s">
        <v>18269</v>
      </c>
      <c r="H2139" s="15" t="s">
        <v>34</v>
      </c>
      <c r="I2139" s="38"/>
    </row>
    <row r="2140" spans="1:9" s="39" customFormat="1" x14ac:dyDescent="0.35">
      <c r="A2140" s="36" t="s">
        <v>18270</v>
      </c>
      <c r="B2140" s="36" t="s">
        <v>16923</v>
      </c>
      <c r="C2140" s="5"/>
      <c r="D2140" s="42" t="s">
        <v>9437</v>
      </c>
      <c r="E2140" s="42" t="s">
        <v>20190</v>
      </c>
      <c r="F2140" s="5"/>
      <c r="G2140" s="9" t="s">
        <v>18271</v>
      </c>
      <c r="H2140" s="15" t="s">
        <v>34</v>
      </c>
      <c r="I2140" s="38"/>
    </row>
    <row r="2141" spans="1:9" s="39" customFormat="1" x14ac:dyDescent="0.35">
      <c r="A2141" s="36" t="s">
        <v>18272</v>
      </c>
      <c r="B2141" s="36" t="s">
        <v>16923</v>
      </c>
      <c r="C2141" s="5"/>
      <c r="D2141" s="42" t="s">
        <v>9437</v>
      </c>
      <c r="E2141" s="42" t="s">
        <v>20191</v>
      </c>
      <c r="F2141" s="5"/>
      <c r="G2141" s="9" t="s">
        <v>18273</v>
      </c>
      <c r="H2141" s="15" t="s">
        <v>34</v>
      </c>
      <c r="I2141" s="38"/>
    </row>
    <row r="2142" spans="1:9" s="39" customFormat="1" x14ac:dyDescent="0.35">
      <c r="A2142" s="36" t="s">
        <v>18274</v>
      </c>
      <c r="B2142" s="36" t="s">
        <v>16923</v>
      </c>
      <c r="C2142" s="5"/>
      <c r="D2142" s="42" t="s">
        <v>9437</v>
      </c>
      <c r="E2142" s="42" t="s">
        <v>20192</v>
      </c>
      <c r="F2142" s="5"/>
      <c r="G2142" s="9" t="s">
        <v>20193</v>
      </c>
      <c r="H2142" s="15" t="s">
        <v>34</v>
      </c>
      <c r="I2142" s="38"/>
    </row>
    <row r="2143" spans="1:9" s="39" customFormat="1" x14ac:dyDescent="0.35">
      <c r="A2143" s="36" t="s">
        <v>18276</v>
      </c>
      <c r="B2143" s="36" t="s">
        <v>16923</v>
      </c>
      <c r="C2143" s="5"/>
      <c r="D2143" s="42" t="s">
        <v>9437</v>
      </c>
      <c r="E2143" s="42" t="s">
        <v>20194</v>
      </c>
      <c r="F2143" s="5"/>
      <c r="G2143" s="9" t="s">
        <v>18277</v>
      </c>
      <c r="H2143" s="15" t="s">
        <v>34</v>
      </c>
      <c r="I2143" s="38"/>
    </row>
    <row r="2144" spans="1:9" s="39" customFormat="1" x14ac:dyDescent="0.35">
      <c r="A2144" s="36" t="s">
        <v>18278</v>
      </c>
      <c r="B2144" s="36" t="s">
        <v>16923</v>
      </c>
      <c r="C2144" s="5"/>
      <c r="D2144" s="42" t="s">
        <v>9437</v>
      </c>
      <c r="E2144" s="42" t="s">
        <v>20195</v>
      </c>
      <c r="F2144" s="5"/>
      <c r="G2144" s="9" t="s">
        <v>18279</v>
      </c>
      <c r="H2144" s="15" t="s">
        <v>34</v>
      </c>
      <c r="I2144" s="38"/>
    </row>
    <row r="2145" spans="1:9" s="39" customFormat="1" x14ac:dyDescent="0.35">
      <c r="A2145" s="36" t="s">
        <v>18280</v>
      </c>
      <c r="B2145" s="36" t="s">
        <v>16923</v>
      </c>
      <c r="C2145" s="5"/>
      <c r="D2145" s="42" t="s">
        <v>9437</v>
      </c>
      <c r="E2145" s="42" t="s">
        <v>20196</v>
      </c>
      <c r="F2145" s="5"/>
      <c r="G2145" s="9" t="s">
        <v>18281</v>
      </c>
      <c r="H2145" s="15" t="s">
        <v>34</v>
      </c>
      <c r="I2145" s="38"/>
    </row>
    <row r="2146" spans="1:9" s="39" customFormat="1" x14ac:dyDescent="0.35">
      <c r="A2146" s="36" t="s">
        <v>18282</v>
      </c>
      <c r="B2146" s="36" t="s">
        <v>16923</v>
      </c>
      <c r="C2146" s="5"/>
      <c r="D2146" s="42" t="s">
        <v>9437</v>
      </c>
      <c r="E2146" s="42" t="s">
        <v>20197</v>
      </c>
      <c r="F2146" s="5"/>
      <c r="G2146" s="9" t="s">
        <v>18283</v>
      </c>
      <c r="H2146" s="15" t="s">
        <v>34</v>
      </c>
      <c r="I2146" s="38"/>
    </row>
    <row r="2147" spans="1:9" s="39" customFormat="1" x14ac:dyDescent="0.35">
      <c r="A2147" s="36" t="s">
        <v>18284</v>
      </c>
      <c r="B2147" s="36" t="s">
        <v>16923</v>
      </c>
      <c r="C2147" s="5"/>
      <c r="D2147" s="42" t="s">
        <v>9437</v>
      </c>
      <c r="E2147" s="42" t="s">
        <v>20198</v>
      </c>
      <c r="F2147" s="5"/>
      <c r="G2147" s="9" t="s">
        <v>18285</v>
      </c>
      <c r="H2147" s="15" t="s">
        <v>34</v>
      </c>
      <c r="I2147" s="38"/>
    </row>
    <row r="2148" spans="1:9" s="39" customFormat="1" x14ac:dyDescent="0.35">
      <c r="A2148" s="36" t="s">
        <v>18286</v>
      </c>
      <c r="B2148" s="36" t="s">
        <v>16923</v>
      </c>
      <c r="C2148" s="5"/>
      <c r="D2148" s="42" t="s">
        <v>9437</v>
      </c>
      <c r="E2148" s="42" t="s">
        <v>20199</v>
      </c>
      <c r="F2148" s="5"/>
      <c r="G2148" s="9" t="s">
        <v>18287</v>
      </c>
      <c r="H2148" s="15" t="s">
        <v>34</v>
      </c>
      <c r="I2148" s="38"/>
    </row>
    <row r="2149" spans="1:9" s="39" customFormat="1" x14ac:dyDescent="0.35">
      <c r="A2149" s="36" t="s">
        <v>18288</v>
      </c>
      <c r="B2149" s="36" t="s">
        <v>16923</v>
      </c>
      <c r="C2149" s="5"/>
      <c r="D2149" s="42" t="s">
        <v>9437</v>
      </c>
      <c r="E2149" s="42" t="s">
        <v>20200</v>
      </c>
      <c r="F2149" s="5"/>
      <c r="G2149" s="9" t="s">
        <v>18289</v>
      </c>
      <c r="H2149" s="15" t="s">
        <v>34</v>
      </c>
      <c r="I2149" s="38"/>
    </row>
    <row r="2150" spans="1:9" s="39" customFormat="1" x14ac:dyDescent="0.35">
      <c r="A2150" s="36" t="s">
        <v>18290</v>
      </c>
      <c r="B2150" s="36" t="s">
        <v>16923</v>
      </c>
      <c r="C2150" s="5"/>
      <c r="D2150" s="42" t="s">
        <v>9437</v>
      </c>
      <c r="E2150" s="42" t="s">
        <v>20201</v>
      </c>
      <c r="F2150" s="5"/>
      <c r="G2150" s="9" t="s">
        <v>18291</v>
      </c>
      <c r="H2150" s="15" t="s">
        <v>34</v>
      </c>
      <c r="I2150" s="38"/>
    </row>
    <row r="2151" spans="1:9" s="39" customFormat="1" x14ac:dyDescent="0.35">
      <c r="A2151" s="36" t="s">
        <v>18292</v>
      </c>
      <c r="B2151" s="36" t="s">
        <v>16923</v>
      </c>
      <c r="C2151" s="5"/>
      <c r="D2151" s="42" t="s">
        <v>9437</v>
      </c>
      <c r="E2151" s="42" t="s">
        <v>20202</v>
      </c>
      <c r="F2151" s="5"/>
      <c r="G2151" s="9" t="s">
        <v>13920</v>
      </c>
      <c r="H2151" s="15" t="s">
        <v>34</v>
      </c>
      <c r="I2151" s="38"/>
    </row>
    <row r="2152" spans="1:9" s="39" customFormat="1" x14ac:dyDescent="0.35">
      <c r="A2152" s="36" t="s">
        <v>18293</v>
      </c>
      <c r="B2152" s="36" t="s">
        <v>16923</v>
      </c>
      <c r="C2152" s="5"/>
      <c r="D2152" s="42" t="s">
        <v>9437</v>
      </c>
      <c r="E2152" s="42" t="s">
        <v>20203</v>
      </c>
      <c r="F2152" s="5"/>
      <c r="G2152" s="9" t="s">
        <v>18294</v>
      </c>
      <c r="H2152" s="15" t="s">
        <v>34</v>
      </c>
      <c r="I2152" s="38"/>
    </row>
    <row r="2153" spans="1:9" s="39" customFormat="1" x14ac:dyDescent="0.35">
      <c r="A2153" s="36" t="s">
        <v>18295</v>
      </c>
      <c r="B2153" s="36" t="s">
        <v>16923</v>
      </c>
      <c r="C2153" s="5"/>
      <c r="D2153" s="42" t="s">
        <v>9437</v>
      </c>
      <c r="E2153" s="42" t="s">
        <v>20204</v>
      </c>
      <c r="F2153" s="5"/>
      <c r="G2153" s="9" t="s">
        <v>18296</v>
      </c>
      <c r="H2153" s="15" t="s">
        <v>34</v>
      </c>
      <c r="I2153" s="38"/>
    </row>
    <row r="2154" spans="1:9" s="39" customFormat="1" x14ac:dyDescent="0.35">
      <c r="A2154" s="36" t="s">
        <v>18297</v>
      </c>
      <c r="B2154" s="36" t="s">
        <v>16923</v>
      </c>
      <c r="C2154" s="5"/>
      <c r="D2154" s="42" t="s">
        <v>9437</v>
      </c>
      <c r="E2154" s="42" t="s">
        <v>20205</v>
      </c>
      <c r="F2154" s="5"/>
      <c r="G2154" s="9" t="s">
        <v>18298</v>
      </c>
      <c r="H2154" s="15" t="s">
        <v>34</v>
      </c>
      <c r="I2154" s="38"/>
    </row>
    <row r="2155" spans="1:9" s="39" customFormat="1" x14ac:dyDescent="0.35">
      <c r="A2155" s="36" t="s">
        <v>18299</v>
      </c>
      <c r="B2155" s="36" t="s">
        <v>16923</v>
      </c>
      <c r="C2155" s="5"/>
      <c r="D2155" s="42" t="s">
        <v>9437</v>
      </c>
      <c r="E2155" s="42" t="s">
        <v>20206</v>
      </c>
      <c r="F2155" s="5"/>
      <c r="G2155" s="9" t="s">
        <v>18300</v>
      </c>
      <c r="H2155" s="15" t="s">
        <v>34</v>
      </c>
      <c r="I2155" s="38"/>
    </row>
    <row r="2156" spans="1:9" s="39" customFormat="1" x14ac:dyDescent="0.35">
      <c r="A2156" s="36" t="s">
        <v>18301</v>
      </c>
      <c r="B2156" s="36" t="s">
        <v>16923</v>
      </c>
      <c r="C2156" s="5"/>
      <c r="D2156" s="42" t="s">
        <v>9437</v>
      </c>
      <c r="E2156" s="42" t="s">
        <v>20207</v>
      </c>
      <c r="F2156" s="5"/>
      <c r="G2156" s="9" t="s">
        <v>18302</v>
      </c>
      <c r="H2156" s="15" t="s">
        <v>34</v>
      </c>
      <c r="I2156" s="38"/>
    </row>
    <row r="2157" spans="1:9" s="39" customFormat="1" x14ac:dyDescent="0.35">
      <c r="A2157" s="36" t="s">
        <v>18303</v>
      </c>
      <c r="B2157" s="36" t="s">
        <v>16923</v>
      </c>
      <c r="C2157" s="5"/>
      <c r="D2157" s="42" t="s">
        <v>9437</v>
      </c>
      <c r="E2157" s="42" t="s">
        <v>20208</v>
      </c>
      <c r="F2157" s="5"/>
      <c r="G2157" s="9" t="s">
        <v>18304</v>
      </c>
      <c r="H2157" s="15" t="s">
        <v>34</v>
      </c>
      <c r="I2157" s="38"/>
    </row>
    <row r="2158" spans="1:9" s="39" customFormat="1" x14ac:dyDescent="0.35">
      <c r="A2158" s="36" t="s">
        <v>18305</v>
      </c>
      <c r="B2158" s="36" t="s">
        <v>16923</v>
      </c>
      <c r="C2158" s="5"/>
      <c r="D2158" s="42" t="s">
        <v>9437</v>
      </c>
      <c r="E2158" s="42" t="s">
        <v>20209</v>
      </c>
      <c r="F2158" s="5"/>
      <c r="G2158" s="9" t="s">
        <v>18306</v>
      </c>
      <c r="H2158" s="15" t="s">
        <v>34</v>
      </c>
      <c r="I2158" s="38"/>
    </row>
    <row r="2159" spans="1:9" s="39" customFormat="1" x14ac:dyDescent="0.35">
      <c r="A2159" s="36" t="s">
        <v>18307</v>
      </c>
      <c r="B2159" s="36" t="s">
        <v>16923</v>
      </c>
      <c r="C2159" s="5"/>
      <c r="D2159" s="42" t="s">
        <v>9437</v>
      </c>
      <c r="E2159" s="42" t="s">
        <v>20210</v>
      </c>
      <c r="F2159" s="5"/>
      <c r="G2159" s="9" t="s">
        <v>18308</v>
      </c>
      <c r="H2159" s="15" t="s">
        <v>34</v>
      </c>
      <c r="I2159" s="38"/>
    </row>
    <row r="2160" spans="1:9" x14ac:dyDescent="0.35">
      <c r="A2160" s="13" t="s">
        <v>20211</v>
      </c>
      <c r="B2160" s="13"/>
      <c r="D2160" s="42" t="s">
        <v>9039</v>
      </c>
      <c r="E2160" s="42" t="s">
        <v>2443</v>
      </c>
      <c r="F2160" s="5"/>
      <c r="G2160" s="14" t="s">
        <v>20212</v>
      </c>
      <c r="H2160" s="15"/>
      <c r="I2160" s="27"/>
    </row>
    <row r="2161" spans="1:9" x14ac:dyDescent="0.35">
      <c r="A2161" s="36" t="s">
        <v>20213</v>
      </c>
      <c r="B2161" s="36" t="s">
        <v>20211</v>
      </c>
      <c r="D2161" s="42" t="s">
        <v>9437</v>
      </c>
      <c r="E2161" s="42" t="s">
        <v>20214</v>
      </c>
      <c r="F2161" s="5"/>
      <c r="G2161" s="15" t="s">
        <v>20215</v>
      </c>
      <c r="H2161" s="15" t="s">
        <v>38</v>
      </c>
      <c r="I2161" s="27"/>
    </row>
    <row r="2162" spans="1:9" x14ac:dyDescent="0.35">
      <c r="A2162" s="36" t="s">
        <v>20216</v>
      </c>
      <c r="B2162" s="36" t="s">
        <v>20211</v>
      </c>
      <c r="D2162" s="42" t="s">
        <v>9437</v>
      </c>
      <c r="E2162" s="42" t="s">
        <v>20217</v>
      </c>
      <c r="F2162" s="5"/>
      <c r="G2162" s="15" t="s">
        <v>20218</v>
      </c>
      <c r="H2162" s="15" t="s">
        <v>9054</v>
      </c>
      <c r="I2162" s="27"/>
    </row>
    <row r="2163" spans="1:9" x14ac:dyDescent="0.35">
      <c r="A2163" s="36" t="s">
        <v>20219</v>
      </c>
      <c r="B2163" s="36" t="s">
        <v>20211</v>
      </c>
      <c r="D2163" s="42" t="s">
        <v>9437</v>
      </c>
      <c r="E2163" s="42" t="s">
        <v>20220</v>
      </c>
      <c r="F2163" s="5"/>
      <c r="G2163" s="15" t="s">
        <v>20218</v>
      </c>
      <c r="H2163" s="15" t="s">
        <v>8885</v>
      </c>
      <c r="I2163" s="27"/>
    </row>
    <row r="2164" spans="1:9" x14ac:dyDescent="0.35">
      <c r="A2164" s="13" t="s">
        <v>20221</v>
      </c>
      <c r="B2164" s="13"/>
      <c r="D2164" s="42" t="s">
        <v>9039</v>
      </c>
      <c r="E2164" s="42" t="s">
        <v>2443</v>
      </c>
      <c r="F2164" s="5"/>
      <c r="G2164" s="14" t="s">
        <v>20222</v>
      </c>
      <c r="H2164" s="15"/>
      <c r="I2164" s="27"/>
    </row>
    <row r="2165" spans="1:9" x14ac:dyDescent="0.35">
      <c r="A2165" s="7" t="s">
        <v>20223</v>
      </c>
      <c r="B2165" s="7" t="s">
        <v>20221</v>
      </c>
      <c r="D2165" s="42" t="s">
        <v>9437</v>
      </c>
      <c r="E2165" s="42" t="s">
        <v>20224</v>
      </c>
      <c r="F2165" s="5"/>
      <c r="G2165" s="15" t="s">
        <v>20225</v>
      </c>
      <c r="H2165" s="15" t="s">
        <v>38</v>
      </c>
      <c r="I2165" s="27"/>
    </row>
    <row r="2166" spans="1:9" x14ac:dyDescent="0.35">
      <c r="A2166" s="7" t="s">
        <v>20226</v>
      </c>
      <c r="B2166" s="7" t="s">
        <v>20221</v>
      </c>
      <c r="D2166" s="42" t="s">
        <v>9437</v>
      </c>
      <c r="E2166" s="42" t="s">
        <v>20227</v>
      </c>
      <c r="F2166" s="5"/>
      <c r="G2166" s="15" t="s">
        <v>9438</v>
      </c>
      <c r="H2166" s="15" t="s">
        <v>38</v>
      </c>
      <c r="I2166" s="27"/>
    </row>
    <row r="2167" spans="1:9" x14ac:dyDescent="0.35">
      <c r="A2167" s="7" t="s">
        <v>20228</v>
      </c>
      <c r="B2167" s="7" t="s">
        <v>20221</v>
      </c>
      <c r="D2167" s="42" t="s">
        <v>9437</v>
      </c>
      <c r="E2167" s="42" t="s">
        <v>20229</v>
      </c>
      <c r="F2167" s="5"/>
      <c r="G2167" s="15" t="s">
        <v>9438</v>
      </c>
      <c r="H2167" s="15" t="s">
        <v>34</v>
      </c>
      <c r="I2167" s="27"/>
    </row>
    <row r="2168" spans="1:9" x14ac:dyDescent="0.35">
      <c r="A2168" s="7" t="s">
        <v>20230</v>
      </c>
      <c r="B2168" s="7" t="s">
        <v>20221</v>
      </c>
      <c r="D2168" s="42" t="s">
        <v>9437</v>
      </c>
      <c r="E2168" s="42" t="s">
        <v>20231</v>
      </c>
      <c r="F2168" s="5"/>
      <c r="G2168" s="15" t="s">
        <v>9438</v>
      </c>
      <c r="H2168" s="15" t="s">
        <v>22</v>
      </c>
      <c r="I2168" s="27"/>
    </row>
    <row r="2169" spans="1:9" x14ac:dyDescent="0.35">
      <c r="A2169" s="7" t="s">
        <v>20232</v>
      </c>
      <c r="B2169" s="7" t="s">
        <v>20221</v>
      </c>
      <c r="D2169" s="42" t="s">
        <v>9437</v>
      </c>
      <c r="E2169" s="42" t="s">
        <v>20233</v>
      </c>
      <c r="F2169" s="5"/>
      <c r="G2169" s="15" t="s">
        <v>9438</v>
      </c>
      <c r="H2169" s="15" t="s">
        <v>320</v>
      </c>
      <c r="I2169" s="27"/>
    </row>
    <row r="2170" spans="1:9" x14ac:dyDescent="0.35">
      <c r="A2170" s="7" t="s">
        <v>20234</v>
      </c>
      <c r="B2170" s="7" t="s">
        <v>20221</v>
      </c>
      <c r="D2170" s="42" t="s">
        <v>9437</v>
      </c>
      <c r="E2170" s="42" t="s">
        <v>20235</v>
      </c>
      <c r="F2170" s="5"/>
      <c r="G2170" s="15" t="s">
        <v>9438</v>
      </c>
      <c r="H2170" s="15" t="s">
        <v>26</v>
      </c>
      <c r="I2170" s="27"/>
    </row>
    <row r="2171" spans="1:9" x14ac:dyDescent="0.35">
      <c r="A2171" s="7" t="s">
        <v>20236</v>
      </c>
      <c r="B2171" s="7" t="s">
        <v>20221</v>
      </c>
      <c r="D2171" s="42" t="s">
        <v>9437</v>
      </c>
      <c r="E2171" s="42" t="s">
        <v>20237</v>
      </c>
      <c r="F2171" s="5"/>
      <c r="G2171" s="15" t="s">
        <v>9438</v>
      </c>
      <c r="H2171" s="15" t="s">
        <v>46</v>
      </c>
      <c r="I2171" s="27"/>
    </row>
    <row r="2172" spans="1:9" x14ac:dyDescent="0.35">
      <c r="A2172" s="7" t="s">
        <v>20238</v>
      </c>
      <c r="B2172" s="7" t="s">
        <v>20221</v>
      </c>
      <c r="D2172" s="42" t="s">
        <v>9437</v>
      </c>
      <c r="E2172" s="42" t="s">
        <v>20239</v>
      </c>
      <c r="F2172" s="5"/>
      <c r="G2172" s="15" t="s">
        <v>9438</v>
      </c>
      <c r="H2172" s="15" t="s">
        <v>9052</v>
      </c>
      <c r="I2172" s="27"/>
    </row>
    <row r="2173" spans="1:9" x14ac:dyDescent="0.35">
      <c r="A2173" s="7" t="s">
        <v>20240</v>
      </c>
      <c r="B2173" s="7" t="s">
        <v>20221</v>
      </c>
      <c r="D2173" s="42" t="s">
        <v>9437</v>
      </c>
      <c r="E2173" s="42" t="s">
        <v>20241</v>
      </c>
      <c r="F2173" s="5"/>
      <c r="G2173" s="15" t="s">
        <v>9438</v>
      </c>
      <c r="H2173" s="15" t="s">
        <v>9054</v>
      </c>
      <c r="I2173" s="27"/>
    </row>
    <row r="2174" spans="1:9" x14ac:dyDescent="0.35">
      <c r="A2174" s="7" t="s">
        <v>20242</v>
      </c>
      <c r="B2174" s="7" t="s">
        <v>20221</v>
      </c>
      <c r="D2174" s="42" t="s">
        <v>9437</v>
      </c>
      <c r="E2174" s="42" t="s">
        <v>20243</v>
      </c>
      <c r="F2174" s="5"/>
      <c r="G2174" s="15" t="s">
        <v>9438</v>
      </c>
      <c r="H2174" s="15" t="s">
        <v>8885</v>
      </c>
      <c r="I2174" s="27"/>
    </row>
    <row r="2175" spans="1:9" x14ac:dyDescent="0.35">
      <c r="A2175" s="7" t="s">
        <v>20244</v>
      </c>
      <c r="B2175" s="7" t="s">
        <v>20221</v>
      </c>
      <c r="D2175" s="42" t="s">
        <v>9437</v>
      </c>
      <c r="E2175" s="42" t="s">
        <v>20245</v>
      </c>
      <c r="F2175" s="5"/>
      <c r="G2175" s="9" t="s">
        <v>20246</v>
      </c>
      <c r="H2175" s="15" t="s">
        <v>34</v>
      </c>
      <c r="I2175" s="27"/>
    </row>
    <row r="2176" spans="1:9" x14ac:dyDescent="0.35">
      <c r="A2176" s="7" t="s">
        <v>20247</v>
      </c>
      <c r="B2176" s="7" t="s">
        <v>20221</v>
      </c>
      <c r="D2176" s="42" t="s">
        <v>9437</v>
      </c>
      <c r="E2176" s="42" t="s">
        <v>20248</v>
      </c>
      <c r="F2176" s="5"/>
      <c r="G2176" s="9" t="s">
        <v>20249</v>
      </c>
      <c r="H2176" s="15" t="s">
        <v>34</v>
      </c>
      <c r="I2176" s="27"/>
    </row>
    <row r="2177" spans="1:9" x14ac:dyDescent="0.35">
      <c r="A2177" s="7" t="s">
        <v>20250</v>
      </c>
      <c r="B2177" s="7" t="s">
        <v>20221</v>
      </c>
      <c r="D2177" s="42" t="s">
        <v>9437</v>
      </c>
      <c r="E2177" s="42" t="s">
        <v>20251</v>
      </c>
      <c r="F2177" s="5"/>
      <c r="G2177" s="9" t="s">
        <v>20252</v>
      </c>
      <c r="H2177" s="15" t="s">
        <v>34</v>
      </c>
      <c r="I2177" s="27"/>
    </row>
    <row r="2178" spans="1:9" x14ac:dyDescent="0.35">
      <c r="A2178" s="7" t="s">
        <v>20253</v>
      </c>
      <c r="B2178" s="7" t="s">
        <v>20221</v>
      </c>
      <c r="D2178" s="42" t="s">
        <v>9437</v>
      </c>
      <c r="E2178" s="42" t="s">
        <v>20254</v>
      </c>
      <c r="F2178" s="5"/>
      <c r="G2178" s="9" t="s">
        <v>20255</v>
      </c>
      <c r="H2178" s="15" t="s">
        <v>34</v>
      </c>
      <c r="I2178" s="27"/>
    </row>
    <row r="2179" spans="1:9" x14ac:dyDescent="0.35">
      <c r="A2179" s="7" t="s">
        <v>20256</v>
      </c>
      <c r="B2179" s="7" t="s">
        <v>20221</v>
      </c>
      <c r="D2179" s="42" t="s">
        <v>9437</v>
      </c>
      <c r="E2179" s="42" t="s">
        <v>20257</v>
      </c>
      <c r="F2179" s="5"/>
      <c r="G2179" s="9" t="s">
        <v>20258</v>
      </c>
      <c r="H2179" s="15" t="s">
        <v>34</v>
      </c>
      <c r="I2179" s="27"/>
    </row>
    <row r="2180" spans="1:9" x14ac:dyDescent="0.35">
      <c r="A2180" s="13" t="s">
        <v>20259</v>
      </c>
      <c r="B2180" s="13"/>
      <c r="D2180" s="42" t="s">
        <v>9039</v>
      </c>
      <c r="E2180" s="42" t="s">
        <v>2443</v>
      </c>
      <c r="F2180" s="5"/>
      <c r="G2180" s="14" t="s">
        <v>20260</v>
      </c>
      <c r="H2180" s="15"/>
      <c r="I2180" s="27"/>
    </row>
    <row r="2181" spans="1:9" x14ac:dyDescent="0.35">
      <c r="A2181" s="7" t="s">
        <v>20261</v>
      </c>
      <c r="B2181" s="7" t="s">
        <v>20259</v>
      </c>
      <c r="D2181" s="42" t="s">
        <v>9437</v>
      </c>
      <c r="E2181" s="42" t="s">
        <v>20262</v>
      </c>
      <c r="F2181" s="5"/>
      <c r="G2181" s="15" t="s">
        <v>20263</v>
      </c>
      <c r="H2181" s="15" t="s">
        <v>38</v>
      </c>
      <c r="I2181" s="27"/>
    </row>
    <row r="2182" spans="1:9" x14ac:dyDescent="0.35">
      <c r="A2182" s="7" t="s">
        <v>20264</v>
      </c>
      <c r="B2182" s="7" t="s">
        <v>20259</v>
      </c>
      <c r="D2182" s="42" t="s">
        <v>9437</v>
      </c>
      <c r="E2182" s="42" t="s">
        <v>20265</v>
      </c>
      <c r="F2182" s="5"/>
      <c r="G2182" s="9" t="s">
        <v>20266</v>
      </c>
      <c r="H2182" s="15" t="s">
        <v>34</v>
      </c>
      <c r="I2182" s="27"/>
    </row>
    <row r="2183" spans="1:9" x14ac:dyDescent="0.35">
      <c r="A2183" s="7" t="s">
        <v>20267</v>
      </c>
      <c r="B2183" s="7" t="s">
        <v>20259</v>
      </c>
      <c r="D2183" s="42" t="s">
        <v>9437</v>
      </c>
      <c r="E2183" s="42" t="s">
        <v>20268</v>
      </c>
      <c r="F2183" s="5"/>
      <c r="G2183" s="9" t="s">
        <v>13484</v>
      </c>
      <c r="H2183" s="15" t="s">
        <v>34</v>
      </c>
      <c r="I2183" s="27"/>
    </row>
    <row r="2184" spans="1:9" x14ac:dyDescent="0.35">
      <c r="A2184" s="7" t="s">
        <v>20269</v>
      </c>
      <c r="B2184" s="7" t="s">
        <v>20259</v>
      </c>
      <c r="D2184" s="42" t="s">
        <v>9437</v>
      </c>
      <c r="E2184" s="42" t="s">
        <v>20270</v>
      </c>
      <c r="F2184" s="5"/>
      <c r="G2184" s="9" t="s">
        <v>13538</v>
      </c>
      <c r="H2184" s="15" t="s">
        <v>34</v>
      </c>
      <c r="I2184" s="27"/>
    </row>
    <row r="2185" spans="1:9" x14ac:dyDescent="0.35">
      <c r="A2185" s="7" t="s">
        <v>20271</v>
      </c>
      <c r="B2185" s="7" t="s">
        <v>20259</v>
      </c>
      <c r="D2185" s="42" t="s">
        <v>9437</v>
      </c>
      <c r="E2185" s="42" t="s">
        <v>20272</v>
      </c>
      <c r="F2185" s="5"/>
      <c r="G2185" s="9" t="s">
        <v>20273</v>
      </c>
      <c r="H2185" s="15" t="s">
        <v>34</v>
      </c>
      <c r="I2185" s="27"/>
    </row>
    <row r="2186" spans="1:9" x14ac:dyDescent="0.35">
      <c r="A2186" s="7" t="s">
        <v>20274</v>
      </c>
      <c r="B2186" s="7" t="s">
        <v>20259</v>
      </c>
      <c r="D2186" s="42" t="s">
        <v>9437</v>
      </c>
      <c r="E2186" s="42" t="s">
        <v>20275</v>
      </c>
      <c r="F2186" s="5"/>
      <c r="G2186" s="9" t="s">
        <v>20276</v>
      </c>
      <c r="H2186" s="15" t="s">
        <v>34</v>
      </c>
      <c r="I2186" s="27"/>
    </row>
    <row r="2187" spans="1:9" x14ac:dyDescent="0.35">
      <c r="A2187" s="7" t="s">
        <v>20277</v>
      </c>
      <c r="B2187" s="7" t="s">
        <v>20259</v>
      </c>
      <c r="D2187" s="42" t="s">
        <v>9437</v>
      </c>
      <c r="E2187" s="42" t="s">
        <v>20278</v>
      </c>
      <c r="F2187" s="5"/>
      <c r="G2187" s="40" t="s">
        <v>20279</v>
      </c>
      <c r="H2187" s="15" t="s">
        <v>34</v>
      </c>
      <c r="I2187" s="27"/>
    </row>
    <row r="2188" spans="1:9" x14ac:dyDescent="0.35">
      <c r="A2188" s="7" t="s">
        <v>20280</v>
      </c>
      <c r="B2188" s="7" t="s">
        <v>20259</v>
      </c>
      <c r="D2188" s="42" t="s">
        <v>9437</v>
      </c>
      <c r="E2188" s="42" t="s">
        <v>20281</v>
      </c>
      <c r="F2188" s="5"/>
      <c r="G2188" s="9" t="s">
        <v>20282</v>
      </c>
      <c r="H2188" s="15" t="s">
        <v>34</v>
      </c>
      <c r="I2188" s="27"/>
    </row>
    <row r="2189" spans="1:9" x14ac:dyDescent="0.35">
      <c r="A2189" s="7" t="s">
        <v>20283</v>
      </c>
      <c r="B2189" s="7" t="s">
        <v>20259</v>
      </c>
      <c r="D2189" s="42" t="s">
        <v>9437</v>
      </c>
      <c r="E2189" s="42" t="s">
        <v>20284</v>
      </c>
      <c r="F2189" s="5"/>
      <c r="G2189" s="9" t="s">
        <v>20285</v>
      </c>
      <c r="H2189" s="15" t="s">
        <v>34</v>
      </c>
      <c r="I2189" s="27"/>
    </row>
    <row r="2190" spans="1:9" x14ac:dyDescent="0.35">
      <c r="A2190" s="7" t="s">
        <v>20286</v>
      </c>
      <c r="B2190" s="7" t="s">
        <v>20259</v>
      </c>
      <c r="D2190" s="42" t="s">
        <v>9437</v>
      </c>
      <c r="E2190" s="42" t="s">
        <v>20287</v>
      </c>
      <c r="F2190" s="5"/>
      <c r="G2190" s="9" t="s">
        <v>20288</v>
      </c>
      <c r="H2190" s="15" t="s">
        <v>34</v>
      </c>
      <c r="I2190" s="27"/>
    </row>
    <row r="2191" spans="1:9" x14ac:dyDescent="0.35">
      <c r="A2191" s="7" t="s">
        <v>20289</v>
      </c>
      <c r="B2191" s="7" t="s">
        <v>20259</v>
      </c>
      <c r="D2191" s="42" t="s">
        <v>9437</v>
      </c>
      <c r="E2191" s="42" t="s">
        <v>20290</v>
      </c>
      <c r="F2191" s="5"/>
      <c r="G2191" s="40" t="s">
        <v>20291</v>
      </c>
      <c r="H2191" s="15" t="s">
        <v>34</v>
      </c>
      <c r="I2191" s="27"/>
    </row>
    <row r="2192" spans="1:9" x14ac:dyDescent="0.35">
      <c r="A2192" s="7" t="s">
        <v>20292</v>
      </c>
      <c r="B2192" s="7" t="s">
        <v>20259</v>
      </c>
      <c r="D2192" s="42" t="s">
        <v>9437</v>
      </c>
      <c r="E2192" s="42" t="s">
        <v>20293</v>
      </c>
      <c r="F2192" s="5"/>
      <c r="G2192" s="9" t="s">
        <v>20294</v>
      </c>
      <c r="H2192" s="15" t="s">
        <v>34</v>
      </c>
      <c r="I2192" s="27"/>
    </row>
    <row r="2193" spans="1:9" x14ac:dyDescent="0.35">
      <c r="A2193" s="7" t="s">
        <v>20295</v>
      </c>
      <c r="B2193" s="7" t="s">
        <v>20259</v>
      </c>
      <c r="D2193" s="42" t="s">
        <v>9437</v>
      </c>
      <c r="E2193" s="42" t="s">
        <v>20296</v>
      </c>
      <c r="F2193" s="5"/>
      <c r="G2193" s="9" t="s">
        <v>13076</v>
      </c>
      <c r="H2193" s="15" t="s">
        <v>34</v>
      </c>
      <c r="I2193" s="27"/>
    </row>
    <row r="2194" spans="1:9" x14ac:dyDescent="0.35">
      <c r="A2194" s="7" t="s">
        <v>20297</v>
      </c>
      <c r="B2194" s="7" t="s">
        <v>20259</v>
      </c>
      <c r="D2194" s="42" t="s">
        <v>9437</v>
      </c>
      <c r="E2194" s="42" t="s">
        <v>20298</v>
      </c>
      <c r="F2194" s="5"/>
      <c r="G2194" s="9" t="s">
        <v>13918</v>
      </c>
      <c r="H2194" s="15" t="s">
        <v>34</v>
      </c>
      <c r="I2194" s="27"/>
    </row>
    <row r="2195" spans="1:9" x14ac:dyDescent="0.35">
      <c r="A2195" s="7" t="s">
        <v>20299</v>
      </c>
      <c r="B2195" s="7" t="s">
        <v>20259</v>
      </c>
      <c r="D2195" s="42" t="s">
        <v>9437</v>
      </c>
      <c r="E2195" s="42" t="s">
        <v>20300</v>
      </c>
      <c r="F2195" s="5"/>
      <c r="G2195" s="9" t="s">
        <v>20301</v>
      </c>
      <c r="H2195" s="15" t="s">
        <v>34</v>
      </c>
      <c r="I2195" s="27"/>
    </row>
    <row r="2196" spans="1:9" x14ac:dyDescent="0.35">
      <c r="A2196" s="7" t="s">
        <v>20302</v>
      </c>
      <c r="B2196" s="7" t="s">
        <v>20259</v>
      </c>
      <c r="D2196" s="42" t="s">
        <v>9437</v>
      </c>
      <c r="E2196" s="42" t="s">
        <v>20303</v>
      </c>
      <c r="F2196" s="5"/>
      <c r="G2196" s="40" t="s">
        <v>20304</v>
      </c>
      <c r="H2196" s="15" t="s">
        <v>34</v>
      </c>
      <c r="I2196" s="27"/>
    </row>
    <row r="2197" spans="1:9" x14ac:dyDescent="0.35">
      <c r="A2197" s="7" t="s">
        <v>20305</v>
      </c>
      <c r="B2197" s="7" t="s">
        <v>20259</v>
      </c>
      <c r="D2197" s="42" t="s">
        <v>9437</v>
      </c>
      <c r="E2197" s="42" t="s">
        <v>20306</v>
      </c>
      <c r="F2197" s="5"/>
      <c r="G2197" s="9" t="s">
        <v>20307</v>
      </c>
      <c r="H2197" s="15" t="s">
        <v>34</v>
      </c>
      <c r="I2197" s="27"/>
    </row>
    <row r="2198" spans="1:9" x14ac:dyDescent="0.35">
      <c r="A2198" s="7" t="s">
        <v>20308</v>
      </c>
      <c r="B2198" s="7" t="s">
        <v>20259</v>
      </c>
      <c r="D2198" s="42" t="s">
        <v>9437</v>
      </c>
      <c r="E2198" s="42" t="s">
        <v>20309</v>
      </c>
      <c r="F2198" s="5"/>
      <c r="G2198" s="9" t="s">
        <v>20310</v>
      </c>
      <c r="H2198" s="15" t="s">
        <v>34</v>
      </c>
      <c r="I2198" s="27"/>
    </row>
    <row r="2199" spans="1:9" x14ac:dyDescent="0.35">
      <c r="A2199" s="7" t="s">
        <v>20311</v>
      </c>
      <c r="B2199" s="7" t="s">
        <v>20259</v>
      </c>
      <c r="D2199" s="42" t="s">
        <v>9437</v>
      </c>
      <c r="E2199" s="42" t="s">
        <v>20312</v>
      </c>
      <c r="F2199" s="5"/>
      <c r="G2199" s="9" t="s">
        <v>20313</v>
      </c>
      <c r="H2199" s="15" t="s">
        <v>34</v>
      </c>
      <c r="I2199" s="27"/>
    </row>
    <row r="2200" spans="1:9" x14ac:dyDescent="0.35">
      <c r="A2200" s="7" t="s">
        <v>20314</v>
      </c>
      <c r="B2200" s="7" t="s">
        <v>20259</v>
      </c>
      <c r="D2200" s="42" t="s">
        <v>9437</v>
      </c>
      <c r="E2200" s="42" t="s">
        <v>20315</v>
      </c>
      <c r="F2200" s="5"/>
      <c r="G2200" s="9" t="s">
        <v>20316</v>
      </c>
      <c r="H2200" s="15" t="s">
        <v>34</v>
      </c>
      <c r="I2200" s="27"/>
    </row>
    <row r="2201" spans="1:9" x14ac:dyDescent="0.35">
      <c r="A2201" s="7" t="s">
        <v>20317</v>
      </c>
      <c r="B2201" s="7" t="s">
        <v>20259</v>
      </c>
      <c r="D2201" s="42" t="s">
        <v>9437</v>
      </c>
      <c r="E2201" s="42" t="s">
        <v>20318</v>
      </c>
      <c r="F2201" s="5"/>
      <c r="G2201" s="9" t="s">
        <v>20319</v>
      </c>
      <c r="H2201" s="15" t="s">
        <v>34</v>
      </c>
      <c r="I2201" s="27"/>
    </row>
    <row r="2202" spans="1:9" x14ac:dyDescent="0.35">
      <c r="A2202" s="7" t="s">
        <v>20320</v>
      </c>
      <c r="B2202" s="7" t="s">
        <v>20259</v>
      </c>
      <c r="D2202" s="42" t="s">
        <v>9437</v>
      </c>
      <c r="E2202" s="42" t="s">
        <v>20321</v>
      </c>
      <c r="F2202" s="5"/>
      <c r="G2202" s="9" t="s">
        <v>20322</v>
      </c>
      <c r="H2202" s="15" t="s">
        <v>34</v>
      </c>
      <c r="I2202" s="27"/>
    </row>
    <row r="2203" spans="1:9" x14ac:dyDescent="0.35">
      <c r="A2203" s="7" t="s">
        <v>20323</v>
      </c>
      <c r="B2203" s="7" t="s">
        <v>20259</v>
      </c>
      <c r="D2203" s="42" t="s">
        <v>9437</v>
      </c>
      <c r="E2203" s="42" t="s">
        <v>20324</v>
      </c>
      <c r="F2203" s="5"/>
      <c r="G2203" s="9" t="s">
        <v>20325</v>
      </c>
      <c r="H2203" s="15" t="s">
        <v>34</v>
      </c>
      <c r="I2203" s="27"/>
    </row>
    <row r="2204" spans="1:9" x14ac:dyDescent="0.35">
      <c r="A2204" s="7" t="s">
        <v>20326</v>
      </c>
      <c r="B2204" s="7" t="s">
        <v>20259</v>
      </c>
      <c r="D2204" s="42" t="s">
        <v>9437</v>
      </c>
      <c r="E2204" s="42" t="s">
        <v>20327</v>
      </c>
      <c r="F2204" s="5"/>
      <c r="G2204" s="9" t="s">
        <v>20325</v>
      </c>
      <c r="H2204" s="15" t="s">
        <v>34</v>
      </c>
      <c r="I2204" s="27"/>
    </row>
    <row r="2205" spans="1:9" x14ac:dyDescent="0.35">
      <c r="A2205" s="7" t="s">
        <v>20328</v>
      </c>
      <c r="B2205" s="7" t="s">
        <v>20259</v>
      </c>
      <c r="D2205" s="42" t="s">
        <v>9437</v>
      </c>
      <c r="E2205" s="42" t="s">
        <v>20329</v>
      </c>
      <c r="F2205" s="5"/>
      <c r="G2205" s="9" t="s">
        <v>20330</v>
      </c>
      <c r="H2205" s="15" t="s">
        <v>34</v>
      </c>
      <c r="I2205" s="27"/>
    </row>
    <row r="2206" spans="1:9" x14ac:dyDescent="0.35">
      <c r="A2206" s="7" t="s">
        <v>20331</v>
      </c>
      <c r="B2206" s="7" t="s">
        <v>20259</v>
      </c>
      <c r="D2206" s="42" t="s">
        <v>9437</v>
      </c>
      <c r="E2206" s="42" t="s">
        <v>20332</v>
      </c>
      <c r="F2206" s="5"/>
      <c r="G2206" s="9" t="s">
        <v>20333</v>
      </c>
      <c r="H2206" s="15" t="s">
        <v>34</v>
      </c>
      <c r="I2206" s="27"/>
    </row>
    <row r="2207" spans="1:9" x14ac:dyDescent="0.35">
      <c r="A2207" s="7" t="s">
        <v>20334</v>
      </c>
      <c r="B2207" s="7" t="s">
        <v>20259</v>
      </c>
      <c r="D2207" s="42" t="s">
        <v>9437</v>
      </c>
      <c r="E2207" s="42" t="s">
        <v>20335</v>
      </c>
      <c r="F2207" s="5"/>
      <c r="G2207" s="9" t="s">
        <v>20336</v>
      </c>
      <c r="H2207" s="15" t="s">
        <v>34</v>
      </c>
      <c r="I2207" s="27"/>
    </row>
    <row r="2208" spans="1:9" x14ac:dyDescent="0.35">
      <c r="A2208" s="7" t="s">
        <v>20337</v>
      </c>
      <c r="B2208" s="7" t="s">
        <v>20259</v>
      </c>
      <c r="D2208" s="42" t="s">
        <v>9437</v>
      </c>
      <c r="E2208" s="42" t="s">
        <v>20338</v>
      </c>
      <c r="F2208" s="5"/>
      <c r="G2208" s="9" t="s">
        <v>20339</v>
      </c>
      <c r="H2208" s="15" t="s">
        <v>34</v>
      </c>
      <c r="I2208" s="27"/>
    </row>
    <row r="2209" spans="1:9" x14ac:dyDescent="0.35">
      <c r="A2209" s="7" t="s">
        <v>20340</v>
      </c>
      <c r="B2209" s="7" t="s">
        <v>20259</v>
      </c>
      <c r="D2209" s="42" t="s">
        <v>9437</v>
      </c>
      <c r="E2209" s="42" t="s">
        <v>20341</v>
      </c>
      <c r="F2209" s="5"/>
      <c r="G2209" s="9" t="s">
        <v>20342</v>
      </c>
      <c r="H2209" s="15" t="s">
        <v>34</v>
      </c>
      <c r="I2209" s="27"/>
    </row>
    <row r="2210" spans="1:9" x14ac:dyDescent="0.35">
      <c r="A2210" s="7" t="s">
        <v>20343</v>
      </c>
      <c r="B2210" s="7" t="s">
        <v>20259</v>
      </c>
      <c r="D2210" s="42" t="s">
        <v>9437</v>
      </c>
      <c r="E2210" s="42" t="s">
        <v>20344</v>
      </c>
      <c r="F2210" s="5"/>
      <c r="G2210" s="9" t="s">
        <v>20345</v>
      </c>
      <c r="H2210" s="15" t="s">
        <v>34</v>
      </c>
      <c r="I2210" s="27"/>
    </row>
    <row r="2211" spans="1:9" x14ac:dyDescent="0.35">
      <c r="A2211" s="7" t="s">
        <v>20346</v>
      </c>
      <c r="B2211" s="7" t="s">
        <v>20259</v>
      </c>
      <c r="D2211" s="42" t="s">
        <v>9437</v>
      </c>
      <c r="E2211" s="42" t="s">
        <v>20347</v>
      </c>
      <c r="F2211" s="5"/>
      <c r="G2211" s="9" t="s">
        <v>20348</v>
      </c>
      <c r="H2211" s="15" t="s">
        <v>34</v>
      </c>
      <c r="I2211" s="27"/>
    </row>
    <row r="2212" spans="1:9" x14ac:dyDescent="0.35">
      <c r="A2212" s="7" t="s">
        <v>20349</v>
      </c>
      <c r="B2212" s="7" t="s">
        <v>20259</v>
      </c>
      <c r="D2212" s="42" t="s">
        <v>9437</v>
      </c>
      <c r="E2212" s="42" t="s">
        <v>20350</v>
      </c>
      <c r="F2212" s="5"/>
      <c r="G2212" s="9" t="s">
        <v>13640</v>
      </c>
      <c r="H2212" s="15" t="s">
        <v>34</v>
      </c>
      <c r="I2212" s="27"/>
    </row>
    <row r="2213" spans="1:9" x14ac:dyDescent="0.35">
      <c r="A2213" s="7" t="s">
        <v>20351</v>
      </c>
      <c r="B2213" s="7" t="s">
        <v>20259</v>
      </c>
      <c r="D2213" s="42" t="s">
        <v>9437</v>
      </c>
      <c r="E2213" s="42" t="s">
        <v>20352</v>
      </c>
      <c r="F2213" s="5"/>
      <c r="G2213" s="9" t="s">
        <v>13542</v>
      </c>
      <c r="H2213" s="15" t="s">
        <v>34</v>
      </c>
      <c r="I2213" s="27"/>
    </row>
    <row r="2214" spans="1:9" x14ac:dyDescent="0.35">
      <c r="A2214" s="7" t="s">
        <v>20353</v>
      </c>
      <c r="B2214" s="7" t="s">
        <v>20259</v>
      </c>
      <c r="D2214" s="42" t="s">
        <v>9437</v>
      </c>
      <c r="E2214" s="42" t="s">
        <v>20354</v>
      </c>
      <c r="F2214" s="5"/>
      <c r="G2214" s="9" t="s">
        <v>20355</v>
      </c>
      <c r="H2214" s="15" t="s">
        <v>34</v>
      </c>
      <c r="I2214" s="27"/>
    </row>
    <row r="2215" spans="1:9" x14ac:dyDescent="0.35">
      <c r="A2215" s="7" t="s">
        <v>20356</v>
      </c>
      <c r="B2215" s="7" t="s">
        <v>20259</v>
      </c>
      <c r="D2215" s="42" t="s">
        <v>9437</v>
      </c>
      <c r="E2215" s="42" t="s">
        <v>20357</v>
      </c>
      <c r="F2215" s="5"/>
      <c r="G2215" s="9" t="s">
        <v>20358</v>
      </c>
      <c r="H2215" s="15" t="s">
        <v>34</v>
      </c>
      <c r="I2215" s="27"/>
    </row>
    <row r="2216" spans="1:9" x14ac:dyDescent="0.35">
      <c r="A2216" s="7" t="s">
        <v>20359</v>
      </c>
      <c r="B2216" s="7" t="s">
        <v>20259</v>
      </c>
      <c r="D2216" s="42" t="s">
        <v>9437</v>
      </c>
      <c r="E2216" s="42" t="s">
        <v>20360</v>
      </c>
      <c r="F2216" s="5"/>
      <c r="G2216" s="9" t="s">
        <v>20361</v>
      </c>
      <c r="H2216" s="15" t="s">
        <v>34</v>
      </c>
      <c r="I2216" s="27"/>
    </row>
    <row r="2217" spans="1:9" x14ac:dyDescent="0.35">
      <c r="A2217" s="7" t="s">
        <v>20362</v>
      </c>
      <c r="B2217" s="7" t="s">
        <v>20259</v>
      </c>
      <c r="D2217" s="42" t="s">
        <v>9437</v>
      </c>
      <c r="E2217" s="42" t="s">
        <v>20363</v>
      </c>
      <c r="F2217" s="5"/>
      <c r="G2217" s="9" t="s">
        <v>20364</v>
      </c>
      <c r="H2217" s="15" t="s">
        <v>34</v>
      </c>
      <c r="I2217" s="27"/>
    </row>
    <row r="2218" spans="1:9" x14ac:dyDescent="0.35">
      <c r="A2218" s="7" t="s">
        <v>20365</v>
      </c>
      <c r="B2218" s="7" t="s">
        <v>20259</v>
      </c>
      <c r="D2218" s="42" t="s">
        <v>9437</v>
      </c>
      <c r="E2218" s="42" t="s">
        <v>20366</v>
      </c>
      <c r="F2218" s="5"/>
      <c r="G2218" s="9" t="s">
        <v>20367</v>
      </c>
      <c r="H2218" s="15" t="s">
        <v>34</v>
      </c>
      <c r="I2218" s="27"/>
    </row>
    <row r="2219" spans="1:9" x14ac:dyDescent="0.35">
      <c r="A2219" s="7" t="s">
        <v>20368</v>
      </c>
      <c r="B2219" s="7" t="s">
        <v>20259</v>
      </c>
      <c r="D2219" s="42" t="s">
        <v>9437</v>
      </c>
      <c r="E2219" s="42" t="s">
        <v>20369</v>
      </c>
      <c r="F2219" s="5"/>
      <c r="G2219" s="9" t="s">
        <v>20370</v>
      </c>
      <c r="H2219" s="15" t="s">
        <v>34</v>
      </c>
      <c r="I2219" s="27"/>
    </row>
    <row r="2220" spans="1:9" x14ac:dyDescent="0.35">
      <c r="A2220" s="7" t="s">
        <v>20371</v>
      </c>
      <c r="B2220" s="7" t="s">
        <v>20259</v>
      </c>
      <c r="D2220" s="42" t="s">
        <v>9437</v>
      </c>
      <c r="E2220" s="42" t="s">
        <v>20372</v>
      </c>
      <c r="F2220" s="5"/>
      <c r="G2220" s="9" t="s">
        <v>20373</v>
      </c>
      <c r="H2220" s="15" t="s">
        <v>38</v>
      </c>
      <c r="I2220" s="27"/>
    </row>
    <row r="2221" spans="1:9" x14ac:dyDescent="0.35">
      <c r="A2221" s="7" t="s">
        <v>20374</v>
      </c>
      <c r="B2221" s="7" t="s">
        <v>20259</v>
      </c>
      <c r="D2221" s="42" t="s">
        <v>9437</v>
      </c>
      <c r="E2221" s="42" t="s">
        <v>20375</v>
      </c>
      <c r="F2221" s="5"/>
      <c r="G2221" s="9" t="s">
        <v>20376</v>
      </c>
      <c r="H2221" s="15" t="s">
        <v>38</v>
      </c>
      <c r="I2221" s="27"/>
    </row>
    <row r="2222" spans="1:9" s="2" customFormat="1" x14ac:dyDescent="0.35">
      <c r="A2222" s="19" t="s">
        <v>20377</v>
      </c>
      <c r="B2222" s="19" t="s">
        <v>20259</v>
      </c>
      <c r="D2222" s="42" t="s">
        <v>9437</v>
      </c>
      <c r="E2222" s="42" t="s">
        <v>20378</v>
      </c>
      <c r="G2222" s="23" t="s">
        <v>18632</v>
      </c>
      <c r="H2222" s="23" t="s">
        <v>38</v>
      </c>
      <c r="I2222" s="29"/>
    </row>
    <row r="2223" spans="1:9" x14ac:dyDescent="0.35">
      <c r="A2223" s="13" t="s">
        <v>20379</v>
      </c>
      <c r="B2223" s="13"/>
      <c r="D2223" s="42" t="s">
        <v>9039</v>
      </c>
      <c r="E2223" s="42" t="s">
        <v>2443</v>
      </c>
      <c r="F2223" s="5"/>
      <c r="G2223" s="14" t="s">
        <v>20260</v>
      </c>
      <c r="H2223" s="15"/>
      <c r="I2223" s="27"/>
    </row>
    <row r="2224" spans="1:9" s="39" customFormat="1" x14ac:dyDescent="0.35">
      <c r="A2224" s="7" t="s">
        <v>20380</v>
      </c>
      <c r="B2224" s="7" t="s">
        <v>20379</v>
      </c>
      <c r="C2224" s="5"/>
      <c r="D2224" s="42" t="s">
        <v>9437</v>
      </c>
      <c r="E2224" s="42" t="s">
        <v>20381</v>
      </c>
      <c r="F2224" s="5"/>
      <c r="G2224" s="37" t="s">
        <v>20263</v>
      </c>
      <c r="H2224" s="15" t="s">
        <v>38</v>
      </c>
      <c r="I2224" s="38"/>
    </row>
    <row r="2225" spans="1:9" x14ac:dyDescent="0.35">
      <c r="A2225" s="7" t="s">
        <v>20382</v>
      </c>
      <c r="B2225" s="7" t="s">
        <v>20379</v>
      </c>
      <c r="D2225" s="42" t="s">
        <v>9437</v>
      </c>
      <c r="E2225" s="42" t="s">
        <v>20383</v>
      </c>
      <c r="F2225" s="5"/>
      <c r="G2225" s="9" t="s">
        <v>20384</v>
      </c>
      <c r="H2225" s="15" t="s">
        <v>34</v>
      </c>
      <c r="I2225" s="27"/>
    </row>
    <row r="2226" spans="1:9" x14ac:dyDescent="0.35">
      <c r="A2226" s="7" t="s">
        <v>20385</v>
      </c>
      <c r="B2226" s="7" t="s">
        <v>20379</v>
      </c>
      <c r="D2226" s="42" t="s">
        <v>9437</v>
      </c>
      <c r="E2226" s="42" t="s">
        <v>20386</v>
      </c>
      <c r="F2226" s="5"/>
      <c r="G2226" s="9" t="s">
        <v>18050</v>
      </c>
      <c r="H2226" s="15" t="s">
        <v>34</v>
      </c>
      <c r="I2226" s="27"/>
    </row>
    <row r="2227" spans="1:9" x14ac:dyDescent="0.35">
      <c r="A2227" s="7" t="s">
        <v>20387</v>
      </c>
      <c r="B2227" s="7" t="s">
        <v>20379</v>
      </c>
      <c r="D2227" s="42" t="s">
        <v>9437</v>
      </c>
      <c r="E2227" s="42" t="s">
        <v>20388</v>
      </c>
      <c r="F2227" s="5"/>
      <c r="G2227" s="9" t="s">
        <v>18112</v>
      </c>
      <c r="H2227" s="15" t="s">
        <v>34</v>
      </c>
      <c r="I2227" s="27"/>
    </row>
    <row r="2228" spans="1:9" x14ac:dyDescent="0.35">
      <c r="A2228" s="7" t="s">
        <v>20389</v>
      </c>
      <c r="B2228" s="7" t="s">
        <v>20379</v>
      </c>
      <c r="D2228" s="42" t="s">
        <v>9437</v>
      </c>
      <c r="E2228" s="42" t="s">
        <v>20390</v>
      </c>
      <c r="F2228" s="5"/>
      <c r="G2228" s="9" t="s">
        <v>18054</v>
      </c>
      <c r="H2228" s="15" t="s">
        <v>34</v>
      </c>
      <c r="I2228" s="27"/>
    </row>
    <row r="2229" spans="1:9" x14ac:dyDescent="0.35">
      <c r="A2229" s="7" t="s">
        <v>20391</v>
      </c>
      <c r="B2229" s="7" t="s">
        <v>20379</v>
      </c>
      <c r="D2229" s="42" t="s">
        <v>9437</v>
      </c>
      <c r="E2229" s="42" t="s">
        <v>20392</v>
      </c>
      <c r="F2229" s="5"/>
      <c r="G2229" s="9" t="s">
        <v>20393</v>
      </c>
      <c r="H2229" s="15" t="s">
        <v>34</v>
      </c>
      <c r="I2229" s="27"/>
    </row>
    <row r="2230" spans="1:9" x14ac:dyDescent="0.35">
      <c r="A2230" s="7" t="s">
        <v>20394</v>
      </c>
      <c r="B2230" s="7" t="s">
        <v>20379</v>
      </c>
      <c r="D2230" s="42" t="s">
        <v>9437</v>
      </c>
      <c r="E2230" s="42" t="s">
        <v>20395</v>
      </c>
      <c r="F2230" s="5"/>
      <c r="G2230" s="40" t="s">
        <v>20396</v>
      </c>
      <c r="H2230" s="15" t="s">
        <v>34</v>
      </c>
      <c r="I2230" s="27"/>
    </row>
    <row r="2231" spans="1:9" x14ac:dyDescent="0.35">
      <c r="A2231" s="7" t="s">
        <v>20397</v>
      </c>
      <c r="B2231" s="7" t="s">
        <v>20379</v>
      </c>
      <c r="D2231" s="42" t="s">
        <v>9437</v>
      </c>
      <c r="E2231" s="42" t="s">
        <v>20398</v>
      </c>
      <c r="F2231" s="5"/>
      <c r="G2231" s="9" t="s">
        <v>20399</v>
      </c>
      <c r="H2231" s="15" t="s">
        <v>34</v>
      </c>
      <c r="I2231" s="27"/>
    </row>
    <row r="2232" spans="1:9" x14ac:dyDescent="0.35">
      <c r="A2232" s="7" t="s">
        <v>20400</v>
      </c>
      <c r="B2232" s="7" t="s">
        <v>20379</v>
      </c>
      <c r="D2232" s="42" t="s">
        <v>9437</v>
      </c>
      <c r="E2232" s="42" t="s">
        <v>20401</v>
      </c>
      <c r="F2232" s="5"/>
      <c r="G2232" s="9" t="s">
        <v>20402</v>
      </c>
      <c r="H2232" s="15" t="s">
        <v>34</v>
      </c>
      <c r="I2232" s="27"/>
    </row>
    <row r="2233" spans="1:9" x14ac:dyDescent="0.35">
      <c r="A2233" s="7" t="s">
        <v>20403</v>
      </c>
      <c r="B2233" s="7" t="s">
        <v>20379</v>
      </c>
      <c r="D2233" s="42" t="s">
        <v>9437</v>
      </c>
      <c r="E2233" s="42" t="s">
        <v>20404</v>
      </c>
      <c r="F2233" s="5"/>
      <c r="G2233" s="9" t="s">
        <v>20405</v>
      </c>
      <c r="H2233" s="15" t="s">
        <v>34</v>
      </c>
      <c r="I2233" s="27"/>
    </row>
    <row r="2234" spans="1:9" x14ac:dyDescent="0.35">
      <c r="A2234" s="7" t="s">
        <v>20406</v>
      </c>
      <c r="B2234" s="7" t="s">
        <v>20379</v>
      </c>
      <c r="D2234" s="42" t="s">
        <v>9437</v>
      </c>
      <c r="E2234" s="42" t="s">
        <v>20407</v>
      </c>
      <c r="F2234" s="5"/>
      <c r="G2234" s="40" t="s">
        <v>18056</v>
      </c>
      <c r="H2234" s="15" t="s">
        <v>34</v>
      </c>
      <c r="I2234" s="27"/>
    </row>
    <row r="2235" spans="1:9" x14ac:dyDescent="0.35">
      <c r="A2235" s="7" t="s">
        <v>20408</v>
      </c>
      <c r="B2235" s="7" t="s">
        <v>20379</v>
      </c>
      <c r="D2235" s="42" t="s">
        <v>9437</v>
      </c>
      <c r="E2235" s="42" t="s">
        <v>20409</v>
      </c>
      <c r="F2235" s="5"/>
      <c r="G2235" s="9" t="s">
        <v>18058</v>
      </c>
      <c r="H2235" s="15" t="s">
        <v>34</v>
      </c>
      <c r="I2235" s="27"/>
    </row>
    <row r="2236" spans="1:9" x14ac:dyDescent="0.35">
      <c r="A2236" s="7" t="s">
        <v>20410</v>
      </c>
      <c r="B2236" s="7" t="s">
        <v>20379</v>
      </c>
      <c r="D2236" s="42" t="s">
        <v>9437</v>
      </c>
      <c r="E2236" s="42" t="s">
        <v>20411</v>
      </c>
      <c r="F2236" s="5"/>
      <c r="G2236" s="9" t="s">
        <v>18062</v>
      </c>
      <c r="H2236" s="15" t="s">
        <v>34</v>
      </c>
      <c r="I2236" s="27"/>
    </row>
    <row r="2237" spans="1:9" x14ac:dyDescent="0.35">
      <c r="A2237" s="7" t="s">
        <v>20412</v>
      </c>
      <c r="B2237" s="7" t="s">
        <v>20379</v>
      </c>
      <c r="D2237" s="42" t="s">
        <v>9437</v>
      </c>
      <c r="E2237" s="42" t="s">
        <v>20413</v>
      </c>
      <c r="F2237" s="5"/>
      <c r="G2237" s="9" t="s">
        <v>18064</v>
      </c>
      <c r="H2237" s="15" t="s">
        <v>34</v>
      </c>
      <c r="I2237" s="27"/>
    </row>
    <row r="2238" spans="1:9" x14ac:dyDescent="0.35">
      <c r="A2238" s="7" t="s">
        <v>20414</v>
      </c>
      <c r="B2238" s="7" t="s">
        <v>20379</v>
      </c>
      <c r="D2238" s="42" t="s">
        <v>9437</v>
      </c>
      <c r="E2238" s="42" t="s">
        <v>20415</v>
      </c>
      <c r="F2238" s="5"/>
      <c r="G2238" s="9" t="s">
        <v>20416</v>
      </c>
      <c r="H2238" s="15" t="s">
        <v>34</v>
      </c>
      <c r="I2238" s="27"/>
    </row>
    <row r="2239" spans="1:9" x14ac:dyDescent="0.35">
      <c r="A2239" s="7" t="s">
        <v>20417</v>
      </c>
      <c r="B2239" s="7" t="s">
        <v>20379</v>
      </c>
      <c r="D2239" s="42" t="s">
        <v>9437</v>
      </c>
      <c r="E2239" s="42" t="s">
        <v>20418</v>
      </c>
      <c r="F2239" s="5"/>
      <c r="G2239" s="40" t="s">
        <v>20419</v>
      </c>
      <c r="H2239" s="15" t="s">
        <v>34</v>
      </c>
      <c r="I2239" s="27"/>
    </row>
    <row r="2240" spans="1:9" x14ac:dyDescent="0.35">
      <c r="A2240" s="7" t="s">
        <v>20420</v>
      </c>
      <c r="B2240" s="7" t="s">
        <v>20379</v>
      </c>
      <c r="D2240" s="42" t="s">
        <v>9437</v>
      </c>
      <c r="E2240" s="42" t="s">
        <v>20421</v>
      </c>
      <c r="F2240" s="5"/>
      <c r="G2240" s="9" t="s">
        <v>20422</v>
      </c>
      <c r="H2240" s="15" t="s">
        <v>34</v>
      </c>
      <c r="I2240" s="27"/>
    </row>
    <row r="2241" spans="1:9" x14ac:dyDescent="0.35">
      <c r="A2241" s="7" t="s">
        <v>20423</v>
      </c>
      <c r="B2241" s="7" t="s">
        <v>20379</v>
      </c>
      <c r="D2241" s="42" t="s">
        <v>9437</v>
      </c>
      <c r="E2241" s="42" t="s">
        <v>20424</v>
      </c>
      <c r="F2241" s="5"/>
      <c r="G2241" s="9" t="s">
        <v>20425</v>
      </c>
      <c r="H2241" s="15" t="s">
        <v>34</v>
      </c>
      <c r="I2241" s="27"/>
    </row>
    <row r="2242" spans="1:9" x14ac:dyDescent="0.35">
      <c r="A2242" s="7" t="s">
        <v>20426</v>
      </c>
      <c r="B2242" s="7" t="s">
        <v>20379</v>
      </c>
      <c r="D2242" s="42" t="s">
        <v>9437</v>
      </c>
      <c r="E2242" s="42" t="s">
        <v>20427</v>
      </c>
      <c r="F2242" s="5"/>
      <c r="G2242" s="9" t="s">
        <v>20428</v>
      </c>
      <c r="H2242" s="15" t="s">
        <v>34</v>
      </c>
      <c r="I2242" s="27"/>
    </row>
    <row r="2243" spans="1:9" x14ac:dyDescent="0.35">
      <c r="A2243" s="7" t="s">
        <v>20429</v>
      </c>
      <c r="B2243" s="7" t="s">
        <v>20379</v>
      </c>
      <c r="D2243" s="42" t="s">
        <v>9437</v>
      </c>
      <c r="E2243" s="42" t="s">
        <v>20430</v>
      </c>
      <c r="F2243" s="5"/>
      <c r="G2243" s="9" t="s">
        <v>20431</v>
      </c>
      <c r="H2243" s="15" t="s">
        <v>34</v>
      </c>
      <c r="I2243" s="27"/>
    </row>
    <row r="2244" spans="1:9" x14ac:dyDescent="0.35">
      <c r="A2244" s="7" t="s">
        <v>20432</v>
      </c>
      <c r="B2244" s="7" t="s">
        <v>20379</v>
      </c>
      <c r="D2244" s="42" t="s">
        <v>9437</v>
      </c>
      <c r="E2244" s="42" t="s">
        <v>20433</v>
      </c>
      <c r="F2244" s="5"/>
      <c r="G2244" s="9" t="s">
        <v>20434</v>
      </c>
      <c r="H2244" s="15" t="s">
        <v>34</v>
      </c>
      <c r="I2244" s="27"/>
    </row>
    <row r="2245" spans="1:9" x14ac:dyDescent="0.35">
      <c r="A2245" s="7" t="s">
        <v>20435</v>
      </c>
      <c r="B2245" s="7" t="s">
        <v>20379</v>
      </c>
      <c r="D2245" s="42" t="s">
        <v>9437</v>
      </c>
      <c r="E2245" s="42" t="s">
        <v>20436</v>
      </c>
      <c r="F2245" s="5"/>
      <c r="G2245" s="9" t="s">
        <v>20437</v>
      </c>
      <c r="H2245" s="15" t="s">
        <v>34</v>
      </c>
      <c r="I2245" s="27"/>
    </row>
    <row r="2246" spans="1:9" x14ac:dyDescent="0.35">
      <c r="A2246" s="7" t="s">
        <v>20438</v>
      </c>
      <c r="B2246" s="7" t="s">
        <v>20379</v>
      </c>
      <c r="D2246" s="42" t="s">
        <v>9437</v>
      </c>
      <c r="E2246" s="42" t="s">
        <v>20439</v>
      </c>
      <c r="F2246" s="5"/>
      <c r="G2246" s="9" t="s">
        <v>20440</v>
      </c>
      <c r="H2246" s="15" t="s">
        <v>34</v>
      </c>
      <c r="I2246" s="27"/>
    </row>
    <row r="2247" spans="1:9" x14ac:dyDescent="0.35">
      <c r="A2247" s="7" t="s">
        <v>20441</v>
      </c>
      <c r="B2247" s="7" t="s">
        <v>20379</v>
      </c>
      <c r="D2247" s="42" t="s">
        <v>9437</v>
      </c>
      <c r="E2247" s="42" t="s">
        <v>20442</v>
      </c>
      <c r="F2247" s="5"/>
      <c r="G2247" s="9" t="s">
        <v>20443</v>
      </c>
      <c r="H2247" s="15" t="s">
        <v>34</v>
      </c>
      <c r="I2247" s="27"/>
    </row>
    <row r="2248" spans="1:9" x14ac:dyDescent="0.35">
      <c r="A2248" s="7" t="s">
        <v>20444</v>
      </c>
      <c r="B2248" s="7" t="s">
        <v>20379</v>
      </c>
      <c r="D2248" s="42" t="s">
        <v>9437</v>
      </c>
      <c r="E2248" s="42" t="s">
        <v>20445</v>
      </c>
      <c r="F2248" s="5"/>
      <c r="G2248" s="9" t="s">
        <v>18116</v>
      </c>
      <c r="H2248" s="15" t="s">
        <v>34</v>
      </c>
      <c r="I2248" s="27"/>
    </row>
    <row r="2249" spans="1:9" x14ac:dyDescent="0.35">
      <c r="A2249" s="13" t="s">
        <v>20446</v>
      </c>
      <c r="B2249" s="13"/>
      <c r="D2249" s="42" t="s">
        <v>9039</v>
      </c>
      <c r="E2249" s="42" t="s">
        <v>2443</v>
      </c>
      <c r="F2249" s="5"/>
      <c r="G2249" s="14" t="s">
        <v>20447</v>
      </c>
      <c r="H2249" s="15"/>
      <c r="I2249" s="27"/>
    </row>
    <row r="2250" spans="1:9" s="39" customFormat="1" x14ac:dyDescent="0.35">
      <c r="A2250" s="7" t="s">
        <v>20448</v>
      </c>
      <c r="B2250" s="7" t="s">
        <v>20446</v>
      </c>
      <c r="C2250" s="5"/>
      <c r="D2250" s="42" t="s">
        <v>9437</v>
      </c>
      <c r="E2250" s="42" t="s">
        <v>20449</v>
      </c>
      <c r="F2250" s="5"/>
      <c r="G2250" s="37" t="s">
        <v>20450</v>
      </c>
      <c r="H2250" s="15" t="s">
        <v>38</v>
      </c>
      <c r="I2250" s="38"/>
    </row>
    <row r="2251" spans="1:9" x14ac:dyDescent="0.35">
      <c r="A2251" s="13" t="s">
        <v>20451</v>
      </c>
      <c r="B2251" s="13"/>
      <c r="D2251" s="42" t="s">
        <v>9039</v>
      </c>
      <c r="E2251" s="42" t="s">
        <v>2443</v>
      </c>
      <c r="F2251" s="5"/>
      <c r="G2251" s="14" t="s">
        <v>20452</v>
      </c>
      <c r="H2251" s="15"/>
      <c r="I2251" s="27"/>
    </row>
    <row r="2252" spans="1:9" s="39" customFormat="1" x14ac:dyDescent="0.35">
      <c r="A2252" s="7" t="s">
        <v>20453</v>
      </c>
      <c r="B2252" s="7" t="s">
        <v>20451</v>
      </c>
      <c r="C2252" s="5"/>
      <c r="D2252" s="42" t="s">
        <v>9437</v>
      </c>
      <c r="E2252" s="42" t="s">
        <v>20454</v>
      </c>
      <c r="F2252" s="5"/>
      <c r="G2252" s="37" t="s">
        <v>20455</v>
      </c>
      <c r="H2252" s="15" t="s">
        <v>38</v>
      </c>
      <c r="I2252" s="38"/>
    </row>
    <row r="2253" spans="1:9" x14ac:dyDescent="0.35">
      <c r="A2253" s="7" t="s">
        <v>20456</v>
      </c>
      <c r="B2253" s="7" t="s">
        <v>20451</v>
      </c>
      <c r="D2253" s="42" t="s">
        <v>9437</v>
      </c>
      <c r="E2253" s="42" t="s">
        <v>20457</v>
      </c>
      <c r="F2253" s="5"/>
      <c r="G2253" s="9" t="s">
        <v>20458</v>
      </c>
      <c r="H2253" s="15" t="s">
        <v>34</v>
      </c>
      <c r="I2253" s="27"/>
    </row>
    <row r="2254" spans="1:9" x14ac:dyDescent="0.35">
      <c r="A2254" s="7" t="s">
        <v>20459</v>
      </c>
      <c r="B2254" s="7" t="s">
        <v>20451</v>
      </c>
      <c r="D2254" s="42" t="s">
        <v>9437</v>
      </c>
      <c r="E2254" s="42" t="s">
        <v>20460</v>
      </c>
      <c r="F2254" s="5"/>
      <c r="G2254" s="9" t="s">
        <v>20461</v>
      </c>
      <c r="H2254" s="15" t="s">
        <v>34</v>
      </c>
      <c r="I2254" s="27"/>
    </row>
    <row r="2255" spans="1:9" x14ac:dyDescent="0.35">
      <c r="A2255" s="7" t="s">
        <v>20462</v>
      </c>
      <c r="B2255" s="7" t="s">
        <v>20451</v>
      </c>
      <c r="D2255" s="42" t="s">
        <v>9437</v>
      </c>
      <c r="E2255" s="42" t="s">
        <v>20463</v>
      </c>
      <c r="F2255" s="5"/>
      <c r="G2255" s="9" t="s">
        <v>20464</v>
      </c>
      <c r="H2255" s="15" t="s">
        <v>34</v>
      </c>
      <c r="I2255" s="27"/>
    </row>
    <row r="2256" spans="1:9" x14ac:dyDescent="0.35">
      <c r="A2256" s="7" t="s">
        <v>20465</v>
      </c>
      <c r="B2256" s="7" t="s">
        <v>20451</v>
      </c>
      <c r="D2256" s="42" t="s">
        <v>9437</v>
      </c>
      <c r="E2256" s="42" t="s">
        <v>20466</v>
      </c>
      <c r="F2256" s="5"/>
      <c r="G2256" s="9" t="s">
        <v>20467</v>
      </c>
      <c r="H2256" s="15" t="s">
        <v>34</v>
      </c>
      <c r="I2256" s="27"/>
    </row>
    <row r="2257" spans="1:9" x14ac:dyDescent="0.35">
      <c r="A2257" s="7" t="s">
        <v>20468</v>
      </c>
      <c r="B2257" s="7" t="s">
        <v>20451</v>
      </c>
      <c r="D2257" s="42" t="s">
        <v>9437</v>
      </c>
      <c r="E2257" s="42" t="s">
        <v>20469</v>
      </c>
      <c r="F2257" s="5"/>
      <c r="G2257" s="9" t="s">
        <v>20470</v>
      </c>
      <c r="H2257" s="15" t="s">
        <v>34</v>
      </c>
      <c r="I2257" s="27"/>
    </row>
    <row r="2258" spans="1:9" x14ac:dyDescent="0.35">
      <c r="A2258" s="7" t="s">
        <v>20471</v>
      </c>
      <c r="B2258" s="7" t="s">
        <v>20451</v>
      </c>
      <c r="D2258" s="42" t="s">
        <v>9437</v>
      </c>
      <c r="E2258" s="42" t="s">
        <v>20472</v>
      </c>
      <c r="F2258" s="5"/>
      <c r="G2258" s="40" t="s">
        <v>12752</v>
      </c>
      <c r="H2258" s="15" t="s">
        <v>34</v>
      </c>
      <c r="I2258" s="27"/>
    </row>
    <row r="2259" spans="1:9" x14ac:dyDescent="0.35">
      <c r="A2259" s="7" t="s">
        <v>20473</v>
      </c>
      <c r="B2259" s="7" t="s">
        <v>20451</v>
      </c>
      <c r="D2259" s="42" t="s">
        <v>9437</v>
      </c>
      <c r="E2259" s="42" t="s">
        <v>20474</v>
      </c>
      <c r="F2259" s="5"/>
      <c r="G2259" s="9" t="s">
        <v>20475</v>
      </c>
      <c r="H2259" s="15" t="s">
        <v>34</v>
      </c>
      <c r="I2259" s="27"/>
    </row>
    <row r="2260" spans="1:9" x14ac:dyDescent="0.35">
      <c r="A2260" s="7" t="s">
        <v>20476</v>
      </c>
      <c r="B2260" s="7" t="s">
        <v>20451</v>
      </c>
      <c r="D2260" s="42" t="s">
        <v>9437</v>
      </c>
      <c r="E2260" s="42" t="s">
        <v>20477</v>
      </c>
      <c r="F2260" s="5"/>
      <c r="G2260" s="9" t="s">
        <v>20478</v>
      </c>
      <c r="H2260" s="15" t="s">
        <v>34</v>
      </c>
      <c r="I2260" s="27"/>
    </row>
    <row r="2261" spans="1:9" x14ac:dyDescent="0.35">
      <c r="A2261" s="7" t="s">
        <v>20479</v>
      </c>
      <c r="B2261" s="7" t="s">
        <v>20451</v>
      </c>
      <c r="D2261" s="42" t="s">
        <v>9437</v>
      </c>
      <c r="E2261" s="42" t="s">
        <v>20480</v>
      </c>
      <c r="F2261" s="5"/>
      <c r="G2261" s="9" t="s">
        <v>20481</v>
      </c>
      <c r="H2261" s="15" t="s">
        <v>34</v>
      </c>
      <c r="I2261" s="27"/>
    </row>
    <row r="2262" spans="1:9" x14ac:dyDescent="0.35">
      <c r="A2262" s="7" t="s">
        <v>20482</v>
      </c>
      <c r="B2262" s="7" t="s">
        <v>20451</v>
      </c>
      <c r="D2262" s="42" t="s">
        <v>9437</v>
      </c>
      <c r="E2262" s="42" t="s">
        <v>20483</v>
      </c>
      <c r="F2262" s="5"/>
      <c r="G2262" s="9" t="s">
        <v>20484</v>
      </c>
      <c r="H2262" s="15" t="s">
        <v>34</v>
      </c>
      <c r="I2262" s="27"/>
    </row>
    <row r="2263" spans="1:9" x14ac:dyDescent="0.35">
      <c r="A2263" s="7" t="s">
        <v>20485</v>
      </c>
      <c r="B2263" s="7" t="s">
        <v>20451</v>
      </c>
      <c r="D2263" s="42" t="s">
        <v>9437</v>
      </c>
      <c r="E2263" s="42" t="s">
        <v>20486</v>
      </c>
      <c r="F2263" s="5"/>
      <c r="G2263" s="9" t="s">
        <v>20487</v>
      </c>
      <c r="H2263" s="15" t="s">
        <v>34</v>
      </c>
      <c r="I2263" s="27"/>
    </row>
    <row r="2264" spans="1:9" x14ac:dyDescent="0.35">
      <c r="A2264" s="7" t="s">
        <v>20488</v>
      </c>
      <c r="B2264" s="7" t="s">
        <v>20451</v>
      </c>
      <c r="D2264" s="42" t="s">
        <v>9437</v>
      </c>
      <c r="E2264" s="42" t="s">
        <v>20489</v>
      </c>
      <c r="F2264" s="5"/>
      <c r="G2264" s="9" t="s">
        <v>20490</v>
      </c>
      <c r="H2264" s="15" t="s">
        <v>34</v>
      </c>
      <c r="I2264" s="27"/>
    </row>
    <row r="2265" spans="1:9" x14ac:dyDescent="0.35">
      <c r="A2265" s="7" t="s">
        <v>20491</v>
      </c>
      <c r="B2265" s="7" t="s">
        <v>20451</v>
      </c>
      <c r="D2265" s="42" t="s">
        <v>9437</v>
      </c>
      <c r="E2265" s="42" t="s">
        <v>20492</v>
      </c>
      <c r="F2265" s="5"/>
      <c r="G2265" s="9" t="s">
        <v>20493</v>
      </c>
      <c r="H2265" s="15" t="s">
        <v>34</v>
      </c>
      <c r="I2265" s="27"/>
    </row>
    <row r="2266" spans="1:9" x14ac:dyDescent="0.35">
      <c r="A2266" s="7" t="s">
        <v>20494</v>
      </c>
      <c r="B2266" s="7" t="s">
        <v>20451</v>
      </c>
      <c r="D2266" s="42" t="s">
        <v>9437</v>
      </c>
      <c r="E2266" s="42" t="s">
        <v>20495</v>
      </c>
      <c r="F2266" s="5"/>
      <c r="G2266" s="9" t="s">
        <v>20496</v>
      </c>
      <c r="H2266" s="15" t="s">
        <v>34</v>
      </c>
      <c r="I2266" s="27"/>
    </row>
    <row r="2267" spans="1:9" x14ac:dyDescent="0.35">
      <c r="A2267" s="7" t="s">
        <v>20497</v>
      </c>
      <c r="B2267" s="7" t="s">
        <v>20451</v>
      </c>
      <c r="D2267" s="42" t="s">
        <v>9437</v>
      </c>
      <c r="E2267" s="42" t="s">
        <v>20498</v>
      </c>
      <c r="F2267" s="5"/>
      <c r="G2267" s="9" t="s">
        <v>20499</v>
      </c>
      <c r="H2267" s="15" t="s">
        <v>34</v>
      </c>
      <c r="I2267" s="27"/>
    </row>
    <row r="2268" spans="1:9" x14ac:dyDescent="0.35">
      <c r="A2268" s="7" t="s">
        <v>20500</v>
      </c>
      <c r="B2268" s="7" t="s">
        <v>20451</v>
      </c>
      <c r="D2268" s="42" t="s">
        <v>9437</v>
      </c>
      <c r="E2268" s="42" t="s">
        <v>20501</v>
      </c>
      <c r="F2268" s="5"/>
      <c r="G2268" s="9" t="s">
        <v>20502</v>
      </c>
      <c r="H2268" s="15" t="s">
        <v>34</v>
      </c>
      <c r="I2268" s="27"/>
    </row>
    <row r="2269" spans="1:9" x14ac:dyDescent="0.35">
      <c r="A2269" s="7" t="s">
        <v>20503</v>
      </c>
      <c r="B2269" s="7" t="s">
        <v>20451</v>
      </c>
      <c r="D2269" s="42" t="s">
        <v>9437</v>
      </c>
      <c r="E2269" s="42" t="s">
        <v>20504</v>
      </c>
      <c r="F2269" s="5"/>
      <c r="G2269" s="9" t="s">
        <v>20505</v>
      </c>
      <c r="H2269" s="15" t="s">
        <v>34</v>
      </c>
      <c r="I2269" s="27"/>
    </row>
    <row r="2270" spans="1:9" x14ac:dyDescent="0.35">
      <c r="A2270" s="7" t="s">
        <v>20506</v>
      </c>
      <c r="B2270" s="7" t="s">
        <v>20451</v>
      </c>
      <c r="D2270" s="42" t="s">
        <v>9437</v>
      </c>
      <c r="E2270" s="42" t="s">
        <v>20507</v>
      </c>
      <c r="F2270" s="5"/>
      <c r="G2270" s="9" t="s">
        <v>20508</v>
      </c>
      <c r="H2270" s="15" t="s">
        <v>34</v>
      </c>
      <c r="I2270" s="27"/>
    </row>
    <row r="2271" spans="1:9" x14ac:dyDescent="0.35">
      <c r="A2271" s="7" t="s">
        <v>20509</v>
      </c>
      <c r="B2271" s="7" t="s">
        <v>20451</v>
      </c>
      <c r="D2271" s="42" t="s">
        <v>9437</v>
      </c>
      <c r="E2271" s="42" t="s">
        <v>20510</v>
      </c>
      <c r="F2271" s="5"/>
      <c r="G2271" s="9" t="s">
        <v>20511</v>
      </c>
      <c r="H2271" s="15" t="s">
        <v>34</v>
      </c>
      <c r="I2271" s="27"/>
    </row>
    <row r="2272" spans="1:9" x14ac:dyDescent="0.35">
      <c r="A2272" s="7" t="s">
        <v>20512</v>
      </c>
      <c r="B2272" s="7" t="s">
        <v>20451</v>
      </c>
      <c r="D2272" s="42" t="s">
        <v>9437</v>
      </c>
      <c r="E2272" s="42" t="s">
        <v>20513</v>
      </c>
      <c r="F2272" s="5"/>
      <c r="G2272" s="9" t="s">
        <v>20514</v>
      </c>
      <c r="H2272" s="15" t="s">
        <v>34</v>
      </c>
      <c r="I2272" s="27"/>
    </row>
    <row r="2273" spans="1:9" x14ac:dyDescent="0.35">
      <c r="A2273" s="7" t="s">
        <v>20515</v>
      </c>
      <c r="B2273" s="7" t="s">
        <v>20451</v>
      </c>
      <c r="D2273" s="42" t="s">
        <v>9437</v>
      </c>
      <c r="E2273" s="42" t="s">
        <v>20516</v>
      </c>
      <c r="F2273" s="5"/>
      <c r="G2273" s="9" t="s">
        <v>20517</v>
      </c>
      <c r="H2273" s="15" t="s">
        <v>34</v>
      </c>
      <c r="I2273" s="27"/>
    </row>
    <row r="2274" spans="1:9" x14ac:dyDescent="0.35">
      <c r="A2274" s="7" t="s">
        <v>20518</v>
      </c>
      <c r="B2274" s="7" t="s">
        <v>20451</v>
      </c>
      <c r="D2274" s="42" t="s">
        <v>9437</v>
      </c>
      <c r="E2274" s="42" t="s">
        <v>20519</v>
      </c>
      <c r="F2274" s="5"/>
      <c r="G2274" s="9" t="s">
        <v>20520</v>
      </c>
      <c r="H2274" s="15" t="s">
        <v>34</v>
      </c>
      <c r="I2274" s="27"/>
    </row>
    <row r="2275" spans="1:9" x14ac:dyDescent="0.35">
      <c r="A2275" s="7" t="s">
        <v>20521</v>
      </c>
      <c r="B2275" s="7" t="s">
        <v>20451</v>
      </c>
      <c r="D2275" s="42" t="s">
        <v>9437</v>
      </c>
      <c r="E2275" s="42" t="s">
        <v>20522</v>
      </c>
      <c r="F2275" s="5"/>
      <c r="G2275" s="9" t="s">
        <v>20523</v>
      </c>
      <c r="H2275" s="15" t="s">
        <v>34</v>
      </c>
      <c r="I2275" s="27"/>
    </row>
    <row r="2276" spans="1:9" x14ac:dyDescent="0.35">
      <c r="A2276" s="7" t="s">
        <v>20524</v>
      </c>
      <c r="B2276" s="7" t="s">
        <v>20451</v>
      </c>
      <c r="D2276" s="42" t="s">
        <v>9437</v>
      </c>
      <c r="E2276" s="42" t="s">
        <v>20525</v>
      </c>
      <c r="F2276" s="5"/>
      <c r="G2276" s="9" t="s">
        <v>20526</v>
      </c>
      <c r="H2276" s="15" t="s">
        <v>34</v>
      </c>
      <c r="I2276" s="27"/>
    </row>
    <row r="2277" spans="1:9" x14ac:dyDescent="0.35">
      <c r="A2277" s="7" t="s">
        <v>20527</v>
      </c>
      <c r="B2277" s="7" t="s">
        <v>20451</v>
      </c>
      <c r="D2277" s="42" t="s">
        <v>9437</v>
      </c>
      <c r="E2277" s="42" t="s">
        <v>20528</v>
      </c>
      <c r="F2277" s="5"/>
      <c r="G2277" s="9" t="s">
        <v>12404</v>
      </c>
      <c r="H2277" s="15" t="s">
        <v>34</v>
      </c>
      <c r="I2277" s="27"/>
    </row>
    <row r="2278" spans="1:9" x14ac:dyDescent="0.35">
      <c r="A2278" s="7" t="s">
        <v>20529</v>
      </c>
      <c r="B2278" s="7" t="s">
        <v>20451</v>
      </c>
      <c r="D2278" s="42" t="s">
        <v>9437</v>
      </c>
      <c r="E2278" s="42" t="s">
        <v>20530</v>
      </c>
      <c r="F2278" s="5"/>
      <c r="G2278" s="9" t="s">
        <v>20531</v>
      </c>
      <c r="H2278" s="15" t="s">
        <v>34</v>
      </c>
      <c r="I2278" s="27"/>
    </row>
    <row r="2279" spans="1:9" x14ac:dyDescent="0.35">
      <c r="A2279" s="7" t="s">
        <v>20532</v>
      </c>
      <c r="B2279" s="7" t="s">
        <v>20451</v>
      </c>
      <c r="D2279" s="42" t="s">
        <v>9437</v>
      </c>
      <c r="E2279" s="42" t="s">
        <v>20533</v>
      </c>
      <c r="F2279" s="5"/>
      <c r="G2279" s="9" t="s">
        <v>20534</v>
      </c>
      <c r="H2279" s="15" t="s">
        <v>34</v>
      </c>
      <c r="I2279" s="27"/>
    </row>
    <row r="2280" spans="1:9" x14ac:dyDescent="0.35">
      <c r="A2280" s="13" t="s">
        <v>20535</v>
      </c>
      <c r="B2280" s="13"/>
      <c r="D2280" s="42" t="s">
        <v>9039</v>
      </c>
      <c r="E2280" s="42" t="s">
        <v>2443</v>
      </c>
      <c r="F2280" s="5"/>
      <c r="G2280" s="14" t="s">
        <v>20536</v>
      </c>
      <c r="H2280" s="15"/>
      <c r="I2280" s="27"/>
    </row>
    <row r="2281" spans="1:9" x14ac:dyDescent="0.35">
      <c r="A2281" s="7" t="s">
        <v>20537</v>
      </c>
      <c r="B2281" s="7" t="s">
        <v>20535</v>
      </c>
      <c r="D2281" s="42" t="s">
        <v>9437</v>
      </c>
      <c r="E2281" s="42" t="s">
        <v>20538</v>
      </c>
      <c r="F2281" s="5"/>
      <c r="G2281" s="15" t="s">
        <v>20539</v>
      </c>
      <c r="H2281" s="15" t="s">
        <v>38</v>
      </c>
      <c r="I2281" s="27"/>
    </row>
    <row r="2282" spans="1:9" x14ac:dyDescent="0.35">
      <c r="A2282" s="7" t="s">
        <v>20540</v>
      </c>
      <c r="B2282" s="7" t="s">
        <v>20535</v>
      </c>
      <c r="D2282" s="42" t="s">
        <v>9437</v>
      </c>
      <c r="E2282" s="42" t="s">
        <v>20541</v>
      </c>
      <c r="F2282" s="5"/>
      <c r="G2282" s="9" t="s">
        <v>15476</v>
      </c>
      <c r="H2282" s="15" t="s">
        <v>34</v>
      </c>
      <c r="I2282" s="27"/>
    </row>
    <row r="2283" spans="1:9" x14ac:dyDescent="0.35">
      <c r="A2283" s="7" t="s">
        <v>20542</v>
      </c>
      <c r="B2283" s="7" t="s">
        <v>20535</v>
      </c>
      <c r="D2283" s="42" t="s">
        <v>9437</v>
      </c>
      <c r="E2283" s="42" t="s">
        <v>20543</v>
      </c>
      <c r="F2283" s="5"/>
      <c r="G2283" s="40" t="s">
        <v>20045</v>
      </c>
      <c r="H2283" s="15" t="s">
        <v>34</v>
      </c>
      <c r="I2283" s="27"/>
    </row>
    <row r="2284" spans="1:9" x14ac:dyDescent="0.35">
      <c r="A2284" s="7" t="s">
        <v>20544</v>
      </c>
      <c r="B2284" s="7" t="s">
        <v>20535</v>
      </c>
      <c r="D2284" s="42" t="s">
        <v>9437</v>
      </c>
      <c r="E2284" s="42" t="s">
        <v>20545</v>
      </c>
      <c r="F2284" s="5"/>
      <c r="G2284" s="9" t="s">
        <v>20047</v>
      </c>
      <c r="H2284" s="15" t="s">
        <v>34</v>
      </c>
      <c r="I2284" s="27"/>
    </row>
    <row r="2285" spans="1:9" x14ac:dyDescent="0.35">
      <c r="A2285" s="7" t="s">
        <v>20546</v>
      </c>
      <c r="B2285" s="7" t="s">
        <v>20535</v>
      </c>
      <c r="D2285" s="42" t="s">
        <v>9437</v>
      </c>
      <c r="E2285" s="42" t="s">
        <v>20547</v>
      </c>
      <c r="F2285" s="5"/>
      <c r="G2285" s="9" t="s">
        <v>20049</v>
      </c>
      <c r="H2285" s="15" t="s">
        <v>34</v>
      </c>
      <c r="I2285" s="27"/>
    </row>
    <row r="2286" spans="1:9" x14ac:dyDescent="0.35">
      <c r="A2286" s="7" t="s">
        <v>20548</v>
      </c>
      <c r="B2286" s="7" t="s">
        <v>20535</v>
      </c>
      <c r="D2286" s="42" t="s">
        <v>9437</v>
      </c>
      <c r="E2286" s="42" t="s">
        <v>20549</v>
      </c>
      <c r="F2286" s="5"/>
      <c r="G2286" s="9" t="s">
        <v>20051</v>
      </c>
      <c r="H2286" s="15" t="s">
        <v>34</v>
      </c>
      <c r="I2286" s="27"/>
    </row>
    <row r="2287" spans="1:9" x14ac:dyDescent="0.35">
      <c r="A2287" s="7" t="s">
        <v>20550</v>
      </c>
      <c r="B2287" s="7" t="s">
        <v>20535</v>
      </c>
      <c r="D2287" s="42" t="s">
        <v>9437</v>
      </c>
      <c r="E2287" s="42" t="s">
        <v>20551</v>
      </c>
      <c r="F2287" s="5"/>
      <c r="G2287" s="9" t="s">
        <v>20053</v>
      </c>
      <c r="H2287" s="15" t="s">
        <v>34</v>
      </c>
      <c r="I2287" s="27"/>
    </row>
    <row r="2288" spans="1:9" x14ac:dyDescent="0.35">
      <c r="A2288" s="7" t="s">
        <v>20552</v>
      </c>
      <c r="B2288" s="7" t="s">
        <v>20535</v>
      </c>
      <c r="D2288" s="42" t="s">
        <v>9437</v>
      </c>
      <c r="E2288" s="42" t="s">
        <v>20553</v>
      </c>
      <c r="F2288" s="5"/>
      <c r="G2288" s="9" t="s">
        <v>20055</v>
      </c>
      <c r="H2288" s="15" t="s">
        <v>34</v>
      </c>
      <c r="I2288" s="27"/>
    </row>
    <row r="2289" spans="1:9" x14ac:dyDescent="0.35">
      <c r="A2289" s="7" t="s">
        <v>20554</v>
      </c>
      <c r="B2289" s="7" t="s">
        <v>20535</v>
      </c>
      <c r="D2289" s="42" t="s">
        <v>9437</v>
      </c>
      <c r="E2289" s="42" t="s">
        <v>20555</v>
      </c>
      <c r="F2289" s="5"/>
      <c r="G2289" s="9" t="s">
        <v>20057</v>
      </c>
      <c r="H2289" s="15" t="s">
        <v>34</v>
      </c>
      <c r="I2289" s="27"/>
    </row>
    <row r="2290" spans="1:9" x14ac:dyDescent="0.35">
      <c r="A2290" s="7" t="s">
        <v>20556</v>
      </c>
      <c r="B2290" s="7" t="s">
        <v>20535</v>
      </c>
      <c r="D2290" s="42" t="s">
        <v>9437</v>
      </c>
      <c r="E2290" s="42" t="s">
        <v>20557</v>
      </c>
      <c r="F2290" s="5"/>
      <c r="G2290" s="9" t="s">
        <v>20059</v>
      </c>
      <c r="H2290" s="15" t="s">
        <v>34</v>
      </c>
      <c r="I2290" s="27"/>
    </row>
    <row r="2291" spans="1:9" x14ac:dyDescent="0.35">
      <c r="A2291" s="7" t="s">
        <v>20558</v>
      </c>
      <c r="B2291" s="7" t="s">
        <v>20535</v>
      </c>
      <c r="D2291" s="42" t="s">
        <v>9437</v>
      </c>
      <c r="E2291" s="42" t="s">
        <v>20559</v>
      </c>
      <c r="F2291" s="5"/>
      <c r="G2291" s="9" t="s">
        <v>20061</v>
      </c>
      <c r="H2291" s="15" t="s">
        <v>34</v>
      </c>
      <c r="I2291" s="27"/>
    </row>
    <row r="2292" spans="1:9" x14ac:dyDescent="0.35">
      <c r="A2292" s="7" t="s">
        <v>20560</v>
      </c>
      <c r="B2292" s="7" t="s">
        <v>20535</v>
      </c>
      <c r="D2292" s="42" t="s">
        <v>9437</v>
      </c>
      <c r="E2292" s="42" t="s">
        <v>20561</v>
      </c>
      <c r="F2292" s="5"/>
      <c r="G2292" s="9" t="s">
        <v>18149</v>
      </c>
      <c r="H2292" s="15" t="s">
        <v>34</v>
      </c>
      <c r="I2292" s="27"/>
    </row>
    <row r="2293" spans="1:9" x14ac:dyDescent="0.35">
      <c r="A2293" s="7" t="s">
        <v>20562</v>
      </c>
      <c r="B2293" s="7" t="s">
        <v>20535</v>
      </c>
      <c r="D2293" s="42" t="s">
        <v>9437</v>
      </c>
      <c r="E2293" s="42" t="s">
        <v>20563</v>
      </c>
      <c r="F2293" s="5"/>
      <c r="G2293" s="9" t="s">
        <v>18151</v>
      </c>
      <c r="H2293" s="15" t="s">
        <v>34</v>
      </c>
      <c r="I2293" s="27"/>
    </row>
    <row r="2294" spans="1:9" x14ac:dyDescent="0.35">
      <c r="A2294" s="7" t="s">
        <v>20564</v>
      </c>
      <c r="B2294" s="7" t="s">
        <v>20535</v>
      </c>
      <c r="D2294" s="42" t="s">
        <v>9437</v>
      </c>
      <c r="E2294" s="42" t="s">
        <v>20565</v>
      </c>
      <c r="F2294" s="5"/>
      <c r="G2294" s="9" t="s">
        <v>18154</v>
      </c>
      <c r="H2294" s="15" t="s">
        <v>34</v>
      </c>
      <c r="I2294" s="27"/>
    </row>
    <row r="2295" spans="1:9" x14ac:dyDescent="0.35">
      <c r="A2295" s="7" t="s">
        <v>20566</v>
      </c>
      <c r="B2295" s="7" t="s">
        <v>20535</v>
      </c>
      <c r="D2295" s="42" t="s">
        <v>9437</v>
      </c>
      <c r="E2295" s="42" t="s">
        <v>20567</v>
      </c>
      <c r="F2295" s="5"/>
      <c r="G2295" s="9" t="s">
        <v>18156</v>
      </c>
      <c r="H2295" s="15" t="s">
        <v>34</v>
      </c>
      <c r="I2295" s="27"/>
    </row>
    <row r="2296" spans="1:9" x14ac:dyDescent="0.35">
      <c r="A2296" s="7" t="s">
        <v>20568</v>
      </c>
      <c r="B2296" s="7" t="s">
        <v>20535</v>
      </c>
      <c r="D2296" s="42" t="s">
        <v>9437</v>
      </c>
      <c r="E2296" s="42" t="s">
        <v>20569</v>
      </c>
      <c r="F2296" s="5"/>
      <c r="G2296" s="9" t="s">
        <v>18158</v>
      </c>
      <c r="H2296" s="15" t="s">
        <v>34</v>
      </c>
      <c r="I2296" s="27"/>
    </row>
    <row r="2297" spans="1:9" x14ac:dyDescent="0.35">
      <c r="A2297" s="7" t="s">
        <v>20570</v>
      </c>
      <c r="B2297" s="7" t="s">
        <v>20535</v>
      </c>
      <c r="D2297" s="42" t="s">
        <v>9437</v>
      </c>
      <c r="E2297" s="42" t="s">
        <v>20571</v>
      </c>
      <c r="F2297" s="5"/>
      <c r="G2297" s="9" t="s">
        <v>20123</v>
      </c>
      <c r="H2297" s="15" t="s">
        <v>34</v>
      </c>
      <c r="I2297" s="27"/>
    </row>
    <row r="2298" spans="1:9" x14ac:dyDescent="0.35">
      <c r="A2298" s="7" t="s">
        <v>20572</v>
      </c>
      <c r="B2298" s="7" t="s">
        <v>20535</v>
      </c>
      <c r="D2298" s="42" t="s">
        <v>9437</v>
      </c>
      <c r="E2298" s="42" t="s">
        <v>20573</v>
      </c>
      <c r="F2298" s="5"/>
      <c r="G2298" s="9" t="s">
        <v>18162</v>
      </c>
      <c r="H2298" s="15" t="s">
        <v>34</v>
      </c>
      <c r="I2298" s="27"/>
    </row>
    <row r="2299" spans="1:9" x14ac:dyDescent="0.35">
      <c r="A2299" s="7" t="s">
        <v>20574</v>
      </c>
      <c r="B2299" s="7" t="s">
        <v>20535</v>
      </c>
      <c r="D2299" s="42" t="s">
        <v>9437</v>
      </c>
      <c r="E2299" s="42" t="s">
        <v>20575</v>
      </c>
      <c r="F2299" s="5"/>
      <c r="G2299" s="9" t="s">
        <v>20128</v>
      </c>
      <c r="H2299" s="15" t="s">
        <v>34</v>
      </c>
      <c r="I2299" s="27"/>
    </row>
    <row r="2300" spans="1:9" x14ac:dyDescent="0.35">
      <c r="A2300" s="7" t="s">
        <v>20576</v>
      </c>
      <c r="B2300" s="7" t="s">
        <v>20535</v>
      </c>
      <c r="D2300" s="42" t="s">
        <v>9437</v>
      </c>
      <c r="E2300" s="42" t="s">
        <v>20577</v>
      </c>
      <c r="F2300" s="5"/>
      <c r="G2300" s="9" t="s">
        <v>20130</v>
      </c>
      <c r="H2300" s="15" t="s">
        <v>34</v>
      </c>
      <c r="I2300" s="27"/>
    </row>
    <row r="2301" spans="1:9" x14ac:dyDescent="0.35">
      <c r="A2301" s="7" t="s">
        <v>20578</v>
      </c>
      <c r="B2301" s="7" t="s">
        <v>20535</v>
      </c>
      <c r="D2301" s="42" t="s">
        <v>9437</v>
      </c>
      <c r="E2301" s="42" t="s">
        <v>20579</v>
      </c>
      <c r="F2301" s="5"/>
      <c r="G2301" s="9" t="s">
        <v>18170</v>
      </c>
      <c r="H2301" s="15" t="s">
        <v>34</v>
      </c>
      <c r="I2301" s="27"/>
    </row>
    <row r="2302" spans="1:9" x14ac:dyDescent="0.35">
      <c r="A2302" s="7" t="s">
        <v>20580</v>
      </c>
      <c r="B2302" s="7" t="s">
        <v>20535</v>
      </c>
      <c r="D2302" s="42" t="s">
        <v>9437</v>
      </c>
      <c r="E2302" s="42" t="s">
        <v>20581</v>
      </c>
      <c r="F2302" s="5"/>
      <c r="G2302" s="9" t="s">
        <v>20142</v>
      </c>
      <c r="H2302" s="15" t="s">
        <v>34</v>
      </c>
      <c r="I2302" s="27"/>
    </row>
    <row r="2303" spans="1:9" x14ac:dyDescent="0.35">
      <c r="A2303" s="7" t="s">
        <v>20582</v>
      </c>
      <c r="B2303" s="7" t="s">
        <v>20535</v>
      </c>
      <c r="D2303" s="42" t="s">
        <v>9437</v>
      </c>
      <c r="E2303" s="42" t="s">
        <v>20583</v>
      </c>
      <c r="F2303" s="5"/>
      <c r="G2303" s="9" t="s">
        <v>18202</v>
      </c>
      <c r="H2303" s="15" t="s">
        <v>34</v>
      </c>
      <c r="I2303" s="27"/>
    </row>
    <row r="2304" spans="1:9" x14ac:dyDescent="0.35">
      <c r="A2304" s="7" t="s">
        <v>20584</v>
      </c>
      <c r="B2304" s="7" t="s">
        <v>20535</v>
      </c>
      <c r="D2304" s="42" t="s">
        <v>9437</v>
      </c>
      <c r="E2304" s="42" t="s">
        <v>20585</v>
      </c>
      <c r="F2304" s="5"/>
      <c r="G2304" s="9" t="s">
        <v>18206</v>
      </c>
      <c r="H2304" s="15" t="s">
        <v>34</v>
      </c>
      <c r="I2304" s="27"/>
    </row>
    <row r="2305" spans="1:9" x14ac:dyDescent="0.35">
      <c r="A2305" s="7" t="s">
        <v>20586</v>
      </c>
      <c r="B2305" s="7" t="s">
        <v>20535</v>
      </c>
      <c r="D2305" s="42" t="s">
        <v>9437</v>
      </c>
      <c r="E2305" s="42" t="s">
        <v>20587</v>
      </c>
      <c r="F2305" s="5"/>
      <c r="G2305" s="9" t="s">
        <v>18212</v>
      </c>
      <c r="H2305" s="15" t="s">
        <v>34</v>
      </c>
      <c r="I2305" s="27"/>
    </row>
    <row r="2306" spans="1:9" x14ac:dyDescent="0.35">
      <c r="A2306" s="7" t="s">
        <v>20588</v>
      </c>
      <c r="B2306" s="7" t="s">
        <v>20535</v>
      </c>
      <c r="D2306" s="42" t="s">
        <v>9437</v>
      </c>
      <c r="E2306" s="42" t="s">
        <v>20589</v>
      </c>
      <c r="F2306" s="5"/>
      <c r="G2306" s="9" t="s">
        <v>18214</v>
      </c>
      <c r="H2306" s="15" t="s">
        <v>34</v>
      </c>
      <c r="I2306" s="27"/>
    </row>
    <row r="2307" spans="1:9" x14ac:dyDescent="0.35">
      <c r="A2307" s="7" t="s">
        <v>20590</v>
      </c>
      <c r="B2307" s="7" t="s">
        <v>20535</v>
      </c>
      <c r="D2307" s="42" t="s">
        <v>9437</v>
      </c>
      <c r="E2307" s="42" t="s">
        <v>20591</v>
      </c>
      <c r="F2307" s="5"/>
      <c r="G2307" s="9" t="s">
        <v>20158</v>
      </c>
      <c r="H2307" s="15" t="s">
        <v>34</v>
      </c>
      <c r="I2307" s="27"/>
    </row>
    <row r="2308" spans="1:9" x14ac:dyDescent="0.35">
      <c r="A2308" s="7" t="s">
        <v>20592</v>
      </c>
      <c r="B2308" s="7" t="s">
        <v>20535</v>
      </c>
      <c r="D2308" s="42" t="s">
        <v>9437</v>
      </c>
      <c r="E2308" s="42" t="s">
        <v>20593</v>
      </c>
      <c r="F2308" s="5"/>
      <c r="G2308" s="9" t="s">
        <v>20160</v>
      </c>
      <c r="H2308" s="15" t="s">
        <v>34</v>
      </c>
      <c r="I2308" s="27"/>
    </row>
    <row r="2309" spans="1:9" x14ac:dyDescent="0.35">
      <c r="A2309" s="7" t="s">
        <v>20594</v>
      </c>
      <c r="B2309" s="7" t="s">
        <v>20535</v>
      </c>
      <c r="D2309" s="42" t="s">
        <v>9437</v>
      </c>
      <c r="E2309" s="42" t="s">
        <v>20595</v>
      </c>
      <c r="F2309" s="5"/>
      <c r="G2309" s="9" t="s">
        <v>18219</v>
      </c>
      <c r="H2309" s="15" t="s">
        <v>34</v>
      </c>
      <c r="I2309" s="27"/>
    </row>
    <row r="2310" spans="1:9" x14ac:dyDescent="0.35">
      <c r="A2310" s="7" t="s">
        <v>20596</v>
      </c>
      <c r="B2310" s="7" t="s">
        <v>20535</v>
      </c>
      <c r="D2310" s="42" t="s">
        <v>9437</v>
      </c>
      <c r="E2310" s="42" t="s">
        <v>20597</v>
      </c>
      <c r="F2310" s="5"/>
      <c r="G2310" s="9" t="s">
        <v>18221</v>
      </c>
      <c r="H2310" s="15" t="s">
        <v>34</v>
      </c>
      <c r="I2310" s="27"/>
    </row>
    <row r="2311" spans="1:9" x14ac:dyDescent="0.35">
      <c r="A2311" s="7" t="s">
        <v>20598</v>
      </c>
      <c r="B2311" s="7" t="s">
        <v>20535</v>
      </c>
      <c r="D2311" s="42" t="s">
        <v>9437</v>
      </c>
      <c r="E2311" s="42" t="s">
        <v>20599</v>
      </c>
      <c r="F2311" s="5"/>
      <c r="G2311" s="9" t="s">
        <v>18229</v>
      </c>
      <c r="H2311" s="15" t="s">
        <v>34</v>
      </c>
      <c r="I2311" s="27"/>
    </row>
    <row r="2312" spans="1:9" x14ac:dyDescent="0.35">
      <c r="A2312" s="7" t="s">
        <v>20600</v>
      </c>
      <c r="B2312" s="7" t="s">
        <v>20535</v>
      </c>
      <c r="D2312" s="42" t="s">
        <v>9437</v>
      </c>
      <c r="E2312" s="42" t="s">
        <v>20601</v>
      </c>
      <c r="F2312" s="5"/>
      <c r="G2312" s="9" t="s">
        <v>18231</v>
      </c>
      <c r="H2312" s="15" t="s">
        <v>34</v>
      </c>
      <c r="I2312" s="27"/>
    </row>
    <row r="2313" spans="1:9" x14ac:dyDescent="0.35">
      <c r="A2313" s="7" t="s">
        <v>20602</v>
      </c>
      <c r="B2313" s="7" t="s">
        <v>20535</v>
      </c>
      <c r="D2313" s="42" t="s">
        <v>9437</v>
      </c>
      <c r="E2313" s="42" t="s">
        <v>20603</v>
      </c>
      <c r="F2313" s="5"/>
      <c r="G2313" s="9" t="s">
        <v>18261</v>
      </c>
      <c r="H2313" s="15" t="s">
        <v>34</v>
      </c>
      <c r="I2313" s="27"/>
    </row>
    <row r="2314" spans="1:9" x14ac:dyDescent="0.35">
      <c r="A2314" s="7" t="s">
        <v>20604</v>
      </c>
      <c r="B2314" s="7" t="s">
        <v>20535</v>
      </c>
      <c r="D2314" s="42" t="s">
        <v>9437</v>
      </c>
      <c r="E2314" s="42" t="s">
        <v>20605</v>
      </c>
      <c r="F2314" s="5"/>
      <c r="G2314" s="9" t="s">
        <v>18263</v>
      </c>
      <c r="H2314" s="15" t="s">
        <v>34</v>
      </c>
      <c r="I2314" s="27"/>
    </row>
    <row r="2315" spans="1:9" x14ac:dyDescent="0.35">
      <c r="A2315" s="7" t="s">
        <v>20606</v>
      </c>
      <c r="B2315" s="7" t="s">
        <v>20535</v>
      </c>
      <c r="D2315" s="42" t="s">
        <v>9437</v>
      </c>
      <c r="E2315" s="42" t="s">
        <v>20607</v>
      </c>
      <c r="F2315" s="5"/>
      <c r="G2315" s="9" t="s">
        <v>18265</v>
      </c>
      <c r="H2315" s="15" t="s">
        <v>34</v>
      </c>
      <c r="I2315" s="27"/>
    </row>
    <row r="2316" spans="1:9" x14ac:dyDescent="0.35">
      <c r="A2316" s="7" t="s">
        <v>20608</v>
      </c>
      <c r="B2316" s="7" t="s">
        <v>20535</v>
      </c>
      <c r="D2316" s="42" t="s">
        <v>9437</v>
      </c>
      <c r="E2316" s="42" t="s">
        <v>20609</v>
      </c>
      <c r="F2316" s="5"/>
      <c r="G2316" s="9" t="s">
        <v>18267</v>
      </c>
      <c r="H2316" s="15" t="s">
        <v>34</v>
      </c>
      <c r="I2316" s="27"/>
    </row>
    <row r="2317" spans="1:9" x14ac:dyDescent="0.35">
      <c r="A2317" s="7" t="s">
        <v>20610</v>
      </c>
      <c r="B2317" s="7" t="s">
        <v>20535</v>
      </c>
      <c r="D2317" s="42" t="s">
        <v>9437</v>
      </c>
      <c r="E2317" s="42" t="s">
        <v>20611</v>
      </c>
      <c r="F2317" s="5"/>
      <c r="G2317" s="9" t="s">
        <v>18269</v>
      </c>
      <c r="H2317" s="15" t="s">
        <v>34</v>
      </c>
      <c r="I2317" s="27"/>
    </row>
    <row r="2318" spans="1:9" x14ac:dyDescent="0.35">
      <c r="A2318" s="7" t="s">
        <v>20612</v>
      </c>
      <c r="B2318" s="7" t="s">
        <v>20535</v>
      </c>
      <c r="D2318" s="42" t="s">
        <v>9437</v>
      </c>
      <c r="E2318" s="42" t="s">
        <v>20613</v>
      </c>
      <c r="F2318" s="5"/>
      <c r="G2318" s="9" t="s">
        <v>18271</v>
      </c>
      <c r="H2318" s="15" t="s">
        <v>34</v>
      </c>
      <c r="I2318" s="27"/>
    </row>
    <row r="2319" spans="1:9" x14ac:dyDescent="0.35">
      <c r="A2319" s="7" t="s">
        <v>20614</v>
      </c>
      <c r="B2319" s="7" t="s">
        <v>20535</v>
      </c>
      <c r="D2319" s="42" t="s">
        <v>9437</v>
      </c>
      <c r="E2319" s="42" t="s">
        <v>20615</v>
      </c>
      <c r="F2319" s="5"/>
      <c r="G2319" s="9" t="s">
        <v>18273</v>
      </c>
      <c r="H2319" s="15" t="s">
        <v>34</v>
      </c>
      <c r="I2319" s="27"/>
    </row>
    <row r="2320" spans="1:9" x14ac:dyDescent="0.35">
      <c r="A2320" s="7" t="s">
        <v>20616</v>
      </c>
      <c r="B2320" s="7" t="s">
        <v>20535</v>
      </c>
      <c r="D2320" s="42" t="s">
        <v>9437</v>
      </c>
      <c r="E2320" s="42" t="s">
        <v>20617</v>
      </c>
      <c r="F2320" s="5"/>
      <c r="G2320" s="9" t="s">
        <v>20193</v>
      </c>
      <c r="H2320" s="15" t="s">
        <v>34</v>
      </c>
      <c r="I2320" s="27"/>
    </row>
    <row r="2321" spans="1:9" x14ac:dyDescent="0.35">
      <c r="A2321" s="7" t="s">
        <v>20618</v>
      </c>
      <c r="B2321" s="7" t="s">
        <v>20535</v>
      </c>
      <c r="D2321" s="42" t="s">
        <v>9437</v>
      </c>
      <c r="E2321" s="42" t="s">
        <v>20619</v>
      </c>
      <c r="F2321" s="5"/>
      <c r="G2321" s="9" t="s">
        <v>18035</v>
      </c>
      <c r="H2321" s="15" t="s">
        <v>34</v>
      </c>
      <c r="I2321" s="27"/>
    </row>
    <row r="2322" spans="1:9" x14ac:dyDescent="0.35">
      <c r="A2322" s="7" t="s">
        <v>20620</v>
      </c>
      <c r="B2322" s="7" t="s">
        <v>20535</v>
      </c>
      <c r="D2322" s="42" t="s">
        <v>9437</v>
      </c>
      <c r="E2322" s="42" t="s">
        <v>20621</v>
      </c>
      <c r="F2322" s="5"/>
      <c r="G2322" s="9" t="s">
        <v>18037</v>
      </c>
      <c r="H2322" s="15" t="s">
        <v>34</v>
      </c>
      <c r="I2322" s="27"/>
    </row>
    <row r="2323" spans="1:9" x14ac:dyDescent="0.35">
      <c r="A2323" s="13">
        <v>314</v>
      </c>
      <c r="B2323" s="13"/>
      <c r="D2323" s="42" t="s">
        <v>9039</v>
      </c>
      <c r="E2323" s="42" t="s">
        <v>2543</v>
      </c>
      <c r="F2323" s="5"/>
      <c r="G2323" s="14" t="s">
        <v>20622</v>
      </c>
      <c r="H2323" s="15"/>
      <c r="I2323" s="27"/>
    </row>
    <row r="2324" spans="1:9" s="2" customFormat="1" x14ac:dyDescent="0.35">
      <c r="A2324" s="19" t="s">
        <v>9473</v>
      </c>
      <c r="B2324" s="19">
        <v>314</v>
      </c>
      <c r="D2324" s="42" t="s">
        <v>9471</v>
      </c>
      <c r="E2324" s="42" t="s">
        <v>20</v>
      </c>
      <c r="G2324" s="20" t="s">
        <v>20623</v>
      </c>
      <c r="H2324" s="15" t="s">
        <v>38</v>
      </c>
      <c r="I2324" s="29"/>
    </row>
    <row r="2325" spans="1:9" s="2" customFormat="1" x14ac:dyDescent="0.35">
      <c r="A2325" s="19" t="s">
        <v>9475</v>
      </c>
      <c r="B2325" s="19">
        <v>314</v>
      </c>
      <c r="D2325" s="42" t="s">
        <v>9471</v>
      </c>
      <c r="E2325" s="42" t="s">
        <v>317</v>
      </c>
      <c r="G2325" s="20" t="s">
        <v>9476</v>
      </c>
      <c r="H2325" s="15" t="s">
        <v>38</v>
      </c>
      <c r="I2325" s="29"/>
    </row>
    <row r="2326" spans="1:9" s="2" customFormat="1" x14ac:dyDescent="0.35">
      <c r="A2326" s="19" t="s">
        <v>9477</v>
      </c>
      <c r="B2326" s="19">
        <v>314</v>
      </c>
      <c r="D2326" s="42" t="s">
        <v>9471</v>
      </c>
      <c r="E2326" s="42" t="s">
        <v>321</v>
      </c>
      <c r="G2326" s="20" t="s">
        <v>9476</v>
      </c>
      <c r="H2326" s="15" t="s">
        <v>34</v>
      </c>
      <c r="I2326" s="29"/>
    </row>
    <row r="2327" spans="1:9" s="2" customFormat="1" x14ac:dyDescent="0.35">
      <c r="A2327" s="19" t="s">
        <v>9478</v>
      </c>
      <c r="B2327" s="19">
        <v>314</v>
      </c>
      <c r="D2327" s="42" t="s">
        <v>9471</v>
      </c>
      <c r="E2327" s="42" t="s">
        <v>324</v>
      </c>
      <c r="G2327" s="20" t="s">
        <v>9476</v>
      </c>
      <c r="H2327" s="15" t="s">
        <v>22</v>
      </c>
      <c r="I2327" s="29"/>
    </row>
    <row r="2328" spans="1:9" s="2" customFormat="1" x14ac:dyDescent="0.35">
      <c r="A2328" s="19" t="s">
        <v>9479</v>
      </c>
      <c r="B2328" s="19">
        <v>314</v>
      </c>
      <c r="D2328" s="42" t="s">
        <v>9471</v>
      </c>
      <c r="E2328" s="42" t="s">
        <v>326</v>
      </c>
      <c r="G2328" s="20" t="s">
        <v>9476</v>
      </c>
      <c r="H2328" s="15" t="s">
        <v>320</v>
      </c>
      <c r="I2328" s="29"/>
    </row>
    <row r="2329" spans="1:9" s="2" customFormat="1" x14ac:dyDescent="0.35">
      <c r="A2329" s="19" t="s">
        <v>9480</v>
      </c>
      <c r="B2329" s="19">
        <v>314</v>
      </c>
      <c r="D2329" s="42" t="s">
        <v>9471</v>
      </c>
      <c r="E2329" s="42" t="s">
        <v>329</v>
      </c>
      <c r="G2329" s="20" t="s">
        <v>9476</v>
      </c>
      <c r="H2329" s="15" t="s">
        <v>26</v>
      </c>
      <c r="I2329" s="29"/>
    </row>
    <row r="2330" spans="1:9" s="2" customFormat="1" x14ac:dyDescent="0.35">
      <c r="A2330" s="19" t="s">
        <v>9481</v>
      </c>
      <c r="B2330" s="19">
        <v>314</v>
      </c>
      <c r="D2330" s="42" t="s">
        <v>9471</v>
      </c>
      <c r="E2330" s="42" t="s">
        <v>331</v>
      </c>
      <c r="G2330" s="20" t="s">
        <v>9476</v>
      </c>
      <c r="H2330" s="15" t="s">
        <v>46</v>
      </c>
      <c r="I2330" s="29"/>
    </row>
    <row r="2331" spans="1:9" s="2" customFormat="1" x14ac:dyDescent="0.35">
      <c r="A2331" s="19" t="s">
        <v>9482</v>
      </c>
      <c r="B2331" s="19">
        <v>314</v>
      </c>
      <c r="D2331" s="42" t="s">
        <v>9471</v>
      </c>
      <c r="E2331" s="42" t="s">
        <v>334</v>
      </c>
      <c r="G2331" s="20" t="s">
        <v>9476</v>
      </c>
      <c r="H2331" s="15" t="s">
        <v>9052</v>
      </c>
      <c r="I2331" s="29"/>
    </row>
    <row r="2332" spans="1:9" s="2" customFormat="1" x14ac:dyDescent="0.35">
      <c r="A2332" s="19" t="s">
        <v>9483</v>
      </c>
      <c r="B2332" s="19">
        <v>314</v>
      </c>
      <c r="D2332" s="42" t="s">
        <v>9471</v>
      </c>
      <c r="E2332" s="42" t="s">
        <v>336</v>
      </c>
      <c r="G2332" s="20" t="s">
        <v>9476</v>
      </c>
      <c r="H2332" s="15" t="s">
        <v>9054</v>
      </c>
      <c r="I2332" s="29"/>
    </row>
    <row r="2333" spans="1:9" s="2" customFormat="1" x14ac:dyDescent="0.35">
      <c r="A2333" s="19" t="s">
        <v>9484</v>
      </c>
      <c r="B2333" s="19">
        <v>314</v>
      </c>
      <c r="D2333" s="42" t="s">
        <v>9471</v>
      </c>
      <c r="E2333" s="42" t="s">
        <v>339</v>
      </c>
      <c r="G2333" s="20" t="s">
        <v>9476</v>
      </c>
      <c r="H2333" s="15" t="s">
        <v>8885</v>
      </c>
      <c r="I2333" s="29"/>
    </row>
    <row r="2334" spans="1:9" s="2" customFormat="1" x14ac:dyDescent="0.35">
      <c r="A2334" s="19" t="s">
        <v>9485</v>
      </c>
      <c r="B2334" s="19">
        <v>314</v>
      </c>
      <c r="D2334" s="42" t="s">
        <v>9471</v>
      </c>
      <c r="E2334" s="42" t="s">
        <v>341</v>
      </c>
      <c r="G2334" s="20" t="s">
        <v>9486</v>
      </c>
      <c r="H2334" s="15" t="s">
        <v>38</v>
      </c>
      <c r="I2334" s="29"/>
    </row>
    <row r="2335" spans="1:9" s="2" customFormat="1" x14ac:dyDescent="0.35">
      <c r="A2335" s="19" t="s">
        <v>9487</v>
      </c>
      <c r="B2335" s="19">
        <v>314</v>
      </c>
      <c r="D2335" s="42" t="s">
        <v>9471</v>
      </c>
      <c r="E2335" s="42" t="s">
        <v>344</v>
      </c>
      <c r="G2335" s="20" t="s">
        <v>9486</v>
      </c>
      <c r="H2335" s="15" t="s">
        <v>34</v>
      </c>
      <c r="I2335" s="29"/>
    </row>
    <row r="2336" spans="1:9" s="2" customFormat="1" x14ac:dyDescent="0.35">
      <c r="A2336" s="19" t="s">
        <v>9488</v>
      </c>
      <c r="B2336" s="19">
        <v>314</v>
      </c>
      <c r="D2336" s="42" t="s">
        <v>9471</v>
      </c>
      <c r="E2336" s="42" t="s">
        <v>346</v>
      </c>
      <c r="G2336" s="20" t="s">
        <v>9486</v>
      </c>
      <c r="H2336" s="15" t="s">
        <v>22</v>
      </c>
      <c r="I2336" s="29"/>
    </row>
    <row r="2337" spans="1:9" s="2" customFormat="1" x14ac:dyDescent="0.35">
      <c r="A2337" s="19" t="s">
        <v>9489</v>
      </c>
      <c r="B2337" s="19">
        <v>314</v>
      </c>
      <c r="D2337" s="42" t="s">
        <v>9471</v>
      </c>
      <c r="E2337" s="42" t="s">
        <v>349</v>
      </c>
      <c r="G2337" s="20" t="s">
        <v>9486</v>
      </c>
      <c r="H2337" s="15" t="s">
        <v>320</v>
      </c>
      <c r="I2337" s="29"/>
    </row>
    <row r="2338" spans="1:9" s="2" customFormat="1" x14ac:dyDescent="0.35">
      <c r="A2338" s="19" t="s">
        <v>9490</v>
      </c>
      <c r="B2338" s="19">
        <v>314</v>
      </c>
      <c r="D2338" s="42" t="s">
        <v>9471</v>
      </c>
      <c r="E2338" s="42" t="s">
        <v>351</v>
      </c>
      <c r="G2338" s="20" t="s">
        <v>9486</v>
      </c>
      <c r="H2338" s="15" t="s">
        <v>26</v>
      </c>
      <c r="I2338" s="29"/>
    </row>
    <row r="2339" spans="1:9" s="2" customFormat="1" x14ac:dyDescent="0.35">
      <c r="A2339" s="19" t="s">
        <v>9491</v>
      </c>
      <c r="B2339" s="19">
        <v>314</v>
      </c>
      <c r="D2339" s="42" t="s">
        <v>9471</v>
      </c>
      <c r="E2339" s="42" t="s">
        <v>354</v>
      </c>
      <c r="G2339" s="20" t="s">
        <v>9486</v>
      </c>
      <c r="H2339" s="15" t="s">
        <v>46</v>
      </c>
      <c r="I2339" s="29"/>
    </row>
    <row r="2340" spans="1:9" s="2" customFormat="1" x14ac:dyDescent="0.35">
      <c r="A2340" s="19" t="s">
        <v>9492</v>
      </c>
      <c r="B2340" s="19">
        <v>314</v>
      </c>
      <c r="D2340" s="42" t="s">
        <v>9471</v>
      </c>
      <c r="E2340" s="42" t="s">
        <v>357</v>
      </c>
      <c r="G2340" s="20" t="s">
        <v>9486</v>
      </c>
      <c r="H2340" s="15" t="s">
        <v>9052</v>
      </c>
      <c r="I2340" s="29"/>
    </row>
    <row r="2341" spans="1:9" s="2" customFormat="1" x14ac:dyDescent="0.35">
      <c r="A2341" s="19" t="s">
        <v>9493</v>
      </c>
      <c r="B2341" s="19">
        <v>314</v>
      </c>
      <c r="D2341" s="42" t="s">
        <v>9471</v>
      </c>
      <c r="E2341" s="42" t="s">
        <v>360</v>
      </c>
      <c r="G2341" s="20" t="s">
        <v>9486</v>
      </c>
      <c r="H2341" s="15" t="s">
        <v>9054</v>
      </c>
      <c r="I2341" s="29"/>
    </row>
    <row r="2342" spans="1:9" s="2" customFormat="1" x14ac:dyDescent="0.35">
      <c r="A2342" s="19" t="s">
        <v>9494</v>
      </c>
      <c r="B2342" s="19">
        <v>314</v>
      </c>
      <c r="D2342" s="42" t="s">
        <v>9471</v>
      </c>
      <c r="E2342" s="42" t="s">
        <v>363</v>
      </c>
      <c r="G2342" s="20" t="s">
        <v>9486</v>
      </c>
      <c r="H2342" s="15" t="s">
        <v>8885</v>
      </c>
      <c r="I2342" s="29"/>
    </row>
    <row r="2343" spans="1:9" s="2" customFormat="1" x14ac:dyDescent="0.35">
      <c r="A2343" s="19" t="s">
        <v>9495</v>
      </c>
      <c r="B2343" s="19">
        <v>314</v>
      </c>
      <c r="D2343" s="42" t="s">
        <v>9471</v>
      </c>
      <c r="E2343" s="42" t="s">
        <v>366</v>
      </c>
      <c r="G2343" s="20" t="s">
        <v>9496</v>
      </c>
      <c r="H2343" s="15" t="s">
        <v>38</v>
      </c>
      <c r="I2343" s="29"/>
    </row>
    <row r="2344" spans="1:9" s="2" customFormat="1" x14ac:dyDescent="0.35">
      <c r="A2344" s="19" t="s">
        <v>9497</v>
      </c>
      <c r="B2344" s="19">
        <v>314</v>
      </c>
      <c r="D2344" s="42" t="s">
        <v>9471</v>
      </c>
      <c r="E2344" s="42" t="s">
        <v>369</v>
      </c>
      <c r="G2344" s="20" t="s">
        <v>9496</v>
      </c>
      <c r="H2344" s="15" t="s">
        <v>34</v>
      </c>
      <c r="I2344" s="29"/>
    </row>
    <row r="2345" spans="1:9" s="2" customFormat="1" x14ac:dyDescent="0.35">
      <c r="A2345" s="19" t="s">
        <v>9498</v>
      </c>
      <c r="B2345" s="19">
        <v>314</v>
      </c>
      <c r="D2345" s="42" t="s">
        <v>9471</v>
      </c>
      <c r="E2345" s="42" t="s">
        <v>418</v>
      </c>
      <c r="G2345" s="20" t="s">
        <v>9496</v>
      </c>
      <c r="H2345" s="15" t="s">
        <v>22</v>
      </c>
      <c r="I2345" s="29"/>
    </row>
    <row r="2346" spans="1:9" s="2" customFormat="1" x14ac:dyDescent="0.35">
      <c r="A2346" s="19" t="s">
        <v>9499</v>
      </c>
      <c r="B2346" s="19">
        <v>314</v>
      </c>
      <c r="D2346" s="42" t="s">
        <v>9471</v>
      </c>
      <c r="E2346" s="42" t="s">
        <v>421</v>
      </c>
      <c r="G2346" s="20" t="s">
        <v>9496</v>
      </c>
      <c r="H2346" s="15" t="s">
        <v>320</v>
      </c>
      <c r="I2346" s="29"/>
    </row>
    <row r="2347" spans="1:9" s="2" customFormat="1" x14ac:dyDescent="0.35">
      <c r="A2347" s="19" t="s">
        <v>9500</v>
      </c>
      <c r="B2347" s="19">
        <v>314</v>
      </c>
      <c r="D2347" s="42" t="s">
        <v>9471</v>
      </c>
      <c r="E2347" s="42" t="s">
        <v>424</v>
      </c>
      <c r="G2347" s="20" t="s">
        <v>9496</v>
      </c>
      <c r="H2347" s="15" t="s">
        <v>26</v>
      </c>
      <c r="I2347" s="29"/>
    </row>
    <row r="2348" spans="1:9" s="2" customFormat="1" x14ac:dyDescent="0.35">
      <c r="A2348" s="19" t="s">
        <v>9501</v>
      </c>
      <c r="B2348" s="19">
        <v>314</v>
      </c>
      <c r="D2348" s="42" t="s">
        <v>9471</v>
      </c>
      <c r="E2348" s="42" t="s">
        <v>427</v>
      </c>
      <c r="G2348" s="20" t="s">
        <v>9496</v>
      </c>
      <c r="H2348" s="15" t="s">
        <v>46</v>
      </c>
      <c r="I2348" s="29"/>
    </row>
    <row r="2349" spans="1:9" s="2" customFormat="1" x14ac:dyDescent="0.35">
      <c r="A2349" s="19" t="s">
        <v>9502</v>
      </c>
      <c r="B2349" s="19">
        <v>314</v>
      </c>
      <c r="D2349" s="42" t="s">
        <v>9471</v>
      </c>
      <c r="E2349" s="42" t="s">
        <v>430</v>
      </c>
      <c r="G2349" s="20" t="s">
        <v>9496</v>
      </c>
      <c r="H2349" s="15" t="s">
        <v>9052</v>
      </c>
      <c r="I2349" s="29"/>
    </row>
    <row r="2350" spans="1:9" s="2" customFormat="1" x14ac:dyDescent="0.35">
      <c r="A2350" s="19" t="s">
        <v>9503</v>
      </c>
      <c r="B2350" s="19">
        <v>314</v>
      </c>
      <c r="D2350" s="42" t="s">
        <v>9471</v>
      </c>
      <c r="E2350" s="42" t="s">
        <v>433</v>
      </c>
      <c r="G2350" s="20" t="s">
        <v>9496</v>
      </c>
      <c r="H2350" s="15" t="s">
        <v>9054</v>
      </c>
      <c r="I2350" s="29"/>
    </row>
    <row r="2351" spans="1:9" s="2" customFormat="1" x14ac:dyDescent="0.35">
      <c r="A2351" s="19" t="s">
        <v>9504</v>
      </c>
      <c r="B2351" s="19">
        <v>314</v>
      </c>
      <c r="D2351" s="42" t="s">
        <v>9471</v>
      </c>
      <c r="E2351" s="42" t="s">
        <v>436</v>
      </c>
      <c r="G2351" s="20" t="s">
        <v>9496</v>
      </c>
      <c r="H2351" s="15" t="s">
        <v>8885</v>
      </c>
      <c r="I2351" s="29"/>
    </row>
    <row r="2352" spans="1:9" s="2" customFormat="1" x14ac:dyDescent="0.35">
      <c r="A2352" s="19" t="s">
        <v>9505</v>
      </c>
      <c r="B2352" s="19">
        <v>314</v>
      </c>
      <c r="D2352" s="42" t="s">
        <v>9471</v>
      </c>
      <c r="E2352" s="42" t="s">
        <v>439</v>
      </c>
      <c r="G2352" s="20" t="s">
        <v>9506</v>
      </c>
      <c r="H2352" s="15" t="s">
        <v>38</v>
      </c>
      <c r="I2352" s="29"/>
    </row>
    <row r="2353" spans="1:9" s="2" customFormat="1" x14ac:dyDescent="0.35">
      <c r="A2353" s="19" t="s">
        <v>9507</v>
      </c>
      <c r="B2353" s="19">
        <v>314</v>
      </c>
      <c r="D2353" s="42" t="s">
        <v>9471</v>
      </c>
      <c r="E2353" s="42" t="s">
        <v>442</v>
      </c>
      <c r="G2353" s="20" t="s">
        <v>9506</v>
      </c>
      <c r="H2353" s="15" t="s">
        <v>34</v>
      </c>
      <c r="I2353" s="29"/>
    </row>
    <row r="2354" spans="1:9" s="2" customFormat="1" x14ac:dyDescent="0.35">
      <c r="A2354" s="19" t="s">
        <v>9508</v>
      </c>
      <c r="B2354" s="19">
        <v>314</v>
      </c>
      <c r="D2354" s="42" t="s">
        <v>9471</v>
      </c>
      <c r="E2354" s="42" t="s">
        <v>445</v>
      </c>
      <c r="G2354" s="20" t="s">
        <v>9506</v>
      </c>
      <c r="H2354" s="15" t="s">
        <v>22</v>
      </c>
      <c r="I2354" s="29"/>
    </row>
    <row r="2355" spans="1:9" s="2" customFormat="1" x14ac:dyDescent="0.35">
      <c r="A2355" s="19" t="s">
        <v>9509</v>
      </c>
      <c r="B2355" s="19">
        <v>314</v>
      </c>
      <c r="D2355" s="42" t="s">
        <v>9471</v>
      </c>
      <c r="E2355" s="42" t="s">
        <v>448</v>
      </c>
      <c r="G2355" s="20" t="s">
        <v>9506</v>
      </c>
      <c r="H2355" s="15" t="s">
        <v>320</v>
      </c>
      <c r="I2355" s="29"/>
    </row>
    <row r="2356" spans="1:9" s="2" customFormat="1" x14ac:dyDescent="0.35">
      <c r="A2356" s="19" t="s">
        <v>9510</v>
      </c>
      <c r="B2356" s="19">
        <v>314</v>
      </c>
      <c r="D2356" s="42" t="s">
        <v>9471</v>
      </c>
      <c r="E2356" s="42" t="s">
        <v>451</v>
      </c>
      <c r="G2356" s="20" t="s">
        <v>9506</v>
      </c>
      <c r="H2356" s="15" t="s">
        <v>26</v>
      </c>
      <c r="I2356" s="29"/>
    </row>
    <row r="2357" spans="1:9" s="2" customFormat="1" x14ac:dyDescent="0.35">
      <c r="A2357" s="19" t="s">
        <v>9511</v>
      </c>
      <c r="B2357" s="19">
        <v>314</v>
      </c>
      <c r="D2357" s="42" t="s">
        <v>9471</v>
      </c>
      <c r="E2357" s="42" t="s">
        <v>454</v>
      </c>
      <c r="G2357" s="20" t="s">
        <v>9506</v>
      </c>
      <c r="H2357" s="15" t="s">
        <v>46</v>
      </c>
      <c r="I2357" s="29"/>
    </row>
    <row r="2358" spans="1:9" s="2" customFormat="1" x14ac:dyDescent="0.35">
      <c r="A2358" s="19" t="s">
        <v>9512</v>
      </c>
      <c r="B2358" s="19">
        <v>314</v>
      </c>
      <c r="D2358" s="42" t="s">
        <v>9471</v>
      </c>
      <c r="E2358" s="42" t="s">
        <v>457</v>
      </c>
      <c r="G2358" s="20" t="s">
        <v>9506</v>
      </c>
      <c r="H2358" s="15" t="s">
        <v>9052</v>
      </c>
      <c r="I2358" s="29"/>
    </row>
    <row r="2359" spans="1:9" s="2" customFormat="1" x14ac:dyDescent="0.35">
      <c r="A2359" s="19" t="s">
        <v>9513</v>
      </c>
      <c r="B2359" s="19">
        <v>314</v>
      </c>
      <c r="D2359" s="42" t="s">
        <v>9471</v>
      </c>
      <c r="E2359" s="42" t="s">
        <v>460</v>
      </c>
      <c r="G2359" s="20" t="s">
        <v>9506</v>
      </c>
      <c r="H2359" s="15" t="s">
        <v>9054</v>
      </c>
      <c r="I2359" s="29"/>
    </row>
    <row r="2360" spans="1:9" s="2" customFormat="1" x14ac:dyDescent="0.35">
      <c r="A2360" s="19" t="s">
        <v>9514</v>
      </c>
      <c r="B2360" s="19">
        <v>314</v>
      </c>
      <c r="D2360" s="42" t="s">
        <v>9471</v>
      </c>
      <c r="E2360" s="42" t="s">
        <v>463</v>
      </c>
      <c r="G2360" s="20" t="s">
        <v>9506</v>
      </c>
      <c r="H2360" s="15" t="s">
        <v>8885</v>
      </c>
      <c r="I2360" s="29"/>
    </row>
    <row r="2361" spans="1:9" s="2" customFormat="1" x14ac:dyDescent="0.35">
      <c r="A2361" s="19" t="s">
        <v>9515</v>
      </c>
      <c r="B2361" s="19">
        <v>314</v>
      </c>
      <c r="D2361" s="42" t="s">
        <v>9471</v>
      </c>
      <c r="E2361" s="42" t="s">
        <v>466</v>
      </c>
      <c r="G2361" s="9" t="s">
        <v>20624</v>
      </c>
      <c r="H2361" s="15" t="s">
        <v>34</v>
      </c>
      <c r="I2361" s="29"/>
    </row>
    <row r="2362" spans="1:9" s="2" customFormat="1" x14ac:dyDescent="0.35">
      <c r="A2362" s="19" t="s">
        <v>9517</v>
      </c>
      <c r="B2362" s="19">
        <v>314</v>
      </c>
      <c r="D2362" s="42" t="s">
        <v>9471</v>
      </c>
      <c r="E2362" s="42" t="s">
        <v>469</v>
      </c>
      <c r="G2362" s="9" t="s">
        <v>20625</v>
      </c>
      <c r="H2362" s="15" t="s">
        <v>34</v>
      </c>
      <c r="I2362" s="29"/>
    </row>
    <row r="2363" spans="1:9" s="2" customFormat="1" x14ac:dyDescent="0.35">
      <c r="A2363" s="19" t="s">
        <v>9518</v>
      </c>
      <c r="B2363" s="19">
        <v>314</v>
      </c>
      <c r="D2363" s="42" t="s">
        <v>9471</v>
      </c>
      <c r="E2363" s="42" t="s">
        <v>472</v>
      </c>
      <c r="G2363" s="9" t="s">
        <v>20626</v>
      </c>
      <c r="H2363" s="15" t="s">
        <v>34</v>
      </c>
      <c r="I2363" s="29"/>
    </row>
    <row r="2364" spans="1:9" s="2" customFormat="1" x14ac:dyDescent="0.35">
      <c r="A2364" s="19" t="s">
        <v>9519</v>
      </c>
      <c r="B2364" s="19">
        <v>314</v>
      </c>
      <c r="D2364" s="42" t="s">
        <v>9471</v>
      </c>
      <c r="E2364" s="42" t="s">
        <v>475</v>
      </c>
      <c r="G2364" s="9" t="s">
        <v>20627</v>
      </c>
      <c r="H2364" s="15" t="s">
        <v>34</v>
      </c>
      <c r="I2364" s="29"/>
    </row>
    <row r="2365" spans="1:9" s="2" customFormat="1" x14ac:dyDescent="0.35">
      <c r="A2365" s="19" t="s">
        <v>9520</v>
      </c>
      <c r="B2365" s="19">
        <v>314</v>
      </c>
      <c r="D2365" s="42" t="s">
        <v>9471</v>
      </c>
      <c r="E2365" s="42" t="s">
        <v>478</v>
      </c>
      <c r="G2365" s="9" t="s">
        <v>20628</v>
      </c>
      <c r="H2365" s="15" t="s">
        <v>34</v>
      </c>
      <c r="I2365" s="29"/>
    </row>
    <row r="2366" spans="1:9" s="2" customFormat="1" x14ac:dyDescent="0.35">
      <c r="A2366" s="19" t="s">
        <v>9521</v>
      </c>
      <c r="B2366" s="19">
        <v>314</v>
      </c>
      <c r="D2366" s="42" t="s">
        <v>9471</v>
      </c>
      <c r="E2366" s="42" t="s">
        <v>482</v>
      </c>
      <c r="G2366" s="9" t="s">
        <v>20629</v>
      </c>
      <c r="H2366" s="15" t="s">
        <v>34</v>
      </c>
      <c r="I2366" s="29"/>
    </row>
    <row r="2367" spans="1:9" s="2" customFormat="1" x14ac:dyDescent="0.35">
      <c r="A2367" s="19" t="s">
        <v>9522</v>
      </c>
      <c r="B2367" s="19">
        <v>314</v>
      </c>
      <c r="D2367" s="42" t="s">
        <v>9471</v>
      </c>
      <c r="E2367" s="42" t="s">
        <v>485</v>
      </c>
      <c r="G2367" s="9" t="s">
        <v>20630</v>
      </c>
      <c r="H2367" s="15" t="s">
        <v>34</v>
      </c>
      <c r="I2367" s="29"/>
    </row>
    <row r="2368" spans="1:9" s="2" customFormat="1" x14ac:dyDescent="0.35">
      <c r="A2368" s="19" t="s">
        <v>9523</v>
      </c>
      <c r="B2368" s="19">
        <v>314</v>
      </c>
      <c r="D2368" s="42" t="s">
        <v>9471</v>
      </c>
      <c r="E2368" s="42" t="s">
        <v>488</v>
      </c>
      <c r="G2368" s="9" t="s">
        <v>20631</v>
      </c>
      <c r="H2368" s="15" t="s">
        <v>34</v>
      </c>
      <c r="I2368" s="29"/>
    </row>
    <row r="2369" spans="1:9" s="2" customFormat="1" x14ac:dyDescent="0.35">
      <c r="A2369" s="19" t="s">
        <v>9524</v>
      </c>
      <c r="B2369" s="19">
        <v>314</v>
      </c>
      <c r="D2369" s="42" t="s">
        <v>9471</v>
      </c>
      <c r="E2369" s="42" t="s">
        <v>491</v>
      </c>
      <c r="G2369" s="9" t="s">
        <v>20632</v>
      </c>
      <c r="H2369" s="15" t="s">
        <v>34</v>
      </c>
      <c r="I2369" s="29"/>
    </row>
    <row r="2370" spans="1:9" s="2" customFormat="1" x14ac:dyDescent="0.35">
      <c r="A2370" s="19" t="s">
        <v>9525</v>
      </c>
      <c r="B2370" s="19">
        <v>314</v>
      </c>
      <c r="D2370" s="42" t="s">
        <v>9471</v>
      </c>
      <c r="E2370" s="42" t="s">
        <v>494</v>
      </c>
      <c r="G2370" s="9" t="s">
        <v>20633</v>
      </c>
      <c r="H2370" s="15" t="s">
        <v>34</v>
      </c>
      <c r="I2370" s="29"/>
    </row>
    <row r="2371" spans="1:9" s="2" customFormat="1" x14ac:dyDescent="0.35">
      <c r="A2371" s="19" t="s">
        <v>9527</v>
      </c>
      <c r="B2371" s="19">
        <v>314</v>
      </c>
      <c r="D2371" s="42" t="s">
        <v>9471</v>
      </c>
      <c r="E2371" s="42" t="s">
        <v>497</v>
      </c>
      <c r="G2371" s="9" t="s">
        <v>20634</v>
      </c>
      <c r="H2371" s="15" t="s">
        <v>34</v>
      </c>
      <c r="I2371" s="29"/>
    </row>
    <row r="2372" spans="1:9" s="2" customFormat="1" x14ac:dyDescent="0.35">
      <c r="A2372" s="19" t="s">
        <v>9528</v>
      </c>
      <c r="B2372" s="19">
        <v>314</v>
      </c>
      <c r="D2372" s="42" t="s">
        <v>9471</v>
      </c>
      <c r="E2372" s="42" t="s">
        <v>501</v>
      </c>
      <c r="G2372" s="9" t="s">
        <v>20635</v>
      </c>
      <c r="H2372" s="15" t="s">
        <v>34</v>
      </c>
      <c r="I2372" s="29"/>
    </row>
    <row r="2373" spans="1:9" s="2" customFormat="1" x14ac:dyDescent="0.35">
      <c r="A2373" s="19" t="s">
        <v>9529</v>
      </c>
      <c r="B2373" s="19">
        <v>314</v>
      </c>
      <c r="D2373" s="42" t="s">
        <v>9471</v>
      </c>
      <c r="E2373" s="42" t="s">
        <v>504</v>
      </c>
      <c r="G2373" s="9" t="s">
        <v>20636</v>
      </c>
      <c r="H2373" s="15" t="s">
        <v>34</v>
      </c>
      <c r="I2373" s="29"/>
    </row>
    <row r="2374" spans="1:9" s="2" customFormat="1" x14ac:dyDescent="0.35">
      <c r="A2374" s="19" t="s">
        <v>9530</v>
      </c>
      <c r="B2374" s="19">
        <v>314</v>
      </c>
      <c r="D2374" s="42" t="s">
        <v>9471</v>
      </c>
      <c r="E2374" s="42" t="s">
        <v>507</v>
      </c>
      <c r="G2374" s="9" t="s">
        <v>20637</v>
      </c>
      <c r="H2374" s="15" t="s">
        <v>34</v>
      </c>
      <c r="I2374" s="29"/>
    </row>
    <row r="2375" spans="1:9" s="2" customFormat="1" x14ac:dyDescent="0.35">
      <c r="A2375" s="19" t="s">
        <v>9531</v>
      </c>
      <c r="B2375" s="19">
        <v>314</v>
      </c>
      <c r="D2375" s="42" t="s">
        <v>9471</v>
      </c>
      <c r="E2375" s="42" t="s">
        <v>510</v>
      </c>
      <c r="G2375" s="9" t="s">
        <v>20638</v>
      </c>
      <c r="H2375" s="15" t="s">
        <v>34</v>
      </c>
      <c r="I2375" s="29"/>
    </row>
    <row r="2376" spans="1:9" s="2" customFormat="1" x14ac:dyDescent="0.35">
      <c r="A2376" s="19" t="s">
        <v>9532</v>
      </c>
      <c r="B2376" s="19">
        <v>314</v>
      </c>
      <c r="D2376" s="42" t="s">
        <v>9471</v>
      </c>
      <c r="E2376" s="42" t="s">
        <v>513</v>
      </c>
      <c r="G2376" s="9" t="s">
        <v>20639</v>
      </c>
      <c r="H2376" s="15" t="s">
        <v>34</v>
      </c>
      <c r="I2376" s="29"/>
    </row>
    <row r="2377" spans="1:9" s="2" customFormat="1" x14ac:dyDescent="0.35">
      <c r="A2377" s="19" t="s">
        <v>9533</v>
      </c>
      <c r="B2377" s="19">
        <v>314</v>
      </c>
      <c r="D2377" s="42" t="s">
        <v>9471</v>
      </c>
      <c r="E2377" s="42" t="s">
        <v>516</v>
      </c>
      <c r="G2377" s="9" t="s">
        <v>20640</v>
      </c>
      <c r="H2377" s="15" t="s">
        <v>34</v>
      </c>
      <c r="I2377" s="29"/>
    </row>
    <row r="2378" spans="1:9" s="2" customFormat="1" x14ac:dyDescent="0.35">
      <c r="A2378" s="19" t="s">
        <v>9534</v>
      </c>
      <c r="B2378" s="19">
        <v>314</v>
      </c>
      <c r="D2378" s="42" t="s">
        <v>9471</v>
      </c>
      <c r="E2378" s="42" t="s">
        <v>519</v>
      </c>
      <c r="G2378" s="9" t="s">
        <v>20641</v>
      </c>
      <c r="H2378" s="15" t="s">
        <v>34</v>
      </c>
      <c r="I2378" s="29"/>
    </row>
    <row r="2379" spans="1:9" s="2" customFormat="1" x14ac:dyDescent="0.35">
      <c r="A2379" s="19" t="s">
        <v>9535</v>
      </c>
      <c r="B2379" s="19">
        <v>314</v>
      </c>
      <c r="D2379" s="42" t="s">
        <v>9471</v>
      </c>
      <c r="E2379" s="42" t="s">
        <v>522</v>
      </c>
      <c r="G2379" s="9" t="s">
        <v>20642</v>
      </c>
      <c r="H2379" s="15" t="s">
        <v>34</v>
      </c>
      <c r="I2379" s="29"/>
    </row>
    <row r="2380" spans="1:9" s="2" customFormat="1" x14ac:dyDescent="0.35">
      <c r="A2380" s="19" t="s">
        <v>9537</v>
      </c>
      <c r="B2380" s="19">
        <v>314</v>
      </c>
      <c r="D2380" s="42" t="s">
        <v>9471</v>
      </c>
      <c r="E2380" s="42" t="s">
        <v>525</v>
      </c>
      <c r="G2380" s="9" t="s">
        <v>20643</v>
      </c>
      <c r="H2380" s="15" t="s">
        <v>34</v>
      </c>
      <c r="I2380" s="29"/>
    </row>
    <row r="2381" spans="1:9" s="2" customFormat="1" x14ac:dyDescent="0.35">
      <c r="A2381" s="19" t="s">
        <v>9539</v>
      </c>
      <c r="B2381" s="19">
        <v>314</v>
      </c>
      <c r="D2381" s="42" t="s">
        <v>9471</v>
      </c>
      <c r="E2381" s="42" t="s">
        <v>528</v>
      </c>
      <c r="G2381" s="9" t="s">
        <v>20644</v>
      </c>
      <c r="H2381" s="15" t="s">
        <v>34</v>
      </c>
      <c r="I2381" s="29"/>
    </row>
    <row r="2382" spans="1:9" s="2" customFormat="1" x14ac:dyDescent="0.35">
      <c r="A2382" s="19" t="s">
        <v>9541</v>
      </c>
      <c r="B2382" s="19">
        <v>314</v>
      </c>
      <c r="D2382" s="42" t="s">
        <v>9471</v>
      </c>
      <c r="E2382" s="42" t="s">
        <v>531</v>
      </c>
      <c r="G2382" s="9" t="s">
        <v>20645</v>
      </c>
      <c r="H2382" s="15" t="s">
        <v>34</v>
      </c>
      <c r="I2382" s="29"/>
    </row>
    <row r="2383" spans="1:9" s="2" customFormat="1" x14ac:dyDescent="0.35">
      <c r="A2383" s="19" t="s">
        <v>9543</v>
      </c>
      <c r="B2383" s="19">
        <v>314</v>
      </c>
      <c r="D2383" s="42" t="s">
        <v>9471</v>
      </c>
      <c r="E2383" s="42" t="s">
        <v>535</v>
      </c>
      <c r="G2383" s="9" t="s">
        <v>20646</v>
      </c>
      <c r="H2383" s="15" t="s">
        <v>34</v>
      </c>
      <c r="I2383" s="29"/>
    </row>
    <row r="2384" spans="1:9" s="2" customFormat="1" x14ac:dyDescent="0.35">
      <c r="A2384" s="19" t="s">
        <v>20647</v>
      </c>
      <c r="B2384" s="19">
        <v>314</v>
      </c>
      <c r="D2384" s="42" t="s">
        <v>9471</v>
      </c>
      <c r="E2384" s="42" t="s">
        <v>538</v>
      </c>
      <c r="G2384" s="9" t="s">
        <v>20648</v>
      </c>
      <c r="H2384" s="15" t="s">
        <v>34</v>
      </c>
      <c r="I2384" s="29"/>
    </row>
    <row r="2385" spans="1:9" s="2" customFormat="1" x14ac:dyDescent="0.35">
      <c r="A2385" s="19" t="s">
        <v>20649</v>
      </c>
      <c r="B2385" s="19">
        <v>314</v>
      </c>
      <c r="D2385" s="42" t="s">
        <v>9471</v>
      </c>
      <c r="E2385" s="42" t="s">
        <v>541</v>
      </c>
      <c r="G2385" s="9" t="s">
        <v>20650</v>
      </c>
      <c r="H2385" s="15" t="s">
        <v>34</v>
      </c>
      <c r="I2385" s="29"/>
    </row>
    <row r="2386" spans="1:9" s="2" customFormat="1" x14ac:dyDescent="0.35">
      <c r="A2386" s="19" t="s">
        <v>20651</v>
      </c>
      <c r="B2386" s="19">
        <v>314</v>
      </c>
      <c r="D2386" s="42" t="s">
        <v>9471</v>
      </c>
      <c r="E2386" s="42" t="s">
        <v>543</v>
      </c>
      <c r="G2386" s="9" t="s">
        <v>20652</v>
      </c>
      <c r="H2386" s="15" t="s">
        <v>34</v>
      </c>
      <c r="I2386" s="29"/>
    </row>
    <row r="2387" spans="1:9" s="2" customFormat="1" x14ac:dyDescent="0.35">
      <c r="A2387" s="19" t="s">
        <v>20653</v>
      </c>
      <c r="B2387" s="19">
        <v>314</v>
      </c>
      <c r="D2387" s="42" t="s">
        <v>9471</v>
      </c>
      <c r="E2387" s="42" t="s">
        <v>546</v>
      </c>
      <c r="G2387" s="9" t="s">
        <v>20654</v>
      </c>
      <c r="H2387" s="15" t="s">
        <v>34</v>
      </c>
      <c r="I2387" s="29"/>
    </row>
    <row r="2388" spans="1:9" s="2" customFormat="1" x14ac:dyDescent="0.35">
      <c r="A2388" s="19" t="s">
        <v>20655</v>
      </c>
      <c r="B2388" s="19">
        <v>314</v>
      </c>
      <c r="D2388" s="42" t="s">
        <v>9471</v>
      </c>
      <c r="E2388" s="42" t="s">
        <v>549</v>
      </c>
      <c r="G2388" s="9" t="s">
        <v>20656</v>
      </c>
      <c r="H2388" s="15" t="s">
        <v>34</v>
      </c>
      <c r="I2388" s="29"/>
    </row>
    <row r="2389" spans="1:9" s="2" customFormat="1" x14ac:dyDescent="0.35">
      <c r="A2389" s="19" t="s">
        <v>20657</v>
      </c>
      <c r="B2389" s="19">
        <v>314</v>
      </c>
      <c r="D2389" s="42" t="s">
        <v>9471</v>
      </c>
      <c r="E2389" s="42" t="s">
        <v>552</v>
      </c>
      <c r="G2389" s="9" t="s">
        <v>20658</v>
      </c>
      <c r="H2389" s="15" t="s">
        <v>34</v>
      </c>
      <c r="I2389" s="29"/>
    </row>
    <row r="2390" spans="1:9" s="2" customFormat="1" x14ac:dyDescent="0.35">
      <c r="A2390" s="19" t="s">
        <v>20659</v>
      </c>
      <c r="B2390" s="19">
        <v>314</v>
      </c>
      <c r="D2390" s="42" t="s">
        <v>9471</v>
      </c>
      <c r="E2390" s="42" t="s">
        <v>554</v>
      </c>
      <c r="G2390" s="9" t="s">
        <v>20660</v>
      </c>
      <c r="H2390" s="15" t="s">
        <v>34</v>
      </c>
      <c r="I2390" s="29"/>
    </row>
    <row r="2391" spans="1:9" s="2" customFormat="1" x14ac:dyDescent="0.35">
      <c r="A2391" s="19" t="s">
        <v>20661</v>
      </c>
      <c r="B2391" s="19">
        <v>314</v>
      </c>
      <c r="D2391" s="42" t="s">
        <v>9471</v>
      </c>
      <c r="E2391" s="42" t="s">
        <v>556</v>
      </c>
      <c r="G2391" s="9" t="s">
        <v>20662</v>
      </c>
      <c r="H2391" s="15" t="s">
        <v>34</v>
      </c>
      <c r="I2391" s="29"/>
    </row>
    <row r="2392" spans="1:9" s="2" customFormat="1" x14ac:dyDescent="0.35">
      <c r="A2392" s="19" t="s">
        <v>20663</v>
      </c>
      <c r="B2392" s="19">
        <v>314</v>
      </c>
      <c r="D2392" s="42" t="s">
        <v>9471</v>
      </c>
      <c r="E2392" s="42" t="s">
        <v>558</v>
      </c>
      <c r="G2392" s="9" t="s">
        <v>20664</v>
      </c>
      <c r="H2392" s="15" t="s">
        <v>34</v>
      </c>
      <c r="I2392" s="29"/>
    </row>
    <row r="2393" spans="1:9" s="2" customFormat="1" x14ac:dyDescent="0.35">
      <c r="A2393" s="19" t="s">
        <v>20665</v>
      </c>
      <c r="B2393" s="19">
        <v>314</v>
      </c>
      <c r="D2393" s="42" t="s">
        <v>9471</v>
      </c>
      <c r="E2393" s="42" t="s">
        <v>560</v>
      </c>
      <c r="G2393" s="9" t="s">
        <v>20666</v>
      </c>
      <c r="H2393" s="15" t="s">
        <v>34</v>
      </c>
      <c r="I2393" s="29"/>
    </row>
    <row r="2394" spans="1:9" s="2" customFormat="1" x14ac:dyDescent="0.35">
      <c r="A2394" s="19" t="s">
        <v>20667</v>
      </c>
      <c r="B2394" s="19">
        <v>314</v>
      </c>
      <c r="D2394" s="42" t="s">
        <v>9471</v>
      </c>
      <c r="E2394" s="42" t="s">
        <v>562</v>
      </c>
      <c r="G2394" s="9" t="s">
        <v>20668</v>
      </c>
      <c r="H2394" s="15" t="s">
        <v>34</v>
      </c>
      <c r="I2394" s="29"/>
    </row>
    <row r="2395" spans="1:9" s="2" customFormat="1" x14ac:dyDescent="0.35">
      <c r="A2395" s="19" t="s">
        <v>20669</v>
      </c>
      <c r="B2395" s="19">
        <v>314</v>
      </c>
      <c r="D2395" s="42" t="s">
        <v>9471</v>
      </c>
      <c r="E2395" s="42" t="s">
        <v>843</v>
      </c>
      <c r="G2395" s="9" t="s">
        <v>20670</v>
      </c>
      <c r="H2395" s="15" t="s">
        <v>34</v>
      </c>
      <c r="I2395" s="29"/>
    </row>
    <row r="2396" spans="1:9" s="2" customFormat="1" x14ac:dyDescent="0.35">
      <c r="A2396" s="19" t="s">
        <v>20671</v>
      </c>
      <c r="B2396" s="19">
        <v>314</v>
      </c>
      <c r="D2396" s="42" t="s">
        <v>9471</v>
      </c>
      <c r="E2396" s="42" t="s">
        <v>847</v>
      </c>
      <c r="G2396" s="9" t="s">
        <v>20672</v>
      </c>
      <c r="H2396" s="15" t="s">
        <v>34</v>
      </c>
      <c r="I2396" s="29"/>
    </row>
    <row r="2397" spans="1:9" s="2" customFormat="1" x14ac:dyDescent="0.35">
      <c r="A2397" s="19" t="s">
        <v>20673</v>
      </c>
      <c r="B2397" s="19">
        <v>314</v>
      </c>
      <c r="D2397" s="42" t="s">
        <v>9471</v>
      </c>
      <c r="E2397" s="42" t="s">
        <v>851</v>
      </c>
      <c r="G2397" s="9" t="s">
        <v>20674</v>
      </c>
      <c r="H2397" s="15" t="s">
        <v>34</v>
      </c>
      <c r="I2397" s="29"/>
    </row>
    <row r="2398" spans="1:9" s="2" customFormat="1" x14ac:dyDescent="0.35">
      <c r="A2398" s="19" t="s">
        <v>20675</v>
      </c>
      <c r="B2398" s="19">
        <v>314</v>
      </c>
      <c r="D2398" s="42" t="s">
        <v>9471</v>
      </c>
      <c r="E2398" s="42" t="s">
        <v>855</v>
      </c>
      <c r="G2398" s="9" t="s">
        <v>20676</v>
      </c>
      <c r="H2398" s="15" t="s">
        <v>34</v>
      </c>
      <c r="I2398" s="29"/>
    </row>
    <row r="2399" spans="1:9" s="2" customFormat="1" x14ac:dyDescent="0.35">
      <c r="A2399" s="19" t="s">
        <v>20677</v>
      </c>
      <c r="B2399" s="19">
        <v>314</v>
      </c>
      <c r="D2399" s="42" t="s">
        <v>9471</v>
      </c>
      <c r="E2399" s="42" t="s">
        <v>859</v>
      </c>
      <c r="G2399" s="9" t="s">
        <v>20678</v>
      </c>
      <c r="H2399" s="15" t="s">
        <v>34</v>
      </c>
      <c r="I2399" s="29"/>
    </row>
    <row r="2400" spans="1:9" s="2" customFormat="1" x14ac:dyDescent="0.35">
      <c r="A2400" s="19" t="s">
        <v>20679</v>
      </c>
      <c r="B2400" s="19">
        <v>314</v>
      </c>
      <c r="D2400" s="42" t="s">
        <v>9471</v>
      </c>
      <c r="E2400" s="42" t="s">
        <v>863</v>
      </c>
      <c r="G2400" s="9" t="s">
        <v>20680</v>
      </c>
      <c r="H2400" s="15" t="s">
        <v>34</v>
      </c>
      <c r="I2400" s="29"/>
    </row>
    <row r="2401" spans="1:9" s="2" customFormat="1" x14ac:dyDescent="0.35">
      <c r="A2401" s="19" t="s">
        <v>20681</v>
      </c>
      <c r="B2401" s="19">
        <v>314</v>
      </c>
      <c r="D2401" s="42" t="s">
        <v>9471</v>
      </c>
      <c r="E2401" s="42" t="s">
        <v>867</v>
      </c>
      <c r="G2401" s="9" t="s">
        <v>20682</v>
      </c>
      <c r="H2401" s="15" t="s">
        <v>34</v>
      </c>
      <c r="I2401" s="29"/>
    </row>
    <row r="2402" spans="1:9" s="2" customFormat="1" x14ac:dyDescent="0.35">
      <c r="A2402" s="19" t="s">
        <v>20683</v>
      </c>
      <c r="B2402" s="19">
        <v>314</v>
      </c>
      <c r="D2402" s="42" t="s">
        <v>9471</v>
      </c>
      <c r="E2402" s="42" t="s">
        <v>871</v>
      </c>
      <c r="G2402" s="9" t="s">
        <v>20684</v>
      </c>
      <c r="H2402" s="15" t="s">
        <v>34</v>
      </c>
      <c r="I2402" s="29"/>
    </row>
    <row r="2403" spans="1:9" s="2" customFormat="1" x14ac:dyDescent="0.35">
      <c r="A2403" s="19" t="s">
        <v>20685</v>
      </c>
      <c r="B2403" s="19">
        <v>314</v>
      </c>
      <c r="D2403" s="42" t="s">
        <v>9471</v>
      </c>
      <c r="E2403" s="42" t="s">
        <v>875</v>
      </c>
      <c r="G2403" s="9" t="s">
        <v>20686</v>
      </c>
      <c r="H2403" s="15" t="s">
        <v>34</v>
      </c>
      <c r="I2403" s="29"/>
    </row>
    <row r="2404" spans="1:9" s="2" customFormat="1" x14ac:dyDescent="0.35">
      <c r="A2404" s="19" t="s">
        <v>20687</v>
      </c>
      <c r="B2404" s="19">
        <v>314</v>
      </c>
      <c r="D2404" s="42" t="s">
        <v>9471</v>
      </c>
      <c r="E2404" s="42" t="s">
        <v>879</v>
      </c>
      <c r="G2404" s="9" t="s">
        <v>20688</v>
      </c>
      <c r="H2404" s="15" t="s">
        <v>34</v>
      </c>
      <c r="I2404" s="29"/>
    </row>
    <row r="2405" spans="1:9" s="2" customFormat="1" x14ac:dyDescent="0.35">
      <c r="A2405" s="19" t="s">
        <v>20689</v>
      </c>
      <c r="B2405" s="19">
        <v>314</v>
      </c>
      <c r="D2405" s="42" t="s">
        <v>9471</v>
      </c>
      <c r="E2405" s="42" t="s">
        <v>883</v>
      </c>
      <c r="G2405" s="15" t="s">
        <v>20690</v>
      </c>
      <c r="H2405" s="15" t="s">
        <v>26</v>
      </c>
      <c r="I2405" s="29"/>
    </row>
    <row r="2406" spans="1:9" s="2" customFormat="1" x14ac:dyDescent="0.35">
      <c r="A2406" s="19" t="s">
        <v>20691</v>
      </c>
      <c r="B2406" s="19">
        <v>314</v>
      </c>
      <c r="D2406" s="42" t="s">
        <v>9471</v>
      </c>
      <c r="E2406" s="42" t="s">
        <v>887</v>
      </c>
      <c r="G2406" s="15" t="s">
        <v>20692</v>
      </c>
      <c r="H2406" s="15" t="s">
        <v>26</v>
      </c>
      <c r="I2406" s="29"/>
    </row>
    <row r="2407" spans="1:9" s="2" customFormat="1" x14ac:dyDescent="0.35">
      <c r="A2407" s="19" t="s">
        <v>20693</v>
      </c>
      <c r="B2407" s="19">
        <v>314</v>
      </c>
      <c r="D2407" s="42" t="s">
        <v>9471</v>
      </c>
      <c r="E2407" s="42" t="s">
        <v>891</v>
      </c>
      <c r="G2407" s="9" t="s">
        <v>20694</v>
      </c>
      <c r="H2407" s="15" t="s">
        <v>26</v>
      </c>
      <c r="I2407" s="29"/>
    </row>
    <row r="2408" spans="1:9" s="2" customFormat="1" x14ac:dyDescent="0.35">
      <c r="A2408" s="19" t="s">
        <v>20695</v>
      </c>
      <c r="B2408" s="19">
        <v>314</v>
      </c>
      <c r="D2408" s="42" t="s">
        <v>9471</v>
      </c>
      <c r="E2408" s="42" t="s">
        <v>895</v>
      </c>
      <c r="G2408" s="9" t="s">
        <v>20696</v>
      </c>
      <c r="H2408" s="15" t="s">
        <v>26</v>
      </c>
      <c r="I2408" s="29"/>
    </row>
    <row r="2409" spans="1:9" s="2" customFormat="1" x14ac:dyDescent="0.35">
      <c r="A2409" s="19" t="s">
        <v>20697</v>
      </c>
      <c r="B2409" s="19">
        <v>314</v>
      </c>
      <c r="D2409" s="42" t="s">
        <v>9471</v>
      </c>
      <c r="E2409" s="42" t="s">
        <v>899</v>
      </c>
      <c r="G2409" s="15" t="s">
        <v>20698</v>
      </c>
      <c r="H2409" s="15" t="s">
        <v>26</v>
      </c>
      <c r="I2409" s="29"/>
    </row>
    <row r="2410" spans="1:9" s="2" customFormat="1" x14ac:dyDescent="0.35">
      <c r="A2410" s="19" t="s">
        <v>20699</v>
      </c>
      <c r="B2410" s="19">
        <v>314</v>
      </c>
      <c r="D2410" s="42" t="s">
        <v>9471</v>
      </c>
      <c r="E2410" s="42" t="s">
        <v>903</v>
      </c>
      <c r="G2410" s="15" t="s">
        <v>20700</v>
      </c>
      <c r="H2410" s="15" t="s">
        <v>26</v>
      </c>
      <c r="I2410" s="29"/>
    </row>
    <row r="2411" spans="1:9" s="2" customFormat="1" x14ac:dyDescent="0.35">
      <c r="A2411" s="19" t="s">
        <v>20701</v>
      </c>
      <c r="B2411" s="19">
        <v>314</v>
      </c>
      <c r="D2411" s="42" t="s">
        <v>9471</v>
      </c>
      <c r="E2411" s="42" t="s">
        <v>907</v>
      </c>
      <c r="G2411" s="9" t="s">
        <v>20702</v>
      </c>
      <c r="H2411" s="15" t="s">
        <v>26</v>
      </c>
      <c r="I2411" s="29"/>
    </row>
    <row r="2412" spans="1:9" s="2" customFormat="1" x14ac:dyDescent="0.35">
      <c r="A2412" s="19" t="s">
        <v>20703</v>
      </c>
      <c r="B2412" s="19">
        <v>314</v>
      </c>
      <c r="D2412" s="42" t="s">
        <v>9471</v>
      </c>
      <c r="E2412" s="42" t="s">
        <v>911</v>
      </c>
      <c r="G2412" s="9" t="s">
        <v>20704</v>
      </c>
      <c r="H2412" s="15" t="s">
        <v>26</v>
      </c>
      <c r="I2412" s="29"/>
    </row>
    <row r="2413" spans="1:9" s="2" customFormat="1" x14ac:dyDescent="0.35">
      <c r="A2413" s="19" t="s">
        <v>20705</v>
      </c>
      <c r="B2413" s="19">
        <v>314</v>
      </c>
      <c r="D2413" s="42" t="s">
        <v>9471</v>
      </c>
      <c r="E2413" s="42" t="s">
        <v>915</v>
      </c>
      <c r="G2413" s="9" t="s">
        <v>20706</v>
      </c>
      <c r="H2413" s="15" t="s">
        <v>26</v>
      </c>
      <c r="I2413" s="29"/>
    </row>
    <row r="2414" spans="1:9" s="2" customFormat="1" x14ac:dyDescent="0.35">
      <c r="A2414" s="19" t="s">
        <v>20707</v>
      </c>
      <c r="B2414" s="19">
        <v>314</v>
      </c>
      <c r="D2414" s="42" t="s">
        <v>9471</v>
      </c>
      <c r="E2414" s="42" t="s">
        <v>919</v>
      </c>
      <c r="G2414" s="9" t="s">
        <v>20708</v>
      </c>
      <c r="H2414" s="15" t="s">
        <v>26</v>
      </c>
      <c r="I2414" s="29"/>
    </row>
    <row r="2415" spans="1:9" s="2" customFormat="1" x14ac:dyDescent="0.35">
      <c r="A2415" s="19" t="s">
        <v>20709</v>
      </c>
      <c r="B2415" s="19">
        <v>314</v>
      </c>
      <c r="D2415" s="42" t="s">
        <v>9471</v>
      </c>
      <c r="E2415" s="42" t="s">
        <v>923</v>
      </c>
      <c r="G2415" s="9" t="s">
        <v>20710</v>
      </c>
      <c r="H2415" s="15" t="s">
        <v>26</v>
      </c>
      <c r="I2415" s="29"/>
    </row>
    <row r="2416" spans="1:9" x14ac:dyDescent="0.35">
      <c r="A2416" s="13">
        <v>315</v>
      </c>
      <c r="B2416" s="13"/>
      <c r="D2416" s="42" t="s">
        <v>9039</v>
      </c>
      <c r="E2416" s="42" t="s">
        <v>3026</v>
      </c>
      <c r="F2416" s="5"/>
      <c r="G2416" s="14" t="s">
        <v>20711</v>
      </c>
      <c r="H2416" s="15"/>
      <c r="I2416" s="27"/>
    </row>
    <row r="2417" spans="1:9" x14ac:dyDescent="0.35">
      <c r="A2417" s="7" t="s">
        <v>9547</v>
      </c>
      <c r="B2417" s="7">
        <v>315</v>
      </c>
      <c r="D2417" s="42" t="s">
        <v>9545</v>
      </c>
      <c r="E2417" s="42" t="s">
        <v>20</v>
      </c>
      <c r="F2417" s="5"/>
      <c r="G2417" s="15" t="s">
        <v>20712</v>
      </c>
      <c r="H2417" s="15" t="s">
        <v>38</v>
      </c>
      <c r="I2417" s="27"/>
    </row>
    <row r="2418" spans="1:9" x14ac:dyDescent="0.35">
      <c r="A2418" s="7" t="s">
        <v>9549</v>
      </c>
      <c r="B2418" s="7">
        <v>315</v>
      </c>
      <c r="D2418" s="42" t="s">
        <v>9545</v>
      </c>
      <c r="E2418" s="42" t="s">
        <v>317</v>
      </c>
      <c r="F2418" s="5"/>
      <c r="G2418" s="15" t="s">
        <v>9550</v>
      </c>
      <c r="H2418" s="15" t="s">
        <v>38</v>
      </c>
      <c r="I2418" s="27"/>
    </row>
    <row r="2419" spans="1:9" x14ac:dyDescent="0.35">
      <c r="A2419" s="7" t="s">
        <v>9551</v>
      </c>
      <c r="B2419" s="7">
        <v>315</v>
      </c>
      <c r="D2419" s="42" t="s">
        <v>9545</v>
      </c>
      <c r="E2419" s="42" t="s">
        <v>321</v>
      </c>
      <c r="F2419" s="5"/>
      <c r="G2419" s="15" t="s">
        <v>9550</v>
      </c>
      <c r="H2419" s="15" t="s">
        <v>34</v>
      </c>
      <c r="I2419" s="27"/>
    </row>
    <row r="2420" spans="1:9" x14ac:dyDescent="0.35">
      <c r="A2420" s="7" t="s">
        <v>9552</v>
      </c>
      <c r="B2420" s="7">
        <v>315</v>
      </c>
      <c r="D2420" s="42" t="s">
        <v>9545</v>
      </c>
      <c r="E2420" s="42" t="s">
        <v>324</v>
      </c>
      <c r="F2420" s="5"/>
      <c r="G2420" s="15" t="s">
        <v>9550</v>
      </c>
      <c r="H2420" s="15" t="s">
        <v>22</v>
      </c>
      <c r="I2420" s="27"/>
    </row>
    <row r="2421" spans="1:9" x14ac:dyDescent="0.35">
      <c r="A2421" s="7" t="s">
        <v>9553</v>
      </c>
      <c r="B2421" s="7">
        <v>315</v>
      </c>
      <c r="D2421" s="42" t="s">
        <v>9545</v>
      </c>
      <c r="E2421" s="42" t="s">
        <v>326</v>
      </c>
      <c r="F2421" s="5"/>
      <c r="G2421" s="15" t="s">
        <v>9550</v>
      </c>
      <c r="H2421" s="15" t="s">
        <v>320</v>
      </c>
      <c r="I2421" s="27"/>
    </row>
    <row r="2422" spans="1:9" x14ac:dyDescent="0.35">
      <c r="A2422" s="7" t="s">
        <v>9554</v>
      </c>
      <c r="B2422" s="7">
        <v>315</v>
      </c>
      <c r="D2422" s="42" t="s">
        <v>9545</v>
      </c>
      <c r="E2422" s="42" t="s">
        <v>329</v>
      </c>
      <c r="F2422" s="5"/>
      <c r="G2422" s="15" t="s">
        <v>9550</v>
      </c>
      <c r="H2422" s="15" t="s">
        <v>26</v>
      </c>
      <c r="I2422" s="27"/>
    </row>
    <row r="2423" spans="1:9" x14ac:dyDescent="0.35">
      <c r="A2423" s="7" t="s">
        <v>9555</v>
      </c>
      <c r="B2423" s="7">
        <v>315</v>
      </c>
      <c r="D2423" s="42" t="s">
        <v>9545</v>
      </c>
      <c r="E2423" s="42" t="s">
        <v>331</v>
      </c>
      <c r="F2423" s="5"/>
      <c r="G2423" s="15" t="s">
        <v>9550</v>
      </c>
      <c r="H2423" s="15" t="s">
        <v>46</v>
      </c>
      <c r="I2423" s="27"/>
    </row>
    <row r="2424" spans="1:9" x14ac:dyDescent="0.35">
      <c r="A2424" s="7" t="s">
        <v>9556</v>
      </c>
      <c r="B2424" s="7">
        <v>315</v>
      </c>
      <c r="D2424" s="42" t="s">
        <v>9545</v>
      </c>
      <c r="E2424" s="42" t="s">
        <v>334</v>
      </c>
      <c r="F2424" s="5"/>
      <c r="G2424" s="15" t="s">
        <v>9550</v>
      </c>
      <c r="H2424" s="15" t="s">
        <v>9052</v>
      </c>
      <c r="I2424" s="27"/>
    </row>
    <row r="2425" spans="1:9" x14ac:dyDescent="0.35">
      <c r="A2425" s="7" t="s">
        <v>9557</v>
      </c>
      <c r="B2425" s="7">
        <v>315</v>
      </c>
      <c r="D2425" s="42" t="s">
        <v>9545</v>
      </c>
      <c r="E2425" s="42" t="s">
        <v>336</v>
      </c>
      <c r="F2425" s="5"/>
      <c r="G2425" s="15" t="s">
        <v>9550</v>
      </c>
      <c r="H2425" s="15" t="s">
        <v>9054</v>
      </c>
      <c r="I2425" s="27"/>
    </row>
    <row r="2426" spans="1:9" x14ac:dyDescent="0.35">
      <c r="A2426" s="7" t="s">
        <v>9558</v>
      </c>
      <c r="B2426" s="7">
        <v>315</v>
      </c>
      <c r="D2426" s="42" t="s">
        <v>9545</v>
      </c>
      <c r="E2426" s="42" t="s">
        <v>339</v>
      </c>
      <c r="F2426" s="5"/>
      <c r="G2426" s="15" t="s">
        <v>9550</v>
      </c>
      <c r="H2426" s="15" t="s">
        <v>8885</v>
      </c>
      <c r="I2426" s="27"/>
    </row>
    <row r="2427" spans="1:9" s="2" customFormat="1" x14ac:dyDescent="0.35">
      <c r="A2427" s="7" t="s">
        <v>9559</v>
      </c>
      <c r="B2427" s="19">
        <v>314</v>
      </c>
      <c r="D2427" s="42" t="s">
        <v>9545</v>
      </c>
      <c r="E2427" s="42" t="s">
        <v>341</v>
      </c>
      <c r="G2427" s="20" t="s">
        <v>9560</v>
      </c>
      <c r="H2427" s="15" t="s">
        <v>38</v>
      </c>
      <c r="I2427" s="29"/>
    </row>
    <row r="2428" spans="1:9" s="2" customFormat="1" x14ac:dyDescent="0.35">
      <c r="A2428" s="7" t="s">
        <v>9561</v>
      </c>
      <c r="B2428" s="19">
        <v>314</v>
      </c>
      <c r="D2428" s="42" t="s">
        <v>9545</v>
      </c>
      <c r="E2428" s="42" t="s">
        <v>344</v>
      </c>
      <c r="G2428" s="20" t="s">
        <v>9560</v>
      </c>
      <c r="H2428" s="15" t="s">
        <v>34</v>
      </c>
      <c r="I2428" s="29"/>
    </row>
    <row r="2429" spans="1:9" s="2" customFormat="1" x14ac:dyDescent="0.35">
      <c r="A2429" s="7" t="s">
        <v>9562</v>
      </c>
      <c r="B2429" s="19">
        <v>314</v>
      </c>
      <c r="D2429" s="42" t="s">
        <v>9545</v>
      </c>
      <c r="E2429" s="42" t="s">
        <v>346</v>
      </c>
      <c r="G2429" s="20" t="s">
        <v>9560</v>
      </c>
      <c r="H2429" s="15" t="s">
        <v>22</v>
      </c>
      <c r="I2429" s="29"/>
    </row>
    <row r="2430" spans="1:9" s="2" customFormat="1" x14ac:dyDescent="0.35">
      <c r="A2430" s="7" t="s">
        <v>9563</v>
      </c>
      <c r="B2430" s="19">
        <v>314</v>
      </c>
      <c r="D2430" s="42" t="s">
        <v>9545</v>
      </c>
      <c r="E2430" s="42" t="s">
        <v>349</v>
      </c>
      <c r="G2430" s="20" t="s">
        <v>9560</v>
      </c>
      <c r="H2430" s="15" t="s">
        <v>320</v>
      </c>
      <c r="I2430" s="29"/>
    </row>
    <row r="2431" spans="1:9" s="2" customFormat="1" x14ac:dyDescent="0.35">
      <c r="A2431" s="7" t="s">
        <v>9564</v>
      </c>
      <c r="B2431" s="19">
        <v>314</v>
      </c>
      <c r="D2431" s="42" t="s">
        <v>9545</v>
      </c>
      <c r="E2431" s="42" t="s">
        <v>351</v>
      </c>
      <c r="G2431" s="20" t="s">
        <v>9560</v>
      </c>
      <c r="H2431" s="15" t="s">
        <v>26</v>
      </c>
      <c r="I2431" s="29"/>
    </row>
    <row r="2432" spans="1:9" s="2" customFormat="1" x14ac:dyDescent="0.35">
      <c r="A2432" s="7" t="s">
        <v>9565</v>
      </c>
      <c r="B2432" s="19">
        <v>314</v>
      </c>
      <c r="D2432" s="42" t="s">
        <v>9545</v>
      </c>
      <c r="E2432" s="42" t="s">
        <v>354</v>
      </c>
      <c r="G2432" s="20" t="s">
        <v>9560</v>
      </c>
      <c r="H2432" s="15" t="s">
        <v>46</v>
      </c>
      <c r="I2432" s="29"/>
    </row>
    <row r="2433" spans="1:9" s="2" customFormat="1" x14ac:dyDescent="0.35">
      <c r="A2433" s="7" t="s">
        <v>9566</v>
      </c>
      <c r="B2433" s="19">
        <v>314</v>
      </c>
      <c r="D2433" s="42" t="s">
        <v>9545</v>
      </c>
      <c r="E2433" s="42" t="s">
        <v>357</v>
      </c>
      <c r="G2433" s="20" t="s">
        <v>9560</v>
      </c>
      <c r="H2433" s="15" t="s">
        <v>9052</v>
      </c>
      <c r="I2433" s="29"/>
    </row>
    <row r="2434" spans="1:9" s="2" customFormat="1" x14ac:dyDescent="0.35">
      <c r="A2434" s="7" t="s">
        <v>9567</v>
      </c>
      <c r="B2434" s="19">
        <v>314</v>
      </c>
      <c r="D2434" s="42" t="s">
        <v>9545</v>
      </c>
      <c r="E2434" s="42" t="s">
        <v>360</v>
      </c>
      <c r="G2434" s="20" t="s">
        <v>9560</v>
      </c>
      <c r="H2434" s="15" t="s">
        <v>9054</v>
      </c>
      <c r="I2434" s="29"/>
    </row>
    <row r="2435" spans="1:9" s="2" customFormat="1" x14ac:dyDescent="0.35">
      <c r="A2435" s="7" t="s">
        <v>9568</v>
      </c>
      <c r="B2435" s="19">
        <v>314</v>
      </c>
      <c r="D2435" s="42" t="s">
        <v>9545</v>
      </c>
      <c r="E2435" s="42" t="s">
        <v>363</v>
      </c>
      <c r="G2435" s="20" t="s">
        <v>9560</v>
      </c>
      <c r="H2435" s="15" t="s">
        <v>8885</v>
      </c>
      <c r="I2435" s="29"/>
    </row>
    <row r="2436" spans="1:9" s="2" customFormat="1" x14ac:dyDescent="0.35">
      <c r="A2436" s="7" t="s">
        <v>9569</v>
      </c>
      <c r="B2436" s="19">
        <v>314</v>
      </c>
      <c r="D2436" s="42" t="s">
        <v>9545</v>
      </c>
      <c r="E2436" s="42" t="s">
        <v>366</v>
      </c>
      <c r="G2436" s="20" t="s">
        <v>9570</v>
      </c>
      <c r="H2436" s="15" t="s">
        <v>38</v>
      </c>
      <c r="I2436" s="29"/>
    </row>
    <row r="2437" spans="1:9" s="2" customFormat="1" x14ac:dyDescent="0.35">
      <c r="A2437" s="7" t="s">
        <v>9571</v>
      </c>
      <c r="B2437" s="19">
        <v>314</v>
      </c>
      <c r="D2437" s="42" t="s">
        <v>9545</v>
      </c>
      <c r="E2437" s="42" t="s">
        <v>369</v>
      </c>
      <c r="G2437" s="20" t="s">
        <v>9570</v>
      </c>
      <c r="H2437" s="15" t="s">
        <v>34</v>
      </c>
      <c r="I2437" s="29"/>
    </row>
    <row r="2438" spans="1:9" s="2" customFormat="1" x14ac:dyDescent="0.35">
      <c r="A2438" s="7" t="s">
        <v>9572</v>
      </c>
      <c r="B2438" s="19">
        <v>314</v>
      </c>
      <c r="D2438" s="42" t="s">
        <v>9545</v>
      </c>
      <c r="E2438" s="42" t="s">
        <v>418</v>
      </c>
      <c r="G2438" s="20" t="s">
        <v>9570</v>
      </c>
      <c r="H2438" s="15" t="s">
        <v>22</v>
      </c>
      <c r="I2438" s="29"/>
    </row>
    <row r="2439" spans="1:9" s="2" customFormat="1" x14ac:dyDescent="0.35">
      <c r="A2439" s="7" t="s">
        <v>9573</v>
      </c>
      <c r="B2439" s="19">
        <v>314</v>
      </c>
      <c r="D2439" s="42" t="s">
        <v>9545</v>
      </c>
      <c r="E2439" s="42" t="s">
        <v>421</v>
      </c>
      <c r="G2439" s="20" t="s">
        <v>9570</v>
      </c>
      <c r="H2439" s="15" t="s">
        <v>320</v>
      </c>
      <c r="I2439" s="29"/>
    </row>
    <row r="2440" spans="1:9" s="2" customFormat="1" x14ac:dyDescent="0.35">
      <c r="A2440" s="7" t="s">
        <v>9574</v>
      </c>
      <c r="B2440" s="19">
        <v>314</v>
      </c>
      <c r="D2440" s="42" t="s">
        <v>9545</v>
      </c>
      <c r="E2440" s="42" t="s">
        <v>424</v>
      </c>
      <c r="G2440" s="20" t="s">
        <v>9570</v>
      </c>
      <c r="H2440" s="15" t="s">
        <v>26</v>
      </c>
      <c r="I2440" s="29"/>
    </row>
    <row r="2441" spans="1:9" s="2" customFormat="1" x14ac:dyDescent="0.35">
      <c r="A2441" s="7" t="s">
        <v>9575</v>
      </c>
      <c r="B2441" s="19">
        <v>314</v>
      </c>
      <c r="D2441" s="42" t="s">
        <v>9545</v>
      </c>
      <c r="E2441" s="42" t="s">
        <v>427</v>
      </c>
      <c r="G2441" s="20" t="s">
        <v>9570</v>
      </c>
      <c r="H2441" s="15" t="s">
        <v>46</v>
      </c>
      <c r="I2441" s="29"/>
    </row>
    <row r="2442" spans="1:9" s="2" customFormat="1" x14ac:dyDescent="0.35">
      <c r="A2442" s="7" t="s">
        <v>9576</v>
      </c>
      <c r="B2442" s="19">
        <v>314</v>
      </c>
      <c r="D2442" s="42" t="s">
        <v>9545</v>
      </c>
      <c r="E2442" s="42" t="s">
        <v>430</v>
      </c>
      <c r="G2442" s="20" t="s">
        <v>9570</v>
      </c>
      <c r="H2442" s="15" t="s">
        <v>9052</v>
      </c>
      <c r="I2442" s="29"/>
    </row>
    <row r="2443" spans="1:9" s="2" customFormat="1" x14ac:dyDescent="0.35">
      <c r="A2443" s="7" t="s">
        <v>9577</v>
      </c>
      <c r="B2443" s="19">
        <v>314</v>
      </c>
      <c r="D2443" s="42" t="s">
        <v>9545</v>
      </c>
      <c r="E2443" s="42" t="s">
        <v>433</v>
      </c>
      <c r="G2443" s="20" t="s">
        <v>9570</v>
      </c>
      <c r="H2443" s="15" t="s">
        <v>9054</v>
      </c>
      <c r="I2443" s="29"/>
    </row>
    <row r="2444" spans="1:9" s="2" customFormat="1" x14ac:dyDescent="0.35">
      <c r="A2444" s="7" t="s">
        <v>9578</v>
      </c>
      <c r="B2444" s="19">
        <v>314</v>
      </c>
      <c r="D2444" s="42" t="s">
        <v>9545</v>
      </c>
      <c r="E2444" s="42" t="s">
        <v>436</v>
      </c>
      <c r="G2444" s="20" t="s">
        <v>9570</v>
      </c>
      <c r="H2444" s="15" t="s">
        <v>8885</v>
      </c>
      <c r="I2444" s="29"/>
    </row>
    <row r="2445" spans="1:9" s="2" customFormat="1" x14ac:dyDescent="0.35">
      <c r="A2445" s="7" t="s">
        <v>9579</v>
      </c>
      <c r="B2445" s="19">
        <v>314</v>
      </c>
      <c r="D2445" s="42" t="s">
        <v>9545</v>
      </c>
      <c r="E2445" s="42" t="s">
        <v>439</v>
      </c>
      <c r="G2445" s="20" t="s">
        <v>9580</v>
      </c>
      <c r="H2445" s="15" t="s">
        <v>38</v>
      </c>
      <c r="I2445" s="29"/>
    </row>
    <row r="2446" spans="1:9" s="2" customFormat="1" x14ac:dyDescent="0.35">
      <c r="A2446" s="7" t="s">
        <v>9581</v>
      </c>
      <c r="B2446" s="19">
        <v>314</v>
      </c>
      <c r="D2446" s="42" t="s">
        <v>9545</v>
      </c>
      <c r="E2446" s="42" t="s">
        <v>442</v>
      </c>
      <c r="G2446" s="20" t="s">
        <v>9580</v>
      </c>
      <c r="H2446" s="15" t="s">
        <v>34</v>
      </c>
      <c r="I2446" s="29"/>
    </row>
    <row r="2447" spans="1:9" s="2" customFormat="1" x14ac:dyDescent="0.35">
      <c r="A2447" s="7" t="s">
        <v>9582</v>
      </c>
      <c r="B2447" s="19">
        <v>314</v>
      </c>
      <c r="D2447" s="42" t="s">
        <v>9545</v>
      </c>
      <c r="E2447" s="42" t="s">
        <v>445</v>
      </c>
      <c r="G2447" s="20" t="s">
        <v>9580</v>
      </c>
      <c r="H2447" s="15" t="s">
        <v>22</v>
      </c>
      <c r="I2447" s="29"/>
    </row>
    <row r="2448" spans="1:9" s="2" customFormat="1" x14ac:dyDescent="0.35">
      <c r="A2448" s="7" t="s">
        <v>9583</v>
      </c>
      <c r="B2448" s="19">
        <v>314</v>
      </c>
      <c r="D2448" s="42" t="s">
        <v>9545</v>
      </c>
      <c r="E2448" s="42" t="s">
        <v>448</v>
      </c>
      <c r="G2448" s="20" t="s">
        <v>9580</v>
      </c>
      <c r="H2448" s="15" t="s">
        <v>320</v>
      </c>
      <c r="I2448" s="29"/>
    </row>
    <row r="2449" spans="1:9" s="2" customFormat="1" x14ac:dyDescent="0.35">
      <c r="A2449" s="7" t="s">
        <v>9584</v>
      </c>
      <c r="B2449" s="19">
        <v>314</v>
      </c>
      <c r="D2449" s="42" t="s">
        <v>9545</v>
      </c>
      <c r="E2449" s="42" t="s">
        <v>451</v>
      </c>
      <c r="G2449" s="20" t="s">
        <v>9580</v>
      </c>
      <c r="H2449" s="15" t="s">
        <v>26</v>
      </c>
      <c r="I2449" s="29"/>
    </row>
    <row r="2450" spans="1:9" s="2" customFormat="1" x14ac:dyDescent="0.35">
      <c r="A2450" s="7" t="s">
        <v>9585</v>
      </c>
      <c r="B2450" s="19">
        <v>314</v>
      </c>
      <c r="D2450" s="42" t="s">
        <v>9545</v>
      </c>
      <c r="E2450" s="42" t="s">
        <v>454</v>
      </c>
      <c r="G2450" s="20" t="s">
        <v>9580</v>
      </c>
      <c r="H2450" s="15" t="s">
        <v>46</v>
      </c>
      <c r="I2450" s="29"/>
    </row>
    <row r="2451" spans="1:9" s="2" customFormat="1" x14ac:dyDescent="0.35">
      <c r="A2451" s="7" t="s">
        <v>9586</v>
      </c>
      <c r="B2451" s="19">
        <v>314</v>
      </c>
      <c r="D2451" s="42" t="s">
        <v>9545</v>
      </c>
      <c r="E2451" s="42" t="s">
        <v>457</v>
      </c>
      <c r="G2451" s="20" t="s">
        <v>9580</v>
      </c>
      <c r="H2451" s="15" t="s">
        <v>9052</v>
      </c>
      <c r="I2451" s="29"/>
    </row>
    <row r="2452" spans="1:9" s="2" customFormat="1" x14ac:dyDescent="0.35">
      <c r="A2452" s="7" t="s">
        <v>9587</v>
      </c>
      <c r="B2452" s="19">
        <v>314</v>
      </c>
      <c r="D2452" s="42" t="s">
        <v>9545</v>
      </c>
      <c r="E2452" s="42" t="s">
        <v>460</v>
      </c>
      <c r="G2452" s="20" t="s">
        <v>9580</v>
      </c>
      <c r="H2452" s="15" t="s">
        <v>9054</v>
      </c>
      <c r="I2452" s="29"/>
    </row>
    <row r="2453" spans="1:9" s="2" customFormat="1" x14ac:dyDescent="0.35">
      <c r="A2453" s="7" t="s">
        <v>9588</v>
      </c>
      <c r="B2453" s="19">
        <v>314</v>
      </c>
      <c r="D2453" s="42" t="s">
        <v>9545</v>
      </c>
      <c r="E2453" s="42" t="s">
        <v>463</v>
      </c>
      <c r="G2453" s="20" t="s">
        <v>9580</v>
      </c>
      <c r="H2453" s="15" t="s">
        <v>8885</v>
      </c>
      <c r="I2453" s="29"/>
    </row>
    <row r="2454" spans="1:9" x14ac:dyDescent="0.35">
      <c r="A2454" s="13">
        <v>316</v>
      </c>
      <c r="B2454" s="13"/>
      <c r="D2454" s="42" t="s">
        <v>9039</v>
      </c>
      <c r="E2454" s="42" t="s">
        <v>3496</v>
      </c>
      <c r="F2454" s="5"/>
      <c r="G2454" s="14" t="s">
        <v>20713</v>
      </c>
      <c r="H2454" s="15"/>
      <c r="I2454" s="27"/>
    </row>
    <row r="2455" spans="1:9" x14ac:dyDescent="0.35">
      <c r="A2455" s="7" t="s">
        <v>9611</v>
      </c>
      <c r="B2455" s="7">
        <v>316</v>
      </c>
      <c r="D2455" s="42" t="s">
        <v>9609</v>
      </c>
      <c r="E2455" s="42" t="s">
        <v>20</v>
      </c>
      <c r="F2455" s="5"/>
      <c r="G2455" s="15" t="s">
        <v>20714</v>
      </c>
      <c r="H2455" s="15" t="s">
        <v>38</v>
      </c>
      <c r="I2455" s="27"/>
    </row>
    <row r="2456" spans="1:9" x14ac:dyDescent="0.35">
      <c r="A2456" s="7" t="s">
        <v>9613</v>
      </c>
      <c r="B2456" s="7">
        <v>316</v>
      </c>
      <c r="D2456" s="42" t="s">
        <v>9609</v>
      </c>
      <c r="E2456" s="42" t="s">
        <v>317</v>
      </c>
      <c r="F2456" s="5"/>
      <c r="G2456" s="15" t="s">
        <v>9614</v>
      </c>
      <c r="H2456" s="15" t="s">
        <v>38</v>
      </c>
      <c r="I2456" s="27"/>
    </row>
    <row r="2457" spans="1:9" x14ac:dyDescent="0.35">
      <c r="A2457" s="7" t="s">
        <v>9615</v>
      </c>
      <c r="B2457" s="7">
        <v>316</v>
      </c>
      <c r="D2457" s="42" t="s">
        <v>9609</v>
      </c>
      <c r="E2457" s="42" t="s">
        <v>321</v>
      </c>
      <c r="F2457" s="5"/>
      <c r="G2457" s="15" t="s">
        <v>9614</v>
      </c>
      <c r="H2457" s="15" t="s">
        <v>34</v>
      </c>
      <c r="I2457" s="27"/>
    </row>
    <row r="2458" spans="1:9" x14ac:dyDescent="0.35">
      <c r="A2458" s="7" t="s">
        <v>9616</v>
      </c>
      <c r="B2458" s="7">
        <v>316</v>
      </c>
      <c r="D2458" s="42" t="s">
        <v>9609</v>
      </c>
      <c r="E2458" s="42" t="s">
        <v>324</v>
      </c>
      <c r="F2458" s="5"/>
      <c r="G2458" s="15" t="s">
        <v>9614</v>
      </c>
      <c r="H2458" s="15" t="s">
        <v>22</v>
      </c>
      <c r="I2458" s="27"/>
    </row>
    <row r="2459" spans="1:9" x14ac:dyDescent="0.35">
      <c r="A2459" s="7" t="s">
        <v>9617</v>
      </c>
      <c r="B2459" s="7">
        <v>316</v>
      </c>
      <c r="D2459" s="42" t="s">
        <v>9609</v>
      </c>
      <c r="E2459" s="42" t="s">
        <v>326</v>
      </c>
      <c r="F2459" s="5"/>
      <c r="G2459" s="15" t="s">
        <v>9614</v>
      </c>
      <c r="H2459" s="15" t="s">
        <v>320</v>
      </c>
      <c r="I2459" s="27"/>
    </row>
    <row r="2460" spans="1:9" x14ac:dyDescent="0.35">
      <c r="A2460" s="7" t="s">
        <v>9618</v>
      </c>
      <c r="B2460" s="7">
        <v>316</v>
      </c>
      <c r="D2460" s="42" t="s">
        <v>9609</v>
      </c>
      <c r="E2460" s="42" t="s">
        <v>329</v>
      </c>
      <c r="F2460" s="5"/>
      <c r="G2460" s="15" t="s">
        <v>9614</v>
      </c>
      <c r="H2460" s="15" t="s">
        <v>26</v>
      </c>
      <c r="I2460" s="27"/>
    </row>
    <row r="2461" spans="1:9" x14ac:dyDescent="0.35">
      <c r="A2461" s="7" t="s">
        <v>9619</v>
      </c>
      <c r="B2461" s="7">
        <v>316</v>
      </c>
      <c r="D2461" s="42" t="s">
        <v>9609</v>
      </c>
      <c r="E2461" s="42" t="s">
        <v>331</v>
      </c>
      <c r="F2461" s="5"/>
      <c r="G2461" s="15" t="s">
        <v>9614</v>
      </c>
      <c r="H2461" s="15" t="s">
        <v>46</v>
      </c>
      <c r="I2461" s="27"/>
    </row>
    <row r="2462" spans="1:9" x14ac:dyDescent="0.35">
      <c r="A2462" s="7" t="s">
        <v>9620</v>
      </c>
      <c r="B2462" s="7">
        <v>316</v>
      </c>
      <c r="D2462" s="42" t="s">
        <v>9609</v>
      </c>
      <c r="E2462" s="42" t="s">
        <v>334</v>
      </c>
      <c r="F2462" s="5"/>
      <c r="G2462" s="15" t="s">
        <v>9614</v>
      </c>
      <c r="H2462" s="15" t="s">
        <v>9052</v>
      </c>
      <c r="I2462" s="27"/>
    </row>
    <row r="2463" spans="1:9" x14ac:dyDescent="0.35">
      <c r="A2463" s="7" t="s">
        <v>9621</v>
      </c>
      <c r="B2463" s="7">
        <v>316</v>
      </c>
      <c r="D2463" s="42" t="s">
        <v>9609</v>
      </c>
      <c r="E2463" s="42" t="s">
        <v>336</v>
      </c>
      <c r="F2463" s="5"/>
      <c r="G2463" s="15" t="s">
        <v>9614</v>
      </c>
      <c r="H2463" s="15" t="s">
        <v>9054</v>
      </c>
      <c r="I2463" s="27"/>
    </row>
    <row r="2464" spans="1:9" x14ac:dyDescent="0.35">
      <c r="A2464" s="7" t="s">
        <v>9622</v>
      </c>
      <c r="B2464" s="7">
        <v>316</v>
      </c>
      <c r="D2464" s="42" t="s">
        <v>9609</v>
      </c>
      <c r="E2464" s="42" t="s">
        <v>339</v>
      </c>
      <c r="F2464" s="5"/>
      <c r="G2464" s="15" t="s">
        <v>9614</v>
      </c>
      <c r="H2464" s="15" t="s">
        <v>8885</v>
      </c>
      <c r="I2464" s="27"/>
    </row>
    <row r="2465" spans="1:9" x14ac:dyDescent="0.35">
      <c r="A2465" s="13">
        <v>317</v>
      </c>
      <c r="B2465" s="13"/>
      <c r="D2465" s="42" t="s">
        <v>9039</v>
      </c>
      <c r="E2465" s="42" t="s">
        <v>3532</v>
      </c>
      <c r="F2465" s="5"/>
      <c r="G2465" s="14" t="s">
        <v>20715</v>
      </c>
      <c r="H2465" s="15"/>
      <c r="I2465" s="27"/>
    </row>
    <row r="2466" spans="1:9" x14ac:dyDescent="0.35">
      <c r="A2466" s="7" t="s">
        <v>9645</v>
      </c>
      <c r="B2466" s="7">
        <v>317</v>
      </c>
      <c r="D2466" s="42" t="s">
        <v>9643</v>
      </c>
      <c r="E2466" s="42" t="s">
        <v>20</v>
      </c>
      <c r="F2466" s="5"/>
      <c r="G2466" s="15" t="s">
        <v>20716</v>
      </c>
      <c r="H2466" s="15" t="s">
        <v>38</v>
      </c>
      <c r="I2466" s="27"/>
    </row>
    <row r="2467" spans="1:9" x14ac:dyDescent="0.35">
      <c r="A2467" s="7" t="s">
        <v>9647</v>
      </c>
      <c r="B2467" s="7">
        <v>317</v>
      </c>
      <c r="D2467" s="42" t="s">
        <v>9643</v>
      </c>
      <c r="E2467" s="42" t="s">
        <v>317</v>
      </c>
      <c r="F2467" s="5"/>
      <c r="G2467" s="15" t="s">
        <v>9644</v>
      </c>
      <c r="H2467" s="15" t="s">
        <v>38</v>
      </c>
      <c r="I2467" s="27"/>
    </row>
    <row r="2468" spans="1:9" x14ac:dyDescent="0.35">
      <c r="A2468" s="7" t="s">
        <v>9649</v>
      </c>
      <c r="B2468" s="7">
        <v>317</v>
      </c>
      <c r="D2468" s="42" t="s">
        <v>9643</v>
      </c>
      <c r="E2468" s="42" t="s">
        <v>321</v>
      </c>
      <c r="F2468" s="5"/>
      <c r="G2468" s="15" t="s">
        <v>9644</v>
      </c>
      <c r="H2468" s="15" t="s">
        <v>34</v>
      </c>
      <c r="I2468" s="27"/>
    </row>
    <row r="2469" spans="1:9" x14ac:dyDescent="0.35">
      <c r="A2469" s="7" t="s">
        <v>9650</v>
      </c>
      <c r="B2469" s="7">
        <v>317</v>
      </c>
      <c r="D2469" s="42" t="s">
        <v>9643</v>
      </c>
      <c r="E2469" s="42" t="s">
        <v>324</v>
      </c>
      <c r="F2469" s="5"/>
      <c r="G2469" s="15" t="s">
        <v>9644</v>
      </c>
      <c r="H2469" s="15" t="s">
        <v>22</v>
      </c>
      <c r="I2469" s="27"/>
    </row>
    <row r="2470" spans="1:9" x14ac:dyDescent="0.35">
      <c r="A2470" s="7" t="s">
        <v>9651</v>
      </c>
      <c r="B2470" s="7">
        <v>317</v>
      </c>
      <c r="D2470" s="42" t="s">
        <v>9643</v>
      </c>
      <c r="E2470" s="42" t="s">
        <v>326</v>
      </c>
      <c r="F2470" s="5"/>
      <c r="G2470" s="15" t="s">
        <v>9644</v>
      </c>
      <c r="H2470" s="15" t="s">
        <v>320</v>
      </c>
      <c r="I2470" s="27"/>
    </row>
    <row r="2471" spans="1:9" x14ac:dyDescent="0.35">
      <c r="A2471" s="7" t="s">
        <v>9652</v>
      </c>
      <c r="B2471" s="7">
        <v>317</v>
      </c>
      <c r="D2471" s="42" t="s">
        <v>9643</v>
      </c>
      <c r="E2471" s="42" t="s">
        <v>329</v>
      </c>
      <c r="F2471" s="5"/>
      <c r="G2471" s="15" t="s">
        <v>9644</v>
      </c>
      <c r="H2471" s="15" t="s">
        <v>26</v>
      </c>
      <c r="I2471" s="27"/>
    </row>
    <row r="2472" spans="1:9" x14ac:dyDescent="0.35">
      <c r="A2472" s="7" t="s">
        <v>9653</v>
      </c>
      <c r="B2472" s="7">
        <v>317</v>
      </c>
      <c r="D2472" s="42" t="s">
        <v>9643</v>
      </c>
      <c r="E2472" s="42" t="s">
        <v>331</v>
      </c>
      <c r="F2472" s="5"/>
      <c r="G2472" s="15" t="s">
        <v>9644</v>
      </c>
      <c r="H2472" s="15" t="s">
        <v>46</v>
      </c>
      <c r="I2472" s="27"/>
    </row>
    <row r="2473" spans="1:9" x14ac:dyDescent="0.35">
      <c r="A2473" s="7" t="s">
        <v>9654</v>
      </c>
      <c r="B2473" s="7">
        <v>317</v>
      </c>
      <c r="D2473" s="42" t="s">
        <v>9643</v>
      </c>
      <c r="E2473" s="42" t="s">
        <v>334</v>
      </c>
      <c r="F2473" s="5"/>
      <c r="G2473" s="15" t="s">
        <v>9644</v>
      </c>
      <c r="H2473" s="15" t="s">
        <v>9052</v>
      </c>
      <c r="I2473" s="27"/>
    </row>
    <row r="2474" spans="1:9" x14ac:dyDescent="0.35">
      <c r="A2474" s="7" t="s">
        <v>9655</v>
      </c>
      <c r="B2474" s="7">
        <v>317</v>
      </c>
      <c r="D2474" s="42" t="s">
        <v>9643</v>
      </c>
      <c r="E2474" s="42" t="s">
        <v>336</v>
      </c>
      <c r="F2474" s="5"/>
      <c r="G2474" s="15" t="s">
        <v>9644</v>
      </c>
      <c r="H2474" s="15" t="s">
        <v>9054</v>
      </c>
      <c r="I2474" s="27"/>
    </row>
    <row r="2475" spans="1:9" x14ac:dyDescent="0.35">
      <c r="A2475" s="7" t="s">
        <v>9656</v>
      </c>
      <c r="B2475" s="7">
        <v>317</v>
      </c>
      <c r="D2475" s="42" t="s">
        <v>9643</v>
      </c>
      <c r="E2475" s="42" t="s">
        <v>339</v>
      </c>
      <c r="F2475" s="5"/>
      <c r="G2475" s="15" t="s">
        <v>9644</v>
      </c>
      <c r="H2475" s="15" t="s">
        <v>8885</v>
      </c>
      <c r="I2475" s="27"/>
    </row>
    <row r="2476" spans="1:9" x14ac:dyDescent="0.35">
      <c r="A2476" s="13">
        <v>318</v>
      </c>
      <c r="B2476" s="13"/>
      <c r="D2476" s="42" t="s">
        <v>9039</v>
      </c>
      <c r="E2476" s="42" t="s">
        <v>3670</v>
      </c>
      <c r="F2476" s="5"/>
      <c r="G2476" s="14" t="s">
        <v>20717</v>
      </c>
      <c r="H2476" s="15"/>
      <c r="I2476" s="27"/>
    </row>
    <row r="2477" spans="1:9" x14ac:dyDescent="0.35">
      <c r="A2477" s="7" t="s">
        <v>9679</v>
      </c>
      <c r="B2477" s="7">
        <v>318</v>
      </c>
      <c r="D2477" s="42" t="s">
        <v>9677</v>
      </c>
      <c r="E2477" s="42" t="s">
        <v>20</v>
      </c>
      <c r="F2477" s="5"/>
      <c r="G2477" s="15" t="s">
        <v>20718</v>
      </c>
      <c r="H2477" s="15" t="s">
        <v>38</v>
      </c>
      <c r="I2477" s="27"/>
    </row>
    <row r="2478" spans="1:9" x14ac:dyDescent="0.35">
      <c r="A2478" s="7" t="s">
        <v>9681</v>
      </c>
      <c r="B2478" s="7">
        <v>318</v>
      </c>
      <c r="D2478" s="42" t="s">
        <v>9677</v>
      </c>
      <c r="E2478" s="42" t="s">
        <v>317</v>
      </c>
      <c r="F2478" s="5"/>
      <c r="G2478" s="15" t="s">
        <v>9678</v>
      </c>
      <c r="H2478" s="15" t="s">
        <v>38</v>
      </c>
      <c r="I2478" s="27"/>
    </row>
    <row r="2479" spans="1:9" x14ac:dyDescent="0.35">
      <c r="A2479" s="7" t="s">
        <v>9682</v>
      </c>
      <c r="B2479" s="7">
        <v>318</v>
      </c>
      <c r="D2479" s="42" t="s">
        <v>9677</v>
      </c>
      <c r="E2479" s="42" t="s">
        <v>321</v>
      </c>
      <c r="F2479" s="5"/>
      <c r="G2479" s="15" t="s">
        <v>9678</v>
      </c>
      <c r="H2479" s="15" t="s">
        <v>34</v>
      </c>
      <c r="I2479" s="27"/>
    </row>
    <row r="2480" spans="1:9" x14ac:dyDescent="0.35">
      <c r="A2480" s="7" t="s">
        <v>9683</v>
      </c>
      <c r="B2480" s="7">
        <v>318</v>
      </c>
      <c r="D2480" s="42" t="s">
        <v>9677</v>
      </c>
      <c r="E2480" s="42" t="s">
        <v>324</v>
      </c>
      <c r="F2480" s="5"/>
      <c r="G2480" s="15" t="s">
        <v>9678</v>
      </c>
      <c r="H2480" s="15" t="s">
        <v>22</v>
      </c>
      <c r="I2480" s="27"/>
    </row>
    <row r="2481" spans="1:9" x14ac:dyDescent="0.35">
      <c r="A2481" s="7" t="s">
        <v>9684</v>
      </c>
      <c r="B2481" s="7">
        <v>318</v>
      </c>
      <c r="D2481" s="42" t="s">
        <v>9677</v>
      </c>
      <c r="E2481" s="42" t="s">
        <v>326</v>
      </c>
      <c r="F2481" s="5"/>
      <c r="G2481" s="15" t="s">
        <v>9678</v>
      </c>
      <c r="H2481" s="15" t="s">
        <v>320</v>
      </c>
      <c r="I2481" s="27"/>
    </row>
    <row r="2482" spans="1:9" x14ac:dyDescent="0.35">
      <c r="A2482" s="7" t="s">
        <v>9685</v>
      </c>
      <c r="B2482" s="7">
        <v>318</v>
      </c>
      <c r="D2482" s="42" t="s">
        <v>9677</v>
      </c>
      <c r="E2482" s="42" t="s">
        <v>329</v>
      </c>
      <c r="F2482" s="5"/>
      <c r="G2482" s="15" t="s">
        <v>9678</v>
      </c>
      <c r="H2482" s="15" t="s">
        <v>26</v>
      </c>
      <c r="I2482" s="27"/>
    </row>
    <row r="2483" spans="1:9" x14ac:dyDescent="0.35">
      <c r="A2483" s="7" t="s">
        <v>9686</v>
      </c>
      <c r="B2483" s="7">
        <v>318</v>
      </c>
      <c r="D2483" s="42" t="s">
        <v>9677</v>
      </c>
      <c r="E2483" s="42" t="s">
        <v>331</v>
      </c>
      <c r="F2483" s="5"/>
      <c r="G2483" s="15" t="s">
        <v>9678</v>
      </c>
      <c r="H2483" s="15" t="s">
        <v>46</v>
      </c>
      <c r="I2483" s="27"/>
    </row>
    <row r="2484" spans="1:9" x14ac:dyDescent="0.35">
      <c r="A2484" s="7" t="s">
        <v>9687</v>
      </c>
      <c r="B2484" s="7">
        <v>318</v>
      </c>
      <c r="D2484" s="42" t="s">
        <v>9677</v>
      </c>
      <c r="E2484" s="42" t="s">
        <v>334</v>
      </c>
      <c r="F2484" s="5"/>
      <c r="G2484" s="15" t="s">
        <v>9678</v>
      </c>
      <c r="H2484" s="15" t="s">
        <v>9052</v>
      </c>
      <c r="I2484" s="27"/>
    </row>
    <row r="2485" spans="1:9" x14ac:dyDescent="0.35">
      <c r="A2485" s="7" t="s">
        <v>9688</v>
      </c>
      <c r="B2485" s="7">
        <v>318</v>
      </c>
      <c r="D2485" s="42" t="s">
        <v>9677</v>
      </c>
      <c r="E2485" s="42" t="s">
        <v>336</v>
      </c>
      <c r="F2485" s="5"/>
      <c r="G2485" s="15" t="s">
        <v>9678</v>
      </c>
      <c r="H2485" s="15" t="s">
        <v>9054</v>
      </c>
      <c r="I2485" s="27"/>
    </row>
    <row r="2486" spans="1:9" x14ac:dyDescent="0.35">
      <c r="A2486" s="7" t="s">
        <v>9689</v>
      </c>
      <c r="B2486" s="7">
        <v>318</v>
      </c>
      <c r="D2486" s="42" t="s">
        <v>9677</v>
      </c>
      <c r="E2486" s="42" t="s">
        <v>339</v>
      </c>
      <c r="F2486" s="5"/>
      <c r="G2486" s="15" t="s">
        <v>9678</v>
      </c>
      <c r="H2486" s="15" t="s">
        <v>8885</v>
      </c>
      <c r="I2486" s="27"/>
    </row>
    <row r="2487" spans="1:9" x14ac:dyDescent="0.35">
      <c r="A2487" s="13">
        <v>319</v>
      </c>
      <c r="B2487" s="13"/>
      <c r="D2487" s="42" t="s">
        <v>9039</v>
      </c>
      <c r="E2487" s="42" t="s">
        <v>3737</v>
      </c>
      <c r="F2487" s="5"/>
      <c r="G2487" s="14" t="s">
        <v>20719</v>
      </c>
      <c r="H2487" s="15"/>
      <c r="I2487" s="27"/>
    </row>
    <row r="2488" spans="1:9" x14ac:dyDescent="0.35">
      <c r="A2488" s="7" t="s">
        <v>9702</v>
      </c>
      <c r="B2488" s="7">
        <v>319</v>
      </c>
      <c r="D2488" s="42" t="s">
        <v>9700</v>
      </c>
      <c r="E2488" s="42" t="s">
        <v>20</v>
      </c>
      <c r="F2488" s="5"/>
      <c r="G2488" s="15" t="s">
        <v>20720</v>
      </c>
      <c r="H2488" s="15" t="s">
        <v>38</v>
      </c>
      <c r="I2488" s="27"/>
    </row>
    <row r="2489" spans="1:9" x14ac:dyDescent="0.35">
      <c r="A2489" s="7" t="s">
        <v>9704</v>
      </c>
      <c r="B2489" s="7">
        <v>319</v>
      </c>
      <c r="D2489" s="42" t="s">
        <v>9700</v>
      </c>
      <c r="E2489" s="42" t="s">
        <v>317</v>
      </c>
      <c r="F2489" s="5"/>
      <c r="G2489" s="15" t="s">
        <v>9701</v>
      </c>
      <c r="H2489" s="15" t="s">
        <v>38</v>
      </c>
      <c r="I2489" s="27"/>
    </row>
    <row r="2490" spans="1:9" x14ac:dyDescent="0.35">
      <c r="A2490" s="7" t="s">
        <v>9706</v>
      </c>
      <c r="B2490" s="7">
        <v>319</v>
      </c>
      <c r="D2490" s="42" t="s">
        <v>9700</v>
      </c>
      <c r="E2490" s="42" t="s">
        <v>321</v>
      </c>
      <c r="F2490" s="5"/>
      <c r="G2490" s="15" t="s">
        <v>9701</v>
      </c>
      <c r="H2490" s="15" t="s">
        <v>34</v>
      </c>
      <c r="I2490" s="27"/>
    </row>
    <row r="2491" spans="1:9" x14ac:dyDescent="0.35">
      <c r="A2491" s="7" t="s">
        <v>9707</v>
      </c>
      <c r="B2491" s="7">
        <v>319</v>
      </c>
      <c r="D2491" s="42" t="s">
        <v>9700</v>
      </c>
      <c r="E2491" s="42" t="s">
        <v>324</v>
      </c>
      <c r="F2491" s="5"/>
      <c r="G2491" s="15" t="s">
        <v>9701</v>
      </c>
      <c r="H2491" s="15" t="s">
        <v>22</v>
      </c>
      <c r="I2491" s="27"/>
    </row>
    <row r="2492" spans="1:9" x14ac:dyDescent="0.35">
      <c r="A2492" s="7" t="s">
        <v>9708</v>
      </c>
      <c r="B2492" s="7">
        <v>319</v>
      </c>
      <c r="D2492" s="42" t="s">
        <v>9700</v>
      </c>
      <c r="E2492" s="42" t="s">
        <v>326</v>
      </c>
      <c r="F2492" s="5"/>
      <c r="G2492" s="15" t="s">
        <v>9701</v>
      </c>
      <c r="H2492" s="15" t="s">
        <v>320</v>
      </c>
      <c r="I2492" s="27"/>
    </row>
    <row r="2493" spans="1:9" x14ac:dyDescent="0.35">
      <c r="A2493" s="7" t="s">
        <v>9709</v>
      </c>
      <c r="B2493" s="7">
        <v>319</v>
      </c>
      <c r="D2493" s="42" t="s">
        <v>9700</v>
      </c>
      <c r="E2493" s="42" t="s">
        <v>329</v>
      </c>
      <c r="F2493" s="5"/>
      <c r="G2493" s="15" t="s">
        <v>9701</v>
      </c>
      <c r="H2493" s="15" t="s">
        <v>26</v>
      </c>
      <c r="I2493" s="27"/>
    </row>
    <row r="2494" spans="1:9" x14ac:dyDescent="0.35">
      <c r="A2494" s="7" t="s">
        <v>9710</v>
      </c>
      <c r="B2494" s="7">
        <v>319</v>
      </c>
      <c r="D2494" s="42" t="s">
        <v>9700</v>
      </c>
      <c r="E2494" s="42" t="s">
        <v>331</v>
      </c>
      <c r="F2494" s="5"/>
      <c r="G2494" s="15" t="s">
        <v>9701</v>
      </c>
      <c r="H2494" s="15" t="s">
        <v>46</v>
      </c>
      <c r="I2494" s="27"/>
    </row>
    <row r="2495" spans="1:9" x14ac:dyDescent="0.35">
      <c r="A2495" s="7" t="s">
        <v>9711</v>
      </c>
      <c r="B2495" s="7">
        <v>319</v>
      </c>
      <c r="D2495" s="42" t="s">
        <v>9700</v>
      </c>
      <c r="E2495" s="42" t="s">
        <v>334</v>
      </c>
      <c r="F2495" s="5"/>
      <c r="G2495" s="15" t="s">
        <v>9701</v>
      </c>
      <c r="H2495" s="15" t="s">
        <v>9052</v>
      </c>
      <c r="I2495" s="27"/>
    </row>
    <row r="2496" spans="1:9" x14ac:dyDescent="0.35">
      <c r="A2496" s="7" t="s">
        <v>9712</v>
      </c>
      <c r="B2496" s="7">
        <v>319</v>
      </c>
      <c r="D2496" s="42" t="s">
        <v>9700</v>
      </c>
      <c r="E2496" s="42" t="s">
        <v>336</v>
      </c>
      <c r="F2496" s="5"/>
      <c r="G2496" s="15" t="s">
        <v>9701</v>
      </c>
      <c r="H2496" s="15" t="s">
        <v>9054</v>
      </c>
      <c r="I2496" s="27"/>
    </row>
    <row r="2497" spans="1:9" x14ac:dyDescent="0.35">
      <c r="A2497" s="7" t="s">
        <v>9713</v>
      </c>
      <c r="B2497" s="7">
        <v>319</v>
      </c>
      <c r="D2497" s="42" t="s">
        <v>9700</v>
      </c>
      <c r="E2497" s="42" t="s">
        <v>339</v>
      </c>
      <c r="F2497" s="5"/>
      <c r="G2497" s="15" t="s">
        <v>9701</v>
      </c>
      <c r="H2497" s="15" t="s">
        <v>8885</v>
      </c>
      <c r="I2497" s="27"/>
    </row>
    <row r="2498" spans="1:9" x14ac:dyDescent="0.35">
      <c r="A2498" s="13">
        <v>320</v>
      </c>
      <c r="B2498" s="13"/>
      <c r="D2498" s="42" t="s">
        <v>9039</v>
      </c>
      <c r="E2498" s="42" t="s">
        <v>3799</v>
      </c>
      <c r="F2498" s="5"/>
      <c r="G2498" s="14" t="s">
        <v>20721</v>
      </c>
      <c r="H2498" s="15"/>
      <c r="I2498" s="27"/>
    </row>
    <row r="2499" spans="1:9" x14ac:dyDescent="0.35">
      <c r="A2499" s="7" t="s">
        <v>9736</v>
      </c>
      <c r="B2499" s="7">
        <v>320</v>
      </c>
      <c r="D2499" s="42" t="s">
        <v>9734</v>
      </c>
      <c r="E2499" s="42" t="s">
        <v>20</v>
      </c>
      <c r="F2499" s="5"/>
      <c r="G2499" s="15" t="s">
        <v>20722</v>
      </c>
      <c r="H2499" s="15" t="s">
        <v>38</v>
      </c>
      <c r="I2499" s="27"/>
    </row>
    <row r="2500" spans="1:9" x14ac:dyDescent="0.35">
      <c r="A2500" s="7" t="s">
        <v>9738</v>
      </c>
      <c r="B2500" s="7">
        <v>320</v>
      </c>
      <c r="D2500" s="42" t="s">
        <v>9734</v>
      </c>
      <c r="E2500" s="42" t="s">
        <v>317</v>
      </c>
      <c r="F2500" s="5"/>
      <c r="G2500" s="15" t="s">
        <v>9735</v>
      </c>
      <c r="H2500" s="15" t="s">
        <v>38</v>
      </c>
      <c r="I2500" s="27"/>
    </row>
    <row r="2501" spans="1:9" x14ac:dyDescent="0.35">
      <c r="A2501" s="7" t="s">
        <v>9739</v>
      </c>
      <c r="B2501" s="7">
        <v>320</v>
      </c>
      <c r="D2501" s="42" t="s">
        <v>9734</v>
      </c>
      <c r="E2501" s="42" t="s">
        <v>321</v>
      </c>
      <c r="F2501" s="5"/>
      <c r="G2501" s="15" t="s">
        <v>9735</v>
      </c>
      <c r="H2501" s="15" t="s">
        <v>34</v>
      </c>
      <c r="I2501" s="27"/>
    </row>
    <row r="2502" spans="1:9" x14ac:dyDescent="0.35">
      <c r="A2502" s="7" t="s">
        <v>9740</v>
      </c>
      <c r="B2502" s="7">
        <v>320</v>
      </c>
      <c r="D2502" s="42" t="s">
        <v>9734</v>
      </c>
      <c r="E2502" s="42" t="s">
        <v>324</v>
      </c>
      <c r="F2502" s="5"/>
      <c r="G2502" s="15" t="s">
        <v>9735</v>
      </c>
      <c r="H2502" s="15" t="s">
        <v>22</v>
      </c>
      <c r="I2502" s="27"/>
    </row>
    <row r="2503" spans="1:9" x14ac:dyDescent="0.35">
      <c r="A2503" s="7" t="s">
        <v>9741</v>
      </c>
      <c r="B2503" s="7">
        <v>320</v>
      </c>
      <c r="D2503" s="42" t="s">
        <v>9734</v>
      </c>
      <c r="E2503" s="42" t="s">
        <v>326</v>
      </c>
      <c r="F2503" s="5"/>
      <c r="G2503" s="15" t="s">
        <v>9735</v>
      </c>
      <c r="H2503" s="15" t="s">
        <v>320</v>
      </c>
      <c r="I2503" s="27"/>
    </row>
    <row r="2504" spans="1:9" x14ac:dyDescent="0.35">
      <c r="A2504" s="7" t="s">
        <v>9742</v>
      </c>
      <c r="B2504" s="7">
        <v>320</v>
      </c>
      <c r="D2504" s="42" t="s">
        <v>9734</v>
      </c>
      <c r="E2504" s="42" t="s">
        <v>329</v>
      </c>
      <c r="F2504" s="5"/>
      <c r="G2504" s="15" t="s">
        <v>9735</v>
      </c>
      <c r="H2504" s="15" t="s">
        <v>26</v>
      </c>
      <c r="I2504" s="27"/>
    </row>
    <row r="2505" spans="1:9" x14ac:dyDescent="0.35">
      <c r="A2505" s="7" t="s">
        <v>9743</v>
      </c>
      <c r="B2505" s="7">
        <v>320</v>
      </c>
      <c r="D2505" s="42" t="s">
        <v>9734</v>
      </c>
      <c r="E2505" s="42" t="s">
        <v>331</v>
      </c>
      <c r="F2505" s="5"/>
      <c r="G2505" s="15" t="s">
        <v>9735</v>
      </c>
      <c r="H2505" s="15" t="s">
        <v>46</v>
      </c>
      <c r="I2505" s="27"/>
    </row>
    <row r="2506" spans="1:9" x14ac:dyDescent="0.35">
      <c r="A2506" s="7" t="s">
        <v>9744</v>
      </c>
      <c r="B2506" s="7">
        <v>320</v>
      </c>
      <c r="D2506" s="42" t="s">
        <v>9734</v>
      </c>
      <c r="E2506" s="42" t="s">
        <v>334</v>
      </c>
      <c r="F2506" s="5"/>
      <c r="G2506" s="15" t="s">
        <v>9735</v>
      </c>
      <c r="H2506" s="15" t="s">
        <v>9052</v>
      </c>
      <c r="I2506" s="27"/>
    </row>
    <row r="2507" spans="1:9" x14ac:dyDescent="0.35">
      <c r="A2507" s="7" t="s">
        <v>9745</v>
      </c>
      <c r="B2507" s="7">
        <v>320</v>
      </c>
      <c r="D2507" s="42" t="s">
        <v>9734</v>
      </c>
      <c r="E2507" s="42" t="s">
        <v>336</v>
      </c>
      <c r="F2507" s="5"/>
      <c r="G2507" s="15" t="s">
        <v>9735</v>
      </c>
      <c r="H2507" s="15" t="s">
        <v>9054</v>
      </c>
      <c r="I2507" s="27"/>
    </row>
    <row r="2508" spans="1:9" x14ac:dyDescent="0.35">
      <c r="A2508" s="7" t="s">
        <v>9746</v>
      </c>
      <c r="B2508" s="7">
        <v>320</v>
      </c>
      <c r="D2508" s="42" t="s">
        <v>9734</v>
      </c>
      <c r="E2508" s="42" t="s">
        <v>339</v>
      </c>
      <c r="F2508" s="5"/>
      <c r="G2508" s="15" t="s">
        <v>9735</v>
      </c>
      <c r="H2508" s="15" t="s">
        <v>8885</v>
      </c>
      <c r="I2508" s="27"/>
    </row>
    <row r="2509" spans="1:9" x14ac:dyDescent="0.35">
      <c r="A2509" s="13">
        <v>321</v>
      </c>
      <c r="B2509" s="13"/>
      <c r="D2509" s="42" t="s">
        <v>9039</v>
      </c>
      <c r="E2509" s="42" t="s">
        <v>3968</v>
      </c>
      <c r="F2509" s="5"/>
      <c r="G2509" s="14" t="s">
        <v>20723</v>
      </c>
      <c r="H2509" s="15"/>
      <c r="I2509" s="27"/>
    </row>
    <row r="2510" spans="1:9" x14ac:dyDescent="0.35">
      <c r="A2510" s="7" t="s">
        <v>9759</v>
      </c>
      <c r="B2510" s="7">
        <v>321</v>
      </c>
      <c r="D2510" s="42" t="s">
        <v>9757</v>
      </c>
      <c r="E2510" s="42" t="s">
        <v>20</v>
      </c>
      <c r="F2510" s="5"/>
      <c r="G2510" s="15" t="s">
        <v>20724</v>
      </c>
      <c r="H2510" s="15" t="s">
        <v>38</v>
      </c>
      <c r="I2510" s="27"/>
    </row>
    <row r="2511" spans="1:9" x14ac:dyDescent="0.35">
      <c r="A2511" s="7" t="s">
        <v>9761</v>
      </c>
      <c r="B2511" s="7">
        <v>321</v>
      </c>
      <c r="D2511" s="42" t="s">
        <v>9757</v>
      </c>
      <c r="E2511" s="42" t="s">
        <v>317</v>
      </c>
      <c r="F2511" s="5"/>
      <c r="G2511" s="15" t="s">
        <v>9758</v>
      </c>
      <c r="H2511" s="15" t="s">
        <v>38</v>
      </c>
      <c r="I2511" s="27"/>
    </row>
    <row r="2512" spans="1:9" x14ac:dyDescent="0.35">
      <c r="A2512" s="7" t="s">
        <v>9762</v>
      </c>
      <c r="B2512" s="7">
        <v>321</v>
      </c>
      <c r="D2512" s="42" t="s">
        <v>9757</v>
      </c>
      <c r="E2512" s="42" t="s">
        <v>321</v>
      </c>
      <c r="F2512" s="5"/>
      <c r="G2512" s="15" t="s">
        <v>9758</v>
      </c>
      <c r="H2512" s="15" t="s">
        <v>34</v>
      </c>
      <c r="I2512" s="27"/>
    </row>
    <row r="2513" spans="1:9" x14ac:dyDescent="0.35">
      <c r="A2513" s="7" t="s">
        <v>9763</v>
      </c>
      <c r="B2513" s="7">
        <v>321</v>
      </c>
      <c r="D2513" s="42" t="s">
        <v>9757</v>
      </c>
      <c r="E2513" s="42" t="s">
        <v>324</v>
      </c>
      <c r="F2513" s="5"/>
      <c r="G2513" s="15" t="s">
        <v>9758</v>
      </c>
      <c r="H2513" s="15" t="s">
        <v>22</v>
      </c>
      <c r="I2513" s="27"/>
    </row>
    <row r="2514" spans="1:9" x14ac:dyDescent="0.35">
      <c r="A2514" s="7" t="s">
        <v>9764</v>
      </c>
      <c r="B2514" s="7">
        <v>321</v>
      </c>
      <c r="D2514" s="42" t="s">
        <v>9757</v>
      </c>
      <c r="E2514" s="42" t="s">
        <v>326</v>
      </c>
      <c r="F2514" s="5"/>
      <c r="G2514" s="15" t="s">
        <v>9758</v>
      </c>
      <c r="H2514" s="15" t="s">
        <v>320</v>
      </c>
      <c r="I2514" s="27"/>
    </row>
    <row r="2515" spans="1:9" x14ac:dyDescent="0.35">
      <c r="A2515" s="7" t="s">
        <v>9765</v>
      </c>
      <c r="B2515" s="7">
        <v>321</v>
      </c>
      <c r="D2515" s="42" t="s">
        <v>9757</v>
      </c>
      <c r="E2515" s="42" t="s">
        <v>329</v>
      </c>
      <c r="F2515" s="5"/>
      <c r="G2515" s="15" t="s">
        <v>9758</v>
      </c>
      <c r="H2515" s="15" t="s">
        <v>26</v>
      </c>
      <c r="I2515" s="27"/>
    </row>
    <row r="2516" spans="1:9" x14ac:dyDescent="0.35">
      <c r="A2516" s="7" t="s">
        <v>9766</v>
      </c>
      <c r="B2516" s="7">
        <v>321</v>
      </c>
      <c r="D2516" s="42" t="s">
        <v>9757</v>
      </c>
      <c r="E2516" s="42" t="s">
        <v>331</v>
      </c>
      <c r="F2516" s="5"/>
      <c r="G2516" s="15" t="s">
        <v>9758</v>
      </c>
      <c r="H2516" s="15" t="s">
        <v>46</v>
      </c>
      <c r="I2516" s="27"/>
    </row>
    <row r="2517" spans="1:9" x14ac:dyDescent="0.35">
      <c r="A2517" s="7" t="s">
        <v>9767</v>
      </c>
      <c r="B2517" s="7">
        <v>321</v>
      </c>
      <c r="D2517" s="42" t="s">
        <v>9757</v>
      </c>
      <c r="E2517" s="42" t="s">
        <v>334</v>
      </c>
      <c r="F2517" s="5"/>
      <c r="G2517" s="15" t="s">
        <v>9758</v>
      </c>
      <c r="H2517" s="15" t="s">
        <v>9052</v>
      </c>
      <c r="I2517" s="27"/>
    </row>
    <row r="2518" spans="1:9" x14ac:dyDescent="0.35">
      <c r="A2518" s="7" t="s">
        <v>9768</v>
      </c>
      <c r="B2518" s="7">
        <v>321</v>
      </c>
      <c r="D2518" s="42" t="s">
        <v>9757</v>
      </c>
      <c r="E2518" s="42" t="s">
        <v>336</v>
      </c>
      <c r="F2518" s="5"/>
      <c r="G2518" s="15" t="s">
        <v>9758</v>
      </c>
      <c r="H2518" s="15" t="s">
        <v>9054</v>
      </c>
      <c r="I2518" s="27"/>
    </row>
    <row r="2519" spans="1:9" x14ac:dyDescent="0.35">
      <c r="A2519" s="7" t="s">
        <v>9769</v>
      </c>
      <c r="B2519" s="7">
        <v>321</v>
      </c>
      <c r="D2519" s="42" t="s">
        <v>9757</v>
      </c>
      <c r="E2519" s="42" t="s">
        <v>339</v>
      </c>
      <c r="F2519" s="5"/>
      <c r="G2519" s="15" t="s">
        <v>9758</v>
      </c>
      <c r="H2519" s="15" t="s">
        <v>8885</v>
      </c>
      <c r="I2519" s="27"/>
    </row>
    <row r="2520" spans="1:9" x14ac:dyDescent="0.35">
      <c r="A2520" s="13">
        <v>322</v>
      </c>
      <c r="B2520" s="13"/>
      <c r="D2520" s="42" t="s">
        <v>9039</v>
      </c>
      <c r="E2520" s="42" t="s">
        <v>4014</v>
      </c>
      <c r="F2520" s="5"/>
      <c r="G2520" s="14" t="s">
        <v>20725</v>
      </c>
      <c r="H2520" s="15"/>
      <c r="I2520" s="27"/>
    </row>
    <row r="2521" spans="1:9" x14ac:dyDescent="0.35">
      <c r="A2521" s="7" t="s">
        <v>9782</v>
      </c>
      <c r="B2521" s="7">
        <v>322</v>
      </c>
      <c r="D2521" s="42" t="s">
        <v>9780</v>
      </c>
      <c r="E2521" s="42" t="s">
        <v>20</v>
      </c>
      <c r="F2521" s="5"/>
      <c r="G2521" s="15" t="s">
        <v>20726</v>
      </c>
      <c r="H2521" s="15" t="s">
        <v>38</v>
      </c>
      <c r="I2521" s="27"/>
    </row>
    <row r="2522" spans="1:9" x14ac:dyDescent="0.35">
      <c r="A2522" s="7" t="s">
        <v>9784</v>
      </c>
      <c r="B2522" s="7">
        <v>322</v>
      </c>
      <c r="D2522" s="42" t="s">
        <v>9780</v>
      </c>
      <c r="E2522" s="42" t="s">
        <v>317</v>
      </c>
      <c r="F2522" s="5"/>
      <c r="G2522" s="15" t="s">
        <v>9781</v>
      </c>
      <c r="H2522" s="15" t="s">
        <v>38</v>
      </c>
      <c r="I2522" s="27"/>
    </row>
    <row r="2523" spans="1:9" x14ac:dyDescent="0.35">
      <c r="A2523" s="7" t="s">
        <v>9785</v>
      </c>
      <c r="B2523" s="7">
        <v>322</v>
      </c>
      <c r="D2523" s="42" t="s">
        <v>9780</v>
      </c>
      <c r="E2523" s="42" t="s">
        <v>321</v>
      </c>
      <c r="F2523" s="5"/>
      <c r="G2523" s="15" t="s">
        <v>9781</v>
      </c>
      <c r="H2523" s="15" t="s">
        <v>34</v>
      </c>
      <c r="I2523" s="27"/>
    </row>
    <row r="2524" spans="1:9" x14ac:dyDescent="0.35">
      <c r="A2524" s="7" t="s">
        <v>9786</v>
      </c>
      <c r="B2524" s="7">
        <v>322</v>
      </c>
      <c r="D2524" s="42" t="s">
        <v>9780</v>
      </c>
      <c r="E2524" s="42" t="s">
        <v>324</v>
      </c>
      <c r="F2524" s="5"/>
      <c r="G2524" s="15" t="s">
        <v>9781</v>
      </c>
      <c r="H2524" s="15" t="s">
        <v>22</v>
      </c>
      <c r="I2524" s="27"/>
    </row>
    <row r="2525" spans="1:9" x14ac:dyDescent="0.35">
      <c r="A2525" s="7" t="s">
        <v>9787</v>
      </c>
      <c r="B2525" s="7">
        <v>322</v>
      </c>
      <c r="D2525" s="42" t="s">
        <v>9780</v>
      </c>
      <c r="E2525" s="42" t="s">
        <v>326</v>
      </c>
      <c r="F2525" s="5"/>
      <c r="G2525" s="15" t="s">
        <v>9781</v>
      </c>
      <c r="H2525" s="15" t="s">
        <v>320</v>
      </c>
      <c r="I2525" s="27"/>
    </row>
    <row r="2526" spans="1:9" x14ac:dyDescent="0.35">
      <c r="A2526" s="7" t="s">
        <v>9788</v>
      </c>
      <c r="B2526" s="7">
        <v>322</v>
      </c>
      <c r="D2526" s="42" t="s">
        <v>9780</v>
      </c>
      <c r="E2526" s="42" t="s">
        <v>329</v>
      </c>
      <c r="F2526" s="5"/>
      <c r="G2526" s="15" t="s">
        <v>9781</v>
      </c>
      <c r="H2526" s="15" t="s">
        <v>26</v>
      </c>
      <c r="I2526" s="27"/>
    </row>
    <row r="2527" spans="1:9" x14ac:dyDescent="0.35">
      <c r="A2527" s="7" t="s">
        <v>9789</v>
      </c>
      <c r="B2527" s="7">
        <v>322</v>
      </c>
      <c r="D2527" s="42" t="s">
        <v>9780</v>
      </c>
      <c r="E2527" s="42" t="s">
        <v>331</v>
      </c>
      <c r="F2527" s="5"/>
      <c r="G2527" s="15" t="s">
        <v>9781</v>
      </c>
      <c r="H2527" s="15" t="s">
        <v>46</v>
      </c>
      <c r="I2527" s="27"/>
    </row>
    <row r="2528" spans="1:9" x14ac:dyDescent="0.35">
      <c r="A2528" s="7" t="s">
        <v>9790</v>
      </c>
      <c r="B2528" s="7">
        <v>322</v>
      </c>
      <c r="D2528" s="42" t="s">
        <v>9780</v>
      </c>
      <c r="E2528" s="42" t="s">
        <v>334</v>
      </c>
      <c r="F2528" s="5"/>
      <c r="G2528" s="15" t="s">
        <v>9781</v>
      </c>
      <c r="H2528" s="15" t="s">
        <v>9052</v>
      </c>
      <c r="I2528" s="27"/>
    </row>
    <row r="2529" spans="1:9" x14ac:dyDescent="0.35">
      <c r="A2529" s="7" t="s">
        <v>9791</v>
      </c>
      <c r="B2529" s="7">
        <v>322</v>
      </c>
      <c r="D2529" s="42" t="s">
        <v>9780</v>
      </c>
      <c r="E2529" s="42" t="s">
        <v>336</v>
      </c>
      <c r="F2529" s="5"/>
      <c r="G2529" s="15" t="s">
        <v>9781</v>
      </c>
      <c r="H2529" s="15" t="s">
        <v>9054</v>
      </c>
      <c r="I2529" s="27"/>
    </row>
    <row r="2530" spans="1:9" x14ac:dyDescent="0.35">
      <c r="A2530" s="7" t="s">
        <v>9792</v>
      </c>
      <c r="B2530" s="7">
        <v>322</v>
      </c>
      <c r="D2530" s="42" t="s">
        <v>9780</v>
      </c>
      <c r="E2530" s="42" t="s">
        <v>339</v>
      </c>
      <c r="F2530" s="5"/>
      <c r="G2530" s="15" t="s">
        <v>9781</v>
      </c>
      <c r="H2530" s="15" t="s">
        <v>8885</v>
      </c>
      <c r="I2530" s="27"/>
    </row>
    <row r="2531" spans="1:9" x14ac:dyDescent="0.35">
      <c r="A2531" s="13">
        <v>323</v>
      </c>
      <c r="B2531" s="13"/>
      <c r="D2531" s="42" t="s">
        <v>9039</v>
      </c>
      <c r="E2531" s="42" t="s">
        <v>4059</v>
      </c>
      <c r="F2531" s="5"/>
      <c r="G2531" s="14" t="s">
        <v>20727</v>
      </c>
      <c r="H2531" s="15"/>
      <c r="I2531" s="27"/>
    </row>
    <row r="2532" spans="1:9" x14ac:dyDescent="0.35">
      <c r="A2532" s="7" t="s">
        <v>9805</v>
      </c>
      <c r="B2532" s="7">
        <v>323</v>
      </c>
      <c r="D2532" s="42" t="s">
        <v>9803</v>
      </c>
      <c r="E2532" s="42" t="s">
        <v>20</v>
      </c>
      <c r="F2532" s="5"/>
      <c r="G2532" s="15" t="s">
        <v>20728</v>
      </c>
      <c r="H2532" s="15" t="s">
        <v>38</v>
      </c>
      <c r="I2532" s="27"/>
    </row>
    <row r="2533" spans="1:9" x14ac:dyDescent="0.35">
      <c r="A2533" s="7" t="s">
        <v>9807</v>
      </c>
      <c r="B2533" s="7">
        <v>323</v>
      </c>
      <c r="D2533" s="42" t="s">
        <v>9803</v>
      </c>
      <c r="E2533" s="42" t="s">
        <v>317</v>
      </c>
      <c r="F2533" s="5"/>
      <c r="G2533" s="15" t="s">
        <v>9804</v>
      </c>
      <c r="H2533" s="15" t="s">
        <v>38</v>
      </c>
      <c r="I2533" s="27"/>
    </row>
    <row r="2534" spans="1:9" x14ac:dyDescent="0.35">
      <c r="A2534" s="7" t="s">
        <v>9808</v>
      </c>
      <c r="B2534" s="7">
        <v>323</v>
      </c>
      <c r="D2534" s="42" t="s">
        <v>9803</v>
      </c>
      <c r="E2534" s="42" t="s">
        <v>321</v>
      </c>
      <c r="F2534" s="5"/>
      <c r="G2534" s="15" t="s">
        <v>9804</v>
      </c>
      <c r="H2534" s="15" t="s">
        <v>34</v>
      </c>
      <c r="I2534" s="27"/>
    </row>
    <row r="2535" spans="1:9" x14ac:dyDescent="0.35">
      <c r="A2535" s="7" t="s">
        <v>9809</v>
      </c>
      <c r="B2535" s="7">
        <v>323</v>
      </c>
      <c r="D2535" s="42" t="s">
        <v>9803</v>
      </c>
      <c r="E2535" s="42" t="s">
        <v>324</v>
      </c>
      <c r="F2535" s="5"/>
      <c r="G2535" s="15" t="s">
        <v>9804</v>
      </c>
      <c r="H2535" s="15" t="s">
        <v>22</v>
      </c>
      <c r="I2535" s="27"/>
    </row>
    <row r="2536" spans="1:9" x14ac:dyDescent="0.35">
      <c r="A2536" s="7" t="s">
        <v>9810</v>
      </c>
      <c r="B2536" s="7">
        <v>323</v>
      </c>
      <c r="D2536" s="42" t="s">
        <v>9803</v>
      </c>
      <c r="E2536" s="42" t="s">
        <v>326</v>
      </c>
      <c r="F2536" s="5"/>
      <c r="G2536" s="15" t="s">
        <v>9804</v>
      </c>
      <c r="H2536" s="15" t="s">
        <v>320</v>
      </c>
      <c r="I2536" s="27"/>
    </row>
    <row r="2537" spans="1:9" x14ac:dyDescent="0.35">
      <c r="A2537" s="7" t="s">
        <v>9811</v>
      </c>
      <c r="B2537" s="7">
        <v>323</v>
      </c>
      <c r="D2537" s="42" t="s">
        <v>9803</v>
      </c>
      <c r="E2537" s="42" t="s">
        <v>329</v>
      </c>
      <c r="F2537" s="5"/>
      <c r="G2537" s="15" t="s">
        <v>9804</v>
      </c>
      <c r="H2537" s="15" t="s">
        <v>26</v>
      </c>
      <c r="I2537" s="27"/>
    </row>
    <row r="2538" spans="1:9" x14ac:dyDescent="0.35">
      <c r="A2538" s="7" t="s">
        <v>9812</v>
      </c>
      <c r="B2538" s="7">
        <v>323</v>
      </c>
      <c r="D2538" s="42" t="s">
        <v>9803</v>
      </c>
      <c r="E2538" s="42" t="s">
        <v>331</v>
      </c>
      <c r="F2538" s="5"/>
      <c r="G2538" s="15" t="s">
        <v>9804</v>
      </c>
      <c r="H2538" s="15" t="s">
        <v>46</v>
      </c>
      <c r="I2538" s="27"/>
    </row>
    <row r="2539" spans="1:9" x14ac:dyDescent="0.35">
      <c r="A2539" s="7" t="s">
        <v>9813</v>
      </c>
      <c r="B2539" s="7">
        <v>323</v>
      </c>
      <c r="D2539" s="42" t="s">
        <v>9803</v>
      </c>
      <c r="E2539" s="42" t="s">
        <v>334</v>
      </c>
      <c r="F2539" s="5"/>
      <c r="G2539" s="15" t="s">
        <v>9804</v>
      </c>
      <c r="H2539" s="15" t="s">
        <v>9052</v>
      </c>
      <c r="I2539" s="27"/>
    </row>
    <row r="2540" spans="1:9" x14ac:dyDescent="0.35">
      <c r="A2540" s="7" t="s">
        <v>9814</v>
      </c>
      <c r="B2540" s="7">
        <v>323</v>
      </c>
      <c r="D2540" s="42" t="s">
        <v>9803</v>
      </c>
      <c r="E2540" s="42" t="s">
        <v>336</v>
      </c>
      <c r="F2540" s="5"/>
      <c r="G2540" s="15" t="s">
        <v>9804</v>
      </c>
      <c r="H2540" s="15" t="s">
        <v>9054</v>
      </c>
      <c r="I2540" s="27"/>
    </row>
    <row r="2541" spans="1:9" x14ac:dyDescent="0.35">
      <c r="A2541" s="7" t="s">
        <v>9815</v>
      </c>
      <c r="B2541" s="7">
        <v>323</v>
      </c>
      <c r="D2541" s="42" t="s">
        <v>9803</v>
      </c>
      <c r="E2541" s="42" t="s">
        <v>339</v>
      </c>
      <c r="F2541" s="5"/>
      <c r="G2541" s="15" t="s">
        <v>9804</v>
      </c>
      <c r="H2541" s="15" t="s">
        <v>8885</v>
      </c>
      <c r="I2541" s="27"/>
    </row>
    <row r="2542" spans="1:9" x14ac:dyDescent="0.35">
      <c r="A2542" s="13">
        <v>324</v>
      </c>
      <c r="B2542" s="13"/>
      <c r="D2542" s="42" t="s">
        <v>9039</v>
      </c>
      <c r="E2542" s="42" t="s">
        <v>4204</v>
      </c>
      <c r="F2542" s="5"/>
      <c r="G2542" s="14" t="s">
        <v>20729</v>
      </c>
      <c r="H2542" s="15"/>
      <c r="I2542" s="27"/>
    </row>
    <row r="2543" spans="1:9" x14ac:dyDescent="0.35">
      <c r="A2543" s="7" t="s">
        <v>9828</v>
      </c>
      <c r="B2543" s="7">
        <v>324</v>
      </c>
      <c r="D2543" s="42" t="s">
        <v>9826</v>
      </c>
      <c r="E2543" s="42" t="s">
        <v>20</v>
      </c>
      <c r="F2543" s="5"/>
      <c r="G2543" s="15" t="s">
        <v>20730</v>
      </c>
      <c r="H2543" s="15" t="s">
        <v>38</v>
      </c>
      <c r="I2543" s="27"/>
    </row>
    <row r="2544" spans="1:9" x14ac:dyDescent="0.35">
      <c r="A2544" s="7" t="s">
        <v>9830</v>
      </c>
      <c r="B2544" s="7">
        <v>324</v>
      </c>
      <c r="D2544" s="42" t="s">
        <v>9826</v>
      </c>
      <c r="E2544" s="42" t="s">
        <v>317</v>
      </c>
      <c r="F2544" s="5"/>
      <c r="G2544" s="15" t="s">
        <v>9827</v>
      </c>
      <c r="H2544" s="15" t="s">
        <v>38</v>
      </c>
      <c r="I2544" s="27"/>
    </row>
    <row r="2545" spans="1:9" x14ac:dyDescent="0.35">
      <c r="A2545" s="7" t="s">
        <v>9831</v>
      </c>
      <c r="B2545" s="7">
        <v>324</v>
      </c>
      <c r="D2545" s="42" t="s">
        <v>9826</v>
      </c>
      <c r="E2545" s="42" t="s">
        <v>321</v>
      </c>
      <c r="F2545" s="5"/>
      <c r="G2545" s="15" t="s">
        <v>9827</v>
      </c>
      <c r="H2545" s="15" t="s">
        <v>34</v>
      </c>
      <c r="I2545" s="27"/>
    </row>
    <row r="2546" spans="1:9" x14ac:dyDescent="0.35">
      <c r="A2546" s="7" t="s">
        <v>9832</v>
      </c>
      <c r="B2546" s="7">
        <v>324</v>
      </c>
      <c r="D2546" s="42" t="s">
        <v>9826</v>
      </c>
      <c r="E2546" s="42" t="s">
        <v>324</v>
      </c>
      <c r="F2546" s="5"/>
      <c r="G2546" s="15" t="s">
        <v>9827</v>
      </c>
      <c r="H2546" s="15" t="s">
        <v>22</v>
      </c>
      <c r="I2546" s="27"/>
    </row>
    <row r="2547" spans="1:9" x14ac:dyDescent="0.35">
      <c r="A2547" s="7" t="s">
        <v>9833</v>
      </c>
      <c r="B2547" s="7">
        <v>324</v>
      </c>
      <c r="D2547" s="42" t="s">
        <v>9826</v>
      </c>
      <c r="E2547" s="42" t="s">
        <v>326</v>
      </c>
      <c r="F2547" s="5"/>
      <c r="G2547" s="15" t="s">
        <v>9827</v>
      </c>
      <c r="H2547" s="15" t="s">
        <v>320</v>
      </c>
      <c r="I2547" s="27"/>
    </row>
    <row r="2548" spans="1:9" x14ac:dyDescent="0.35">
      <c r="A2548" s="7" t="s">
        <v>9834</v>
      </c>
      <c r="B2548" s="7">
        <v>324</v>
      </c>
      <c r="D2548" s="42" t="s">
        <v>9826</v>
      </c>
      <c r="E2548" s="42" t="s">
        <v>329</v>
      </c>
      <c r="F2548" s="5"/>
      <c r="G2548" s="15" t="s">
        <v>9827</v>
      </c>
      <c r="H2548" s="15" t="s">
        <v>26</v>
      </c>
      <c r="I2548" s="27"/>
    </row>
    <row r="2549" spans="1:9" x14ac:dyDescent="0.35">
      <c r="A2549" s="7" t="s">
        <v>9835</v>
      </c>
      <c r="B2549" s="7">
        <v>324</v>
      </c>
      <c r="D2549" s="42" t="s">
        <v>9826</v>
      </c>
      <c r="E2549" s="42" t="s">
        <v>331</v>
      </c>
      <c r="F2549" s="5"/>
      <c r="G2549" s="15" t="s">
        <v>9827</v>
      </c>
      <c r="H2549" s="15" t="s">
        <v>46</v>
      </c>
      <c r="I2549" s="27"/>
    </row>
    <row r="2550" spans="1:9" x14ac:dyDescent="0.35">
      <c r="A2550" s="7" t="s">
        <v>9836</v>
      </c>
      <c r="B2550" s="7">
        <v>324</v>
      </c>
      <c r="D2550" s="42" t="s">
        <v>9826</v>
      </c>
      <c r="E2550" s="42" t="s">
        <v>334</v>
      </c>
      <c r="F2550" s="5"/>
      <c r="G2550" s="15" t="s">
        <v>9827</v>
      </c>
      <c r="H2550" s="15" t="s">
        <v>9052</v>
      </c>
      <c r="I2550" s="27"/>
    </row>
    <row r="2551" spans="1:9" x14ac:dyDescent="0.35">
      <c r="A2551" s="7" t="s">
        <v>9837</v>
      </c>
      <c r="B2551" s="7">
        <v>324</v>
      </c>
      <c r="D2551" s="42" t="s">
        <v>9826</v>
      </c>
      <c r="E2551" s="42" t="s">
        <v>336</v>
      </c>
      <c r="F2551" s="5"/>
      <c r="G2551" s="15" t="s">
        <v>9827</v>
      </c>
      <c r="H2551" s="15" t="s">
        <v>9054</v>
      </c>
      <c r="I2551" s="27"/>
    </row>
    <row r="2552" spans="1:9" x14ac:dyDescent="0.35">
      <c r="A2552" s="7" t="s">
        <v>9838</v>
      </c>
      <c r="B2552" s="7">
        <v>324</v>
      </c>
      <c r="D2552" s="42" t="s">
        <v>9826</v>
      </c>
      <c r="E2552" s="42" t="s">
        <v>339</v>
      </c>
      <c r="F2552" s="5"/>
      <c r="G2552" s="15" t="s">
        <v>9827</v>
      </c>
      <c r="H2552" s="15" t="s">
        <v>8885</v>
      </c>
      <c r="I2552" s="27"/>
    </row>
    <row r="2553" spans="1:9" x14ac:dyDescent="0.35">
      <c r="A2553" s="13">
        <v>325</v>
      </c>
      <c r="B2553" s="13"/>
      <c r="D2553" s="42" t="s">
        <v>9039</v>
      </c>
      <c r="E2553" s="42" t="s">
        <v>4319</v>
      </c>
      <c r="F2553" s="5"/>
      <c r="G2553" s="14" t="s">
        <v>20731</v>
      </c>
      <c r="H2553" s="15"/>
      <c r="I2553" s="27"/>
    </row>
    <row r="2554" spans="1:9" x14ac:dyDescent="0.35">
      <c r="A2554" s="7" t="s">
        <v>9851</v>
      </c>
      <c r="B2554" s="7">
        <v>325</v>
      </c>
      <c r="D2554" s="42" t="s">
        <v>9849</v>
      </c>
      <c r="E2554" s="42" t="s">
        <v>20</v>
      </c>
      <c r="F2554" s="5"/>
      <c r="G2554" s="15" t="s">
        <v>20732</v>
      </c>
      <c r="H2554" s="15" t="s">
        <v>38</v>
      </c>
      <c r="I2554" s="27"/>
    </row>
    <row r="2555" spans="1:9" x14ac:dyDescent="0.35">
      <c r="A2555" s="7" t="s">
        <v>9853</v>
      </c>
      <c r="B2555" s="7">
        <v>325</v>
      </c>
      <c r="D2555" s="42" t="s">
        <v>9849</v>
      </c>
      <c r="E2555" s="42" t="s">
        <v>317</v>
      </c>
      <c r="F2555" s="5"/>
      <c r="G2555" s="15" t="s">
        <v>9854</v>
      </c>
      <c r="H2555" s="15" t="s">
        <v>38</v>
      </c>
      <c r="I2555" s="27"/>
    </row>
    <row r="2556" spans="1:9" x14ac:dyDescent="0.35">
      <c r="A2556" s="7" t="s">
        <v>9855</v>
      </c>
      <c r="B2556" s="7">
        <v>325</v>
      </c>
      <c r="D2556" s="42" t="s">
        <v>9849</v>
      </c>
      <c r="E2556" s="42" t="s">
        <v>321</v>
      </c>
      <c r="F2556" s="5"/>
      <c r="G2556" s="15" t="s">
        <v>9854</v>
      </c>
      <c r="H2556" s="15" t="s">
        <v>34</v>
      </c>
      <c r="I2556" s="27"/>
    </row>
    <row r="2557" spans="1:9" x14ac:dyDescent="0.35">
      <c r="A2557" s="7" t="s">
        <v>9856</v>
      </c>
      <c r="B2557" s="7">
        <v>325</v>
      </c>
      <c r="D2557" s="42" t="s">
        <v>9849</v>
      </c>
      <c r="E2557" s="42" t="s">
        <v>324</v>
      </c>
      <c r="F2557" s="5"/>
      <c r="G2557" s="15" t="s">
        <v>9854</v>
      </c>
      <c r="H2557" s="15" t="s">
        <v>22</v>
      </c>
      <c r="I2557" s="27"/>
    </row>
    <row r="2558" spans="1:9" x14ac:dyDescent="0.35">
      <c r="A2558" s="7" t="s">
        <v>9857</v>
      </c>
      <c r="B2558" s="7">
        <v>325</v>
      </c>
      <c r="D2558" s="42" t="s">
        <v>9849</v>
      </c>
      <c r="E2558" s="42" t="s">
        <v>326</v>
      </c>
      <c r="F2558" s="5"/>
      <c r="G2558" s="15" t="s">
        <v>9854</v>
      </c>
      <c r="H2558" s="15" t="s">
        <v>320</v>
      </c>
      <c r="I2558" s="27"/>
    </row>
    <row r="2559" spans="1:9" x14ac:dyDescent="0.35">
      <c r="A2559" s="7" t="s">
        <v>9858</v>
      </c>
      <c r="B2559" s="7">
        <v>325</v>
      </c>
      <c r="D2559" s="42" t="s">
        <v>9849</v>
      </c>
      <c r="E2559" s="42" t="s">
        <v>329</v>
      </c>
      <c r="F2559" s="5"/>
      <c r="G2559" s="15" t="s">
        <v>9854</v>
      </c>
      <c r="H2559" s="15" t="s">
        <v>26</v>
      </c>
      <c r="I2559" s="27"/>
    </row>
    <row r="2560" spans="1:9" x14ac:dyDescent="0.35">
      <c r="A2560" s="7" t="s">
        <v>9859</v>
      </c>
      <c r="B2560" s="7">
        <v>325</v>
      </c>
      <c r="D2560" s="42" t="s">
        <v>9849</v>
      </c>
      <c r="E2560" s="42" t="s">
        <v>331</v>
      </c>
      <c r="F2560" s="5"/>
      <c r="G2560" s="15" t="s">
        <v>9854</v>
      </c>
      <c r="H2560" s="15" t="s">
        <v>46</v>
      </c>
      <c r="I2560" s="27"/>
    </row>
    <row r="2561" spans="1:9" x14ac:dyDescent="0.35">
      <c r="A2561" s="7" t="s">
        <v>9860</v>
      </c>
      <c r="B2561" s="7">
        <v>325</v>
      </c>
      <c r="D2561" s="42" t="s">
        <v>9849</v>
      </c>
      <c r="E2561" s="42" t="s">
        <v>334</v>
      </c>
      <c r="F2561" s="5"/>
      <c r="G2561" s="15" t="s">
        <v>9854</v>
      </c>
      <c r="H2561" s="15" t="s">
        <v>9052</v>
      </c>
      <c r="I2561" s="27"/>
    </row>
    <row r="2562" spans="1:9" x14ac:dyDescent="0.35">
      <c r="A2562" s="7" t="s">
        <v>9861</v>
      </c>
      <c r="B2562" s="7">
        <v>325</v>
      </c>
      <c r="D2562" s="42" t="s">
        <v>9849</v>
      </c>
      <c r="E2562" s="42" t="s">
        <v>336</v>
      </c>
      <c r="F2562" s="5"/>
      <c r="G2562" s="15" t="s">
        <v>9854</v>
      </c>
      <c r="H2562" s="15" t="s">
        <v>9054</v>
      </c>
      <c r="I2562" s="27"/>
    </row>
    <row r="2563" spans="1:9" x14ac:dyDescent="0.35">
      <c r="A2563" s="7" t="s">
        <v>9862</v>
      </c>
      <c r="B2563" s="7">
        <v>325</v>
      </c>
      <c r="D2563" s="42" t="s">
        <v>9849</v>
      </c>
      <c r="E2563" s="42" t="s">
        <v>339</v>
      </c>
      <c r="F2563" s="5"/>
      <c r="G2563" s="15" t="s">
        <v>9854</v>
      </c>
      <c r="H2563" s="15" t="s">
        <v>8885</v>
      </c>
      <c r="I2563" s="27"/>
    </row>
    <row r="2564" spans="1:9" x14ac:dyDescent="0.35">
      <c r="A2564" s="13">
        <v>326</v>
      </c>
      <c r="B2564" s="13"/>
      <c r="D2564" s="42" t="s">
        <v>9039</v>
      </c>
      <c r="E2564" s="42" t="s">
        <v>4482</v>
      </c>
      <c r="F2564" s="5"/>
      <c r="G2564" s="14" t="s">
        <v>20733</v>
      </c>
      <c r="H2564" s="15"/>
      <c r="I2564" s="27"/>
    </row>
    <row r="2565" spans="1:9" x14ac:dyDescent="0.35">
      <c r="A2565" s="7" t="s">
        <v>9886</v>
      </c>
      <c r="B2565" s="7">
        <v>326</v>
      </c>
      <c r="D2565" s="42" t="s">
        <v>9884</v>
      </c>
      <c r="E2565" s="42" t="s">
        <v>20</v>
      </c>
      <c r="F2565" s="5"/>
      <c r="G2565" s="15" t="s">
        <v>20734</v>
      </c>
      <c r="H2565" s="15" t="s">
        <v>38</v>
      </c>
      <c r="I2565" s="27"/>
    </row>
    <row r="2566" spans="1:9" x14ac:dyDescent="0.35">
      <c r="A2566" s="7" t="s">
        <v>9888</v>
      </c>
      <c r="B2566" s="7">
        <v>326</v>
      </c>
      <c r="D2566" s="42" t="s">
        <v>9884</v>
      </c>
      <c r="E2566" s="42" t="s">
        <v>317</v>
      </c>
      <c r="F2566" s="5"/>
      <c r="G2566" s="15" t="s">
        <v>9889</v>
      </c>
      <c r="H2566" s="15" t="s">
        <v>38</v>
      </c>
      <c r="I2566" s="27"/>
    </row>
    <row r="2567" spans="1:9" x14ac:dyDescent="0.35">
      <c r="A2567" s="7" t="s">
        <v>9890</v>
      </c>
      <c r="B2567" s="7">
        <v>326</v>
      </c>
      <c r="D2567" s="42" t="s">
        <v>9884</v>
      </c>
      <c r="E2567" s="42" t="s">
        <v>321</v>
      </c>
      <c r="F2567" s="5"/>
      <c r="G2567" s="15" t="s">
        <v>9889</v>
      </c>
      <c r="H2567" s="15" t="s">
        <v>34</v>
      </c>
      <c r="I2567" s="27"/>
    </row>
    <row r="2568" spans="1:9" x14ac:dyDescent="0.35">
      <c r="A2568" s="7" t="s">
        <v>9891</v>
      </c>
      <c r="B2568" s="7">
        <v>326</v>
      </c>
      <c r="D2568" s="42" t="s">
        <v>9884</v>
      </c>
      <c r="E2568" s="42" t="s">
        <v>324</v>
      </c>
      <c r="F2568" s="5"/>
      <c r="G2568" s="15" t="s">
        <v>9889</v>
      </c>
      <c r="H2568" s="15" t="s">
        <v>22</v>
      </c>
      <c r="I2568" s="27"/>
    </row>
    <row r="2569" spans="1:9" x14ac:dyDescent="0.35">
      <c r="A2569" s="7" t="s">
        <v>9892</v>
      </c>
      <c r="B2569" s="7">
        <v>326</v>
      </c>
      <c r="D2569" s="42" t="s">
        <v>9884</v>
      </c>
      <c r="E2569" s="42" t="s">
        <v>326</v>
      </c>
      <c r="F2569" s="5"/>
      <c r="G2569" s="15" t="s">
        <v>9889</v>
      </c>
      <c r="H2569" s="15" t="s">
        <v>320</v>
      </c>
      <c r="I2569" s="27"/>
    </row>
    <row r="2570" spans="1:9" x14ac:dyDescent="0.35">
      <c r="A2570" s="7" t="s">
        <v>9893</v>
      </c>
      <c r="B2570" s="7">
        <v>326</v>
      </c>
      <c r="D2570" s="42" t="s">
        <v>9884</v>
      </c>
      <c r="E2570" s="42" t="s">
        <v>329</v>
      </c>
      <c r="F2570" s="5"/>
      <c r="G2570" s="15" t="s">
        <v>9889</v>
      </c>
      <c r="H2570" s="15" t="s">
        <v>26</v>
      </c>
      <c r="I2570" s="27"/>
    </row>
    <row r="2571" spans="1:9" x14ac:dyDescent="0.35">
      <c r="A2571" s="7" t="s">
        <v>9894</v>
      </c>
      <c r="B2571" s="7">
        <v>326</v>
      </c>
      <c r="D2571" s="42" t="s">
        <v>9884</v>
      </c>
      <c r="E2571" s="42" t="s">
        <v>331</v>
      </c>
      <c r="F2571" s="5"/>
      <c r="G2571" s="15" t="s">
        <v>9889</v>
      </c>
      <c r="H2571" s="15" t="s">
        <v>46</v>
      </c>
      <c r="I2571" s="27"/>
    </row>
    <row r="2572" spans="1:9" x14ac:dyDescent="0.35">
      <c r="A2572" s="7" t="s">
        <v>9895</v>
      </c>
      <c r="B2572" s="7">
        <v>326</v>
      </c>
      <c r="D2572" s="42" t="s">
        <v>9884</v>
      </c>
      <c r="E2572" s="42" t="s">
        <v>334</v>
      </c>
      <c r="F2572" s="5"/>
      <c r="G2572" s="15" t="s">
        <v>9889</v>
      </c>
      <c r="H2572" s="15" t="s">
        <v>9052</v>
      </c>
      <c r="I2572" s="27"/>
    </row>
    <row r="2573" spans="1:9" x14ac:dyDescent="0.35">
      <c r="A2573" s="7" t="s">
        <v>9896</v>
      </c>
      <c r="B2573" s="7">
        <v>326</v>
      </c>
      <c r="D2573" s="42" t="s">
        <v>9884</v>
      </c>
      <c r="E2573" s="42" t="s">
        <v>336</v>
      </c>
      <c r="F2573" s="5"/>
      <c r="G2573" s="15" t="s">
        <v>9889</v>
      </c>
      <c r="H2573" s="15" t="s">
        <v>9054</v>
      </c>
      <c r="I2573" s="27"/>
    </row>
    <row r="2574" spans="1:9" x14ac:dyDescent="0.35">
      <c r="A2574" s="7" t="s">
        <v>9897</v>
      </c>
      <c r="B2574" s="7">
        <v>326</v>
      </c>
      <c r="D2574" s="42" t="s">
        <v>9884</v>
      </c>
      <c r="E2574" s="42" t="s">
        <v>339</v>
      </c>
      <c r="F2574" s="5"/>
      <c r="G2574" s="15" t="s">
        <v>9889</v>
      </c>
      <c r="H2574" s="15" t="s">
        <v>8885</v>
      </c>
      <c r="I2574" s="27"/>
    </row>
    <row r="2575" spans="1:9" x14ac:dyDescent="0.35">
      <c r="A2575" s="7" t="s">
        <v>9898</v>
      </c>
      <c r="B2575" s="7">
        <v>326</v>
      </c>
      <c r="D2575" s="42" t="s">
        <v>9884</v>
      </c>
      <c r="E2575" s="42" t="s">
        <v>341</v>
      </c>
      <c r="F2575" s="5"/>
      <c r="G2575" s="15" t="s">
        <v>9900</v>
      </c>
      <c r="H2575" s="15" t="s">
        <v>38</v>
      </c>
      <c r="I2575" s="27"/>
    </row>
    <row r="2576" spans="1:9" x14ac:dyDescent="0.35">
      <c r="A2576" s="7" t="s">
        <v>9899</v>
      </c>
      <c r="B2576" s="7">
        <v>326</v>
      </c>
      <c r="D2576" s="42" t="s">
        <v>9884</v>
      </c>
      <c r="E2576" s="42" t="s">
        <v>344</v>
      </c>
      <c r="F2576" s="5"/>
      <c r="G2576" s="15" t="s">
        <v>9900</v>
      </c>
      <c r="H2576" s="15" t="s">
        <v>34</v>
      </c>
      <c r="I2576" s="27"/>
    </row>
    <row r="2577" spans="1:9" x14ac:dyDescent="0.35">
      <c r="A2577" s="7" t="s">
        <v>9901</v>
      </c>
      <c r="B2577" s="7">
        <v>326</v>
      </c>
      <c r="D2577" s="42" t="s">
        <v>9884</v>
      </c>
      <c r="E2577" s="42" t="s">
        <v>346</v>
      </c>
      <c r="F2577" s="5"/>
      <c r="G2577" s="15" t="s">
        <v>9900</v>
      </c>
      <c r="H2577" s="15" t="s">
        <v>22</v>
      </c>
      <c r="I2577" s="27"/>
    </row>
    <row r="2578" spans="1:9" x14ac:dyDescent="0.35">
      <c r="A2578" s="7" t="s">
        <v>9902</v>
      </c>
      <c r="B2578" s="7">
        <v>326</v>
      </c>
      <c r="D2578" s="42" t="s">
        <v>9884</v>
      </c>
      <c r="E2578" s="42" t="s">
        <v>349</v>
      </c>
      <c r="F2578" s="5"/>
      <c r="G2578" s="15" t="s">
        <v>9900</v>
      </c>
      <c r="H2578" s="15" t="s">
        <v>320</v>
      </c>
      <c r="I2578" s="27"/>
    </row>
    <row r="2579" spans="1:9" x14ac:dyDescent="0.35">
      <c r="A2579" s="7" t="s">
        <v>9903</v>
      </c>
      <c r="B2579" s="7">
        <v>326</v>
      </c>
      <c r="D2579" s="42" t="s">
        <v>9884</v>
      </c>
      <c r="E2579" s="42" t="s">
        <v>351</v>
      </c>
      <c r="F2579" s="5"/>
      <c r="G2579" s="15" t="s">
        <v>9900</v>
      </c>
      <c r="H2579" s="15" t="s">
        <v>26</v>
      </c>
      <c r="I2579" s="27"/>
    </row>
    <row r="2580" spans="1:9" x14ac:dyDescent="0.35">
      <c r="A2580" s="7" t="s">
        <v>9904</v>
      </c>
      <c r="B2580" s="7">
        <v>326</v>
      </c>
      <c r="D2580" s="42" t="s">
        <v>9884</v>
      </c>
      <c r="E2580" s="42" t="s">
        <v>354</v>
      </c>
      <c r="F2580" s="5"/>
      <c r="G2580" s="15" t="s">
        <v>9900</v>
      </c>
      <c r="H2580" s="15" t="s">
        <v>46</v>
      </c>
      <c r="I2580" s="27"/>
    </row>
    <row r="2581" spans="1:9" x14ac:dyDescent="0.35">
      <c r="A2581" s="7" t="s">
        <v>9905</v>
      </c>
      <c r="B2581" s="7">
        <v>326</v>
      </c>
      <c r="D2581" s="42" t="s">
        <v>9884</v>
      </c>
      <c r="E2581" s="42" t="s">
        <v>357</v>
      </c>
      <c r="F2581" s="5"/>
      <c r="G2581" s="15" t="s">
        <v>9900</v>
      </c>
      <c r="H2581" s="15" t="s">
        <v>9052</v>
      </c>
      <c r="I2581" s="27"/>
    </row>
    <row r="2582" spans="1:9" x14ac:dyDescent="0.35">
      <c r="A2582" s="7" t="s">
        <v>9906</v>
      </c>
      <c r="B2582" s="7">
        <v>326</v>
      </c>
      <c r="D2582" s="42" t="s">
        <v>9884</v>
      </c>
      <c r="E2582" s="42" t="s">
        <v>360</v>
      </c>
      <c r="F2582" s="5"/>
      <c r="G2582" s="15" t="s">
        <v>9900</v>
      </c>
      <c r="H2582" s="15" t="s">
        <v>9054</v>
      </c>
      <c r="I2582" s="27"/>
    </row>
    <row r="2583" spans="1:9" x14ac:dyDescent="0.35">
      <c r="A2583" s="7" t="s">
        <v>9907</v>
      </c>
      <c r="B2583" s="7">
        <v>326</v>
      </c>
      <c r="D2583" s="42" t="s">
        <v>9884</v>
      </c>
      <c r="E2583" s="42" t="s">
        <v>363</v>
      </c>
      <c r="F2583" s="5"/>
      <c r="G2583" s="15" t="s">
        <v>9900</v>
      </c>
      <c r="H2583" s="15" t="s">
        <v>8885</v>
      </c>
      <c r="I2583" s="27"/>
    </row>
    <row r="2584" spans="1:9" x14ac:dyDescent="0.35">
      <c r="A2584" s="13">
        <v>327</v>
      </c>
      <c r="B2584" s="13"/>
      <c r="D2584" s="42" t="s">
        <v>9039</v>
      </c>
      <c r="E2584" s="42" t="s">
        <v>4592</v>
      </c>
      <c r="F2584" s="5"/>
      <c r="G2584" s="14" t="s">
        <v>20735</v>
      </c>
      <c r="H2584" s="15"/>
      <c r="I2584" s="27"/>
    </row>
    <row r="2585" spans="1:9" x14ac:dyDescent="0.35">
      <c r="A2585" s="7" t="s">
        <v>9921</v>
      </c>
      <c r="B2585" s="7">
        <v>327</v>
      </c>
      <c r="D2585" s="42" t="s">
        <v>9919</v>
      </c>
      <c r="E2585" s="42" t="s">
        <v>20</v>
      </c>
      <c r="F2585" s="5"/>
      <c r="G2585" s="15" t="s">
        <v>20736</v>
      </c>
      <c r="H2585" s="15" t="s">
        <v>38</v>
      </c>
      <c r="I2585" s="27"/>
    </row>
    <row r="2586" spans="1:9" x14ac:dyDescent="0.35">
      <c r="A2586" s="7" t="s">
        <v>9923</v>
      </c>
      <c r="B2586" s="7">
        <v>327</v>
      </c>
      <c r="D2586" s="42" t="s">
        <v>9919</v>
      </c>
      <c r="E2586" s="42" t="s">
        <v>317</v>
      </c>
      <c r="F2586" s="5"/>
      <c r="G2586" s="15" t="s">
        <v>9920</v>
      </c>
      <c r="H2586" s="15" t="s">
        <v>38</v>
      </c>
      <c r="I2586" s="27"/>
    </row>
    <row r="2587" spans="1:9" x14ac:dyDescent="0.35">
      <c r="A2587" s="7" t="s">
        <v>9924</v>
      </c>
      <c r="B2587" s="7">
        <v>327</v>
      </c>
      <c r="D2587" s="42" t="s">
        <v>9919</v>
      </c>
      <c r="E2587" s="42" t="s">
        <v>321</v>
      </c>
      <c r="F2587" s="5"/>
      <c r="G2587" s="15" t="s">
        <v>9920</v>
      </c>
      <c r="H2587" s="15" t="s">
        <v>34</v>
      </c>
      <c r="I2587" s="27"/>
    </row>
    <row r="2588" spans="1:9" x14ac:dyDescent="0.35">
      <c r="A2588" s="7" t="s">
        <v>9925</v>
      </c>
      <c r="B2588" s="7">
        <v>327</v>
      </c>
      <c r="D2588" s="42" t="s">
        <v>9919</v>
      </c>
      <c r="E2588" s="42" t="s">
        <v>324</v>
      </c>
      <c r="F2588" s="5"/>
      <c r="G2588" s="15" t="s">
        <v>9920</v>
      </c>
      <c r="H2588" s="15" t="s">
        <v>22</v>
      </c>
      <c r="I2588" s="27"/>
    </row>
    <row r="2589" spans="1:9" x14ac:dyDescent="0.35">
      <c r="A2589" s="7" t="s">
        <v>9926</v>
      </c>
      <c r="B2589" s="7">
        <v>327</v>
      </c>
      <c r="D2589" s="42" t="s">
        <v>9919</v>
      </c>
      <c r="E2589" s="42" t="s">
        <v>326</v>
      </c>
      <c r="F2589" s="5"/>
      <c r="G2589" s="15" t="s">
        <v>9920</v>
      </c>
      <c r="H2589" s="15" t="s">
        <v>320</v>
      </c>
      <c r="I2589" s="27"/>
    </row>
    <row r="2590" spans="1:9" x14ac:dyDescent="0.35">
      <c r="A2590" s="7" t="s">
        <v>9927</v>
      </c>
      <c r="B2590" s="7">
        <v>327</v>
      </c>
      <c r="D2590" s="42" t="s">
        <v>9919</v>
      </c>
      <c r="E2590" s="42" t="s">
        <v>329</v>
      </c>
      <c r="F2590" s="5"/>
      <c r="G2590" s="15" t="s">
        <v>9920</v>
      </c>
      <c r="H2590" s="15" t="s">
        <v>26</v>
      </c>
      <c r="I2590" s="27"/>
    </row>
    <row r="2591" spans="1:9" x14ac:dyDescent="0.35">
      <c r="A2591" s="7" t="s">
        <v>9928</v>
      </c>
      <c r="B2591" s="7">
        <v>327</v>
      </c>
      <c r="D2591" s="42" t="s">
        <v>9919</v>
      </c>
      <c r="E2591" s="42" t="s">
        <v>331</v>
      </c>
      <c r="F2591" s="5"/>
      <c r="G2591" s="15" t="s">
        <v>9920</v>
      </c>
      <c r="H2591" s="15" t="s">
        <v>46</v>
      </c>
      <c r="I2591" s="27"/>
    </row>
    <row r="2592" spans="1:9" x14ac:dyDescent="0.35">
      <c r="A2592" s="7" t="s">
        <v>9929</v>
      </c>
      <c r="B2592" s="7">
        <v>327</v>
      </c>
      <c r="D2592" s="42" t="s">
        <v>9919</v>
      </c>
      <c r="E2592" s="42" t="s">
        <v>334</v>
      </c>
      <c r="F2592" s="5"/>
      <c r="G2592" s="15" t="s">
        <v>9920</v>
      </c>
      <c r="H2592" s="15" t="s">
        <v>9052</v>
      </c>
      <c r="I2592" s="27"/>
    </row>
    <row r="2593" spans="1:9" x14ac:dyDescent="0.35">
      <c r="A2593" s="7" t="s">
        <v>9930</v>
      </c>
      <c r="B2593" s="7">
        <v>327</v>
      </c>
      <c r="D2593" s="42" t="s">
        <v>9919</v>
      </c>
      <c r="E2593" s="42" t="s">
        <v>336</v>
      </c>
      <c r="F2593" s="5"/>
      <c r="G2593" s="15" t="s">
        <v>9920</v>
      </c>
      <c r="H2593" s="15" t="s">
        <v>9054</v>
      </c>
      <c r="I2593" s="27"/>
    </row>
    <row r="2594" spans="1:9" x14ac:dyDescent="0.35">
      <c r="A2594" s="7" t="s">
        <v>9931</v>
      </c>
      <c r="B2594" s="7">
        <v>327</v>
      </c>
      <c r="D2594" s="42" t="s">
        <v>9919</v>
      </c>
      <c r="E2594" s="42" t="s">
        <v>339</v>
      </c>
      <c r="F2594" s="5"/>
      <c r="G2594" s="15" t="s">
        <v>9920</v>
      </c>
      <c r="H2594" s="15" t="s">
        <v>8885</v>
      </c>
      <c r="I2594" s="27"/>
    </row>
    <row r="2595" spans="1:9" x14ac:dyDescent="0.35">
      <c r="A2595" s="13">
        <v>328</v>
      </c>
      <c r="B2595" s="13"/>
      <c r="D2595" s="42" t="s">
        <v>9039</v>
      </c>
      <c r="E2595" s="42" t="s">
        <v>4833</v>
      </c>
      <c r="F2595" s="5"/>
      <c r="G2595" s="14" t="s">
        <v>20737</v>
      </c>
      <c r="H2595" s="15"/>
      <c r="I2595" s="27"/>
    </row>
    <row r="2596" spans="1:9" x14ac:dyDescent="0.35">
      <c r="A2596" s="7" t="s">
        <v>9943</v>
      </c>
      <c r="B2596" s="7">
        <v>328</v>
      </c>
      <c r="D2596" s="42" t="s">
        <v>9941</v>
      </c>
      <c r="E2596" s="42" t="s">
        <v>20</v>
      </c>
      <c r="F2596" s="5"/>
      <c r="G2596" s="15" t="s">
        <v>20738</v>
      </c>
      <c r="H2596" s="15" t="s">
        <v>38</v>
      </c>
      <c r="I2596" s="27"/>
    </row>
    <row r="2597" spans="1:9" x14ac:dyDescent="0.35">
      <c r="A2597" s="7" t="s">
        <v>9945</v>
      </c>
      <c r="B2597" s="7">
        <v>328</v>
      </c>
      <c r="D2597" s="42" t="s">
        <v>9941</v>
      </c>
      <c r="E2597" s="42" t="s">
        <v>317</v>
      </c>
      <c r="F2597" s="5"/>
      <c r="G2597" s="15" t="s">
        <v>9942</v>
      </c>
      <c r="H2597" s="15" t="s">
        <v>38</v>
      </c>
      <c r="I2597" s="27"/>
    </row>
    <row r="2598" spans="1:9" x14ac:dyDescent="0.35">
      <c r="A2598" s="7" t="s">
        <v>9946</v>
      </c>
      <c r="B2598" s="7">
        <v>328</v>
      </c>
      <c r="D2598" s="42" t="s">
        <v>9941</v>
      </c>
      <c r="E2598" s="42" t="s">
        <v>321</v>
      </c>
      <c r="F2598" s="5"/>
      <c r="G2598" s="15" t="s">
        <v>9942</v>
      </c>
      <c r="H2598" s="15" t="s">
        <v>34</v>
      </c>
      <c r="I2598" s="27"/>
    </row>
    <row r="2599" spans="1:9" x14ac:dyDescent="0.35">
      <c r="A2599" s="7" t="s">
        <v>9947</v>
      </c>
      <c r="B2599" s="7">
        <v>328</v>
      </c>
      <c r="D2599" s="42" t="s">
        <v>9941</v>
      </c>
      <c r="E2599" s="42" t="s">
        <v>324</v>
      </c>
      <c r="F2599" s="5"/>
      <c r="G2599" s="15" t="s">
        <v>9942</v>
      </c>
      <c r="H2599" s="15" t="s">
        <v>22</v>
      </c>
      <c r="I2599" s="27"/>
    </row>
    <row r="2600" spans="1:9" x14ac:dyDescent="0.35">
      <c r="A2600" s="7" t="s">
        <v>9948</v>
      </c>
      <c r="B2600" s="7">
        <v>328</v>
      </c>
      <c r="D2600" s="42" t="s">
        <v>9941</v>
      </c>
      <c r="E2600" s="42" t="s">
        <v>326</v>
      </c>
      <c r="F2600" s="5"/>
      <c r="G2600" s="15" t="s">
        <v>9942</v>
      </c>
      <c r="H2600" s="15" t="s">
        <v>320</v>
      </c>
      <c r="I2600" s="27"/>
    </row>
    <row r="2601" spans="1:9" x14ac:dyDescent="0.35">
      <c r="A2601" s="7" t="s">
        <v>9949</v>
      </c>
      <c r="B2601" s="7">
        <v>328</v>
      </c>
      <c r="D2601" s="42" t="s">
        <v>9941</v>
      </c>
      <c r="E2601" s="42" t="s">
        <v>329</v>
      </c>
      <c r="F2601" s="5"/>
      <c r="G2601" s="15" t="s">
        <v>9942</v>
      </c>
      <c r="H2601" s="15" t="s">
        <v>26</v>
      </c>
      <c r="I2601" s="27"/>
    </row>
    <row r="2602" spans="1:9" x14ac:dyDescent="0.35">
      <c r="A2602" s="7" t="s">
        <v>9950</v>
      </c>
      <c r="B2602" s="7">
        <v>328</v>
      </c>
      <c r="D2602" s="42" t="s">
        <v>9941</v>
      </c>
      <c r="E2602" s="42" t="s">
        <v>331</v>
      </c>
      <c r="F2602" s="5"/>
      <c r="G2602" s="15" t="s">
        <v>9942</v>
      </c>
      <c r="H2602" s="15" t="s">
        <v>46</v>
      </c>
      <c r="I2602" s="27"/>
    </row>
    <row r="2603" spans="1:9" x14ac:dyDescent="0.35">
      <c r="A2603" s="7" t="s">
        <v>9951</v>
      </c>
      <c r="B2603" s="7">
        <v>328</v>
      </c>
      <c r="D2603" s="42" t="s">
        <v>9941</v>
      </c>
      <c r="E2603" s="42" t="s">
        <v>334</v>
      </c>
      <c r="F2603" s="5"/>
      <c r="G2603" s="15" t="s">
        <v>9942</v>
      </c>
      <c r="H2603" s="15" t="s">
        <v>9052</v>
      </c>
      <c r="I2603" s="27"/>
    </row>
    <row r="2604" spans="1:9" x14ac:dyDescent="0.35">
      <c r="A2604" s="7" t="s">
        <v>9952</v>
      </c>
      <c r="B2604" s="7">
        <v>328</v>
      </c>
      <c r="D2604" s="42" t="s">
        <v>9941</v>
      </c>
      <c r="E2604" s="42" t="s">
        <v>336</v>
      </c>
      <c r="F2604" s="5"/>
      <c r="G2604" s="15" t="s">
        <v>9942</v>
      </c>
      <c r="H2604" s="15" t="s">
        <v>9054</v>
      </c>
      <c r="I2604" s="27"/>
    </row>
    <row r="2605" spans="1:9" x14ac:dyDescent="0.35">
      <c r="A2605" s="7" t="s">
        <v>9953</v>
      </c>
      <c r="B2605" s="7">
        <v>328</v>
      </c>
      <c r="D2605" s="42" t="s">
        <v>9941</v>
      </c>
      <c r="E2605" s="42" t="s">
        <v>339</v>
      </c>
      <c r="F2605" s="5"/>
      <c r="G2605" s="15" t="s">
        <v>9942</v>
      </c>
      <c r="H2605" s="15" t="s">
        <v>8885</v>
      </c>
      <c r="I2605" s="27"/>
    </row>
    <row r="2606" spans="1:9" x14ac:dyDescent="0.35">
      <c r="A2606" s="13">
        <v>329</v>
      </c>
      <c r="B2606" s="13"/>
      <c r="D2606" s="42" t="s">
        <v>9039</v>
      </c>
      <c r="E2606" s="42" t="s">
        <v>4915</v>
      </c>
      <c r="F2606" s="5"/>
      <c r="G2606" s="14" t="s">
        <v>20739</v>
      </c>
      <c r="H2606" s="15"/>
      <c r="I2606" s="27"/>
    </row>
    <row r="2607" spans="1:9" x14ac:dyDescent="0.35">
      <c r="A2607" s="7" t="s">
        <v>9966</v>
      </c>
      <c r="B2607" s="7">
        <v>329</v>
      </c>
      <c r="D2607" s="42" t="s">
        <v>9964</v>
      </c>
      <c r="E2607" s="42" t="s">
        <v>20</v>
      </c>
      <c r="F2607" s="5"/>
      <c r="G2607" s="15" t="s">
        <v>20740</v>
      </c>
      <c r="H2607" s="15" t="s">
        <v>38</v>
      </c>
      <c r="I2607" s="27"/>
    </row>
    <row r="2608" spans="1:9" x14ac:dyDescent="0.35">
      <c r="A2608" s="7" t="s">
        <v>9968</v>
      </c>
      <c r="B2608" s="7">
        <v>329</v>
      </c>
      <c r="D2608" s="42" t="s">
        <v>9964</v>
      </c>
      <c r="E2608" s="42" t="s">
        <v>317</v>
      </c>
      <c r="F2608" s="5"/>
      <c r="G2608" s="15" t="s">
        <v>9965</v>
      </c>
      <c r="H2608" s="15" t="s">
        <v>38</v>
      </c>
      <c r="I2608" s="27"/>
    </row>
    <row r="2609" spans="1:9" x14ac:dyDescent="0.35">
      <c r="A2609" s="7" t="s">
        <v>9969</v>
      </c>
      <c r="B2609" s="7">
        <v>329</v>
      </c>
      <c r="D2609" s="42" t="s">
        <v>9964</v>
      </c>
      <c r="E2609" s="42" t="s">
        <v>321</v>
      </c>
      <c r="F2609" s="5"/>
      <c r="G2609" s="15" t="s">
        <v>9965</v>
      </c>
      <c r="H2609" s="15" t="s">
        <v>34</v>
      </c>
      <c r="I2609" s="27"/>
    </row>
    <row r="2610" spans="1:9" x14ac:dyDescent="0.35">
      <c r="A2610" s="7" t="s">
        <v>9970</v>
      </c>
      <c r="B2610" s="7">
        <v>329</v>
      </c>
      <c r="D2610" s="42" t="s">
        <v>9964</v>
      </c>
      <c r="E2610" s="42" t="s">
        <v>324</v>
      </c>
      <c r="F2610" s="5"/>
      <c r="G2610" s="15" t="s">
        <v>9965</v>
      </c>
      <c r="H2610" s="15" t="s">
        <v>22</v>
      </c>
      <c r="I2610" s="27"/>
    </row>
    <row r="2611" spans="1:9" x14ac:dyDescent="0.35">
      <c r="A2611" s="7" t="s">
        <v>9971</v>
      </c>
      <c r="B2611" s="7">
        <v>329</v>
      </c>
      <c r="D2611" s="42" t="s">
        <v>9964</v>
      </c>
      <c r="E2611" s="42" t="s">
        <v>326</v>
      </c>
      <c r="F2611" s="5"/>
      <c r="G2611" s="15" t="s">
        <v>9965</v>
      </c>
      <c r="H2611" s="15" t="s">
        <v>320</v>
      </c>
      <c r="I2611" s="27"/>
    </row>
    <row r="2612" spans="1:9" x14ac:dyDescent="0.35">
      <c r="A2612" s="7" t="s">
        <v>9972</v>
      </c>
      <c r="B2612" s="7">
        <v>329</v>
      </c>
      <c r="D2612" s="42" t="s">
        <v>9964</v>
      </c>
      <c r="E2612" s="42" t="s">
        <v>329</v>
      </c>
      <c r="F2612" s="5"/>
      <c r="G2612" s="15" t="s">
        <v>9965</v>
      </c>
      <c r="H2612" s="15" t="s">
        <v>26</v>
      </c>
      <c r="I2612" s="27"/>
    </row>
    <row r="2613" spans="1:9" x14ac:dyDescent="0.35">
      <c r="A2613" s="7" t="s">
        <v>9973</v>
      </c>
      <c r="B2613" s="7">
        <v>329</v>
      </c>
      <c r="D2613" s="42" t="s">
        <v>9964</v>
      </c>
      <c r="E2613" s="42" t="s">
        <v>331</v>
      </c>
      <c r="F2613" s="5"/>
      <c r="G2613" s="15" t="s">
        <v>9965</v>
      </c>
      <c r="H2613" s="15" t="s">
        <v>46</v>
      </c>
      <c r="I2613" s="27"/>
    </row>
    <row r="2614" spans="1:9" x14ac:dyDescent="0.35">
      <c r="A2614" s="7" t="s">
        <v>9974</v>
      </c>
      <c r="B2614" s="7">
        <v>329</v>
      </c>
      <c r="D2614" s="42" t="s">
        <v>9964</v>
      </c>
      <c r="E2614" s="42" t="s">
        <v>334</v>
      </c>
      <c r="F2614" s="5"/>
      <c r="G2614" s="15" t="s">
        <v>9965</v>
      </c>
      <c r="H2614" s="15" t="s">
        <v>9052</v>
      </c>
      <c r="I2614" s="27"/>
    </row>
    <row r="2615" spans="1:9" x14ac:dyDescent="0.35">
      <c r="A2615" s="7" t="s">
        <v>9975</v>
      </c>
      <c r="B2615" s="7">
        <v>329</v>
      </c>
      <c r="D2615" s="42" t="s">
        <v>9964</v>
      </c>
      <c r="E2615" s="42" t="s">
        <v>336</v>
      </c>
      <c r="F2615" s="5"/>
      <c r="G2615" s="15" t="s">
        <v>9965</v>
      </c>
      <c r="H2615" s="15" t="s">
        <v>9054</v>
      </c>
      <c r="I2615" s="27"/>
    </row>
    <row r="2616" spans="1:9" x14ac:dyDescent="0.35">
      <c r="A2616" s="7" t="s">
        <v>9976</v>
      </c>
      <c r="B2616" s="7">
        <v>329</v>
      </c>
      <c r="D2616" s="42" t="s">
        <v>9964</v>
      </c>
      <c r="E2616" s="42" t="s">
        <v>339</v>
      </c>
      <c r="F2616" s="5"/>
      <c r="G2616" s="15" t="s">
        <v>9965</v>
      </c>
      <c r="H2616" s="15" t="s">
        <v>8885</v>
      </c>
      <c r="I2616" s="27"/>
    </row>
    <row r="2617" spans="1:9" x14ac:dyDescent="0.35">
      <c r="A2617" s="13">
        <v>330</v>
      </c>
      <c r="B2617" s="13"/>
      <c r="D2617" s="42" t="s">
        <v>9039</v>
      </c>
      <c r="E2617" s="42" t="s">
        <v>6823</v>
      </c>
      <c r="F2617" s="5"/>
      <c r="G2617" s="14" t="s">
        <v>20741</v>
      </c>
      <c r="H2617" s="15"/>
      <c r="I2617" s="27"/>
    </row>
    <row r="2618" spans="1:9" x14ac:dyDescent="0.35">
      <c r="A2618" s="7" t="s">
        <v>9989</v>
      </c>
      <c r="B2618" s="7">
        <v>330</v>
      </c>
      <c r="D2618" s="42" t="s">
        <v>9987</v>
      </c>
      <c r="E2618" s="42" t="s">
        <v>20</v>
      </c>
      <c r="F2618" s="5"/>
      <c r="G2618" s="15" t="s">
        <v>20742</v>
      </c>
      <c r="H2618" s="15" t="s">
        <v>38</v>
      </c>
      <c r="I2618" s="27"/>
    </row>
    <row r="2619" spans="1:9" x14ac:dyDescent="0.35">
      <c r="A2619" s="7" t="s">
        <v>9991</v>
      </c>
      <c r="B2619" s="7">
        <v>330</v>
      </c>
      <c r="D2619" s="42" t="s">
        <v>9987</v>
      </c>
      <c r="E2619" s="42" t="s">
        <v>317</v>
      </c>
      <c r="F2619" s="5"/>
      <c r="G2619" s="15" t="s">
        <v>9992</v>
      </c>
      <c r="H2619" s="15" t="s">
        <v>38</v>
      </c>
      <c r="I2619" s="27"/>
    </row>
    <row r="2620" spans="1:9" x14ac:dyDescent="0.35">
      <c r="A2620" s="7" t="s">
        <v>9993</v>
      </c>
      <c r="B2620" s="7">
        <v>330</v>
      </c>
      <c r="D2620" s="42" t="s">
        <v>9987</v>
      </c>
      <c r="E2620" s="42" t="s">
        <v>321</v>
      </c>
      <c r="F2620" s="5"/>
      <c r="G2620" s="15" t="s">
        <v>9992</v>
      </c>
      <c r="H2620" s="15" t="s">
        <v>34</v>
      </c>
      <c r="I2620" s="27"/>
    </row>
    <row r="2621" spans="1:9" x14ac:dyDescent="0.35">
      <c r="A2621" s="7" t="s">
        <v>9994</v>
      </c>
      <c r="B2621" s="7">
        <v>330</v>
      </c>
      <c r="D2621" s="42" t="s">
        <v>9987</v>
      </c>
      <c r="E2621" s="42" t="s">
        <v>324</v>
      </c>
      <c r="F2621" s="5"/>
      <c r="G2621" s="15" t="s">
        <v>9992</v>
      </c>
      <c r="H2621" s="15" t="s">
        <v>22</v>
      </c>
      <c r="I2621" s="27"/>
    </row>
    <row r="2622" spans="1:9" x14ac:dyDescent="0.35">
      <c r="A2622" s="7" t="s">
        <v>9995</v>
      </c>
      <c r="B2622" s="7">
        <v>330</v>
      </c>
      <c r="D2622" s="42" t="s">
        <v>9987</v>
      </c>
      <c r="E2622" s="42" t="s">
        <v>326</v>
      </c>
      <c r="F2622" s="5"/>
      <c r="G2622" s="15" t="s">
        <v>9992</v>
      </c>
      <c r="H2622" s="15" t="s">
        <v>320</v>
      </c>
      <c r="I2622" s="27"/>
    </row>
    <row r="2623" spans="1:9" x14ac:dyDescent="0.35">
      <c r="A2623" s="7" t="s">
        <v>9996</v>
      </c>
      <c r="B2623" s="7">
        <v>330</v>
      </c>
      <c r="D2623" s="42" t="s">
        <v>9987</v>
      </c>
      <c r="E2623" s="42" t="s">
        <v>329</v>
      </c>
      <c r="F2623" s="5"/>
      <c r="G2623" s="15" t="s">
        <v>9992</v>
      </c>
      <c r="H2623" s="15" t="s">
        <v>26</v>
      </c>
      <c r="I2623" s="27"/>
    </row>
    <row r="2624" spans="1:9" x14ac:dyDescent="0.35">
      <c r="A2624" s="7" t="s">
        <v>9997</v>
      </c>
      <c r="B2624" s="7">
        <v>330</v>
      </c>
      <c r="D2624" s="42" t="s">
        <v>9987</v>
      </c>
      <c r="E2624" s="42" t="s">
        <v>331</v>
      </c>
      <c r="F2624" s="5"/>
      <c r="G2624" s="15" t="s">
        <v>9992</v>
      </c>
      <c r="H2624" s="15" t="s">
        <v>46</v>
      </c>
      <c r="I2624" s="27"/>
    </row>
    <row r="2625" spans="1:9" x14ac:dyDescent="0.35">
      <c r="A2625" s="7" t="s">
        <v>9998</v>
      </c>
      <c r="B2625" s="7">
        <v>330</v>
      </c>
      <c r="D2625" s="42" t="s">
        <v>9987</v>
      </c>
      <c r="E2625" s="42" t="s">
        <v>334</v>
      </c>
      <c r="F2625" s="5"/>
      <c r="G2625" s="15" t="s">
        <v>9992</v>
      </c>
      <c r="H2625" s="15" t="s">
        <v>9052</v>
      </c>
      <c r="I2625" s="27"/>
    </row>
    <row r="2626" spans="1:9" x14ac:dyDescent="0.35">
      <c r="A2626" s="7" t="s">
        <v>9999</v>
      </c>
      <c r="B2626" s="7">
        <v>330</v>
      </c>
      <c r="D2626" s="42" t="s">
        <v>9987</v>
      </c>
      <c r="E2626" s="42" t="s">
        <v>336</v>
      </c>
      <c r="F2626" s="5"/>
      <c r="G2626" s="15" t="s">
        <v>9992</v>
      </c>
      <c r="H2626" s="15" t="s">
        <v>9054</v>
      </c>
      <c r="I2626" s="27"/>
    </row>
    <row r="2627" spans="1:9" x14ac:dyDescent="0.35">
      <c r="A2627" s="7" t="s">
        <v>10000</v>
      </c>
      <c r="B2627" s="7">
        <v>330</v>
      </c>
      <c r="D2627" s="42" t="s">
        <v>9987</v>
      </c>
      <c r="E2627" s="42" t="s">
        <v>339</v>
      </c>
      <c r="F2627" s="5"/>
      <c r="G2627" s="15" t="s">
        <v>9992</v>
      </c>
      <c r="H2627" s="15" t="s">
        <v>8885</v>
      </c>
      <c r="I2627" s="27"/>
    </row>
    <row r="2628" spans="1:9" x14ac:dyDescent="0.35">
      <c r="A2628" s="7" t="s">
        <v>10001</v>
      </c>
      <c r="B2628" s="7">
        <v>330</v>
      </c>
      <c r="D2628" s="42" t="s">
        <v>9987</v>
      </c>
      <c r="E2628" s="42" t="s">
        <v>341</v>
      </c>
      <c r="F2628" s="5"/>
      <c r="G2628" s="15" t="s">
        <v>10002</v>
      </c>
      <c r="H2628" s="15" t="s">
        <v>38</v>
      </c>
      <c r="I2628" s="27"/>
    </row>
    <row r="2629" spans="1:9" x14ac:dyDescent="0.35">
      <c r="A2629" s="7" t="s">
        <v>10003</v>
      </c>
      <c r="B2629" s="7">
        <v>330</v>
      </c>
      <c r="D2629" s="42" t="s">
        <v>9987</v>
      </c>
      <c r="E2629" s="42" t="s">
        <v>344</v>
      </c>
      <c r="F2629" s="5"/>
      <c r="G2629" s="15" t="s">
        <v>10002</v>
      </c>
      <c r="H2629" s="15" t="s">
        <v>34</v>
      </c>
      <c r="I2629" s="27"/>
    </row>
    <row r="2630" spans="1:9" x14ac:dyDescent="0.35">
      <c r="A2630" s="7" t="s">
        <v>10004</v>
      </c>
      <c r="B2630" s="7">
        <v>330</v>
      </c>
      <c r="D2630" s="42" t="s">
        <v>9987</v>
      </c>
      <c r="E2630" s="42" t="s">
        <v>346</v>
      </c>
      <c r="F2630" s="5"/>
      <c r="G2630" s="15" t="s">
        <v>10002</v>
      </c>
      <c r="H2630" s="15" t="s">
        <v>22</v>
      </c>
      <c r="I2630" s="27"/>
    </row>
    <row r="2631" spans="1:9" x14ac:dyDescent="0.35">
      <c r="A2631" s="7" t="s">
        <v>10005</v>
      </c>
      <c r="B2631" s="7">
        <v>330</v>
      </c>
      <c r="D2631" s="42" t="s">
        <v>9987</v>
      </c>
      <c r="E2631" s="42" t="s">
        <v>349</v>
      </c>
      <c r="F2631" s="5"/>
      <c r="G2631" s="15" t="s">
        <v>10002</v>
      </c>
      <c r="H2631" s="15" t="s">
        <v>320</v>
      </c>
      <c r="I2631" s="27"/>
    </row>
    <row r="2632" spans="1:9" x14ac:dyDescent="0.35">
      <c r="A2632" s="7" t="s">
        <v>10006</v>
      </c>
      <c r="B2632" s="7">
        <v>330</v>
      </c>
      <c r="D2632" s="42" t="s">
        <v>9987</v>
      </c>
      <c r="E2632" s="42" t="s">
        <v>351</v>
      </c>
      <c r="F2632" s="5"/>
      <c r="G2632" s="15" t="s">
        <v>10002</v>
      </c>
      <c r="H2632" s="15" t="s">
        <v>26</v>
      </c>
      <c r="I2632" s="27"/>
    </row>
    <row r="2633" spans="1:9" x14ac:dyDescent="0.35">
      <c r="A2633" s="7" t="s">
        <v>10007</v>
      </c>
      <c r="B2633" s="7">
        <v>330</v>
      </c>
      <c r="D2633" s="42" t="s">
        <v>9987</v>
      </c>
      <c r="E2633" s="42" t="s">
        <v>354</v>
      </c>
      <c r="F2633" s="5"/>
      <c r="G2633" s="15" t="s">
        <v>10002</v>
      </c>
      <c r="H2633" s="15" t="s">
        <v>46</v>
      </c>
      <c r="I2633" s="27"/>
    </row>
    <row r="2634" spans="1:9" x14ac:dyDescent="0.35">
      <c r="A2634" s="7" t="s">
        <v>10008</v>
      </c>
      <c r="B2634" s="7">
        <v>330</v>
      </c>
      <c r="D2634" s="42" t="s">
        <v>9987</v>
      </c>
      <c r="E2634" s="42" t="s">
        <v>357</v>
      </c>
      <c r="F2634" s="5"/>
      <c r="G2634" s="15" t="s">
        <v>10002</v>
      </c>
      <c r="H2634" s="15" t="s">
        <v>9052</v>
      </c>
      <c r="I2634" s="27"/>
    </row>
    <row r="2635" spans="1:9" x14ac:dyDescent="0.35">
      <c r="A2635" s="7" t="s">
        <v>10009</v>
      </c>
      <c r="B2635" s="7">
        <v>330</v>
      </c>
      <c r="D2635" s="42" t="s">
        <v>9987</v>
      </c>
      <c r="E2635" s="42" t="s">
        <v>360</v>
      </c>
      <c r="F2635" s="5"/>
      <c r="G2635" s="15" t="s">
        <v>10002</v>
      </c>
      <c r="H2635" s="15" t="s">
        <v>9054</v>
      </c>
      <c r="I2635" s="27"/>
    </row>
    <row r="2636" spans="1:9" x14ac:dyDescent="0.35">
      <c r="A2636" s="7" t="s">
        <v>10010</v>
      </c>
      <c r="B2636" s="7">
        <v>330</v>
      </c>
      <c r="D2636" s="42" t="s">
        <v>9987</v>
      </c>
      <c r="E2636" s="42" t="s">
        <v>363</v>
      </c>
      <c r="F2636" s="5"/>
      <c r="G2636" s="15" t="s">
        <v>10002</v>
      </c>
      <c r="H2636" s="15" t="s">
        <v>8885</v>
      </c>
      <c r="I2636" s="27"/>
    </row>
    <row r="2637" spans="1:9" x14ac:dyDescent="0.35">
      <c r="A2637" s="13">
        <v>331</v>
      </c>
      <c r="B2637" s="13"/>
      <c r="D2637" s="42" t="s">
        <v>9039</v>
      </c>
      <c r="E2637" s="42" t="s">
        <v>7013</v>
      </c>
      <c r="F2637" s="5"/>
      <c r="G2637" s="14" t="s">
        <v>20743</v>
      </c>
      <c r="H2637" s="15"/>
      <c r="I2637" s="27"/>
    </row>
    <row r="2638" spans="1:9" x14ac:dyDescent="0.35">
      <c r="A2638" s="7" t="s">
        <v>10033</v>
      </c>
      <c r="B2638" s="7">
        <v>331</v>
      </c>
      <c r="D2638" s="42" t="s">
        <v>10031</v>
      </c>
      <c r="E2638" s="42" t="s">
        <v>20</v>
      </c>
      <c r="F2638" s="5"/>
      <c r="G2638" s="15" t="s">
        <v>20744</v>
      </c>
      <c r="H2638" s="15" t="s">
        <v>38</v>
      </c>
      <c r="I2638" s="27"/>
    </row>
    <row r="2639" spans="1:9" x14ac:dyDescent="0.35">
      <c r="A2639" s="7" t="s">
        <v>10035</v>
      </c>
      <c r="B2639" s="7">
        <v>331</v>
      </c>
      <c r="D2639" s="42" t="s">
        <v>10031</v>
      </c>
      <c r="E2639" s="42" t="s">
        <v>317</v>
      </c>
      <c r="F2639" s="5"/>
      <c r="G2639" s="15" t="s">
        <v>10032</v>
      </c>
      <c r="H2639" s="15" t="s">
        <v>38</v>
      </c>
      <c r="I2639" s="27"/>
    </row>
    <row r="2640" spans="1:9" x14ac:dyDescent="0.35">
      <c r="A2640" s="7" t="s">
        <v>10036</v>
      </c>
      <c r="B2640" s="7">
        <v>331</v>
      </c>
      <c r="D2640" s="42" t="s">
        <v>10031</v>
      </c>
      <c r="E2640" s="42" t="s">
        <v>321</v>
      </c>
      <c r="F2640" s="5"/>
      <c r="G2640" s="15" t="s">
        <v>10032</v>
      </c>
      <c r="H2640" s="15" t="s">
        <v>34</v>
      </c>
      <c r="I2640" s="27"/>
    </row>
    <row r="2641" spans="1:9" x14ac:dyDescent="0.35">
      <c r="A2641" s="7" t="s">
        <v>10037</v>
      </c>
      <c r="B2641" s="7">
        <v>331</v>
      </c>
      <c r="D2641" s="42" t="s">
        <v>10031</v>
      </c>
      <c r="E2641" s="42" t="s">
        <v>324</v>
      </c>
      <c r="F2641" s="5"/>
      <c r="G2641" s="15" t="s">
        <v>10032</v>
      </c>
      <c r="H2641" s="15" t="s">
        <v>22</v>
      </c>
      <c r="I2641" s="27"/>
    </row>
    <row r="2642" spans="1:9" x14ac:dyDescent="0.35">
      <c r="A2642" s="7" t="s">
        <v>10038</v>
      </c>
      <c r="B2642" s="7">
        <v>331</v>
      </c>
      <c r="D2642" s="42" t="s">
        <v>10031</v>
      </c>
      <c r="E2642" s="42" t="s">
        <v>326</v>
      </c>
      <c r="F2642" s="5"/>
      <c r="G2642" s="15" t="s">
        <v>10032</v>
      </c>
      <c r="H2642" s="15" t="s">
        <v>320</v>
      </c>
      <c r="I2642" s="27"/>
    </row>
    <row r="2643" spans="1:9" x14ac:dyDescent="0.35">
      <c r="A2643" s="7" t="s">
        <v>10039</v>
      </c>
      <c r="B2643" s="7">
        <v>331</v>
      </c>
      <c r="D2643" s="42" t="s">
        <v>10031</v>
      </c>
      <c r="E2643" s="42" t="s">
        <v>329</v>
      </c>
      <c r="F2643" s="5"/>
      <c r="G2643" s="15" t="s">
        <v>10032</v>
      </c>
      <c r="H2643" s="15" t="s">
        <v>26</v>
      </c>
      <c r="I2643" s="27"/>
    </row>
    <row r="2644" spans="1:9" x14ac:dyDescent="0.35">
      <c r="A2644" s="7" t="s">
        <v>10040</v>
      </c>
      <c r="B2644" s="7">
        <v>331</v>
      </c>
      <c r="D2644" s="42" t="s">
        <v>10031</v>
      </c>
      <c r="E2644" s="42" t="s">
        <v>331</v>
      </c>
      <c r="F2644" s="5"/>
      <c r="G2644" s="15" t="s">
        <v>10032</v>
      </c>
      <c r="H2644" s="15" t="s">
        <v>46</v>
      </c>
      <c r="I2644" s="27"/>
    </row>
    <row r="2645" spans="1:9" x14ac:dyDescent="0.35">
      <c r="A2645" s="7" t="s">
        <v>10041</v>
      </c>
      <c r="B2645" s="7">
        <v>331</v>
      </c>
      <c r="D2645" s="42" t="s">
        <v>10031</v>
      </c>
      <c r="E2645" s="42" t="s">
        <v>334</v>
      </c>
      <c r="F2645" s="5"/>
      <c r="G2645" s="15" t="s">
        <v>10032</v>
      </c>
      <c r="H2645" s="15" t="s">
        <v>9052</v>
      </c>
      <c r="I2645" s="27"/>
    </row>
    <row r="2646" spans="1:9" x14ac:dyDescent="0.35">
      <c r="A2646" s="7" t="s">
        <v>10042</v>
      </c>
      <c r="B2646" s="7">
        <v>331</v>
      </c>
      <c r="D2646" s="42" t="s">
        <v>10031</v>
      </c>
      <c r="E2646" s="42" t="s">
        <v>336</v>
      </c>
      <c r="F2646" s="5"/>
      <c r="G2646" s="15" t="s">
        <v>10032</v>
      </c>
      <c r="H2646" s="15" t="s">
        <v>9054</v>
      </c>
      <c r="I2646" s="27"/>
    </row>
    <row r="2647" spans="1:9" x14ac:dyDescent="0.35">
      <c r="A2647" s="7" t="s">
        <v>10043</v>
      </c>
      <c r="B2647" s="7">
        <v>331</v>
      </c>
      <c r="D2647" s="42" t="s">
        <v>10031</v>
      </c>
      <c r="E2647" s="42" t="s">
        <v>339</v>
      </c>
      <c r="F2647" s="5"/>
      <c r="G2647" s="15" t="s">
        <v>10032</v>
      </c>
      <c r="H2647" s="15" t="s">
        <v>8885</v>
      </c>
      <c r="I2647" s="27"/>
    </row>
    <row r="2648" spans="1:9" x14ac:dyDescent="0.35">
      <c r="A2648" s="13">
        <v>332</v>
      </c>
      <c r="B2648" s="13"/>
      <c r="D2648" s="42" t="s">
        <v>9039</v>
      </c>
      <c r="E2648" s="42" t="s">
        <v>7272</v>
      </c>
      <c r="F2648" s="5"/>
      <c r="G2648" s="14" t="s">
        <v>20745</v>
      </c>
      <c r="H2648" s="15"/>
      <c r="I2648" s="27"/>
    </row>
    <row r="2649" spans="1:9" x14ac:dyDescent="0.35">
      <c r="A2649" s="7" t="s">
        <v>10056</v>
      </c>
      <c r="B2649" s="7">
        <v>332</v>
      </c>
      <c r="D2649" s="42" t="s">
        <v>10054</v>
      </c>
      <c r="E2649" s="42" t="s">
        <v>20</v>
      </c>
      <c r="F2649" s="5"/>
      <c r="G2649" s="15" t="s">
        <v>20746</v>
      </c>
      <c r="H2649" s="15" t="s">
        <v>38</v>
      </c>
      <c r="I2649" s="27"/>
    </row>
    <row r="2650" spans="1:9" x14ac:dyDescent="0.35">
      <c r="A2650" s="7" t="s">
        <v>10058</v>
      </c>
      <c r="B2650" s="7">
        <v>332</v>
      </c>
      <c r="D2650" s="42" t="s">
        <v>10054</v>
      </c>
      <c r="E2650" s="42" t="s">
        <v>317</v>
      </c>
      <c r="F2650" s="5"/>
      <c r="G2650" s="15" t="s">
        <v>10055</v>
      </c>
      <c r="H2650" s="15" t="s">
        <v>38</v>
      </c>
      <c r="I2650" s="27"/>
    </row>
    <row r="2651" spans="1:9" x14ac:dyDescent="0.35">
      <c r="A2651" s="7" t="s">
        <v>10059</v>
      </c>
      <c r="B2651" s="7">
        <v>332</v>
      </c>
      <c r="D2651" s="42" t="s">
        <v>10054</v>
      </c>
      <c r="E2651" s="42" t="s">
        <v>321</v>
      </c>
      <c r="F2651" s="5"/>
      <c r="G2651" s="15" t="s">
        <v>10055</v>
      </c>
      <c r="H2651" s="15" t="s">
        <v>34</v>
      </c>
      <c r="I2651" s="27"/>
    </row>
    <row r="2652" spans="1:9" x14ac:dyDescent="0.35">
      <c r="A2652" s="7" t="s">
        <v>10060</v>
      </c>
      <c r="B2652" s="7">
        <v>332</v>
      </c>
      <c r="D2652" s="42" t="s">
        <v>10054</v>
      </c>
      <c r="E2652" s="42" t="s">
        <v>324</v>
      </c>
      <c r="F2652" s="5"/>
      <c r="G2652" s="15" t="s">
        <v>10055</v>
      </c>
      <c r="H2652" s="15" t="s">
        <v>22</v>
      </c>
      <c r="I2652" s="27"/>
    </row>
    <row r="2653" spans="1:9" x14ac:dyDescent="0.35">
      <c r="A2653" s="7" t="s">
        <v>10061</v>
      </c>
      <c r="B2653" s="7">
        <v>332</v>
      </c>
      <c r="D2653" s="42" t="s">
        <v>10054</v>
      </c>
      <c r="E2653" s="42" t="s">
        <v>326</v>
      </c>
      <c r="F2653" s="5"/>
      <c r="G2653" s="15" t="s">
        <v>10055</v>
      </c>
      <c r="H2653" s="15" t="s">
        <v>320</v>
      </c>
      <c r="I2653" s="27"/>
    </row>
    <row r="2654" spans="1:9" x14ac:dyDescent="0.35">
      <c r="A2654" s="7" t="s">
        <v>10062</v>
      </c>
      <c r="B2654" s="7">
        <v>332</v>
      </c>
      <c r="D2654" s="42" t="s">
        <v>10054</v>
      </c>
      <c r="E2654" s="42" t="s">
        <v>329</v>
      </c>
      <c r="F2654" s="5"/>
      <c r="G2654" s="15" t="s">
        <v>10055</v>
      </c>
      <c r="H2654" s="15" t="s">
        <v>26</v>
      </c>
      <c r="I2654" s="27"/>
    </row>
    <row r="2655" spans="1:9" x14ac:dyDescent="0.35">
      <c r="A2655" s="7" t="s">
        <v>10063</v>
      </c>
      <c r="B2655" s="7">
        <v>332</v>
      </c>
      <c r="D2655" s="42" t="s">
        <v>10054</v>
      </c>
      <c r="E2655" s="42" t="s">
        <v>331</v>
      </c>
      <c r="F2655" s="5"/>
      <c r="G2655" s="15" t="s">
        <v>10055</v>
      </c>
      <c r="H2655" s="15" t="s">
        <v>46</v>
      </c>
      <c r="I2655" s="27"/>
    </row>
    <row r="2656" spans="1:9" x14ac:dyDescent="0.35">
      <c r="A2656" s="7" t="s">
        <v>10064</v>
      </c>
      <c r="B2656" s="7">
        <v>332</v>
      </c>
      <c r="D2656" s="42" t="s">
        <v>10054</v>
      </c>
      <c r="E2656" s="42" t="s">
        <v>334</v>
      </c>
      <c r="F2656" s="5"/>
      <c r="G2656" s="15" t="s">
        <v>10055</v>
      </c>
      <c r="H2656" s="15" t="s">
        <v>9052</v>
      </c>
      <c r="I2656" s="27"/>
    </row>
    <row r="2657" spans="1:9" x14ac:dyDescent="0.35">
      <c r="A2657" s="7" t="s">
        <v>10065</v>
      </c>
      <c r="B2657" s="7">
        <v>332</v>
      </c>
      <c r="D2657" s="42" t="s">
        <v>10054</v>
      </c>
      <c r="E2657" s="42" t="s">
        <v>336</v>
      </c>
      <c r="F2657" s="5"/>
      <c r="G2657" s="15" t="s">
        <v>10055</v>
      </c>
      <c r="H2657" s="15" t="s">
        <v>9054</v>
      </c>
      <c r="I2657" s="27"/>
    </row>
    <row r="2658" spans="1:9" x14ac:dyDescent="0.35">
      <c r="A2658" s="7" t="s">
        <v>10066</v>
      </c>
      <c r="B2658" s="7">
        <v>332</v>
      </c>
      <c r="D2658" s="42" t="s">
        <v>10054</v>
      </c>
      <c r="E2658" s="42" t="s">
        <v>339</v>
      </c>
      <c r="F2658" s="5"/>
      <c r="G2658" s="15" t="s">
        <v>10055</v>
      </c>
      <c r="H2658" s="15" t="s">
        <v>8885</v>
      </c>
      <c r="I2658" s="27"/>
    </row>
    <row r="2659" spans="1:9" x14ac:dyDescent="0.35">
      <c r="A2659" s="13">
        <v>333</v>
      </c>
      <c r="B2659" s="13"/>
      <c r="D2659" s="42" t="s">
        <v>9039</v>
      </c>
      <c r="E2659" s="42" t="s">
        <v>7391</v>
      </c>
      <c r="F2659" s="5"/>
      <c r="G2659" s="14" t="s">
        <v>20747</v>
      </c>
      <c r="H2659" s="15"/>
      <c r="I2659" s="27"/>
    </row>
    <row r="2660" spans="1:9" x14ac:dyDescent="0.35">
      <c r="A2660" s="7" t="s">
        <v>10079</v>
      </c>
      <c r="B2660" s="7">
        <v>333</v>
      </c>
      <c r="D2660" s="42" t="s">
        <v>10077</v>
      </c>
      <c r="E2660" s="42" t="s">
        <v>20</v>
      </c>
      <c r="F2660" s="5"/>
      <c r="G2660" s="15" t="s">
        <v>20748</v>
      </c>
      <c r="H2660" s="15" t="s">
        <v>38</v>
      </c>
      <c r="I2660" s="27"/>
    </row>
    <row r="2661" spans="1:9" x14ac:dyDescent="0.35">
      <c r="A2661" s="7" t="s">
        <v>10081</v>
      </c>
      <c r="B2661" s="7">
        <v>333</v>
      </c>
      <c r="D2661" s="42" t="s">
        <v>10077</v>
      </c>
      <c r="E2661" s="42" t="s">
        <v>317</v>
      </c>
      <c r="F2661" s="5"/>
      <c r="G2661" s="15" t="s">
        <v>10078</v>
      </c>
      <c r="H2661" s="15" t="s">
        <v>38</v>
      </c>
      <c r="I2661" s="27"/>
    </row>
    <row r="2662" spans="1:9" x14ac:dyDescent="0.35">
      <c r="A2662" s="7" t="s">
        <v>10082</v>
      </c>
      <c r="B2662" s="7">
        <v>333</v>
      </c>
      <c r="D2662" s="42" t="s">
        <v>10077</v>
      </c>
      <c r="E2662" s="42" t="s">
        <v>321</v>
      </c>
      <c r="F2662" s="5"/>
      <c r="G2662" s="15" t="s">
        <v>10078</v>
      </c>
      <c r="H2662" s="15" t="s">
        <v>34</v>
      </c>
      <c r="I2662" s="27"/>
    </row>
    <row r="2663" spans="1:9" x14ac:dyDescent="0.35">
      <c r="A2663" s="7" t="s">
        <v>10083</v>
      </c>
      <c r="B2663" s="7">
        <v>333</v>
      </c>
      <c r="D2663" s="42" t="s">
        <v>10077</v>
      </c>
      <c r="E2663" s="42" t="s">
        <v>324</v>
      </c>
      <c r="F2663" s="5"/>
      <c r="G2663" s="15" t="s">
        <v>10078</v>
      </c>
      <c r="H2663" s="15" t="s">
        <v>22</v>
      </c>
      <c r="I2663" s="27"/>
    </row>
    <row r="2664" spans="1:9" x14ac:dyDescent="0.35">
      <c r="A2664" s="7" t="s">
        <v>10084</v>
      </c>
      <c r="B2664" s="7">
        <v>333</v>
      </c>
      <c r="D2664" s="42" t="s">
        <v>10077</v>
      </c>
      <c r="E2664" s="42" t="s">
        <v>326</v>
      </c>
      <c r="F2664" s="5"/>
      <c r="G2664" s="15" t="s">
        <v>10078</v>
      </c>
      <c r="H2664" s="15" t="s">
        <v>320</v>
      </c>
      <c r="I2664" s="27"/>
    </row>
    <row r="2665" spans="1:9" x14ac:dyDescent="0.35">
      <c r="A2665" s="7" t="s">
        <v>10085</v>
      </c>
      <c r="B2665" s="7">
        <v>333</v>
      </c>
      <c r="D2665" s="42" t="s">
        <v>10077</v>
      </c>
      <c r="E2665" s="42" t="s">
        <v>329</v>
      </c>
      <c r="F2665" s="5"/>
      <c r="G2665" s="15" t="s">
        <v>10078</v>
      </c>
      <c r="H2665" s="15" t="s">
        <v>26</v>
      </c>
      <c r="I2665" s="27"/>
    </row>
    <row r="2666" spans="1:9" x14ac:dyDescent="0.35">
      <c r="A2666" s="7" t="s">
        <v>10086</v>
      </c>
      <c r="B2666" s="7">
        <v>333</v>
      </c>
      <c r="D2666" s="42" t="s">
        <v>10077</v>
      </c>
      <c r="E2666" s="42" t="s">
        <v>331</v>
      </c>
      <c r="F2666" s="5"/>
      <c r="G2666" s="15" t="s">
        <v>10078</v>
      </c>
      <c r="H2666" s="15" t="s">
        <v>46</v>
      </c>
      <c r="I2666" s="27"/>
    </row>
    <row r="2667" spans="1:9" x14ac:dyDescent="0.35">
      <c r="A2667" s="7" t="s">
        <v>10087</v>
      </c>
      <c r="B2667" s="7">
        <v>333</v>
      </c>
      <c r="D2667" s="42" t="s">
        <v>10077</v>
      </c>
      <c r="E2667" s="42" t="s">
        <v>334</v>
      </c>
      <c r="F2667" s="5"/>
      <c r="G2667" s="15" t="s">
        <v>10078</v>
      </c>
      <c r="H2667" s="15" t="s">
        <v>9052</v>
      </c>
      <c r="I2667" s="27"/>
    </row>
    <row r="2668" spans="1:9" x14ac:dyDescent="0.35">
      <c r="A2668" s="7" t="s">
        <v>10088</v>
      </c>
      <c r="B2668" s="7">
        <v>333</v>
      </c>
      <c r="D2668" s="42" t="s">
        <v>10077</v>
      </c>
      <c r="E2668" s="42" t="s">
        <v>336</v>
      </c>
      <c r="F2668" s="5"/>
      <c r="G2668" s="15" t="s">
        <v>10078</v>
      </c>
      <c r="H2668" s="15" t="s">
        <v>9054</v>
      </c>
      <c r="I2668" s="27"/>
    </row>
    <row r="2669" spans="1:9" x14ac:dyDescent="0.35">
      <c r="A2669" s="7" t="s">
        <v>10089</v>
      </c>
      <c r="B2669" s="7">
        <v>333</v>
      </c>
      <c r="D2669" s="42" t="s">
        <v>10077</v>
      </c>
      <c r="E2669" s="42" t="s">
        <v>339</v>
      </c>
      <c r="F2669" s="5"/>
      <c r="G2669" s="15" t="s">
        <v>10078</v>
      </c>
      <c r="H2669" s="15" t="s">
        <v>8885</v>
      </c>
      <c r="I2669" s="27"/>
    </row>
    <row r="2670" spans="1:9" x14ac:dyDescent="0.35">
      <c r="A2670" s="13">
        <v>334</v>
      </c>
      <c r="B2670" s="13"/>
      <c r="D2670" s="42" t="s">
        <v>9039</v>
      </c>
      <c r="E2670" s="42" t="s">
        <v>7668</v>
      </c>
      <c r="F2670" s="5"/>
      <c r="G2670" s="14" t="s">
        <v>20749</v>
      </c>
      <c r="H2670" s="15"/>
      <c r="I2670" s="27"/>
    </row>
    <row r="2671" spans="1:9" x14ac:dyDescent="0.35">
      <c r="A2671" s="7" t="s">
        <v>10102</v>
      </c>
      <c r="B2671" s="7">
        <v>334</v>
      </c>
      <c r="D2671" s="42" t="s">
        <v>10100</v>
      </c>
      <c r="E2671" s="42" t="s">
        <v>20</v>
      </c>
      <c r="F2671" s="5"/>
      <c r="G2671" s="15" t="s">
        <v>20750</v>
      </c>
      <c r="H2671" s="15" t="s">
        <v>38</v>
      </c>
      <c r="I2671" s="27"/>
    </row>
    <row r="2672" spans="1:9" x14ac:dyDescent="0.35">
      <c r="A2672" s="7" t="s">
        <v>10104</v>
      </c>
      <c r="B2672" s="7">
        <v>334</v>
      </c>
      <c r="D2672" s="42" t="s">
        <v>10100</v>
      </c>
      <c r="E2672" s="42" t="s">
        <v>317</v>
      </c>
      <c r="F2672" s="5"/>
      <c r="G2672" s="15" t="s">
        <v>10105</v>
      </c>
      <c r="H2672" s="15" t="s">
        <v>38</v>
      </c>
      <c r="I2672" s="27"/>
    </row>
    <row r="2673" spans="1:9" x14ac:dyDescent="0.35">
      <c r="A2673" s="7" t="s">
        <v>10106</v>
      </c>
      <c r="B2673" s="7">
        <v>334</v>
      </c>
      <c r="D2673" s="42" t="s">
        <v>10100</v>
      </c>
      <c r="E2673" s="42" t="s">
        <v>321</v>
      </c>
      <c r="F2673" s="5"/>
      <c r="G2673" s="15" t="s">
        <v>10105</v>
      </c>
      <c r="H2673" s="15" t="s">
        <v>34</v>
      </c>
      <c r="I2673" s="27"/>
    </row>
    <row r="2674" spans="1:9" x14ac:dyDescent="0.35">
      <c r="A2674" s="7" t="s">
        <v>10107</v>
      </c>
      <c r="B2674" s="7">
        <v>334</v>
      </c>
      <c r="D2674" s="42" t="s">
        <v>10100</v>
      </c>
      <c r="E2674" s="42" t="s">
        <v>324</v>
      </c>
      <c r="F2674" s="5"/>
      <c r="G2674" s="15" t="s">
        <v>10105</v>
      </c>
      <c r="H2674" s="15" t="s">
        <v>22</v>
      </c>
      <c r="I2674" s="27"/>
    </row>
    <row r="2675" spans="1:9" x14ac:dyDescent="0.35">
      <c r="A2675" s="7" t="s">
        <v>10108</v>
      </c>
      <c r="B2675" s="7">
        <v>334</v>
      </c>
      <c r="D2675" s="42" t="s">
        <v>10100</v>
      </c>
      <c r="E2675" s="42" t="s">
        <v>326</v>
      </c>
      <c r="F2675" s="5"/>
      <c r="G2675" s="15" t="s">
        <v>10105</v>
      </c>
      <c r="H2675" s="15" t="s">
        <v>320</v>
      </c>
      <c r="I2675" s="27"/>
    </row>
    <row r="2676" spans="1:9" x14ac:dyDescent="0.35">
      <c r="A2676" s="7" t="s">
        <v>10109</v>
      </c>
      <c r="B2676" s="7">
        <v>334</v>
      </c>
      <c r="D2676" s="42" t="s">
        <v>10100</v>
      </c>
      <c r="E2676" s="42" t="s">
        <v>329</v>
      </c>
      <c r="F2676" s="5"/>
      <c r="G2676" s="15" t="s">
        <v>10105</v>
      </c>
      <c r="H2676" s="15" t="s">
        <v>26</v>
      </c>
      <c r="I2676" s="27"/>
    </row>
    <row r="2677" spans="1:9" x14ac:dyDescent="0.35">
      <c r="A2677" s="7" t="s">
        <v>10110</v>
      </c>
      <c r="B2677" s="7">
        <v>334</v>
      </c>
      <c r="D2677" s="42" t="s">
        <v>10100</v>
      </c>
      <c r="E2677" s="42" t="s">
        <v>331</v>
      </c>
      <c r="F2677" s="5"/>
      <c r="G2677" s="15" t="s">
        <v>10105</v>
      </c>
      <c r="H2677" s="15" t="s">
        <v>46</v>
      </c>
      <c r="I2677" s="27"/>
    </row>
    <row r="2678" spans="1:9" x14ac:dyDescent="0.35">
      <c r="A2678" s="7" t="s">
        <v>10111</v>
      </c>
      <c r="B2678" s="7">
        <v>334</v>
      </c>
      <c r="D2678" s="42" t="s">
        <v>10100</v>
      </c>
      <c r="E2678" s="42" t="s">
        <v>334</v>
      </c>
      <c r="F2678" s="5"/>
      <c r="G2678" s="15" t="s">
        <v>10105</v>
      </c>
      <c r="H2678" s="15" t="s">
        <v>9052</v>
      </c>
      <c r="I2678" s="27"/>
    </row>
    <row r="2679" spans="1:9" x14ac:dyDescent="0.35">
      <c r="A2679" s="7" t="s">
        <v>10112</v>
      </c>
      <c r="B2679" s="7">
        <v>334</v>
      </c>
      <c r="D2679" s="42" t="s">
        <v>10100</v>
      </c>
      <c r="E2679" s="42" t="s">
        <v>336</v>
      </c>
      <c r="F2679" s="5"/>
      <c r="G2679" s="15" t="s">
        <v>10105</v>
      </c>
      <c r="H2679" s="15" t="s">
        <v>9054</v>
      </c>
      <c r="I2679" s="27"/>
    </row>
    <row r="2680" spans="1:9" x14ac:dyDescent="0.35">
      <c r="A2680" s="7" t="s">
        <v>10113</v>
      </c>
      <c r="B2680" s="7">
        <v>334</v>
      </c>
      <c r="D2680" s="42" t="s">
        <v>10100</v>
      </c>
      <c r="E2680" s="42" t="s">
        <v>339</v>
      </c>
      <c r="F2680" s="5"/>
      <c r="G2680" s="15" t="s">
        <v>10105</v>
      </c>
      <c r="H2680" s="15" t="s">
        <v>8885</v>
      </c>
      <c r="I2680" s="27"/>
    </row>
    <row r="2681" spans="1:9" x14ac:dyDescent="0.35">
      <c r="A2681" s="7" t="s">
        <v>10114</v>
      </c>
      <c r="B2681" s="7">
        <v>334</v>
      </c>
      <c r="D2681" s="42" t="s">
        <v>10100</v>
      </c>
      <c r="E2681" s="42" t="s">
        <v>341</v>
      </c>
      <c r="F2681" s="5"/>
      <c r="G2681" s="15" t="s">
        <v>10115</v>
      </c>
      <c r="H2681" s="15" t="s">
        <v>38</v>
      </c>
      <c r="I2681" s="27"/>
    </row>
    <row r="2682" spans="1:9" x14ac:dyDescent="0.35">
      <c r="A2682" s="7" t="s">
        <v>10116</v>
      </c>
      <c r="B2682" s="7">
        <v>334</v>
      </c>
      <c r="D2682" s="42" t="s">
        <v>10100</v>
      </c>
      <c r="E2682" s="42" t="s">
        <v>344</v>
      </c>
      <c r="F2682" s="5"/>
      <c r="G2682" s="15" t="s">
        <v>10115</v>
      </c>
      <c r="H2682" s="15" t="s">
        <v>34</v>
      </c>
      <c r="I2682" s="27"/>
    </row>
    <row r="2683" spans="1:9" x14ac:dyDescent="0.35">
      <c r="A2683" s="7" t="s">
        <v>10117</v>
      </c>
      <c r="B2683" s="7">
        <v>334</v>
      </c>
      <c r="D2683" s="42" t="s">
        <v>10100</v>
      </c>
      <c r="E2683" s="42" t="s">
        <v>346</v>
      </c>
      <c r="F2683" s="5"/>
      <c r="G2683" s="15" t="s">
        <v>10115</v>
      </c>
      <c r="H2683" s="15" t="s">
        <v>22</v>
      </c>
      <c r="I2683" s="27"/>
    </row>
    <row r="2684" spans="1:9" x14ac:dyDescent="0.35">
      <c r="A2684" s="7" t="s">
        <v>10118</v>
      </c>
      <c r="B2684" s="7">
        <v>334</v>
      </c>
      <c r="D2684" s="42" t="s">
        <v>10100</v>
      </c>
      <c r="E2684" s="42" t="s">
        <v>349</v>
      </c>
      <c r="F2684" s="5"/>
      <c r="G2684" s="15" t="s">
        <v>10115</v>
      </c>
      <c r="H2684" s="15" t="s">
        <v>320</v>
      </c>
      <c r="I2684" s="27"/>
    </row>
    <row r="2685" spans="1:9" x14ac:dyDescent="0.35">
      <c r="A2685" s="7" t="s">
        <v>10119</v>
      </c>
      <c r="B2685" s="7">
        <v>334</v>
      </c>
      <c r="D2685" s="42" t="s">
        <v>10100</v>
      </c>
      <c r="E2685" s="42" t="s">
        <v>351</v>
      </c>
      <c r="F2685" s="5"/>
      <c r="G2685" s="15" t="s">
        <v>10115</v>
      </c>
      <c r="H2685" s="15" t="s">
        <v>26</v>
      </c>
      <c r="I2685" s="27"/>
    </row>
    <row r="2686" spans="1:9" x14ac:dyDescent="0.35">
      <c r="A2686" s="7" t="s">
        <v>10120</v>
      </c>
      <c r="B2686" s="7">
        <v>334</v>
      </c>
      <c r="D2686" s="42" t="s">
        <v>10100</v>
      </c>
      <c r="E2686" s="42" t="s">
        <v>354</v>
      </c>
      <c r="F2686" s="5"/>
      <c r="G2686" s="15" t="s">
        <v>10115</v>
      </c>
      <c r="H2686" s="15" t="s">
        <v>46</v>
      </c>
      <c r="I2686" s="27"/>
    </row>
    <row r="2687" spans="1:9" x14ac:dyDescent="0.35">
      <c r="A2687" s="7" t="s">
        <v>10121</v>
      </c>
      <c r="B2687" s="7">
        <v>334</v>
      </c>
      <c r="D2687" s="42" t="s">
        <v>10100</v>
      </c>
      <c r="E2687" s="42" t="s">
        <v>357</v>
      </c>
      <c r="F2687" s="5"/>
      <c r="G2687" s="15" t="s">
        <v>10115</v>
      </c>
      <c r="H2687" s="15" t="s">
        <v>9052</v>
      </c>
      <c r="I2687" s="27"/>
    </row>
    <row r="2688" spans="1:9" x14ac:dyDescent="0.35">
      <c r="A2688" s="7" t="s">
        <v>10122</v>
      </c>
      <c r="B2688" s="7">
        <v>334</v>
      </c>
      <c r="D2688" s="42" t="s">
        <v>10100</v>
      </c>
      <c r="E2688" s="42" t="s">
        <v>360</v>
      </c>
      <c r="F2688" s="5"/>
      <c r="G2688" s="15" t="s">
        <v>10115</v>
      </c>
      <c r="H2688" s="15" t="s">
        <v>9054</v>
      </c>
      <c r="I2688" s="27"/>
    </row>
    <row r="2689" spans="1:9" x14ac:dyDescent="0.35">
      <c r="A2689" s="7" t="s">
        <v>10123</v>
      </c>
      <c r="B2689" s="7">
        <v>334</v>
      </c>
      <c r="D2689" s="42" t="s">
        <v>10100</v>
      </c>
      <c r="E2689" s="42" t="s">
        <v>363</v>
      </c>
      <c r="F2689" s="5"/>
      <c r="G2689" s="15" t="s">
        <v>10115</v>
      </c>
      <c r="H2689" s="15" t="s">
        <v>8885</v>
      </c>
      <c r="I2689" s="27"/>
    </row>
    <row r="2690" spans="1:9" x14ac:dyDescent="0.35">
      <c r="A2690" s="7" t="s">
        <v>10124</v>
      </c>
      <c r="B2690" s="7">
        <v>334</v>
      </c>
      <c r="D2690" s="42" t="s">
        <v>10100</v>
      </c>
      <c r="E2690" s="42" t="s">
        <v>366</v>
      </c>
      <c r="F2690" s="5"/>
      <c r="G2690" s="15" t="s">
        <v>10125</v>
      </c>
      <c r="H2690" s="15" t="s">
        <v>38</v>
      </c>
      <c r="I2690" s="27"/>
    </row>
    <row r="2691" spans="1:9" x14ac:dyDescent="0.35">
      <c r="A2691" s="7" t="s">
        <v>10126</v>
      </c>
      <c r="B2691" s="7">
        <v>334</v>
      </c>
      <c r="D2691" s="42" t="s">
        <v>10100</v>
      </c>
      <c r="E2691" s="42" t="s">
        <v>369</v>
      </c>
      <c r="F2691" s="5"/>
      <c r="G2691" s="15" t="s">
        <v>10125</v>
      </c>
      <c r="H2691" s="15" t="s">
        <v>34</v>
      </c>
      <c r="I2691" s="27"/>
    </row>
    <row r="2692" spans="1:9" x14ac:dyDescent="0.35">
      <c r="A2692" s="7" t="s">
        <v>10127</v>
      </c>
      <c r="B2692" s="7">
        <v>334</v>
      </c>
      <c r="D2692" s="42" t="s">
        <v>10100</v>
      </c>
      <c r="E2692" s="42" t="s">
        <v>418</v>
      </c>
      <c r="F2692" s="5"/>
      <c r="G2692" s="15" t="s">
        <v>10125</v>
      </c>
      <c r="H2692" s="15" t="s">
        <v>22</v>
      </c>
      <c r="I2692" s="27"/>
    </row>
    <row r="2693" spans="1:9" x14ac:dyDescent="0.35">
      <c r="A2693" s="7" t="s">
        <v>10128</v>
      </c>
      <c r="B2693" s="7">
        <v>334</v>
      </c>
      <c r="D2693" s="42" t="s">
        <v>10100</v>
      </c>
      <c r="E2693" s="42" t="s">
        <v>421</v>
      </c>
      <c r="F2693" s="5"/>
      <c r="G2693" s="15" t="s">
        <v>10125</v>
      </c>
      <c r="H2693" s="15" t="s">
        <v>320</v>
      </c>
      <c r="I2693" s="27"/>
    </row>
    <row r="2694" spans="1:9" x14ac:dyDescent="0.35">
      <c r="A2694" s="7" t="s">
        <v>10129</v>
      </c>
      <c r="B2694" s="7">
        <v>334</v>
      </c>
      <c r="D2694" s="42" t="s">
        <v>10100</v>
      </c>
      <c r="E2694" s="42" t="s">
        <v>424</v>
      </c>
      <c r="F2694" s="5"/>
      <c r="G2694" s="15" t="s">
        <v>10125</v>
      </c>
      <c r="H2694" s="15" t="s">
        <v>26</v>
      </c>
      <c r="I2694" s="27"/>
    </row>
    <row r="2695" spans="1:9" x14ac:dyDescent="0.35">
      <c r="A2695" s="7" t="s">
        <v>10130</v>
      </c>
      <c r="B2695" s="7">
        <v>334</v>
      </c>
      <c r="D2695" s="42" t="s">
        <v>10100</v>
      </c>
      <c r="E2695" s="42" t="s">
        <v>427</v>
      </c>
      <c r="F2695" s="5"/>
      <c r="G2695" s="15" t="s">
        <v>10125</v>
      </c>
      <c r="H2695" s="15" t="s">
        <v>46</v>
      </c>
      <c r="I2695" s="27"/>
    </row>
    <row r="2696" spans="1:9" x14ac:dyDescent="0.35">
      <c r="A2696" s="7" t="s">
        <v>10131</v>
      </c>
      <c r="B2696" s="7">
        <v>334</v>
      </c>
      <c r="D2696" s="42" t="s">
        <v>10100</v>
      </c>
      <c r="E2696" s="42" t="s">
        <v>430</v>
      </c>
      <c r="F2696" s="5"/>
      <c r="G2696" s="15" t="s">
        <v>10125</v>
      </c>
      <c r="H2696" s="15" t="s">
        <v>9052</v>
      </c>
      <c r="I2696" s="27"/>
    </row>
    <row r="2697" spans="1:9" x14ac:dyDescent="0.35">
      <c r="A2697" s="7" t="s">
        <v>10132</v>
      </c>
      <c r="B2697" s="7">
        <v>334</v>
      </c>
      <c r="D2697" s="42" t="s">
        <v>10100</v>
      </c>
      <c r="E2697" s="42" t="s">
        <v>433</v>
      </c>
      <c r="F2697" s="5"/>
      <c r="G2697" s="15" t="s">
        <v>10125</v>
      </c>
      <c r="H2697" s="15" t="s">
        <v>9054</v>
      </c>
      <c r="I2697" s="27"/>
    </row>
    <row r="2698" spans="1:9" x14ac:dyDescent="0.35">
      <c r="A2698" s="7" t="s">
        <v>10133</v>
      </c>
      <c r="B2698" s="7">
        <v>334</v>
      </c>
      <c r="D2698" s="42" t="s">
        <v>10100</v>
      </c>
      <c r="E2698" s="42" t="s">
        <v>436</v>
      </c>
      <c r="F2698" s="5"/>
      <c r="G2698" s="15" t="s">
        <v>10125</v>
      </c>
      <c r="H2698" s="15" t="s">
        <v>8885</v>
      </c>
      <c r="I2698" s="27"/>
    </row>
    <row r="2699" spans="1:9" x14ac:dyDescent="0.35">
      <c r="A2699" s="13">
        <v>335</v>
      </c>
      <c r="B2699" s="13"/>
      <c r="D2699" s="42" t="s">
        <v>9039</v>
      </c>
      <c r="E2699" s="42" t="s">
        <v>7806</v>
      </c>
      <c r="F2699" s="5"/>
      <c r="G2699" s="14" t="s">
        <v>20751</v>
      </c>
      <c r="H2699" s="15"/>
      <c r="I2699" s="27"/>
    </row>
    <row r="2700" spans="1:9" x14ac:dyDescent="0.35">
      <c r="A2700" s="7" t="s">
        <v>10156</v>
      </c>
      <c r="B2700" s="7">
        <v>335</v>
      </c>
      <c r="D2700" s="42" t="s">
        <v>10154</v>
      </c>
      <c r="E2700" s="42" t="s">
        <v>20</v>
      </c>
      <c r="F2700" s="5"/>
      <c r="G2700" s="15" t="s">
        <v>20752</v>
      </c>
      <c r="H2700" s="15" t="s">
        <v>38</v>
      </c>
      <c r="I2700" s="27"/>
    </row>
    <row r="2701" spans="1:9" x14ac:dyDescent="0.35">
      <c r="A2701" s="7" t="s">
        <v>10158</v>
      </c>
      <c r="B2701" s="7">
        <v>335</v>
      </c>
      <c r="D2701" s="42" t="s">
        <v>10154</v>
      </c>
      <c r="E2701" s="42" t="s">
        <v>317</v>
      </c>
      <c r="F2701" s="5"/>
      <c r="G2701" s="15" t="s">
        <v>10155</v>
      </c>
      <c r="H2701" s="15" t="s">
        <v>38</v>
      </c>
      <c r="I2701" s="27"/>
    </row>
    <row r="2702" spans="1:9" x14ac:dyDescent="0.35">
      <c r="A2702" s="7" t="s">
        <v>10160</v>
      </c>
      <c r="B2702" s="7">
        <v>335</v>
      </c>
      <c r="D2702" s="42" t="s">
        <v>10154</v>
      </c>
      <c r="E2702" s="42" t="s">
        <v>321</v>
      </c>
      <c r="F2702" s="5"/>
      <c r="G2702" s="15" t="s">
        <v>10155</v>
      </c>
      <c r="H2702" s="15" t="s">
        <v>34</v>
      </c>
      <c r="I2702" s="27"/>
    </row>
    <row r="2703" spans="1:9" x14ac:dyDescent="0.35">
      <c r="A2703" s="7" t="s">
        <v>10161</v>
      </c>
      <c r="B2703" s="7">
        <v>335</v>
      </c>
      <c r="D2703" s="42" t="s">
        <v>10154</v>
      </c>
      <c r="E2703" s="42" t="s">
        <v>324</v>
      </c>
      <c r="F2703" s="5"/>
      <c r="G2703" s="15" t="s">
        <v>10155</v>
      </c>
      <c r="H2703" s="15" t="s">
        <v>22</v>
      </c>
      <c r="I2703" s="27"/>
    </row>
    <row r="2704" spans="1:9" x14ac:dyDescent="0.35">
      <c r="A2704" s="7" t="s">
        <v>10162</v>
      </c>
      <c r="B2704" s="7">
        <v>335</v>
      </c>
      <c r="D2704" s="42" t="s">
        <v>10154</v>
      </c>
      <c r="E2704" s="42" t="s">
        <v>326</v>
      </c>
      <c r="F2704" s="5"/>
      <c r="G2704" s="15" t="s">
        <v>10155</v>
      </c>
      <c r="H2704" s="15" t="s">
        <v>320</v>
      </c>
      <c r="I2704" s="27"/>
    </row>
    <row r="2705" spans="1:9" x14ac:dyDescent="0.35">
      <c r="A2705" s="7" t="s">
        <v>10163</v>
      </c>
      <c r="B2705" s="7">
        <v>335</v>
      </c>
      <c r="D2705" s="42" t="s">
        <v>10154</v>
      </c>
      <c r="E2705" s="42" t="s">
        <v>329</v>
      </c>
      <c r="F2705" s="5"/>
      <c r="G2705" s="15" t="s">
        <v>10155</v>
      </c>
      <c r="H2705" s="15" t="s">
        <v>26</v>
      </c>
      <c r="I2705" s="27"/>
    </row>
    <row r="2706" spans="1:9" x14ac:dyDescent="0.35">
      <c r="A2706" s="7" t="s">
        <v>10164</v>
      </c>
      <c r="B2706" s="7">
        <v>335</v>
      </c>
      <c r="D2706" s="42" t="s">
        <v>10154</v>
      </c>
      <c r="E2706" s="42" t="s">
        <v>331</v>
      </c>
      <c r="F2706" s="5"/>
      <c r="G2706" s="15" t="s">
        <v>10155</v>
      </c>
      <c r="H2706" s="15" t="s">
        <v>46</v>
      </c>
      <c r="I2706" s="27"/>
    </row>
    <row r="2707" spans="1:9" x14ac:dyDescent="0.35">
      <c r="A2707" s="7" t="s">
        <v>10165</v>
      </c>
      <c r="B2707" s="7">
        <v>335</v>
      </c>
      <c r="D2707" s="42" t="s">
        <v>10154</v>
      </c>
      <c r="E2707" s="42" t="s">
        <v>334</v>
      </c>
      <c r="F2707" s="5"/>
      <c r="G2707" s="15" t="s">
        <v>10155</v>
      </c>
      <c r="H2707" s="15" t="s">
        <v>9052</v>
      </c>
      <c r="I2707" s="27"/>
    </row>
    <row r="2708" spans="1:9" x14ac:dyDescent="0.35">
      <c r="A2708" s="7" t="s">
        <v>10166</v>
      </c>
      <c r="B2708" s="7">
        <v>335</v>
      </c>
      <c r="D2708" s="42" t="s">
        <v>10154</v>
      </c>
      <c r="E2708" s="42" t="s">
        <v>336</v>
      </c>
      <c r="F2708" s="5"/>
      <c r="G2708" s="15" t="s">
        <v>10155</v>
      </c>
      <c r="H2708" s="15" t="s">
        <v>9054</v>
      </c>
      <c r="I2708" s="27"/>
    </row>
    <row r="2709" spans="1:9" x14ac:dyDescent="0.35">
      <c r="A2709" s="7" t="s">
        <v>10167</v>
      </c>
      <c r="B2709" s="7">
        <v>335</v>
      </c>
      <c r="D2709" s="42" t="s">
        <v>10154</v>
      </c>
      <c r="E2709" s="42" t="s">
        <v>339</v>
      </c>
      <c r="F2709" s="5"/>
      <c r="G2709" s="15" t="s">
        <v>10155</v>
      </c>
      <c r="H2709" s="15" t="s">
        <v>8885</v>
      </c>
      <c r="I2709" s="27"/>
    </row>
    <row r="2710" spans="1:9" x14ac:dyDescent="0.35">
      <c r="A2710" s="13">
        <v>336</v>
      </c>
      <c r="B2710" s="13"/>
      <c r="D2710" s="42" t="s">
        <v>9039</v>
      </c>
      <c r="E2710" s="42" t="s">
        <v>8225</v>
      </c>
      <c r="F2710" s="5"/>
      <c r="G2710" s="14" t="s">
        <v>20753</v>
      </c>
      <c r="H2710" s="15"/>
      <c r="I2710" s="27"/>
    </row>
    <row r="2711" spans="1:9" x14ac:dyDescent="0.35">
      <c r="A2711" s="7" t="s">
        <v>10190</v>
      </c>
      <c r="B2711" s="7">
        <v>336</v>
      </c>
      <c r="D2711" s="42" t="s">
        <v>10188</v>
      </c>
      <c r="E2711" s="42" t="s">
        <v>20</v>
      </c>
      <c r="F2711" s="5"/>
      <c r="G2711" s="15" t="s">
        <v>20754</v>
      </c>
      <c r="H2711" s="15" t="s">
        <v>38</v>
      </c>
      <c r="I2711" s="27"/>
    </row>
    <row r="2712" spans="1:9" x14ac:dyDescent="0.35">
      <c r="A2712" s="7" t="s">
        <v>10192</v>
      </c>
      <c r="B2712" s="7">
        <v>336</v>
      </c>
      <c r="D2712" s="42" t="s">
        <v>10188</v>
      </c>
      <c r="E2712" s="42" t="s">
        <v>317</v>
      </c>
      <c r="F2712" s="5"/>
      <c r="G2712" s="15" t="s">
        <v>10189</v>
      </c>
      <c r="H2712" s="15" t="s">
        <v>38</v>
      </c>
      <c r="I2712" s="27"/>
    </row>
    <row r="2713" spans="1:9" x14ac:dyDescent="0.35">
      <c r="A2713" s="7" t="s">
        <v>10194</v>
      </c>
      <c r="B2713" s="7">
        <v>336</v>
      </c>
      <c r="D2713" s="42" t="s">
        <v>10188</v>
      </c>
      <c r="E2713" s="42" t="s">
        <v>321</v>
      </c>
      <c r="F2713" s="5"/>
      <c r="G2713" s="15" t="s">
        <v>10189</v>
      </c>
      <c r="H2713" s="15" t="s">
        <v>34</v>
      </c>
      <c r="I2713" s="27"/>
    </row>
    <row r="2714" spans="1:9" x14ac:dyDescent="0.35">
      <c r="A2714" s="7" t="s">
        <v>10195</v>
      </c>
      <c r="B2714" s="7">
        <v>336</v>
      </c>
      <c r="D2714" s="42" t="s">
        <v>10188</v>
      </c>
      <c r="E2714" s="42" t="s">
        <v>324</v>
      </c>
      <c r="F2714" s="5"/>
      <c r="G2714" s="15" t="s">
        <v>10189</v>
      </c>
      <c r="H2714" s="15" t="s">
        <v>22</v>
      </c>
      <c r="I2714" s="27"/>
    </row>
    <row r="2715" spans="1:9" x14ac:dyDescent="0.35">
      <c r="A2715" s="7" t="s">
        <v>10196</v>
      </c>
      <c r="B2715" s="7">
        <v>336</v>
      </c>
      <c r="D2715" s="42" t="s">
        <v>10188</v>
      </c>
      <c r="E2715" s="42" t="s">
        <v>326</v>
      </c>
      <c r="F2715" s="5"/>
      <c r="G2715" s="15" t="s">
        <v>10189</v>
      </c>
      <c r="H2715" s="15" t="s">
        <v>320</v>
      </c>
      <c r="I2715" s="27"/>
    </row>
    <row r="2716" spans="1:9" x14ac:dyDescent="0.35">
      <c r="A2716" s="7" t="s">
        <v>10197</v>
      </c>
      <c r="B2716" s="7">
        <v>336</v>
      </c>
      <c r="D2716" s="42" t="s">
        <v>10188</v>
      </c>
      <c r="E2716" s="42" t="s">
        <v>329</v>
      </c>
      <c r="F2716" s="5"/>
      <c r="G2716" s="15" t="s">
        <v>10189</v>
      </c>
      <c r="H2716" s="15" t="s">
        <v>26</v>
      </c>
      <c r="I2716" s="27"/>
    </row>
    <row r="2717" spans="1:9" x14ac:dyDescent="0.35">
      <c r="A2717" s="7" t="s">
        <v>10198</v>
      </c>
      <c r="B2717" s="7">
        <v>336</v>
      </c>
      <c r="D2717" s="42" t="s">
        <v>10188</v>
      </c>
      <c r="E2717" s="42" t="s">
        <v>331</v>
      </c>
      <c r="F2717" s="5"/>
      <c r="G2717" s="15" t="s">
        <v>10189</v>
      </c>
      <c r="H2717" s="15" t="s">
        <v>46</v>
      </c>
      <c r="I2717" s="27"/>
    </row>
    <row r="2718" spans="1:9" x14ac:dyDescent="0.35">
      <c r="A2718" s="7" t="s">
        <v>10199</v>
      </c>
      <c r="B2718" s="7">
        <v>336</v>
      </c>
      <c r="D2718" s="42" t="s">
        <v>10188</v>
      </c>
      <c r="E2718" s="42" t="s">
        <v>334</v>
      </c>
      <c r="F2718" s="5"/>
      <c r="G2718" s="15" t="s">
        <v>10189</v>
      </c>
      <c r="H2718" s="15" t="s">
        <v>9052</v>
      </c>
      <c r="I2718" s="27"/>
    </row>
    <row r="2719" spans="1:9" x14ac:dyDescent="0.35">
      <c r="A2719" s="7" t="s">
        <v>10200</v>
      </c>
      <c r="B2719" s="7">
        <v>336</v>
      </c>
      <c r="D2719" s="42" t="s">
        <v>10188</v>
      </c>
      <c r="E2719" s="42" t="s">
        <v>336</v>
      </c>
      <c r="F2719" s="5"/>
      <c r="G2719" s="15" t="s">
        <v>10189</v>
      </c>
      <c r="H2719" s="15" t="s">
        <v>9054</v>
      </c>
      <c r="I2719" s="27"/>
    </row>
    <row r="2720" spans="1:9" x14ac:dyDescent="0.35">
      <c r="A2720" s="7" t="s">
        <v>10201</v>
      </c>
      <c r="B2720" s="7">
        <v>336</v>
      </c>
      <c r="D2720" s="42" t="s">
        <v>10188</v>
      </c>
      <c r="E2720" s="42" t="s">
        <v>339</v>
      </c>
      <c r="F2720" s="5"/>
      <c r="G2720" s="15" t="s">
        <v>10189</v>
      </c>
      <c r="H2720" s="15" t="s">
        <v>8885</v>
      </c>
      <c r="I2720" s="27"/>
    </row>
    <row r="2721" spans="1:9" x14ac:dyDescent="0.35">
      <c r="A2721" s="13">
        <v>337</v>
      </c>
      <c r="B2721" s="13"/>
      <c r="D2721" s="42" t="s">
        <v>9039</v>
      </c>
      <c r="E2721" s="42" t="s">
        <v>8244</v>
      </c>
      <c r="F2721" s="5"/>
      <c r="G2721" s="14" t="s">
        <v>20755</v>
      </c>
      <c r="H2721" s="15"/>
      <c r="I2721" s="27"/>
    </row>
    <row r="2722" spans="1:9" x14ac:dyDescent="0.35">
      <c r="A2722" s="7" t="s">
        <v>10224</v>
      </c>
      <c r="B2722" s="7">
        <v>337</v>
      </c>
      <c r="D2722" s="42" t="s">
        <v>10222</v>
      </c>
      <c r="E2722" s="42" t="s">
        <v>20</v>
      </c>
      <c r="F2722" s="5"/>
      <c r="G2722" s="15" t="s">
        <v>20756</v>
      </c>
      <c r="H2722" s="15" t="s">
        <v>38</v>
      </c>
      <c r="I2722" s="27"/>
    </row>
    <row r="2723" spans="1:9" x14ac:dyDescent="0.35">
      <c r="A2723" s="7" t="s">
        <v>10226</v>
      </c>
      <c r="B2723" s="7">
        <v>337</v>
      </c>
      <c r="D2723" s="42" t="s">
        <v>10222</v>
      </c>
      <c r="E2723" s="42" t="s">
        <v>317</v>
      </c>
      <c r="F2723" s="5"/>
      <c r="G2723" s="15" t="s">
        <v>10223</v>
      </c>
      <c r="H2723" s="15" t="s">
        <v>38</v>
      </c>
      <c r="I2723" s="27"/>
    </row>
    <row r="2724" spans="1:9" x14ac:dyDescent="0.35">
      <c r="A2724" s="7" t="s">
        <v>10227</v>
      </c>
      <c r="B2724" s="7">
        <v>337</v>
      </c>
      <c r="D2724" s="42" t="s">
        <v>10222</v>
      </c>
      <c r="E2724" s="42" t="s">
        <v>321</v>
      </c>
      <c r="F2724" s="5"/>
      <c r="G2724" s="15" t="s">
        <v>10223</v>
      </c>
      <c r="H2724" s="15" t="s">
        <v>34</v>
      </c>
      <c r="I2724" s="27"/>
    </row>
    <row r="2725" spans="1:9" x14ac:dyDescent="0.35">
      <c r="A2725" s="7" t="s">
        <v>10228</v>
      </c>
      <c r="B2725" s="7">
        <v>337</v>
      </c>
      <c r="D2725" s="42" t="s">
        <v>10222</v>
      </c>
      <c r="E2725" s="42" t="s">
        <v>324</v>
      </c>
      <c r="F2725" s="5"/>
      <c r="G2725" s="15" t="s">
        <v>10223</v>
      </c>
      <c r="H2725" s="15" t="s">
        <v>22</v>
      </c>
      <c r="I2725" s="27"/>
    </row>
    <row r="2726" spans="1:9" x14ac:dyDescent="0.35">
      <c r="A2726" s="7" t="s">
        <v>10229</v>
      </c>
      <c r="B2726" s="7">
        <v>337</v>
      </c>
      <c r="D2726" s="42" t="s">
        <v>10222</v>
      </c>
      <c r="E2726" s="42" t="s">
        <v>326</v>
      </c>
      <c r="F2726" s="5"/>
      <c r="G2726" s="15" t="s">
        <v>10223</v>
      </c>
      <c r="H2726" s="15" t="s">
        <v>320</v>
      </c>
      <c r="I2726" s="27"/>
    </row>
    <row r="2727" spans="1:9" x14ac:dyDescent="0.35">
      <c r="A2727" s="7" t="s">
        <v>10230</v>
      </c>
      <c r="B2727" s="7">
        <v>337</v>
      </c>
      <c r="D2727" s="42" t="s">
        <v>10222</v>
      </c>
      <c r="E2727" s="42" t="s">
        <v>329</v>
      </c>
      <c r="F2727" s="5"/>
      <c r="G2727" s="15" t="s">
        <v>10223</v>
      </c>
      <c r="H2727" s="15" t="s">
        <v>26</v>
      </c>
      <c r="I2727" s="27"/>
    </row>
    <row r="2728" spans="1:9" x14ac:dyDescent="0.35">
      <c r="A2728" s="7" t="s">
        <v>10231</v>
      </c>
      <c r="B2728" s="7">
        <v>337</v>
      </c>
      <c r="D2728" s="42" t="s">
        <v>10222</v>
      </c>
      <c r="E2728" s="42" t="s">
        <v>331</v>
      </c>
      <c r="F2728" s="5"/>
      <c r="G2728" s="15" t="s">
        <v>10223</v>
      </c>
      <c r="H2728" s="15" t="s">
        <v>46</v>
      </c>
      <c r="I2728" s="27"/>
    </row>
    <row r="2729" spans="1:9" x14ac:dyDescent="0.35">
      <c r="A2729" s="7" t="s">
        <v>10232</v>
      </c>
      <c r="B2729" s="7">
        <v>337</v>
      </c>
      <c r="D2729" s="42" t="s">
        <v>10222</v>
      </c>
      <c r="E2729" s="42" t="s">
        <v>334</v>
      </c>
      <c r="F2729" s="5"/>
      <c r="G2729" s="15" t="s">
        <v>10223</v>
      </c>
      <c r="H2729" s="15" t="s">
        <v>9052</v>
      </c>
      <c r="I2729" s="27"/>
    </row>
    <row r="2730" spans="1:9" x14ac:dyDescent="0.35">
      <c r="A2730" s="7" t="s">
        <v>10233</v>
      </c>
      <c r="B2730" s="7">
        <v>337</v>
      </c>
      <c r="D2730" s="42" t="s">
        <v>10222</v>
      </c>
      <c r="E2730" s="42" t="s">
        <v>336</v>
      </c>
      <c r="F2730" s="5"/>
      <c r="G2730" s="15" t="s">
        <v>10223</v>
      </c>
      <c r="H2730" s="15" t="s">
        <v>9054</v>
      </c>
      <c r="I2730" s="27"/>
    </row>
    <row r="2731" spans="1:9" x14ac:dyDescent="0.35">
      <c r="A2731" s="7" t="s">
        <v>10234</v>
      </c>
      <c r="B2731" s="7">
        <v>337</v>
      </c>
      <c r="D2731" s="42" t="s">
        <v>10222</v>
      </c>
      <c r="E2731" s="42" t="s">
        <v>339</v>
      </c>
      <c r="F2731" s="5"/>
      <c r="G2731" s="15" t="s">
        <v>10223</v>
      </c>
      <c r="H2731" s="15" t="s">
        <v>8885</v>
      </c>
      <c r="I2731" s="27"/>
    </row>
    <row r="2732" spans="1:9" x14ac:dyDescent="0.35">
      <c r="A2732" s="13">
        <v>338</v>
      </c>
      <c r="B2732" s="13"/>
      <c r="D2732" s="42" t="s">
        <v>9039</v>
      </c>
      <c r="E2732" s="42" t="s">
        <v>8405</v>
      </c>
      <c r="F2732" s="5"/>
      <c r="G2732" s="14" t="s">
        <v>20757</v>
      </c>
      <c r="H2732" s="15"/>
      <c r="I2732" s="27"/>
    </row>
    <row r="2733" spans="1:9" x14ac:dyDescent="0.35">
      <c r="A2733" s="7" t="s">
        <v>10247</v>
      </c>
      <c r="B2733" s="7">
        <v>338</v>
      </c>
      <c r="D2733" s="42" t="s">
        <v>10245</v>
      </c>
      <c r="E2733" s="42" t="s">
        <v>20</v>
      </c>
      <c r="F2733" s="5"/>
      <c r="G2733" s="15" t="s">
        <v>20758</v>
      </c>
      <c r="H2733" s="15" t="s">
        <v>38</v>
      </c>
      <c r="I2733" s="27"/>
    </row>
    <row r="2734" spans="1:9" x14ac:dyDescent="0.35">
      <c r="A2734" s="7" t="s">
        <v>10249</v>
      </c>
      <c r="B2734" s="7">
        <v>338</v>
      </c>
      <c r="D2734" s="42" t="s">
        <v>10245</v>
      </c>
      <c r="E2734" s="42" t="s">
        <v>317</v>
      </c>
      <c r="F2734" s="5"/>
      <c r="G2734" s="15" t="s">
        <v>10246</v>
      </c>
      <c r="H2734" s="15" t="s">
        <v>38</v>
      </c>
      <c r="I2734" s="27"/>
    </row>
    <row r="2735" spans="1:9" x14ac:dyDescent="0.35">
      <c r="A2735" s="7" t="s">
        <v>10250</v>
      </c>
      <c r="B2735" s="7">
        <v>338</v>
      </c>
      <c r="D2735" s="42" t="s">
        <v>10245</v>
      </c>
      <c r="E2735" s="42" t="s">
        <v>321</v>
      </c>
      <c r="F2735" s="5"/>
      <c r="G2735" s="15" t="s">
        <v>10246</v>
      </c>
      <c r="H2735" s="15" t="s">
        <v>34</v>
      </c>
      <c r="I2735" s="27"/>
    </row>
    <row r="2736" spans="1:9" x14ac:dyDescent="0.35">
      <c r="A2736" s="7" t="s">
        <v>10251</v>
      </c>
      <c r="B2736" s="7">
        <v>338</v>
      </c>
      <c r="D2736" s="42" t="s">
        <v>10245</v>
      </c>
      <c r="E2736" s="42" t="s">
        <v>324</v>
      </c>
      <c r="F2736" s="5"/>
      <c r="G2736" s="15" t="s">
        <v>10246</v>
      </c>
      <c r="H2736" s="15" t="s">
        <v>22</v>
      </c>
      <c r="I2736" s="27"/>
    </row>
    <row r="2737" spans="1:9" x14ac:dyDescent="0.35">
      <c r="A2737" s="7" t="s">
        <v>10252</v>
      </c>
      <c r="B2737" s="7">
        <v>338</v>
      </c>
      <c r="D2737" s="42" t="s">
        <v>10245</v>
      </c>
      <c r="E2737" s="42" t="s">
        <v>326</v>
      </c>
      <c r="F2737" s="5"/>
      <c r="G2737" s="15" t="s">
        <v>10246</v>
      </c>
      <c r="H2737" s="15" t="s">
        <v>320</v>
      </c>
      <c r="I2737" s="27"/>
    </row>
    <row r="2738" spans="1:9" x14ac:dyDescent="0.35">
      <c r="A2738" s="7" t="s">
        <v>10253</v>
      </c>
      <c r="B2738" s="7">
        <v>338</v>
      </c>
      <c r="D2738" s="42" t="s">
        <v>10245</v>
      </c>
      <c r="E2738" s="42" t="s">
        <v>329</v>
      </c>
      <c r="F2738" s="5"/>
      <c r="G2738" s="15" t="s">
        <v>10246</v>
      </c>
      <c r="H2738" s="15" t="s">
        <v>26</v>
      </c>
      <c r="I2738" s="27"/>
    </row>
    <row r="2739" spans="1:9" x14ac:dyDescent="0.35">
      <c r="A2739" s="7" t="s">
        <v>10254</v>
      </c>
      <c r="B2739" s="7">
        <v>338</v>
      </c>
      <c r="D2739" s="42" t="s">
        <v>10245</v>
      </c>
      <c r="E2739" s="42" t="s">
        <v>331</v>
      </c>
      <c r="F2739" s="5"/>
      <c r="G2739" s="15" t="s">
        <v>10246</v>
      </c>
      <c r="H2739" s="15" t="s">
        <v>46</v>
      </c>
      <c r="I2739" s="27"/>
    </row>
    <row r="2740" spans="1:9" x14ac:dyDescent="0.35">
      <c r="A2740" s="7" t="s">
        <v>10255</v>
      </c>
      <c r="B2740" s="7">
        <v>338</v>
      </c>
      <c r="D2740" s="42" t="s">
        <v>10245</v>
      </c>
      <c r="E2740" s="42" t="s">
        <v>334</v>
      </c>
      <c r="F2740" s="5"/>
      <c r="G2740" s="15" t="s">
        <v>10246</v>
      </c>
      <c r="H2740" s="15" t="s">
        <v>9052</v>
      </c>
      <c r="I2740" s="27"/>
    </row>
    <row r="2741" spans="1:9" x14ac:dyDescent="0.35">
      <c r="A2741" s="7" t="s">
        <v>10256</v>
      </c>
      <c r="B2741" s="7">
        <v>338</v>
      </c>
      <c r="D2741" s="42" t="s">
        <v>10245</v>
      </c>
      <c r="E2741" s="42" t="s">
        <v>336</v>
      </c>
      <c r="F2741" s="5"/>
      <c r="G2741" s="15" t="s">
        <v>10246</v>
      </c>
      <c r="H2741" s="15" t="s">
        <v>9054</v>
      </c>
      <c r="I2741" s="27"/>
    </row>
    <row r="2742" spans="1:9" x14ac:dyDescent="0.35">
      <c r="A2742" s="7" t="s">
        <v>10257</v>
      </c>
      <c r="B2742" s="7">
        <v>338</v>
      </c>
      <c r="D2742" s="42" t="s">
        <v>10245</v>
      </c>
      <c r="E2742" s="42" t="s">
        <v>339</v>
      </c>
      <c r="F2742" s="5"/>
      <c r="G2742" s="15" t="s">
        <v>10246</v>
      </c>
      <c r="H2742" s="15" t="s">
        <v>8885</v>
      </c>
      <c r="I2742" s="27"/>
    </row>
    <row r="2743" spans="1:9" x14ac:dyDescent="0.35">
      <c r="A2743" s="13">
        <v>339</v>
      </c>
      <c r="B2743" s="13"/>
      <c r="D2743" s="42" t="s">
        <v>9039</v>
      </c>
      <c r="E2743" s="42" t="s">
        <v>8454</v>
      </c>
      <c r="F2743" s="5"/>
      <c r="G2743" s="14" t="s">
        <v>20759</v>
      </c>
      <c r="H2743" s="15"/>
      <c r="I2743" s="27"/>
    </row>
    <row r="2744" spans="1:9" x14ac:dyDescent="0.35">
      <c r="A2744" s="7" t="s">
        <v>10270</v>
      </c>
      <c r="B2744" s="7">
        <v>339</v>
      </c>
      <c r="D2744" s="42" t="s">
        <v>10268</v>
      </c>
      <c r="E2744" s="42" t="s">
        <v>20</v>
      </c>
      <c r="F2744" s="5"/>
      <c r="G2744" s="15" t="s">
        <v>20760</v>
      </c>
      <c r="H2744" s="15" t="s">
        <v>38</v>
      </c>
      <c r="I2744" s="27"/>
    </row>
    <row r="2745" spans="1:9" x14ac:dyDescent="0.35">
      <c r="A2745" s="7" t="s">
        <v>10272</v>
      </c>
      <c r="B2745" s="7">
        <v>339</v>
      </c>
      <c r="D2745" s="42" t="s">
        <v>10268</v>
      </c>
      <c r="E2745" s="42" t="s">
        <v>317</v>
      </c>
      <c r="F2745" s="5"/>
      <c r="G2745" s="15" t="s">
        <v>10269</v>
      </c>
      <c r="H2745" s="15" t="s">
        <v>38</v>
      </c>
      <c r="I2745" s="27"/>
    </row>
    <row r="2746" spans="1:9" x14ac:dyDescent="0.35">
      <c r="A2746" s="7" t="s">
        <v>10274</v>
      </c>
      <c r="B2746" s="7">
        <v>339</v>
      </c>
      <c r="D2746" s="42" t="s">
        <v>10268</v>
      </c>
      <c r="E2746" s="42" t="s">
        <v>321</v>
      </c>
      <c r="F2746" s="5"/>
      <c r="G2746" s="15" t="s">
        <v>10269</v>
      </c>
      <c r="H2746" s="15" t="s">
        <v>34</v>
      </c>
      <c r="I2746" s="27"/>
    </row>
    <row r="2747" spans="1:9" x14ac:dyDescent="0.35">
      <c r="A2747" s="7" t="s">
        <v>10275</v>
      </c>
      <c r="B2747" s="7">
        <v>339</v>
      </c>
      <c r="D2747" s="42" t="s">
        <v>10268</v>
      </c>
      <c r="E2747" s="42" t="s">
        <v>324</v>
      </c>
      <c r="F2747" s="5"/>
      <c r="G2747" s="15" t="s">
        <v>10269</v>
      </c>
      <c r="H2747" s="15" t="s">
        <v>22</v>
      </c>
      <c r="I2747" s="27"/>
    </row>
    <row r="2748" spans="1:9" x14ac:dyDescent="0.35">
      <c r="A2748" s="7" t="s">
        <v>10276</v>
      </c>
      <c r="B2748" s="7">
        <v>339</v>
      </c>
      <c r="D2748" s="42" t="s">
        <v>10268</v>
      </c>
      <c r="E2748" s="42" t="s">
        <v>326</v>
      </c>
      <c r="F2748" s="5"/>
      <c r="G2748" s="15" t="s">
        <v>10269</v>
      </c>
      <c r="H2748" s="15" t="s">
        <v>320</v>
      </c>
      <c r="I2748" s="27"/>
    </row>
    <row r="2749" spans="1:9" x14ac:dyDescent="0.35">
      <c r="A2749" s="7" t="s">
        <v>10277</v>
      </c>
      <c r="B2749" s="7">
        <v>339</v>
      </c>
      <c r="D2749" s="42" t="s">
        <v>10268</v>
      </c>
      <c r="E2749" s="42" t="s">
        <v>329</v>
      </c>
      <c r="F2749" s="5"/>
      <c r="G2749" s="15" t="s">
        <v>10269</v>
      </c>
      <c r="H2749" s="15" t="s">
        <v>26</v>
      </c>
      <c r="I2749" s="27"/>
    </row>
    <row r="2750" spans="1:9" x14ac:dyDescent="0.35">
      <c r="A2750" s="7" t="s">
        <v>10278</v>
      </c>
      <c r="B2750" s="7">
        <v>339</v>
      </c>
      <c r="D2750" s="42" t="s">
        <v>10268</v>
      </c>
      <c r="E2750" s="42" t="s">
        <v>331</v>
      </c>
      <c r="F2750" s="5"/>
      <c r="G2750" s="15" t="s">
        <v>10269</v>
      </c>
      <c r="H2750" s="15" t="s">
        <v>46</v>
      </c>
      <c r="I2750" s="27"/>
    </row>
    <row r="2751" spans="1:9" x14ac:dyDescent="0.35">
      <c r="A2751" s="7" t="s">
        <v>10279</v>
      </c>
      <c r="B2751" s="7">
        <v>339</v>
      </c>
      <c r="D2751" s="42" t="s">
        <v>10268</v>
      </c>
      <c r="E2751" s="42" t="s">
        <v>334</v>
      </c>
      <c r="F2751" s="5"/>
      <c r="G2751" s="15" t="s">
        <v>10269</v>
      </c>
      <c r="H2751" s="15" t="s">
        <v>9052</v>
      </c>
      <c r="I2751" s="27"/>
    </row>
    <row r="2752" spans="1:9" x14ac:dyDescent="0.35">
      <c r="A2752" s="7" t="s">
        <v>10280</v>
      </c>
      <c r="B2752" s="7">
        <v>339</v>
      </c>
      <c r="D2752" s="42" t="s">
        <v>10268</v>
      </c>
      <c r="E2752" s="42" t="s">
        <v>336</v>
      </c>
      <c r="F2752" s="5"/>
      <c r="G2752" s="15" t="s">
        <v>10269</v>
      </c>
      <c r="H2752" s="15" t="s">
        <v>9054</v>
      </c>
      <c r="I2752" s="27"/>
    </row>
    <row r="2753" spans="1:9" x14ac:dyDescent="0.35">
      <c r="A2753" s="7" t="s">
        <v>10281</v>
      </c>
      <c r="B2753" s="7">
        <v>339</v>
      </c>
      <c r="D2753" s="42" t="s">
        <v>10268</v>
      </c>
      <c r="E2753" s="42" t="s">
        <v>339</v>
      </c>
      <c r="F2753" s="5"/>
      <c r="G2753" s="15" t="s">
        <v>10269</v>
      </c>
      <c r="H2753" s="15" t="s">
        <v>8885</v>
      </c>
      <c r="I2753" s="27"/>
    </row>
    <row r="2754" spans="1:9" x14ac:dyDescent="0.35">
      <c r="A2754" s="13">
        <v>340</v>
      </c>
      <c r="B2754" s="13"/>
      <c r="D2754" s="42" t="s">
        <v>9039</v>
      </c>
      <c r="E2754" s="42" t="s">
        <v>8467</v>
      </c>
      <c r="F2754" s="5"/>
      <c r="G2754" s="14" t="s">
        <v>20761</v>
      </c>
      <c r="H2754" s="15"/>
      <c r="I2754" s="27"/>
    </row>
    <row r="2755" spans="1:9" x14ac:dyDescent="0.35">
      <c r="A2755" s="7" t="s">
        <v>10304</v>
      </c>
      <c r="B2755" s="7">
        <v>340</v>
      </c>
      <c r="D2755" s="42" t="s">
        <v>10302</v>
      </c>
      <c r="E2755" s="42" t="s">
        <v>20</v>
      </c>
      <c r="F2755" s="5"/>
      <c r="G2755" s="15" t="s">
        <v>20762</v>
      </c>
      <c r="H2755" s="15" t="s">
        <v>38</v>
      </c>
      <c r="I2755" s="27"/>
    </row>
    <row r="2756" spans="1:9" x14ac:dyDescent="0.35">
      <c r="A2756" s="7" t="s">
        <v>10306</v>
      </c>
      <c r="B2756" s="7">
        <v>340</v>
      </c>
      <c r="D2756" s="42" t="s">
        <v>10302</v>
      </c>
      <c r="E2756" s="42" t="s">
        <v>317</v>
      </c>
      <c r="F2756" s="5"/>
      <c r="G2756" s="15" t="s">
        <v>10303</v>
      </c>
      <c r="H2756" s="15" t="s">
        <v>38</v>
      </c>
      <c r="I2756" s="27"/>
    </row>
    <row r="2757" spans="1:9" x14ac:dyDescent="0.35">
      <c r="A2757" s="7" t="s">
        <v>10307</v>
      </c>
      <c r="B2757" s="7">
        <v>340</v>
      </c>
      <c r="D2757" s="42" t="s">
        <v>10302</v>
      </c>
      <c r="E2757" s="42" t="s">
        <v>321</v>
      </c>
      <c r="F2757" s="5"/>
      <c r="G2757" s="15" t="s">
        <v>10303</v>
      </c>
      <c r="H2757" s="15" t="s">
        <v>34</v>
      </c>
      <c r="I2757" s="27"/>
    </row>
    <row r="2758" spans="1:9" x14ac:dyDescent="0.35">
      <c r="A2758" s="7" t="s">
        <v>10308</v>
      </c>
      <c r="B2758" s="7">
        <v>340</v>
      </c>
      <c r="D2758" s="42" t="s">
        <v>10302</v>
      </c>
      <c r="E2758" s="42" t="s">
        <v>324</v>
      </c>
      <c r="F2758" s="5"/>
      <c r="G2758" s="15" t="s">
        <v>10303</v>
      </c>
      <c r="H2758" s="15" t="s">
        <v>22</v>
      </c>
      <c r="I2758" s="27"/>
    </row>
    <row r="2759" spans="1:9" x14ac:dyDescent="0.35">
      <c r="A2759" s="7" t="s">
        <v>10309</v>
      </c>
      <c r="B2759" s="7">
        <v>340</v>
      </c>
      <c r="D2759" s="42" t="s">
        <v>10302</v>
      </c>
      <c r="E2759" s="42" t="s">
        <v>326</v>
      </c>
      <c r="F2759" s="5"/>
      <c r="G2759" s="15" t="s">
        <v>10303</v>
      </c>
      <c r="H2759" s="15" t="s">
        <v>320</v>
      </c>
      <c r="I2759" s="27"/>
    </row>
    <row r="2760" spans="1:9" x14ac:dyDescent="0.35">
      <c r="A2760" s="7" t="s">
        <v>10310</v>
      </c>
      <c r="B2760" s="7">
        <v>340</v>
      </c>
      <c r="D2760" s="42" t="s">
        <v>10302</v>
      </c>
      <c r="E2760" s="42" t="s">
        <v>329</v>
      </c>
      <c r="F2760" s="5"/>
      <c r="G2760" s="15" t="s">
        <v>10303</v>
      </c>
      <c r="H2760" s="15" t="s">
        <v>26</v>
      </c>
      <c r="I2760" s="27"/>
    </row>
    <row r="2761" spans="1:9" x14ac:dyDescent="0.35">
      <c r="A2761" s="7" t="s">
        <v>10311</v>
      </c>
      <c r="B2761" s="7">
        <v>340</v>
      </c>
      <c r="D2761" s="42" t="s">
        <v>10302</v>
      </c>
      <c r="E2761" s="42" t="s">
        <v>331</v>
      </c>
      <c r="F2761" s="5"/>
      <c r="G2761" s="15" t="s">
        <v>10303</v>
      </c>
      <c r="H2761" s="15" t="s">
        <v>46</v>
      </c>
      <c r="I2761" s="27"/>
    </row>
    <row r="2762" spans="1:9" x14ac:dyDescent="0.35">
      <c r="A2762" s="7" t="s">
        <v>10312</v>
      </c>
      <c r="B2762" s="7">
        <v>340</v>
      </c>
      <c r="D2762" s="42" t="s">
        <v>10302</v>
      </c>
      <c r="E2762" s="42" t="s">
        <v>334</v>
      </c>
      <c r="F2762" s="5"/>
      <c r="G2762" s="15" t="s">
        <v>10303</v>
      </c>
      <c r="H2762" s="15" t="s">
        <v>9052</v>
      </c>
      <c r="I2762" s="27"/>
    </row>
    <row r="2763" spans="1:9" x14ac:dyDescent="0.35">
      <c r="A2763" s="7" t="s">
        <v>10313</v>
      </c>
      <c r="B2763" s="7">
        <v>340</v>
      </c>
      <c r="D2763" s="42" t="s">
        <v>10302</v>
      </c>
      <c r="E2763" s="42" t="s">
        <v>336</v>
      </c>
      <c r="F2763" s="5"/>
      <c r="G2763" s="15" t="s">
        <v>10303</v>
      </c>
      <c r="H2763" s="15" t="s">
        <v>9054</v>
      </c>
      <c r="I2763" s="27"/>
    </row>
    <row r="2764" spans="1:9" x14ac:dyDescent="0.35">
      <c r="A2764" s="7" t="s">
        <v>10314</v>
      </c>
      <c r="B2764" s="7">
        <v>340</v>
      </c>
      <c r="D2764" s="42" t="s">
        <v>10302</v>
      </c>
      <c r="E2764" s="42" t="s">
        <v>339</v>
      </c>
      <c r="F2764" s="5"/>
      <c r="G2764" s="15" t="s">
        <v>10303</v>
      </c>
      <c r="H2764" s="15" t="s">
        <v>8885</v>
      </c>
      <c r="I2764" s="27"/>
    </row>
    <row r="2765" spans="1:9" x14ac:dyDescent="0.35">
      <c r="A2765" s="13">
        <v>341</v>
      </c>
      <c r="B2765" s="13"/>
      <c r="D2765" s="42" t="s">
        <v>9039</v>
      </c>
      <c r="E2765" s="42" t="s">
        <v>8505</v>
      </c>
      <c r="F2765" s="5"/>
      <c r="G2765" s="14" t="s">
        <v>20763</v>
      </c>
      <c r="H2765" s="15"/>
      <c r="I2765" s="27"/>
    </row>
    <row r="2766" spans="1:9" x14ac:dyDescent="0.35">
      <c r="A2766" s="7" t="s">
        <v>10327</v>
      </c>
      <c r="B2766" s="7">
        <v>341</v>
      </c>
      <c r="D2766" s="42" t="s">
        <v>10325</v>
      </c>
      <c r="E2766" s="42" t="s">
        <v>20</v>
      </c>
      <c r="F2766" s="5"/>
      <c r="G2766" s="15" t="s">
        <v>20764</v>
      </c>
      <c r="H2766" s="15" t="s">
        <v>38</v>
      </c>
      <c r="I2766" s="27"/>
    </row>
    <row r="2767" spans="1:9" x14ac:dyDescent="0.35">
      <c r="A2767" s="7" t="s">
        <v>10329</v>
      </c>
      <c r="B2767" s="7">
        <v>341</v>
      </c>
      <c r="D2767" s="42" t="s">
        <v>10325</v>
      </c>
      <c r="E2767" s="42" t="s">
        <v>317</v>
      </c>
      <c r="F2767" s="5"/>
      <c r="G2767" s="15" t="s">
        <v>10326</v>
      </c>
      <c r="H2767" s="15" t="s">
        <v>38</v>
      </c>
      <c r="I2767" s="27"/>
    </row>
    <row r="2768" spans="1:9" x14ac:dyDescent="0.35">
      <c r="A2768" s="7" t="s">
        <v>10331</v>
      </c>
      <c r="B2768" s="7">
        <v>341</v>
      </c>
      <c r="D2768" s="42" t="s">
        <v>10325</v>
      </c>
      <c r="E2768" s="42" t="s">
        <v>321</v>
      </c>
      <c r="F2768" s="5"/>
      <c r="G2768" s="15" t="s">
        <v>10326</v>
      </c>
      <c r="H2768" s="15" t="s">
        <v>34</v>
      </c>
      <c r="I2768" s="27"/>
    </row>
    <row r="2769" spans="1:9" x14ac:dyDescent="0.35">
      <c r="A2769" s="7" t="s">
        <v>10332</v>
      </c>
      <c r="B2769" s="7">
        <v>341</v>
      </c>
      <c r="D2769" s="42" t="s">
        <v>10325</v>
      </c>
      <c r="E2769" s="42" t="s">
        <v>324</v>
      </c>
      <c r="F2769" s="5"/>
      <c r="G2769" s="15" t="s">
        <v>10326</v>
      </c>
      <c r="H2769" s="15" t="s">
        <v>22</v>
      </c>
      <c r="I2769" s="27"/>
    </row>
    <row r="2770" spans="1:9" x14ac:dyDescent="0.35">
      <c r="A2770" s="7" t="s">
        <v>10333</v>
      </c>
      <c r="B2770" s="7">
        <v>341</v>
      </c>
      <c r="D2770" s="42" t="s">
        <v>10325</v>
      </c>
      <c r="E2770" s="42" t="s">
        <v>326</v>
      </c>
      <c r="F2770" s="5"/>
      <c r="G2770" s="15" t="s">
        <v>10326</v>
      </c>
      <c r="H2770" s="15" t="s">
        <v>320</v>
      </c>
      <c r="I2770" s="27"/>
    </row>
    <row r="2771" spans="1:9" x14ac:dyDescent="0.35">
      <c r="A2771" s="7" t="s">
        <v>10334</v>
      </c>
      <c r="B2771" s="7">
        <v>341</v>
      </c>
      <c r="D2771" s="42" t="s">
        <v>10325</v>
      </c>
      <c r="E2771" s="42" t="s">
        <v>329</v>
      </c>
      <c r="F2771" s="5"/>
      <c r="G2771" s="15" t="s">
        <v>10326</v>
      </c>
      <c r="H2771" s="15" t="s">
        <v>26</v>
      </c>
      <c r="I2771" s="27"/>
    </row>
    <row r="2772" spans="1:9" x14ac:dyDescent="0.35">
      <c r="A2772" s="7" t="s">
        <v>10335</v>
      </c>
      <c r="B2772" s="7">
        <v>341</v>
      </c>
      <c r="D2772" s="42" t="s">
        <v>10325</v>
      </c>
      <c r="E2772" s="42" t="s">
        <v>331</v>
      </c>
      <c r="F2772" s="5"/>
      <c r="G2772" s="15" t="s">
        <v>10326</v>
      </c>
      <c r="H2772" s="15" t="s">
        <v>46</v>
      </c>
      <c r="I2772" s="27"/>
    </row>
    <row r="2773" spans="1:9" x14ac:dyDescent="0.35">
      <c r="A2773" s="7" t="s">
        <v>10336</v>
      </c>
      <c r="B2773" s="7">
        <v>341</v>
      </c>
      <c r="D2773" s="42" t="s">
        <v>10325</v>
      </c>
      <c r="E2773" s="42" t="s">
        <v>334</v>
      </c>
      <c r="F2773" s="5"/>
      <c r="G2773" s="15" t="s">
        <v>10326</v>
      </c>
      <c r="H2773" s="15" t="s">
        <v>9052</v>
      </c>
      <c r="I2773" s="27"/>
    </row>
    <row r="2774" spans="1:9" x14ac:dyDescent="0.35">
      <c r="A2774" s="7" t="s">
        <v>10337</v>
      </c>
      <c r="B2774" s="7">
        <v>341</v>
      </c>
      <c r="D2774" s="42" t="s">
        <v>10325</v>
      </c>
      <c r="E2774" s="42" t="s">
        <v>336</v>
      </c>
      <c r="F2774" s="5"/>
      <c r="G2774" s="15" t="s">
        <v>10326</v>
      </c>
      <c r="H2774" s="15" t="s">
        <v>9054</v>
      </c>
      <c r="I2774" s="27"/>
    </row>
    <row r="2775" spans="1:9" x14ac:dyDescent="0.35">
      <c r="A2775" s="7" t="s">
        <v>10338</v>
      </c>
      <c r="B2775" s="7">
        <v>341</v>
      </c>
      <c r="D2775" s="42" t="s">
        <v>10325</v>
      </c>
      <c r="E2775" s="42" t="s">
        <v>339</v>
      </c>
      <c r="F2775" s="5"/>
      <c r="G2775" s="15" t="s">
        <v>10326</v>
      </c>
      <c r="H2775" s="15" t="s">
        <v>8885</v>
      </c>
      <c r="I2775" s="27"/>
    </row>
    <row r="2776" spans="1:9" x14ac:dyDescent="0.35">
      <c r="A2776" s="13">
        <v>342</v>
      </c>
      <c r="B2776" s="13"/>
      <c r="D2776" s="42" t="s">
        <v>9039</v>
      </c>
      <c r="E2776" s="42" t="s">
        <v>8530</v>
      </c>
      <c r="F2776" s="5"/>
      <c r="G2776" s="14" t="s">
        <v>20765</v>
      </c>
      <c r="H2776" s="15"/>
      <c r="I2776" s="27"/>
    </row>
    <row r="2777" spans="1:9" x14ac:dyDescent="0.35">
      <c r="A2777" s="7" t="s">
        <v>10371</v>
      </c>
      <c r="B2777" s="7">
        <v>342</v>
      </c>
      <c r="D2777" s="42" t="s">
        <v>10369</v>
      </c>
      <c r="E2777" s="42" t="s">
        <v>20</v>
      </c>
      <c r="F2777" s="5"/>
      <c r="G2777" s="15" t="s">
        <v>20766</v>
      </c>
      <c r="H2777" s="15" t="s">
        <v>38</v>
      </c>
      <c r="I2777" s="27"/>
    </row>
    <row r="2778" spans="1:9" x14ac:dyDescent="0.35">
      <c r="A2778" s="7" t="s">
        <v>10373</v>
      </c>
      <c r="B2778" s="7">
        <v>342</v>
      </c>
      <c r="D2778" s="42" t="s">
        <v>10369</v>
      </c>
      <c r="E2778" s="42" t="s">
        <v>317</v>
      </c>
      <c r="F2778" s="5"/>
      <c r="G2778" s="15" t="s">
        <v>10370</v>
      </c>
      <c r="H2778" s="15" t="s">
        <v>38</v>
      </c>
      <c r="I2778" s="27"/>
    </row>
    <row r="2779" spans="1:9" x14ac:dyDescent="0.35">
      <c r="A2779" s="7" t="s">
        <v>10374</v>
      </c>
      <c r="B2779" s="7">
        <v>342</v>
      </c>
      <c r="D2779" s="42" t="s">
        <v>10369</v>
      </c>
      <c r="E2779" s="42" t="s">
        <v>321</v>
      </c>
      <c r="F2779" s="5"/>
      <c r="G2779" s="15" t="s">
        <v>10370</v>
      </c>
      <c r="H2779" s="15" t="s">
        <v>34</v>
      </c>
      <c r="I2779" s="27"/>
    </row>
    <row r="2780" spans="1:9" x14ac:dyDescent="0.35">
      <c r="A2780" s="7" t="s">
        <v>10375</v>
      </c>
      <c r="B2780" s="7">
        <v>342</v>
      </c>
      <c r="D2780" s="42" t="s">
        <v>10369</v>
      </c>
      <c r="E2780" s="42" t="s">
        <v>324</v>
      </c>
      <c r="F2780" s="5"/>
      <c r="G2780" s="15" t="s">
        <v>10370</v>
      </c>
      <c r="H2780" s="15" t="s">
        <v>22</v>
      </c>
      <c r="I2780" s="27"/>
    </row>
    <row r="2781" spans="1:9" x14ac:dyDescent="0.35">
      <c r="A2781" s="7" t="s">
        <v>10376</v>
      </c>
      <c r="B2781" s="7">
        <v>342</v>
      </c>
      <c r="D2781" s="42" t="s">
        <v>10369</v>
      </c>
      <c r="E2781" s="42" t="s">
        <v>326</v>
      </c>
      <c r="F2781" s="5"/>
      <c r="G2781" s="15" t="s">
        <v>10370</v>
      </c>
      <c r="H2781" s="15" t="s">
        <v>320</v>
      </c>
      <c r="I2781" s="27"/>
    </row>
    <row r="2782" spans="1:9" x14ac:dyDescent="0.35">
      <c r="A2782" s="7" t="s">
        <v>10377</v>
      </c>
      <c r="B2782" s="7">
        <v>342</v>
      </c>
      <c r="D2782" s="42" t="s">
        <v>10369</v>
      </c>
      <c r="E2782" s="42" t="s">
        <v>329</v>
      </c>
      <c r="F2782" s="5"/>
      <c r="G2782" s="15" t="s">
        <v>10370</v>
      </c>
      <c r="H2782" s="15" t="s">
        <v>26</v>
      </c>
      <c r="I2782" s="27"/>
    </row>
    <row r="2783" spans="1:9" x14ac:dyDescent="0.35">
      <c r="A2783" s="7" t="s">
        <v>10378</v>
      </c>
      <c r="B2783" s="7">
        <v>342</v>
      </c>
      <c r="D2783" s="42" t="s">
        <v>10369</v>
      </c>
      <c r="E2783" s="42" t="s">
        <v>331</v>
      </c>
      <c r="F2783" s="5"/>
      <c r="G2783" s="15" t="s">
        <v>10370</v>
      </c>
      <c r="H2783" s="15" t="s">
        <v>46</v>
      </c>
      <c r="I2783" s="27"/>
    </row>
    <row r="2784" spans="1:9" x14ac:dyDescent="0.35">
      <c r="A2784" s="7" t="s">
        <v>10379</v>
      </c>
      <c r="B2784" s="7">
        <v>342</v>
      </c>
      <c r="D2784" s="42" t="s">
        <v>10369</v>
      </c>
      <c r="E2784" s="42" t="s">
        <v>334</v>
      </c>
      <c r="F2784" s="5"/>
      <c r="G2784" s="15" t="s">
        <v>10370</v>
      </c>
      <c r="H2784" s="15" t="s">
        <v>9052</v>
      </c>
      <c r="I2784" s="27"/>
    </row>
    <row r="2785" spans="1:9" x14ac:dyDescent="0.35">
      <c r="A2785" s="7" t="s">
        <v>10380</v>
      </c>
      <c r="B2785" s="7">
        <v>342</v>
      </c>
      <c r="D2785" s="42" t="s">
        <v>10369</v>
      </c>
      <c r="E2785" s="42" t="s">
        <v>336</v>
      </c>
      <c r="F2785" s="5"/>
      <c r="G2785" s="15" t="s">
        <v>10370</v>
      </c>
      <c r="H2785" s="15" t="s">
        <v>9054</v>
      </c>
      <c r="I2785" s="27"/>
    </row>
    <row r="2786" spans="1:9" x14ac:dyDescent="0.35">
      <c r="A2786" s="7" t="s">
        <v>10381</v>
      </c>
      <c r="B2786" s="7">
        <v>342</v>
      </c>
      <c r="D2786" s="42" t="s">
        <v>10369</v>
      </c>
      <c r="E2786" s="42" t="s">
        <v>339</v>
      </c>
      <c r="F2786" s="5"/>
      <c r="G2786" s="15" t="s">
        <v>10370</v>
      </c>
      <c r="H2786" s="15" t="s">
        <v>8885</v>
      </c>
      <c r="I2786" s="27"/>
    </row>
    <row r="2787" spans="1:9" x14ac:dyDescent="0.35">
      <c r="A2787" s="13">
        <v>343</v>
      </c>
      <c r="B2787" s="13"/>
      <c r="D2787" s="42" t="s">
        <v>9039</v>
      </c>
      <c r="E2787" s="42" t="s">
        <v>8798</v>
      </c>
      <c r="F2787" s="5"/>
      <c r="G2787" s="14" t="s">
        <v>20767</v>
      </c>
      <c r="H2787" s="15"/>
      <c r="I2787" s="27"/>
    </row>
    <row r="2788" spans="1:9" x14ac:dyDescent="0.35">
      <c r="A2788" s="7" t="s">
        <v>10394</v>
      </c>
      <c r="B2788" s="7">
        <v>343</v>
      </c>
      <c r="D2788" s="42" t="s">
        <v>10392</v>
      </c>
      <c r="E2788" s="42" t="s">
        <v>20</v>
      </c>
      <c r="F2788" s="5"/>
      <c r="G2788" s="15" t="s">
        <v>20768</v>
      </c>
      <c r="H2788" s="15" t="s">
        <v>38</v>
      </c>
      <c r="I2788" s="27"/>
    </row>
    <row r="2789" spans="1:9" x14ac:dyDescent="0.35">
      <c r="A2789" s="7" t="s">
        <v>10396</v>
      </c>
      <c r="B2789" s="7">
        <v>343</v>
      </c>
      <c r="D2789" s="42" t="s">
        <v>10392</v>
      </c>
      <c r="E2789" s="42" t="s">
        <v>317</v>
      </c>
      <c r="F2789" s="5"/>
      <c r="G2789" s="15" t="s">
        <v>10393</v>
      </c>
      <c r="H2789" s="15" t="s">
        <v>38</v>
      </c>
      <c r="I2789" s="27"/>
    </row>
    <row r="2790" spans="1:9" x14ac:dyDescent="0.35">
      <c r="A2790" s="7" t="s">
        <v>10397</v>
      </c>
      <c r="B2790" s="7">
        <v>343</v>
      </c>
      <c r="D2790" s="42" t="s">
        <v>10392</v>
      </c>
      <c r="E2790" s="42" t="s">
        <v>321</v>
      </c>
      <c r="F2790" s="5"/>
      <c r="G2790" s="15" t="s">
        <v>10393</v>
      </c>
      <c r="H2790" s="15" t="s">
        <v>34</v>
      </c>
      <c r="I2790" s="27"/>
    </row>
    <row r="2791" spans="1:9" x14ac:dyDescent="0.35">
      <c r="A2791" s="7" t="s">
        <v>10398</v>
      </c>
      <c r="B2791" s="7">
        <v>343</v>
      </c>
      <c r="D2791" s="42" t="s">
        <v>10392</v>
      </c>
      <c r="E2791" s="42" t="s">
        <v>324</v>
      </c>
      <c r="F2791" s="5"/>
      <c r="G2791" s="15" t="s">
        <v>10393</v>
      </c>
      <c r="H2791" s="15" t="s">
        <v>22</v>
      </c>
      <c r="I2791" s="27"/>
    </row>
    <row r="2792" spans="1:9" x14ac:dyDescent="0.35">
      <c r="A2792" s="7" t="s">
        <v>10399</v>
      </c>
      <c r="B2792" s="7">
        <v>343</v>
      </c>
      <c r="D2792" s="42" t="s">
        <v>10392</v>
      </c>
      <c r="E2792" s="42" t="s">
        <v>326</v>
      </c>
      <c r="F2792" s="5"/>
      <c r="G2792" s="15" t="s">
        <v>10393</v>
      </c>
      <c r="H2792" s="15" t="s">
        <v>320</v>
      </c>
      <c r="I2792" s="27"/>
    </row>
    <row r="2793" spans="1:9" x14ac:dyDescent="0.35">
      <c r="A2793" s="7" t="s">
        <v>10400</v>
      </c>
      <c r="B2793" s="7">
        <v>343</v>
      </c>
      <c r="D2793" s="42" t="s">
        <v>10392</v>
      </c>
      <c r="E2793" s="42" t="s">
        <v>329</v>
      </c>
      <c r="F2793" s="5"/>
      <c r="G2793" s="15" t="s">
        <v>10393</v>
      </c>
      <c r="H2793" s="15" t="s">
        <v>26</v>
      </c>
      <c r="I2793" s="27"/>
    </row>
    <row r="2794" spans="1:9" x14ac:dyDescent="0.35">
      <c r="A2794" s="7" t="s">
        <v>10401</v>
      </c>
      <c r="B2794" s="7">
        <v>343</v>
      </c>
      <c r="D2794" s="42" t="s">
        <v>10392</v>
      </c>
      <c r="E2794" s="42" t="s">
        <v>331</v>
      </c>
      <c r="F2794" s="5"/>
      <c r="G2794" s="15" t="s">
        <v>10393</v>
      </c>
      <c r="H2794" s="15" t="s">
        <v>46</v>
      </c>
      <c r="I2794" s="27"/>
    </row>
    <row r="2795" spans="1:9" x14ac:dyDescent="0.35">
      <c r="A2795" s="7" t="s">
        <v>10402</v>
      </c>
      <c r="B2795" s="7">
        <v>343</v>
      </c>
      <c r="D2795" s="42" t="s">
        <v>10392</v>
      </c>
      <c r="E2795" s="42" t="s">
        <v>334</v>
      </c>
      <c r="F2795" s="5"/>
      <c r="G2795" s="15" t="s">
        <v>10393</v>
      </c>
      <c r="H2795" s="15" t="s">
        <v>9052</v>
      </c>
      <c r="I2795" s="27"/>
    </row>
    <row r="2796" spans="1:9" x14ac:dyDescent="0.35">
      <c r="A2796" s="7" t="s">
        <v>10403</v>
      </c>
      <c r="B2796" s="7">
        <v>343</v>
      </c>
      <c r="D2796" s="42" t="s">
        <v>10392</v>
      </c>
      <c r="E2796" s="42" t="s">
        <v>336</v>
      </c>
      <c r="F2796" s="5"/>
      <c r="G2796" s="15" t="s">
        <v>10393</v>
      </c>
      <c r="H2796" s="15" t="s">
        <v>9054</v>
      </c>
      <c r="I2796" s="27"/>
    </row>
    <row r="2797" spans="1:9" x14ac:dyDescent="0.35">
      <c r="A2797" s="7" t="s">
        <v>10404</v>
      </c>
      <c r="B2797" s="7">
        <v>343</v>
      </c>
      <c r="D2797" s="42" t="s">
        <v>10392</v>
      </c>
      <c r="E2797" s="42" t="s">
        <v>339</v>
      </c>
      <c r="F2797" s="5"/>
      <c r="G2797" s="15" t="s">
        <v>10393</v>
      </c>
      <c r="H2797" s="15" t="s">
        <v>8885</v>
      </c>
      <c r="I2797" s="27"/>
    </row>
    <row r="2798" spans="1:9" x14ac:dyDescent="0.35">
      <c r="A2798" s="13">
        <v>344</v>
      </c>
      <c r="B2798" s="13"/>
      <c r="D2798" s="42" t="s">
        <v>9039</v>
      </c>
      <c r="E2798" s="42" t="s">
        <v>10415</v>
      </c>
      <c r="F2798" s="5"/>
      <c r="G2798" s="14" t="s">
        <v>20769</v>
      </c>
      <c r="H2798" s="15"/>
      <c r="I2798" s="27"/>
    </row>
    <row r="2799" spans="1:9" x14ac:dyDescent="0.35">
      <c r="A2799" s="7" t="s">
        <v>10418</v>
      </c>
      <c r="B2799" s="7">
        <v>344</v>
      </c>
      <c r="D2799" s="42" t="s">
        <v>10416</v>
      </c>
      <c r="E2799" s="42" t="s">
        <v>20</v>
      </c>
      <c r="F2799" s="5"/>
      <c r="G2799" s="15" t="s">
        <v>20770</v>
      </c>
      <c r="H2799" s="15" t="s">
        <v>38</v>
      </c>
      <c r="I2799" s="27"/>
    </row>
    <row r="2800" spans="1:9" x14ac:dyDescent="0.35">
      <c r="A2800" s="7" t="s">
        <v>10420</v>
      </c>
      <c r="B2800" s="7">
        <v>344</v>
      </c>
      <c r="D2800" s="42" t="s">
        <v>10416</v>
      </c>
      <c r="E2800" s="42" t="s">
        <v>317</v>
      </c>
      <c r="F2800" s="5"/>
      <c r="G2800" s="15" t="s">
        <v>10417</v>
      </c>
      <c r="H2800" s="15" t="s">
        <v>38</v>
      </c>
      <c r="I2800" s="27"/>
    </row>
    <row r="2801" spans="1:9" x14ac:dyDescent="0.35">
      <c r="A2801" s="7" t="s">
        <v>10422</v>
      </c>
      <c r="B2801" s="7">
        <v>344</v>
      </c>
      <c r="D2801" s="42" t="s">
        <v>10416</v>
      </c>
      <c r="E2801" s="42" t="s">
        <v>321</v>
      </c>
      <c r="F2801" s="5"/>
      <c r="G2801" s="15" t="s">
        <v>10417</v>
      </c>
      <c r="H2801" s="15" t="s">
        <v>34</v>
      </c>
      <c r="I2801" s="27"/>
    </row>
    <row r="2802" spans="1:9" x14ac:dyDescent="0.35">
      <c r="A2802" s="7" t="s">
        <v>10423</v>
      </c>
      <c r="B2802" s="7">
        <v>344</v>
      </c>
      <c r="D2802" s="42" t="s">
        <v>10416</v>
      </c>
      <c r="E2802" s="42" t="s">
        <v>324</v>
      </c>
      <c r="F2802" s="5"/>
      <c r="G2802" s="15" t="s">
        <v>10417</v>
      </c>
      <c r="H2802" s="15" t="s">
        <v>22</v>
      </c>
      <c r="I2802" s="27"/>
    </row>
    <row r="2803" spans="1:9" x14ac:dyDescent="0.35">
      <c r="A2803" s="7" t="s">
        <v>10424</v>
      </c>
      <c r="B2803" s="7">
        <v>344</v>
      </c>
      <c r="D2803" s="42" t="s">
        <v>10416</v>
      </c>
      <c r="E2803" s="42" t="s">
        <v>326</v>
      </c>
      <c r="F2803" s="5"/>
      <c r="G2803" s="15" t="s">
        <v>10417</v>
      </c>
      <c r="H2803" s="15" t="s">
        <v>320</v>
      </c>
      <c r="I2803" s="27"/>
    </row>
    <row r="2804" spans="1:9" x14ac:dyDescent="0.35">
      <c r="A2804" s="7" t="s">
        <v>10425</v>
      </c>
      <c r="B2804" s="7">
        <v>344</v>
      </c>
      <c r="D2804" s="42" t="s">
        <v>10416</v>
      </c>
      <c r="E2804" s="42" t="s">
        <v>329</v>
      </c>
      <c r="F2804" s="5"/>
      <c r="G2804" s="15" t="s">
        <v>10417</v>
      </c>
      <c r="H2804" s="15" t="s">
        <v>26</v>
      </c>
      <c r="I2804" s="27"/>
    </row>
    <row r="2805" spans="1:9" x14ac:dyDescent="0.35">
      <c r="A2805" s="7" t="s">
        <v>10426</v>
      </c>
      <c r="B2805" s="7">
        <v>344</v>
      </c>
      <c r="D2805" s="42" t="s">
        <v>10416</v>
      </c>
      <c r="E2805" s="42" t="s">
        <v>331</v>
      </c>
      <c r="F2805" s="5"/>
      <c r="G2805" s="15" t="s">
        <v>10417</v>
      </c>
      <c r="H2805" s="15" t="s">
        <v>46</v>
      </c>
      <c r="I2805" s="27"/>
    </row>
    <row r="2806" spans="1:9" x14ac:dyDescent="0.35">
      <c r="A2806" s="7" t="s">
        <v>10427</v>
      </c>
      <c r="B2806" s="7">
        <v>344</v>
      </c>
      <c r="D2806" s="42" t="s">
        <v>10416</v>
      </c>
      <c r="E2806" s="42" t="s">
        <v>334</v>
      </c>
      <c r="F2806" s="5"/>
      <c r="G2806" s="15" t="s">
        <v>10417</v>
      </c>
      <c r="H2806" s="15" t="s">
        <v>9052</v>
      </c>
      <c r="I2806" s="27"/>
    </row>
    <row r="2807" spans="1:9" x14ac:dyDescent="0.35">
      <c r="A2807" s="7" t="s">
        <v>10428</v>
      </c>
      <c r="B2807" s="7">
        <v>344</v>
      </c>
      <c r="D2807" s="42" t="s">
        <v>10416</v>
      </c>
      <c r="E2807" s="42" t="s">
        <v>336</v>
      </c>
      <c r="F2807" s="5"/>
      <c r="G2807" s="15" t="s">
        <v>10417</v>
      </c>
      <c r="H2807" s="15" t="s">
        <v>9054</v>
      </c>
      <c r="I2807" s="27"/>
    </row>
    <row r="2808" spans="1:9" x14ac:dyDescent="0.35">
      <c r="A2808" s="7" t="s">
        <v>10429</v>
      </c>
      <c r="B2808" s="7">
        <v>344</v>
      </c>
      <c r="D2808" s="42" t="s">
        <v>10416</v>
      </c>
      <c r="E2808" s="42" t="s">
        <v>339</v>
      </c>
      <c r="F2808" s="5"/>
      <c r="G2808" s="15" t="s">
        <v>10417</v>
      </c>
      <c r="H2808" s="15" t="s">
        <v>8885</v>
      </c>
      <c r="I2808" s="27"/>
    </row>
    <row r="2809" spans="1:9" x14ac:dyDescent="0.35">
      <c r="A2809" s="13">
        <v>345</v>
      </c>
      <c r="B2809" s="13"/>
      <c r="D2809" s="42" t="s">
        <v>9039</v>
      </c>
      <c r="E2809" s="42" t="s">
        <v>10450</v>
      </c>
      <c r="F2809" s="5"/>
      <c r="G2809" s="14" t="s">
        <v>20771</v>
      </c>
      <c r="H2809" s="15"/>
      <c r="I2809" s="27"/>
    </row>
    <row r="2810" spans="1:9" x14ac:dyDescent="0.35">
      <c r="A2810" s="7" t="s">
        <v>10453</v>
      </c>
      <c r="B2810" s="7">
        <v>345</v>
      </c>
      <c r="D2810" s="42" t="s">
        <v>10451</v>
      </c>
      <c r="E2810" s="42" t="s">
        <v>20</v>
      </c>
      <c r="F2810" s="5"/>
      <c r="G2810" s="15" t="s">
        <v>20772</v>
      </c>
      <c r="H2810" s="15" t="s">
        <v>38</v>
      </c>
      <c r="I2810" s="27"/>
    </row>
    <row r="2811" spans="1:9" x14ac:dyDescent="0.35">
      <c r="A2811" s="7" t="s">
        <v>10455</v>
      </c>
      <c r="B2811" s="7">
        <v>345</v>
      </c>
      <c r="D2811" s="42" t="s">
        <v>10451</v>
      </c>
      <c r="E2811" s="42" t="s">
        <v>317</v>
      </c>
      <c r="F2811" s="5"/>
      <c r="G2811" s="15" t="s">
        <v>10452</v>
      </c>
      <c r="H2811" s="15" t="s">
        <v>38</v>
      </c>
      <c r="I2811" s="27"/>
    </row>
    <row r="2812" spans="1:9" x14ac:dyDescent="0.35">
      <c r="A2812" s="7" t="s">
        <v>10457</v>
      </c>
      <c r="B2812" s="7">
        <v>345</v>
      </c>
      <c r="D2812" s="42" t="s">
        <v>10451</v>
      </c>
      <c r="E2812" s="42" t="s">
        <v>321</v>
      </c>
      <c r="F2812" s="5"/>
      <c r="G2812" s="15" t="s">
        <v>10452</v>
      </c>
      <c r="H2812" s="15" t="s">
        <v>34</v>
      </c>
      <c r="I2812" s="27"/>
    </row>
    <row r="2813" spans="1:9" x14ac:dyDescent="0.35">
      <c r="A2813" s="7" t="s">
        <v>10458</v>
      </c>
      <c r="B2813" s="7">
        <v>345</v>
      </c>
      <c r="D2813" s="42" t="s">
        <v>10451</v>
      </c>
      <c r="E2813" s="42" t="s">
        <v>324</v>
      </c>
      <c r="F2813" s="5"/>
      <c r="G2813" s="15" t="s">
        <v>10452</v>
      </c>
      <c r="H2813" s="15" t="s">
        <v>22</v>
      </c>
      <c r="I2813" s="27"/>
    </row>
    <row r="2814" spans="1:9" x14ac:dyDescent="0.35">
      <c r="A2814" s="7" t="s">
        <v>10459</v>
      </c>
      <c r="B2814" s="7">
        <v>345</v>
      </c>
      <c r="D2814" s="42" t="s">
        <v>10451</v>
      </c>
      <c r="E2814" s="42" t="s">
        <v>326</v>
      </c>
      <c r="F2814" s="5"/>
      <c r="G2814" s="15" t="s">
        <v>10452</v>
      </c>
      <c r="H2814" s="15" t="s">
        <v>320</v>
      </c>
      <c r="I2814" s="27"/>
    </row>
    <row r="2815" spans="1:9" x14ac:dyDescent="0.35">
      <c r="A2815" s="7" t="s">
        <v>10460</v>
      </c>
      <c r="B2815" s="7">
        <v>345</v>
      </c>
      <c r="D2815" s="42" t="s">
        <v>10451</v>
      </c>
      <c r="E2815" s="42" t="s">
        <v>329</v>
      </c>
      <c r="F2815" s="5"/>
      <c r="G2815" s="15" t="s">
        <v>10452</v>
      </c>
      <c r="H2815" s="15" t="s">
        <v>26</v>
      </c>
      <c r="I2815" s="27"/>
    </row>
    <row r="2816" spans="1:9" x14ac:dyDescent="0.35">
      <c r="A2816" s="7" t="s">
        <v>10461</v>
      </c>
      <c r="B2816" s="7">
        <v>345</v>
      </c>
      <c r="D2816" s="42" t="s">
        <v>10451</v>
      </c>
      <c r="E2816" s="42" t="s">
        <v>331</v>
      </c>
      <c r="F2816" s="5"/>
      <c r="G2816" s="15" t="s">
        <v>10452</v>
      </c>
      <c r="H2816" s="15" t="s">
        <v>46</v>
      </c>
      <c r="I2816" s="27"/>
    </row>
    <row r="2817" spans="1:9" x14ac:dyDescent="0.35">
      <c r="A2817" s="7" t="s">
        <v>10462</v>
      </c>
      <c r="B2817" s="7">
        <v>345</v>
      </c>
      <c r="D2817" s="42" t="s">
        <v>10451</v>
      </c>
      <c r="E2817" s="42" t="s">
        <v>334</v>
      </c>
      <c r="F2817" s="5"/>
      <c r="G2817" s="15" t="s">
        <v>10452</v>
      </c>
      <c r="H2817" s="15" t="s">
        <v>9052</v>
      </c>
      <c r="I2817" s="27"/>
    </row>
    <row r="2818" spans="1:9" x14ac:dyDescent="0.35">
      <c r="A2818" s="7" t="s">
        <v>10463</v>
      </c>
      <c r="B2818" s="7">
        <v>345</v>
      </c>
      <c r="D2818" s="42" t="s">
        <v>10451</v>
      </c>
      <c r="E2818" s="42" t="s">
        <v>336</v>
      </c>
      <c r="F2818" s="5"/>
      <c r="G2818" s="15" t="s">
        <v>10452</v>
      </c>
      <c r="H2818" s="15" t="s">
        <v>9054</v>
      </c>
      <c r="I2818" s="27"/>
    </row>
    <row r="2819" spans="1:9" x14ac:dyDescent="0.35">
      <c r="A2819" s="7" t="s">
        <v>10464</v>
      </c>
      <c r="B2819" s="7">
        <v>345</v>
      </c>
      <c r="D2819" s="42" t="s">
        <v>10451</v>
      </c>
      <c r="E2819" s="42" t="s">
        <v>339</v>
      </c>
      <c r="F2819" s="5"/>
      <c r="G2819" s="15" t="s">
        <v>10452</v>
      </c>
      <c r="H2819" s="15" t="s">
        <v>8885</v>
      </c>
      <c r="I2819" s="27"/>
    </row>
    <row r="2820" spans="1:9" x14ac:dyDescent="0.35">
      <c r="A2820" s="13">
        <v>346</v>
      </c>
      <c r="B2820" s="13"/>
      <c r="D2820" s="42" t="s">
        <v>9039</v>
      </c>
      <c r="E2820" s="42" t="s">
        <v>10495</v>
      </c>
      <c r="F2820" s="5"/>
      <c r="G2820" s="14" t="s">
        <v>20773</v>
      </c>
      <c r="H2820" s="15"/>
      <c r="I2820" s="27"/>
    </row>
    <row r="2821" spans="1:9" x14ac:dyDescent="0.35">
      <c r="A2821" s="7" t="s">
        <v>10498</v>
      </c>
      <c r="B2821" s="7">
        <v>346</v>
      </c>
      <c r="D2821" s="42" t="s">
        <v>10496</v>
      </c>
      <c r="E2821" s="42" t="s">
        <v>20</v>
      </c>
      <c r="F2821" s="5"/>
      <c r="G2821" s="15" t="s">
        <v>20774</v>
      </c>
      <c r="H2821" s="15" t="s">
        <v>38</v>
      </c>
      <c r="I2821" s="27"/>
    </row>
    <row r="2822" spans="1:9" x14ac:dyDescent="0.35">
      <c r="A2822" s="7" t="s">
        <v>10500</v>
      </c>
      <c r="B2822" s="7">
        <v>346</v>
      </c>
      <c r="D2822" s="42" t="s">
        <v>10496</v>
      </c>
      <c r="E2822" s="42" t="s">
        <v>317</v>
      </c>
      <c r="F2822" s="5"/>
      <c r="G2822" s="15" t="s">
        <v>10497</v>
      </c>
      <c r="H2822" s="15" t="s">
        <v>38</v>
      </c>
      <c r="I2822" s="27"/>
    </row>
    <row r="2823" spans="1:9" x14ac:dyDescent="0.35">
      <c r="A2823" s="7" t="s">
        <v>10501</v>
      </c>
      <c r="B2823" s="7">
        <v>346</v>
      </c>
      <c r="D2823" s="42" t="s">
        <v>10496</v>
      </c>
      <c r="E2823" s="42" t="s">
        <v>321</v>
      </c>
      <c r="F2823" s="5"/>
      <c r="G2823" s="15" t="s">
        <v>10497</v>
      </c>
      <c r="H2823" s="15" t="s">
        <v>34</v>
      </c>
      <c r="I2823" s="27"/>
    </row>
    <row r="2824" spans="1:9" x14ac:dyDescent="0.35">
      <c r="A2824" s="7" t="s">
        <v>10502</v>
      </c>
      <c r="B2824" s="7">
        <v>346</v>
      </c>
      <c r="D2824" s="42" t="s">
        <v>10496</v>
      </c>
      <c r="E2824" s="42" t="s">
        <v>324</v>
      </c>
      <c r="F2824" s="5"/>
      <c r="G2824" s="15" t="s">
        <v>10497</v>
      </c>
      <c r="H2824" s="15" t="s">
        <v>22</v>
      </c>
      <c r="I2824" s="27"/>
    </row>
    <row r="2825" spans="1:9" x14ac:dyDescent="0.35">
      <c r="A2825" s="7" t="s">
        <v>10503</v>
      </c>
      <c r="B2825" s="7">
        <v>346</v>
      </c>
      <c r="D2825" s="42" t="s">
        <v>10496</v>
      </c>
      <c r="E2825" s="42" t="s">
        <v>326</v>
      </c>
      <c r="F2825" s="5"/>
      <c r="G2825" s="15" t="s">
        <v>10497</v>
      </c>
      <c r="H2825" s="15" t="s">
        <v>320</v>
      </c>
      <c r="I2825" s="27"/>
    </row>
    <row r="2826" spans="1:9" x14ac:dyDescent="0.35">
      <c r="A2826" s="7" t="s">
        <v>10504</v>
      </c>
      <c r="B2826" s="7">
        <v>346</v>
      </c>
      <c r="D2826" s="42" t="s">
        <v>10496</v>
      </c>
      <c r="E2826" s="42" t="s">
        <v>329</v>
      </c>
      <c r="F2826" s="5"/>
      <c r="G2826" s="15" t="s">
        <v>10497</v>
      </c>
      <c r="H2826" s="15" t="s">
        <v>26</v>
      </c>
      <c r="I2826" s="27"/>
    </row>
    <row r="2827" spans="1:9" x14ac:dyDescent="0.35">
      <c r="A2827" s="7" t="s">
        <v>10505</v>
      </c>
      <c r="B2827" s="7">
        <v>346</v>
      </c>
      <c r="D2827" s="42" t="s">
        <v>10496</v>
      </c>
      <c r="E2827" s="42" t="s">
        <v>331</v>
      </c>
      <c r="F2827" s="5"/>
      <c r="G2827" s="15" t="s">
        <v>10497</v>
      </c>
      <c r="H2827" s="15" t="s">
        <v>46</v>
      </c>
      <c r="I2827" s="27"/>
    </row>
    <row r="2828" spans="1:9" x14ac:dyDescent="0.35">
      <c r="A2828" s="7" t="s">
        <v>10506</v>
      </c>
      <c r="B2828" s="7">
        <v>346</v>
      </c>
      <c r="D2828" s="42" t="s">
        <v>10496</v>
      </c>
      <c r="E2828" s="42" t="s">
        <v>334</v>
      </c>
      <c r="F2828" s="5"/>
      <c r="G2828" s="15" t="s">
        <v>10497</v>
      </c>
      <c r="H2828" s="15" t="s">
        <v>9052</v>
      </c>
      <c r="I2828" s="27"/>
    </row>
    <row r="2829" spans="1:9" x14ac:dyDescent="0.35">
      <c r="A2829" s="7" t="s">
        <v>10507</v>
      </c>
      <c r="B2829" s="7">
        <v>346</v>
      </c>
      <c r="D2829" s="42" t="s">
        <v>10496</v>
      </c>
      <c r="E2829" s="42" t="s">
        <v>336</v>
      </c>
      <c r="F2829" s="5"/>
      <c r="G2829" s="15" t="s">
        <v>10497</v>
      </c>
      <c r="H2829" s="15" t="s">
        <v>9054</v>
      </c>
      <c r="I2829" s="27"/>
    </row>
    <row r="2830" spans="1:9" x14ac:dyDescent="0.35">
      <c r="A2830" s="7" t="s">
        <v>10508</v>
      </c>
      <c r="B2830" s="7">
        <v>346</v>
      </c>
      <c r="D2830" s="42" t="s">
        <v>10496</v>
      </c>
      <c r="E2830" s="42" t="s">
        <v>339</v>
      </c>
      <c r="F2830" s="5"/>
      <c r="G2830" s="15" t="s">
        <v>10497</v>
      </c>
      <c r="H2830" s="15" t="s">
        <v>8885</v>
      </c>
      <c r="I2830" s="27"/>
    </row>
    <row r="2831" spans="1:9" x14ac:dyDescent="0.35">
      <c r="A2831" s="13" t="s">
        <v>20775</v>
      </c>
      <c r="B2831" s="13"/>
      <c r="D2831" s="42" t="s">
        <v>9039</v>
      </c>
      <c r="E2831" s="42" t="s">
        <v>10495</v>
      </c>
      <c r="F2831" s="5"/>
      <c r="G2831" s="14" t="s">
        <v>20776</v>
      </c>
      <c r="H2831" s="15"/>
      <c r="I2831" s="27"/>
    </row>
    <row r="2832" spans="1:9" x14ac:dyDescent="0.35">
      <c r="A2832" s="7" t="s">
        <v>20777</v>
      </c>
      <c r="B2832" s="7" t="s">
        <v>20775</v>
      </c>
      <c r="D2832" s="42" t="s">
        <v>10496</v>
      </c>
      <c r="E2832" s="42" t="s">
        <v>19459</v>
      </c>
      <c r="F2832" s="5"/>
      <c r="G2832" s="15" t="s">
        <v>20778</v>
      </c>
      <c r="H2832" s="15" t="s">
        <v>38</v>
      </c>
      <c r="I2832" s="27"/>
    </row>
    <row r="2833" spans="1:9" x14ac:dyDescent="0.35">
      <c r="A2833" s="7" t="s">
        <v>20779</v>
      </c>
      <c r="B2833" s="7" t="s">
        <v>20775</v>
      </c>
      <c r="D2833" s="42" t="s">
        <v>10496</v>
      </c>
      <c r="E2833" s="42" t="s">
        <v>19461</v>
      </c>
      <c r="F2833" s="5"/>
      <c r="G2833" s="15" t="s">
        <v>20780</v>
      </c>
      <c r="H2833" s="15" t="s">
        <v>38</v>
      </c>
      <c r="I2833" s="27"/>
    </row>
    <row r="2834" spans="1:9" x14ac:dyDescent="0.35">
      <c r="A2834" s="7" t="s">
        <v>20781</v>
      </c>
      <c r="B2834" s="7" t="s">
        <v>20775</v>
      </c>
      <c r="D2834" s="42" t="s">
        <v>10496</v>
      </c>
      <c r="E2834" s="42" t="s">
        <v>19462</v>
      </c>
      <c r="F2834" s="5"/>
      <c r="G2834" s="15" t="s">
        <v>585</v>
      </c>
      <c r="H2834" s="15" t="s">
        <v>46</v>
      </c>
      <c r="I2834" s="27"/>
    </row>
    <row r="2835" spans="1:9" x14ac:dyDescent="0.35">
      <c r="A2835" s="7" t="s">
        <v>20782</v>
      </c>
      <c r="B2835" s="7" t="s">
        <v>20775</v>
      </c>
      <c r="D2835" s="42" t="s">
        <v>10496</v>
      </c>
      <c r="E2835" s="42" t="s">
        <v>19463</v>
      </c>
      <c r="F2835" s="5"/>
      <c r="G2835" s="15" t="s">
        <v>585</v>
      </c>
      <c r="H2835" s="15" t="s">
        <v>603</v>
      </c>
      <c r="I2835" s="27"/>
    </row>
    <row r="2836" spans="1:9" x14ac:dyDescent="0.35">
      <c r="A2836" s="7" t="s">
        <v>20783</v>
      </c>
      <c r="B2836" s="7" t="s">
        <v>20775</v>
      </c>
      <c r="D2836" s="42" t="s">
        <v>10496</v>
      </c>
      <c r="E2836" s="42" t="s">
        <v>19464</v>
      </c>
      <c r="F2836" s="5"/>
      <c r="G2836" s="15" t="s">
        <v>634</v>
      </c>
      <c r="H2836" s="15" t="s">
        <v>320</v>
      </c>
      <c r="I2836" s="27"/>
    </row>
    <row r="2837" spans="1:9" x14ac:dyDescent="0.35">
      <c r="A2837" s="7" t="s">
        <v>20784</v>
      </c>
      <c r="B2837" s="7" t="s">
        <v>20775</v>
      </c>
      <c r="D2837" s="42" t="s">
        <v>10496</v>
      </c>
      <c r="E2837" s="42" t="s">
        <v>19465</v>
      </c>
      <c r="F2837" s="5"/>
      <c r="G2837" s="15" t="s">
        <v>2146</v>
      </c>
      <c r="H2837" s="15" t="s">
        <v>34</v>
      </c>
      <c r="I2837" s="27"/>
    </row>
    <row r="2838" spans="1:9" x14ac:dyDescent="0.35">
      <c r="A2838" s="7" t="s">
        <v>20785</v>
      </c>
      <c r="B2838" s="7" t="s">
        <v>20775</v>
      </c>
      <c r="D2838" s="42" t="s">
        <v>10496</v>
      </c>
      <c r="E2838" s="42" t="s">
        <v>19466</v>
      </c>
      <c r="F2838" s="5"/>
      <c r="G2838" s="15" t="s">
        <v>3498</v>
      </c>
      <c r="H2838" s="15" t="s">
        <v>3503</v>
      </c>
      <c r="I2838" s="27"/>
    </row>
    <row r="2839" spans="1:9" x14ac:dyDescent="0.35">
      <c r="A2839" s="7" t="s">
        <v>20786</v>
      </c>
      <c r="B2839" s="7" t="s">
        <v>20775</v>
      </c>
      <c r="D2839" s="42" t="s">
        <v>10496</v>
      </c>
      <c r="E2839" s="42" t="s">
        <v>19467</v>
      </c>
      <c r="F2839" s="5"/>
      <c r="G2839" s="15" t="s">
        <v>4594</v>
      </c>
      <c r="H2839" s="15" t="s">
        <v>38</v>
      </c>
      <c r="I2839" s="27"/>
    </row>
    <row r="2840" spans="1:9" x14ac:dyDescent="0.35">
      <c r="A2840" s="13" t="s">
        <v>20787</v>
      </c>
      <c r="B2840" s="13"/>
      <c r="D2840" s="42" t="s">
        <v>9039</v>
      </c>
      <c r="E2840" s="42" t="s">
        <v>10495</v>
      </c>
      <c r="F2840" s="5"/>
      <c r="G2840" s="14" t="s">
        <v>20788</v>
      </c>
      <c r="H2840" s="15"/>
      <c r="I2840" s="27"/>
    </row>
    <row r="2841" spans="1:9" x14ac:dyDescent="0.35">
      <c r="A2841" s="7" t="s">
        <v>20789</v>
      </c>
      <c r="B2841" s="7" t="s">
        <v>20787</v>
      </c>
      <c r="D2841" s="42" t="s">
        <v>10496</v>
      </c>
      <c r="E2841" s="42" t="s">
        <v>20214</v>
      </c>
      <c r="F2841" s="5"/>
      <c r="G2841" s="15" t="s">
        <v>20790</v>
      </c>
      <c r="H2841" s="15" t="s">
        <v>38</v>
      </c>
      <c r="I2841" s="27"/>
    </row>
    <row r="2842" spans="1:9" x14ac:dyDescent="0.35">
      <c r="A2842" s="7" t="s">
        <v>20791</v>
      </c>
      <c r="B2842" s="7" t="s">
        <v>20787</v>
      </c>
      <c r="D2842" s="42" t="s">
        <v>10496</v>
      </c>
      <c r="E2842" s="42" t="s">
        <v>20217</v>
      </c>
      <c r="F2842" s="5"/>
      <c r="G2842" s="15" t="s">
        <v>8880</v>
      </c>
      <c r="H2842" s="15" t="s">
        <v>8885</v>
      </c>
      <c r="I2842" s="27"/>
    </row>
    <row r="2843" spans="1:9" x14ac:dyDescent="0.35">
      <c r="A2843" s="7" t="s">
        <v>20792</v>
      </c>
      <c r="B2843" s="7" t="s">
        <v>20787</v>
      </c>
      <c r="D2843" s="42" t="s">
        <v>10496</v>
      </c>
      <c r="E2843" s="42" t="s">
        <v>20220</v>
      </c>
      <c r="F2843" s="5"/>
      <c r="G2843" s="15" t="s">
        <v>8897</v>
      </c>
      <c r="H2843" s="15" t="s">
        <v>8885</v>
      </c>
      <c r="I2843" s="27"/>
    </row>
    <row r="2844" spans="1:9" x14ac:dyDescent="0.35">
      <c r="A2844" s="7" t="s">
        <v>20793</v>
      </c>
      <c r="B2844" s="7" t="s">
        <v>20787</v>
      </c>
      <c r="D2844" s="42" t="s">
        <v>10496</v>
      </c>
      <c r="E2844" s="42" t="s">
        <v>20794</v>
      </c>
      <c r="F2844" s="5"/>
      <c r="G2844" s="15" t="s">
        <v>8913</v>
      </c>
      <c r="H2844" s="15" t="s">
        <v>8885</v>
      </c>
      <c r="I2844" s="27"/>
    </row>
    <row r="2845" spans="1:9" x14ac:dyDescent="0.35">
      <c r="A2845" s="7" t="s">
        <v>20795</v>
      </c>
      <c r="B2845" s="7" t="s">
        <v>20787</v>
      </c>
      <c r="D2845" s="42" t="s">
        <v>10496</v>
      </c>
      <c r="E2845" s="42" t="s">
        <v>20796</v>
      </c>
      <c r="F2845" s="5"/>
      <c r="G2845" s="15" t="s">
        <v>8923</v>
      </c>
      <c r="H2845" s="15" t="s">
        <v>8885</v>
      </c>
      <c r="I2845" s="27"/>
    </row>
    <row r="2846" spans="1:9" x14ac:dyDescent="0.35">
      <c r="A2846" s="7" t="s">
        <v>20797</v>
      </c>
      <c r="B2846" s="7" t="s">
        <v>20787</v>
      </c>
      <c r="D2846" s="42" t="s">
        <v>10496</v>
      </c>
      <c r="E2846" s="42" t="s">
        <v>20798</v>
      </c>
      <c r="F2846" s="5"/>
      <c r="G2846" s="15" t="s">
        <v>8933</v>
      </c>
      <c r="H2846" s="15" t="s">
        <v>8885</v>
      </c>
      <c r="I2846" s="27"/>
    </row>
    <row r="2847" spans="1:9" x14ac:dyDescent="0.35">
      <c r="A2847" s="7" t="s">
        <v>20799</v>
      </c>
      <c r="B2847" s="7" t="s">
        <v>20787</v>
      </c>
      <c r="D2847" s="42" t="s">
        <v>10496</v>
      </c>
      <c r="E2847" s="42" t="s">
        <v>20800</v>
      </c>
      <c r="F2847" s="5"/>
      <c r="G2847" s="15" t="s">
        <v>8949</v>
      </c>
      <c r="H2847" s="15" t="s">
        <v>8885</v>
      </c>
      <c r="I2847" s="27"/>
    </row>
    <row r="2848" spans="1:9" x14ac:dyDescent="0.35">
      <c r="A2848" s="7" t="s">
        <v>20801</v>
      </c>
      <c r="B2848" s="7" t="s">
        <v>20787</v>
      </c>
      <c r="D2848" s="42" t="s">
        <v>10496</v>
      </c>
      <c r="E2848" s="42" t="s">
        <v>20802</v>
      </c>
      <c r="F2848" s="5"/>
      <c r="G2848" s="15" t="s">
        <v>8959</v>
      </c>
      <c r="H2848" s="15" t="s">
        <v>8885</v>
      </c>
      <c r="I2848" s="27"/>
    </row>
    <row r="2849" spans="1:9" x14ac:dyDescent="0.35">
      <c r="A2849" s="7" t="s">
        <v>20803</v>
      </c>
      <c r="B2849" s="7" t="s">
        <v>20787</v>
      </c>
      <c r="D2849" s="42" t="s">
        <v>10496</v>
      </c>
      <c r="E2849" s="42" t="s">
        <v>20804</v>
      </c>
      <c r="F2849" s="5"/>
      <c r="G2849" s="15" t="s">
        <v>19403</v>
      </c>
      <c r="H2849" s="15" t="s">
        <v>8885</v>
      </c>
      <c r="I2849" s="27"/>
    </row>
    <row r="2850" spans="1:9" x14ac:dyDescent="0.35">
      <c r="A2850" s="7" t="s">
        <v>20805</v>
      </c>
      <c r="B2850" s="7" t="s">
        <v>20787</v>
      </c>
      <c r="D2850" s="42" t="s">
        <v>10496</v>
      </c>
      <c r="E2850" s="42" t="s">
        <v>20806</v>
      </c>
      <c r="F2850" s="5"/>
      <c r="G2850" s="15" t="s">
        <v>8978</v>
      </c>
      <c r="H2850" s="15" t="s">
        <v>8885</v>
      </c>
      <c r="I2850" s="27"/>
    </row>
    <row r="2851" spans="1:9" x14ac:dyDescent="0.35">
      <c r="A2851" s="7" t="s">
        <v>20807</v>
      </c>
      <c r="B2851" s="7" t="s">
        <v>20787</v>
      </c>
      <c r="D2851" s="42" t="s">
        <v>10496</v>
      </c>
      <c r="E2851" s="42" t="s">
        <v>20808</v>
      </c>
      <c r="F2851" s="5"/>
      <c r="G2851" s="15" t="s">
        <v>634</v>
      </c>
      <c r="H2851" s="15" t="s">
        <v>8885</v>
      </c>
      <c r="I2851" s="27"/>
    </row>
    <row r="2852" spans="1:9" x14ac:dyDescent="0.35">
      <c r="A2852" s="7" t="s">
        <v>20809</v>
      </c>
      <c r="B2852" s="7" t="s">
        <v>20787</v>
      </c>
      <c r="D2852" s="42" t="s">
        <v>10496</v>
      </c>
      <c r="E2852" s="42" t="s">
        <v>20810</v>
      </c>
      <c r="F2852" s="5"/>
      <c r="G2852" s="15" t="s">
        <v>8988</v>
      </c>
      <c r="H2852" s="15" t="s">
        <v>8885</v>
      </c>
      <c r="I2852" s="27"/>
    </row>
    <row r="2853" spans="1:9" x14ac:dyDescent="0.35">
      <c r="A2853" s="7" t="s">
        <v>20811</v>
      </c>
      <c r="B2853" s="7" t="s">
        <v>20787</v>
      </c>
      <c r="D2853" s="42" t="s">
        <v>10496</v>
      </c>
      <c r="E2853" s="42" t="s">
        <v>20812</v>
      </c>
      <c r="F2853" s="5"/>
      <c r="G2853" s="15" t="s">
        <v>19405</v>
      </c>
      <c r="H2853" s="15" t="s">
        <v>8885</v>
      </c>
      <c r="I2853" s="27"/>
    </row>
    <row r="2854" spans="1:9" x14ac:dyDescent="0.35">
      <c r="A2854" s="7" t="s">
        <v>20813</v>
      </c>
      <c r="B2854" s="7" t="s">
        <v>20787</v>
      </c>
      <c r="D2854" s="42" t="s">
        <v>10496</v>
      </c>
      <c r="E2854" s="42" t="s">
        <v>20814</v>
      </c>
      <c r="F2854" s="5"/>
      <c r="G2854" s="15" t="s">
        <v>19407</v>
      </c>
      <c r="H2854" s="15" t="s">
        <v>8885</v>
      </c>
      <c r="I2854" s="27"/>
    </row>
    <row r="2855" spans="1:9" x14ac:dyDescent="0.35">
      <c r="A2855" s="7" t="s">
        <v>20815</v>
      </c>
      <c r="B2855" s="7" t="s">
        <v>20787</v>
      </c>
      <c r="D2855" s="42" t="s">
        <v>10496</v>
      </c>
      <c r="E2855" s="42" t="s">
        <v>20816</v>
      </c>
      <c r="F2855" s="5"/>
      <c r="G2855" s="15" t="s">
        <v>9010</v>
      </c>
      <c r="H2855" s="15" t="s">
        <v>8885</v>
      </c>
      <c r="I2855" s="27"/>
    </row>
    <row r="2856" spans="1:9" x14ac:dyDescent="0.35">
      <c r="A2856" s="7" t="s">
        <v>20817</v>
      </c>
      <c r="B2856" s="7" t="s">
        <v>20787</v>
      </c>
      <c r="D2856" s="42" t="s">
        <v>10496</v>
      </c>
      <c r="E2856" s="42" t="s">
        <v>20818</v>
      </c>
      <c r="F2856" s="5"/>
      <c r="G2856" s="15" t="s">
        <v>9014</v>
      </c>
      <c r="H2856" s="15" t="s">
        <v>8885</v>
      </c>
      <c r="I2856" s="27"/>
    </row>
    <row r="2857" spans="1:9" x14ac:dyDescent="0.35">
      <c r="A2857" s="7" t="s">
        <v>20819</v>
      </c>
      <c r="B2857" s="7" t="s">
        <v>20787</v>
      </c>
      <c r="D2857" s="42" t="s">
        <v>10496</v>
      </c>
      <c r="E2857" s="42" t="s">
        <v>20820</v>
      </c>
      <c r="F2857" s="5"/>
      <c r="G2857" s="15" t="s">
        <v>9018</v>
      </c>
      <c r="H2857" s="15" t="s">
        <v>8885</v>
      </c>
      <c r="I2857" s="27"/>
    </row>
    <row r="2858" spans="1:9" x14ac:dyDescent="0.35">
      <c r="A2858" s="7" t="s">
        <v>20821</v>
      </c>
      <c r="B2858" s="7" t="s">
        <v>20787</v>
      </c>
      <c r="D2858" s="42" t="s">
        <v>10496</v>
      </c>
      <c r="E2858" s="42" t="s">
        <v>20822</v>
      </c>
      <c r="F2858" s="5"/>
      <c r="G2858" s="15" t="s">
        <v>9022</v>
      </c>
      <c r="H2858" s="15" t="s">
        <v>8885</v>
      </c>
      <c r="I2858" s="27"/>
    </row>
    <row r="2859" spans="1:9" x14ac:dyDescent="0.35">
      <c r="A2859" s="13" t="s">
        <v>20823</v>
      </c>
      <c r="B2859" s="13"/>
      <c r="D2859" s="42" t="s">
        <v>9039</v>
      </c>
      <c r="E2859" s="42" t="s">
        <v>10495</v>
      </c>
      <c r="F2859" s="5"/>
      <c r="G2859" s="14" t="s">
        <v>20824</v>
      </c>
      <c r="H2859" s="15"/>
      <c r="I2859" s="27"/>
    </row>
    <row r="2860" spans="1:9" x14ac:dyDescent="0.35">
      <c r="A2860" s="7" t="s">
        <v>20825</v>
      </c>
      <c r="B2860" s="7" t="s">
        <v>20823</v>
      </c>
      <c r="D2860" s="42" t="s">
        <v>10496</v>
      </c>
      <c r="E2860" s="42" t="s">
        <v>20224</v>
      </c>
      <c r="F2860" s="5"/>
      <c r="G2860" s="15" t="s">
        <v>20826</v>
      </c>
      <c r="H2860" s="15" t="s">
        <v>38</v>
      </c>
      <c r="I2860" s="27"/>
    </row>
    <row r="2861" spans="1:9" x14ac:dyDescent="0.35">
      <c r="A2861" s="7" t="s">
        <v>20827</v>
      </c>
      <c r="B2861" s="7" t="s">
        <v>20823</v>
      </c>
      <c r="D2861" s="42" t="s">
        <v>10496</v>
      </c>
      <c r="E2861" s="42" t="s">
        <v>20227</v>
      </c>
      <c r="F2861" s="5"/>
      <c r="G2861" s="15" t="s">
        <v>20828</v>
      </c>
      <c r="H2861" s="15" t="s">
        <v>38</v>
      </c>
      <c r="I2861" s="27"/>
    </row>
    <row r="2862" spans="1:9" x14ac:dyDescent="0.35">
      <c r="A2862" s="7" t="s">
        <v>20829</v>
      </c>
      <c r="B2862" s="7" t="s">
        <v>20823</v>
      </c>
      <c r="D2862" s="42" t="s">
        <v>10496</v>
      </c>
      <c r="E2862" s="42" t="s">
        <v>20229</v>
      </c>
      <c r="F2862" s="5"/>
      <c r="G2862" s="15" t="s">
        <v>20830</v>
      </c>
      <c r="H2862" s="15" t="s">
        <v>38</v>
      </c>
      <c r="I2862" s="27"/>
    </row>
    <row r="2863" spans="1:9" x14ac:dyDescent="0.35">
      <c r="A2863" s="7" t="s">
        <v>20831</v>
      </c>
      <c r="B2863" s="7" t="s">
        <v>20823</v>
      </c>
      <c r="D2863" s="42" t="s">
        <v>10496</v>
      </c>
      <c r="E2863" s="42" t="s">
        <v>20231</v>
      </c>
      <c r="F2863" s="5"/>
      <c r="G2863" s="15" t="s">
        <v>20832</v>
      </c>
      <c r="H2863" s="15" t="s">
        <v>38</v>
      </c>
      <c r="I2863" s="27"/>
    </row>
    <row r="2864" spans="1:9" x14ac:dyDescent="0.35">
      <c r="A2864" s="7" t="s">
        <v>20833</v>
      </c>
      <c r="B2864" s="7" t="s">
        <v>20823</v>
      </c>
      <c r="D2864" s="42" t="s">
        <v>10496</v>
      </c>
      <c r="E2864" s="42" t="s">
        <v>20233</v>
      </c>
      <c r="F2864" s="5"/>
      <c r="G2864" s="15" t="s">
        <v>20834</v>
      </c>
      <c r="H2864" s="15" t="s">
        <v>38</v>
      </c>
      <c r="I2864" s="27"/>
    </row>
    <row r="2865" spans="1:9" x14ac:dyDescent="0.35">
      <c r="A2865" s="7" t="s">
        <v>20835</v>
      </c>
      <c r="B2865" s="7" t="s">
        <v>20823</v>
      </c>
      <c r="D2865" s="42" t="s">
        <v>10496</v>
      </c>
      <c r="E2865" s="42" t="s">
        <v>20235</v>
      </c>
      <c r="F2865" s="5"/>
      <c r="G2865" s="15" t="s">
        <v>20836</v>
      </c>
      <c r="H2865" s="15" t="s">
        <v>38</v>
      </c>
      <c r="I2865" s="27"/>
    </row>
    <row r="2866" spans="1:9" x14ac:dyDescent="0.35">
      <c r="A2866" s="7" t="s">
        <v>20837</v>
      </c>
      <c r="B2866" s="7" t="s">
        <v>20823</v>
      </c>
      <c r="D2866" s="42" t="s">
        <v>10496</v>
      </c>
      <c r="E2866" s="42" t="s">
        <v>20237</v>
      </c>
      <c r="F2866" s="5"/>
      <c r="G2866" s="15" t="s">
        <v>20838</v>
      </c>
      <c r="H2866" s="15" t="s">
        <v>38</v>
      </c>
      <c r="I2866" s="27"/>
    </row>
    <row r="2867" spans="1:9" x14ac:dyDescent="0.35">
      <c r="A2867" s="7" t="s">
        <v>20839</v>
      </c>
      <c r="B2867" s="7" t="s">
        <v>20823</v>
      </c>
      <c r="D2867" s="42" t="s">
        <v>10496</v>
      </c>
      <c r="E2867" s="42" t="s">
        <v>20239</v>
      </c>
      <c r="F2867" s="5"/>
      <c r="G2867" s="15" t="s">
        <v>20840</v>
      </c>
      <c r="H2867" s="15" t="s">
        <v>38</v>
      </c>
      <c r="I2867" s="27"/>
    </row>
    <row r="2868" spans="1:9" x14ac:dyDescent="0.35">
      <c r="A2868" s="7" t="s">
        <v>20841</v>
      </c>
      <c r="B2868" s="7" t="s">
        <v>20823</v>
      </c>
      <c r="D2868" s="42" t="s">
        <v>10496</v>
      </c>
      <c r="E2868" s="42" t="s">
        <v>20241</v>
      </c>
      <c r="F2868" s="5"/>
      <c r="G2868" s="15" t="s">
        <v>20842</v>
      </c>
      <c r="H2868" s="15" t="s">
        <v>38</v>
      </c>
      <c r="I2868" s="27"/>
    </row>
    <row r="2869" spans="1:9" x14ac:dyDescent="0.35">
      <c r="A2869" s="7" t="s">
        <v>20843</v>
      </c>
      <c r="B2869" s="7" t="s">
        <v>20823</v>
      </c>
      <c r="D2869" s="42" t="s">
        <v>10496</v>
      </c>
      <c r="E2869" s="42" t="s">
        <v>20243</v>
      </c>
      <c r="F2869" s="5"/>
      <c r="G2869" s="15" t="s">
        <v>20844</v>
      </c>
      <c r="H2869" s="15" t="s">
        <v>38</v>
      </c>
      <c r="I2869" s="27"/>
    </row>
    <row r="2870" spans="1:9" x14ac:dyDescent="0.35">
      <c r="A2870" s="7" t="s">
        <v>20845</v>
      </c>
      <c r="B2870" s="7" t="s">
        <v>20823</v>
      </c>
      <c r="D2870" s="42" t="s">
        <v>10496</v>
      </c>
      <c r="E2870" s="42" t="s">
        <v>20245</v>
      </c>
      <c r="F2870" s="5"/>
      <c r="G2870" s="15" t="s">
        <v>20846</v>
      </c>
      <c r="H2870" s="15" t="s">
        <v>38</v>
      </c>
      <c r="I2870" s="27"/>
    </row>
    <row r="2871" spans="1:9" x14ac:dyDescent="0.35">
      <c r="A2871" s="7" t="s">
        <v>20847</v>
      </c>
      <c r="B2871" s="7" t="s">
        <v>20823</v>
      </c>
      <c r="D2871" s="42" t="s">
        <v>10496</v>
      </c>
      <c r="E2871" s="42" t="s">
        <v>20248</v>
      </c>
      <c r="F2871" s="5"/>
      <c r="G2871" s="15" t="s">
        <v>20848</v>
      </c>
      <c r="H2871" s="15" t="s">
        <v>38</v>
      </c>
      <c r="I2871" s="27"/>
    </row>
    <row r="2872" spans="1:9" x14ac:dyDescent="0.35">
      <c r="A2872" s="7" t="s">
        <v>20849</v>
      </c>
      <c r="B2872" s="7" t="s">
        <v>20823</v>
      </c>
      <c r="D2872" s="42" t="s">
        <v>10496</v>
      </c>
      <c r="E2872" s="42" t="s">
        <v>20251</v>
      </c>
      <c r="F2872" s="5"/>
      <c r="G2872" s="15" t="s">
        <v>20850</v>
      </c>
      <c r="H2872" s="15" t="s">
        <v>38</v>
      </c>
      <c r="I2872" s="27"/>
    </row>
    <row r="2873" spans="1:9" x14ac:dyDescent="0.35">
      <c r="A2873" s="7" t="s">
        <v>20851</v>
      </c>
      <c r="B2873" s="7" t="s">
        <v>20823</v>
      </c>
      <c r="D2873" s="42" t="s">
        <v>10496</v>
      </c>
      <c r="E2873" s="42" t="s">
        <v>20254</v>
      </c>
      <c r="F2873" s="5"/>
      <c r="G2873" s="15" t="s">
        <v>20852</v>
      </c>
      <c r="H2873" s="15" t="s">
        <v>38</v>
      </c>
      <c r="I2873" s="27"/>
    </row>
    <row r="2874" spans="1:9" x14ac:dyDescent="0.35">
      <c r="A2874" s="7" t="s">
        <v>20853</v>
      </c>
      <c r="B2874" s="7" t="s">
        <v>20823</v>
      </c>
      <c r="D2874" s="42" t="s">
        <v>10496</v>
      </c>
      <c r="E2874" s="42" t="s">
        <v>20257</v>
      </c>
      <c r="F2874" s="5"/>
      <c r="G2874" s="15" t="s">
        <v>20854</v>
      </c>
      <c r="H2874" s="15" t="s">
        <v>38</v>
      </c>
      <c r="I2874" s="27"/>
    </row>
    <row r="2875" spans="1:9" x14ac:dyDescent="0.35">
      <c r="A2875" s="7" t="s">
        <v>20855</v>
      </c>
      <c r="B2875" s="7" t="s">
        <v>20823</v>
      </c>
      <c r="D2875" s="42" t="s">
        <v>10496</v>
      </c>
      <c r="E2875" s="42" t="s">
        <v>20856</v>
      </c>
      <c r="F2875" s="5"/>
      <c r="G2875" s="15" t="s">
        <v>20857</v>
      </c>
      <c r="H2875" s="15" t="s">
        <v>38</v>
      </c>
      <c r="I2875" s="27"/>
    </row>
    <row r="2876" spans="1:9" x14ac:dyDescent="0.35">
      <c r="A2876" s="7" t="s">
        <v>20858</v>
      </c>
      <c r="B2876" s="7" t="s">
        <v>20823</v>
      </c>
      <c r="D2876" s="42" t="s">
        <v>10496</v>
      </c>
      <c r="E2876" s="42" t="s">
        <v>20859</v>
      </c>
      <c r="F2876" s="5"/>
      <c r="G2876" s="15" t="s">
        <v>20860</v>
      </c>
      <c r="H2876" s="15" t="s">
        <v>38</v>
      </c>
      <c r="I2876" s="27"/>
    </row>
    <row r="2877" spans="1:9" x14ac:dyDescent="0.35">
      <c r="A2877" s="7" t="s">
        <v>20861</v>
      </c>
      <c r="B2877" s="7" t="s">
        <v>20823</v>
      </c>
      <c r="D2877" s="42" t="s">
        <v>10496</v>
      </c>
      <c r="E2877" s="42" t="s">
        <v>20862</v>
      </c>
      <c r="F2877" s="5"/>
      <c r="G2877" s="15" t="s">
        <v>20863</v>
      </c>
      <c r="H2877" s="15" t="s">
        <v>38</v>
      </c>
      <c r="I2877" s="27"/>
    </row>
    <row r="2878" spans="1:9" x14ac:dyDescent="0.35">
      <c r="A2878" s="7" t="s">
        <v>20864</v>
      </c>
      <c r="B2878" s="7" t="s">
        <v>20823</v>
      </c>
      <c r="D2878" s="42" t="s">
        <v>10496</v>
      </c>
      <c r="E2878" s="42" t="s">
        <v>20865</v>
      </c>
      <c r="F2878" s="5"/>
      <c r="G2878" s="15" t="s">
        <v>20866</v>
      </c>
      <c r="H2878" s="15" t="s">
        <v>38</v>
      </c>
      <c r="I2878" s="27"/>
    </row>
    <row r="2879" spans="1:9" x14ac:dyDescent="0.35">
      <c r="A2879" s="7" t="s">
        <v>20867</v>
      </c>
      <c r="B2879" s="7" t="s">
        <v>20823</v>
      </c>
      <c r="D2879" s="42" t="s">
        <v>10496</v>
      </c>
      <c r="E2879" s="42" t="s">
        <v>20868</v>
      </c>
      <c r="F2879" s="5"/>
      <c r="G2879" s="15" t="s">
        <v>20869</v>
      </c>
      <c r="H2879" s="15" t="s">
        <v>38</v>
      </c>
      <c r="I2879" s="27"/>
    </row>
    <row r="2880" spans="1:9" x14ac:dyDescent="0.35">
      <c r="A2880" s="13" t="s">
        <v>20870</v>
      </c>
      <c r="B2880" s="13"/>
      <c r="D2880" s="42" t="s">
        <v>9039</v>
      </c>
      <c r="E2880" s="42" t="s">
        <v>10495</v>
      </c>
      <c r="F2880" s="5"/>
      <c r="G2880" s="14" t="s">
        <v>20871</v>
      </c>
      <c r="H2880" s="15"/>
      <c r="I2880" s="27"/>
    </row>
    <row r="2881" spans="1:9" x14ac:dyDescent="0.35">
      <c r="A2881" s="7" t="s">
        <v>20872</v>
      </c>
      <c r="B2881" s="7" t="s">
        <v>20870</v>
      </c>
      <c r="D2881" s="42" t="s">
        <v>10496</v>
      </c>
      <c r="E2881" s="42" t="s">
        <v>20262</v>
      </c>
      <c r="F2881" s="5"/>
      <c r="G2881" s="15" t="s">
        <v>20873</v>
      </c>
      <c r="H2881" s="15" t="s">
        <v>38</v>
      </c>
      <c r="I2881" s="27"/>
    </row>
    <row r="2882" spans="1:9" x14ac:dyDescent="0.35">
      <c r="A2882" s="7" t="s">
        <v>20874</v>
      </c>
      <c r="B2882" s="7" t="s">
        <v>20870</v>
      </c>
      <c r="D2882" s="42" t="s">
        <v>10496</v>
      </c>
      <c r="E2882" s="42" t="s">
        <v>20265</v>
      </c>
      <c r="F2882" s="5"/>
      <c r="G2882" s="15" t="s">
        <v>20875</v>
      </c>
      <c r="H2882" s="15" t="s">
        <v>38</v>
      </c>
      <c r="I2882" s="27"/>
    </row>
    <row r="2883" spans="1:9" x14ac:dyDescent="0.35">
      <c r="A2883" s="7" t="s">
        <v>20876</v>
      </c>
      <c r="B2883" s="7" t="s">
        <v>20870</v>
      </c>
      <c r="D2883" s="42" t="s">
        <v>10496</v>
      </c>
      <c r="E2883" s="42" t="s">
        <v>20268</v>
      </c>
      <c r="F2883" s="5"/>
      <c r="G2883" s="15" t="s">
        <v>14097</v>
      </c>
      <c r="H2883" s="15" t="s">
        <v>320</v>
      </c>
      <c r="I2883" s="27"/>
    </row>
    <row r="2884" spans="1:9" x14ac:dyDescent="0.35">
      <c r="A2884" s="13" t="s">
        <v>20877</v>
      </c>
      <c r="B2884" s="13"/>
      <c r="D2884" s="42" t="s">
        <v>9039</v>
      </c>
      <c r="E2884" s="42" t="s">
        <v>10495</v>
      </c>
      <c r="F2884" s="5"/>
      <c r="G2884" s="14" t="s">
        <v>20878</v>
      </c>
      <c r="H2884" s="15"/>
      <c r="I2884" s="27"/>
    </row>
    <row r="2885" spans="1:9" x14ac:dyDescent="0.35">
      <c r="A2885" s="7" t="s">
        <v>20879</v>
      </c>
      <c r="B2885" s="7" t="s">
        <v>20877</v>
      </c>
      <c r="D2885" s="42" t="s">
        <v>10496</v>
      </c>
      <c r="E2885" s="42" t="s">
        <v>20381</v>
      </c>
      <c r="F2885" s="5"/>
      <c r="G2885" s="15" t="s">
        <v>20880</v>
      </c>
      <c r="H2885" s="15" t="s">
        <v>38</v>
      </c>
      <c r="I2885" s="27"/>
    </row>
    <row r="2886" spans="1:9" x14ac:dyDescent="0.35">
      <c r="A2886" s="7" t="s">
        <v>20881</v>
      </c>
      <c r="B2886" s="7" t="s">
        <v>20877</v>
      </c>
      <c r="D2886" s="42" t="s">
        <v>10496</v>
      </c>
      <c r="E2886" s="42" t="s">
        <v>20383</v>
      </c>
      <c r="F2886" s="5"/>
      <c r="G2886" s="15" t="s">
        <v>20882</v>
      </c>
      <c r="H2886" s="15" t="s">
        <v>38</v>
      </c>
      <c r="I2886" s="27"/>
    </row>
    <row r="2887" spans="1:9" x14ac:dyDescent="0.35">
      <c r="A2887" s="7" t="s">
        <v>20883</v>
      </c>
      <c r="B2887" s="7" t="s">
        <v>20877</v>
      </c>
      <c r="D2887" s="42" t="s">
        <v>10496</v>
      </c>
      <c r="E2887" s="42" t="s">
        <v>20386</v>
      </c>
      <c r="F2887" s="5"/>
      <c r="G2887" s="15" t="s">
        <v>14777</v>
      </c>
      <c r="H2887" s="15" t="s">
        <v>38</v>
      </c>
      <c r="I2887" s="27"/>
    </row>
    <row r="2888" spans="1:9" x14ac:dyDescent="0.35">
      <c r="A2888" s="7" t="s">
        <v>20884</v>
      </c>
      <c r="B2888" s="7" t="s">
        <v>20877</v>
      </c>
      <c r="D2888" s="42" t="s">
        <v>10496</v>
      </c>
      <c r="E2888" s="42" t="s">
        <v>20388</v>
      </c>
      <c r="F2888" s="5"/>
      <c r="G2888" s="15" t="s">
        <v>15482</v>
      </c>
      <c r="H2888" s="15" t="s">
        <v>38</v>
      </c>
      <c r="I2888" s="27"/>
    </row>
    <row r="2889" spans="1:9" x14ac:dyDescent="0.35">
      <c r="A2889" s="13" t="s">
        <v>20885</v>
      </c>
      <c r="B2889" s="13"/>
      <c r="D2889" s="42" t="s">
        <v>9039</v>
      </c>
      <c r="E2889" s="42" t="s">
        <v>10495</v>
      </c>
      <c r="F2889" s="5"/>
      <c r="G2889" s="14" t="s">
        <v>20886</v>
      </c>
      <c r="H2889" s="15"/>
      <c r="I2889" s="27"/>
    </row>
    <row r="2890" spans="1:9" x14ac:dyDescent="0.35">
      <c r="A2890" s="7" t="s">
        <v>20887</v>
      </c>
      <c r="B2890" s="7" t="s">
        <v>20885</v>
      </c>
      <c r="D2890" s="42" t="s">
        <v>10496</v>
      </c>
      <c r="E2890" s="42" t="s">
        <v>20449</v>
      </c>
      <c r="F2890" s="5"/>
      <c r="G2890" s="15" t="s">
        <v>20888</v>
      </c>
      <c r="H2890" s="15" t="s">
        <v>38</v>
      </c>
      <c r="I2890" s="27"/>
    </row>
    <row r="2891" spans="1:9" x14ac:dyDescent="0.35">
      <c r="A2891" s="7" t="s">
        <v>20889</v>
      </c>
      <c r="B2891" s="7" t="s">
        <v>20885</v>
      </c>
      <c r="D2891" s="42" t="s">
        <v>10496</v>
      </c>
      <c r="E2891" s="42" t="s">
        <v>20890</v>
      </c>
      <c r="F2891" s="5"/>
      <c r="G2891" s="15" t="s">
        <v>20891</v>
      </c>
      <c r="H2891" s="15" t="s">
        <v>38</v>
      </c>
      <c r="I2891" s="27"/>
    </row>
    <row r="2892" spans="1:9" x14ac:dyDescent="0.35">
      <c r="A2892" s="13">
        <v>347</v>
      </c>
      <c r="B2892" s="13"/>
      <c r="D2892" s="42" t="s">
        <v>9039</v>
      </c>
      <c r="E2892" s="42" t="s">
        <v>10519</v>
      </c>
      <c r="F2892" s="5"/>
      <c r="G2892" s="14" t="s">
        <v>20892</v>
      </c>
      <c r="H2892" s="15"/>
      <c r="I2892" s="27"/>
    </row>
    <row r="2893" spans="1:9" x14ac:dyDescent="0.35">
      <c r="A2893" s="7" t="s">
        <v>10522</v>
      </c>
      <c r="B2893" s="7">
        <v>347</v>
      </c>
      <c r="D2893" s="42" t="s">
        <v>10520</v>
      </c>
      <c r="E2893" s="42" t="s">
        <v>20</v>
      </c>
      <c r="F2893" s="5"/>
      <c r="G2893" s="15" t="s">
        <v>20893</v>
      </c>
      <c r="H2893" s="15" t="s">
        <v>38</v>
      </c>
      <c r="I2893" s="27"/>
    </row>
    <row r="2894" spans="1:9" x14ac:dyDescent="0.35">
      <c r="A2894" s="7" t="s">
        <v>10524</v>
      </c>
      <c r="B2894" s="7">
        <v>347</v>
      </c>
      <c r="D2894" s="42" t="s">
        <v>10520</v>
      </c>
      <c r="E2894" s="42" t="s">
        <v>317</v>
      </c>
      <c r="F2894" s="5"/>
      <c r="G2894" s="15" t="s">
        <v>20894</v>
      </c>
      <c r="H2894" s="15" t="s">
        <v>38</v>
      </c>
      <c r="I2894" s="27"/>
    </row>
    <row r="2895" spans="1:9" x14ac:dyDescent="0.35">
      <c r="A2895" s="7" t="s">
        <v>10526</v>
      </c>
      <c r="B2895" s="7">
        <v>347</v>
      </c>
      <c r="D2895" s="42" t="s">
        <v>10520</v>
      </c>
      <c r="E2895" s="42" t="s">
        <v>321</v>
      </c>
      <c r="F2895" s="5"/>
      <c r="G2895" s="15" t="s">
        <v>20894</v>
      </c>
      <c r="H2895" s="15" t="s">
        <v>34</v>
      </c>
      <c r="I2895" s="27"/>
    </row>
    <row r="2896" spans="1:9" x14ac:dyDescent="0.35">
      <c r="A2896" s="7" t="s">
        <v>10527</v>
      </c>
      <c r="B2896" s="7">
        <v>347</v>
      </c>
      <c r="D2896" s="42" t="s">
        <v>10520</v>
      </c>
      <c r="E2896" s="42" t="s">
        <v>324</v>
      </c>
      <c r="F2896" s="5"/>
      <c r="G2896" s="15" t="s">
        <v>20894</v>
      </c>
      <c r="H2896" s="15" t="s">
        <v>22</v>
      </c>
      <c r="I2896" s="27"/>
    </row>
    <row r="2897" spans="1:9" x14ac:dyDescent="0.35">
      <c r="A2897" s="7" t="s">
        <v>10528</v>
      </c>
      <c r="B2897" s="7">
        <v>347</v>
      </c>
      <c r="D2897" s="42" t="s">
        <v>10520</v>
      </c>
      <c r="E2897" s="42" t="s">
        <v>326</v>
      </c>
      <c r="F2897" s="5"/>
      <c r="G2897" s="15" t="s">
        <v>20894</v>
      </c>
      <c r="H2897" s="15" t="s">
        <v>320</v>
      </c>
      <c r="I2897" s="27"/>
    </row>
    <row r="2898" spans="1:9" x14ac:dyDescent="0.35">
      <c r="A2898" s="7" t="s">
        <v>10529</v>
      </c>
      <c r="B2898" s="7">
        <v>347</v>
      </c>
      <c r="D2898" s="42" t="s">
        <v>10520</v>
      </c>
      <c r="E2898" s="42" t="s">
        <v>329</v>
      </c>
      <c r="F2898" s="5"/>
      <c r="G2898" s="15" t="s">
        <v>20894</v>
      </c>
      <c r="H2898" s="15" t="s">
        <v>26</v>
      </c>
      <c r="I2898" s="27"/>
    </row>
    <row r="2899" spans="1:9" x14ac:dyDescent="0.35">
      <c r="A2899" s="7" t="s">
        <v>10530</v>
      </c>
      <c r="B2899" s="7">
        <v>347</v>
      </c>
      <c r="D2899" s="42" t="s">
        <v>10520</v>
      </c>
      <c r="E2899" s="42" t="s">
        <v>331</v>
      </c>
      <c r="F2899" s="5"/>
      <c r="G2899" s="15" t="s">
        <v>20894</v>
      </c>
      <c r="H2899" s="15" t="s">
        <v>46</v>
      </c>
      <c r="I2899" s="27"/>
    </row>
    <row r="2900" spans="1:9" x14ac:dyDescent="0.35">
      <c r="A2900" s="7" t="s">
        <v>10531</v>
      </c>
      <c r="B2900" s="7">
        <v>347</v>
      </c>
      <c r="D2900" s="42" t="s">
        <v>10520</v>
      </c>
      <c r="E2900" s="42" t="s">
        <v>334</v>
      </c>
      <c r="F2900" s="5"/>
      <c r="G2900" s="15" t="s">
        <v>20894</v>
      </c>
      <c r="H2900" s="15" t="s">
        <v>9052</v>
      </c>
      <c r="I2900" s="27"/>
    </row>
    <row r="2901" spans="1:9" x14ac:dyDescent="0.35">
      <c r="A2901" s="7" t="s">
        <v>10532</v>
      </c>
      <c r="B2901" s="7">
        <v>347</v>
      </c>
      <c r="D2901" s="42" t="s">
        <v>10520</v>
      </c>
      <c r="E2901" s="42" t="s">
        <v>336</v>
      </c>
      <c r="F2901" s="5"/>
      <c r="G2901" s="15" t="s">
        <v>20894</v>
      </c>
      <c r="H2901" s="15" t="s">
        <v>9054</v>
      </c>
      <c r="I2901" s="27"/>
    </row>
    <row r="2902" spans="1:9" x14ac:dyDescent="0.35">
      <c r="A2902" s="7" t="s">
        <v>10533</v>
      </c>
      <c r="B2902" s="7">
        <v>347</v>
      </c>
      <c r="D2902" s="42" t="s">
        <v>10520</v>
      </c>
      <c r="E2902" s="42" t="s">
        <v>339</v>
      </c>
      <c r="F2902" s="5"/>
      <c r="G2902" s="15" t="s">
        <v>20894</v>
      </c>
      <c r="H2902" s="15" t="s">
        <v>8885</v>
      </c>
      <c r="I2902" s="27"/>
    </row>
    <row r="2903" spans="1:9" x14ac:dyDescent="0.35">
      <c r="A2903" s="13">
        <v>348</v>
      </c>
      <c r="B2903" s="13"/>
      <c r="D2903" s="42" t="s">
        <v>9039</v>
      </c>
      <c r="E2903" s="42" t="s">
        <v>10574</v>
      </c>
      <c r="F2903" s="5"/>
      <c r="G2903" s="14" t="s">
        <v>20895</v>
      </c>
      <c r="H2903" s="15"/>
      <c r="I2903" s="27"/>
    </row>
    <row r="2904" spans="1:9" x14ac:dyDescent="0.35">
      <c r="A2904" s="7" t="s">
        <v>10577</v>
      </c>
      <c r="B2904" s="7">
        <v>348</v>
      </c>
      <c r="D2904" s="42" t="s">
        <v>10575</v>
      </c>
      <c r="E2904" s="42" t="s">
        <v>20</v>
      </c>
      <c r="F2904" s="5"/>
      <c r="G2904" s="15" t="s">
        <v>20896</v>
      </c>
      <c r="H2904" s="15" t="s">
        <v>38</v>
      </c>
      <c r="I2904" s="27"/>
    </row>
    <row r="2905" spans="1:9" x14ac:dyDescent="0.35">
      <c r="A2905" s="7" t="s">
        <v>10579</v>
      </c>
      <c r="B2905" s="7">
        <v>348</v>
      </c>
      <c r="D2905" s="42" t="s">
        <v>10575</v>
      </c>
      <c r="E2905" s="42" t="s">
        <v>317</v>
      </c>
      <c r="F2905" s="5"/>
      <c r="G2905" s="15" t="s">
        <v>20897</v>
      </c>
      <c r="H2905" s="15" t="s">
        <v>38</v>
      </c>
      <c r="I2905" s="27"/>
    </row>
    <row r="2906" spans="1:9" x14ac:dyDescent="0.35">
      <c r="A2906" s="7" t="s">
        <v>10581</v>
      </c>
      <c r="B2906" s="7">
        <v>348</v>
      </c>
      <c r="D2906" s="42" t="s">
        <v>10575</v>
      </c>
      <c r="E2906" s="42" t="s">
        <v>321</v>
      </c>
      <c r="F2906" s="5"/>
      <c r="G2906" s="15" t="s">
        <v>20897</v>
      </c>
      <c r="H2906" s="15" t="s">
        <v>34</v>
      </c>
      <c r="I2906" s="27"/>
    </row>
    <row r="2907" spans="1:9" x14ac:dyDescent="0.35">
      <c r="A2907" s="7" t="s">
        <v>10582</v>
      </c>
      <c r="B2907" s="7">
        <v>348</v>
      </c>
      <c r="D2907" s="42" t="s">
        <v>10575</v>
      </c>
      <c r="E2907" s="42" t="s">
        <v>324</v>
      </c>
      <c r="F2907" s="5"/>
      <c r="G2907" s="15" t="s">
        <v>20897</v>
      </c>
      <c r="H2907" s="15" t="s">
        <v>22</v>
      </c>
      <c r="I2907" s="27"/>
    </row>
    <row r="2908" spans="1:9" x14ac:dyDescent="0.35">
      <c r="A2908" s="7" t="s">
        <v>10583</v>
      </c>
      <c r="B2908" s="7">
        <v>348</v>
      </c>
      <c r="D2908" s="42" t="s">
        <v>10575</v>
      </c>
      <c r="E2908" s="42" t="s">
        <v>326</v>
      </c>
      <c r="F2908" s="5"/>
      <c r="G2908" s="15" t="s">
        <v>20897</v>
      </c>
      <c r="H2908" s="15" t="s">
        <v>320</v>
      </c>
      <c r="I2908" s="27"/>
    </row>
    <row r="2909" spans="1:9" x14ac:dyDescent="0.35">
      <c r="A2909" s="7" t="s">
        <v>10584</v>
      </c>
      <c r="B2909" s="7">
        <v>348</v>
      </c>
      <c r="D2909" s="42" t="s">
        <v>10575</v>
      </c>
      <c r="E2909" s="42" t="s">
        <v>329</v>
      </c>
      <c r="F2909" s="5"/>
      <c r="G2909" s="15" t="s">
        <v>20897</v>
      </c>
      <c r="H2909" s="15" t="s">
        <v>26</v>
      </c>
      <c r="I2909" s="27"/>
    </row>
    <row r="2910" spans="1:9" x14ac:dyDescent="0.35">
      <c r="A2910" s="7" t="s">
        <v>10585</v>
      </c>
      <c r="B2910" s="7">
        <v>348</v>
      </c>
      <c r="D2910" s="42" t="s">
        <v>10575</v>
      </c>
      <c r="E2910" s="42" t="s">
        <v>331</v>
      </c>
      <c r="F2910" s="5"/>
      <c r="G2910" s="15" t="s">
        <v>20897</v>
      </c>
      <c r="H2910" s="15" t="s">
        <v>46</v>
      </c>
      <c r="I2910" s="27"/>
    </row>
    <row r="2911" spans="1:9" x14ac:dyDescent="0.35">
      <c r="A2911" s="7" t="s">
        <v>10586</v>
      </c>
      <c r="B2911" s="7">
        <v>348</v>
      </c>
      <c r="D2911" s="42" t="s">
        <v>10575</v>
      </c>
      <c r="E2911" s="42" t="s">
        <v>334</v>
      </c>
      <c r="F2911" s="5"/>
      <c r="G2911" s="15" t="s">
        <v>20897</v>
      </c>
      <c r="H2911" s="15" t="s">
        <v>9052</v>
      </c>
      <c r="I2911" s="27"/>
    </row>
    <row r="2912" spans="1:9" x14ac:dyDescent="0.35">
      <c r="A2912" s="7" t="s">
        <v>10587</v>
      </c>
      <c r="B2912" s="7">
        <v>348</v>
      </c>
      <c r="D2912" s="42" t="s">
        <v>10575</v>
      </c>
      <c r="E2912" s="42" t="s">
        <v>336</v>
      </c>
      <c r="F2912" s="5"/>
      <c r="G2912" s="15" t="s">
        <v>20897</v>
      </c>
      <c r="H2912" s="15" t="s">
        <v>9054</v>
      </c>
      <c r="I2912" s="27"/>
    </row>
    <row r="2913" spans="1:9" x14ac:dyDescent="0.35">
      <c r="A2913" s="7" t="s">
        <v>10588</v>
      </c>
      <c r="B2913" s="7">
        <v>348</v>
      </c>
      <c r="D2913" s="42" t="s">
        <v>10575</v>
      </c>
      <c r="E2913" s="42" t="s">
        <v>339</v>
      </c>
      <c r="F2913" s="5"/>
      <c r="G2913" s="15" t="s">
        <v>20897</v>
      </c>
      <c r="H2913" s="15" t="s">
        <v>8885</v>
      </c>
      <c r="I2913" s="27"/>
    </row>
    <row r="2914" spans="1:9" x14ac:dyDescent="0.35">
      <c r="A2914" s="13">
        <v>349</v>
      </c>
      <c r="B2914" s="13"/>
      <c r="D2914" s="42" t="s">
        <v>9039</v>
      </c>
      <c r="E2914" s="42" t="s">
        <v>10619</v>
      </c>
      <c r="F2914" s="5"/>
      <c r="G2914" s="14" t="s">
        <v>20898</v>
      </c>
      <c r="H2914" s="15"/>
      <c r="I2914" s="27"/>
    </row>
    <row r="2915" spans="1:9" x14ac:dyDescent="0.35">
      <c r="A2915" s="7" t="s">
        <v>10622</v>
      </c>
      <c r="B2915" s="7">
        <v>349</v>
      </c>
      <c r="D2915" s="42" t="s">
        <v>10620</v>
      </c>
      <c r="E2915" s="42" t="s">
        <v>20</v>
      </c>
      <c r="F2915" s="5"/>
      <c r="G2915" s="15" t="s">
        <v>20899</v>
      </c>
      <c r="H2915" s="15" t="s">
        <v>38</v>
      </c>
      <c r="I2915" s="27"/>
    </row>
    <row r="2916" spans="1:9" x14ac:dyDescent="0.35">
      <c r="A2916" s="7" t="s">
        <v>10624</v>
      </c>
      <c r="B2916" s="7">
        <v>349</v>
      </c>
      <c r="D2916" s="42" t="s">
        <v>10620</v>
      </c>
      <c r="E2916" s="42" t="s">
        <v>317</v>
      </c>
      <c r="F2916" s="5"/>
      <c r="G2916" s="15" t="s">
        <v>10621</v>
      </c>
      <c r="H2916" s="15" t="s">
        <v>38</v>
      </c>
      <c r="I2916" s="27"/>
    </row>
    <row r="2917" spans="1:9" x14ac:dyDescent="0.35">
      <c r="A2917" s="7" t="s">
        <v>10626</v>
      </c>
      <c r="B2917" s="7">
        <v>349</v>
      </c>
      <c r="D2917" s="42" t="s">
        <v>10620</v>
      </c>
      <c r="E2917" s="42" t="s">
        <v>321</v>
      </c>
      <c r="F2917" s="5"/>
      <c r="G2917" s="15" t="s">
        <v>10621</v>
      </c>
      <c r="H2917" s="15" t="s">
        <v>34</v>
      </c>
      <c r="I2917" s="27"/>
    </row>
    <row r="2918" spans="1:9" x14ac:dyDescent="0.35">
      <c r="A2918" s="7" t="s">
        <v>10627</v>
      </c>
      <c r="B2918" s="7">
        <v>349</v>
      </c>
      <c r="D2918" s="42" t="s">
        <v>10620</v>
      </c>
      <c r="E2918" s="42" t="s">
        <v>324</v>
      </c>
      <c r="F2918" s="5"/>
      <c r="G2918" s="15" t="s">
        <v>10621</v>
      </c>
      <c r="H2918" s="15" t="s">
        <v>22</v>
      </c>
      <c r="I2918" s="27"/>
    </row>
    <row r="2919" spans="1:9" x14ac:dyDescent="0.35">
      <c r="A2919" s="7" t="s">
        <v>10628</v>
      </c>
      <c r="B2919" s="7">
        <v>349</v>
      </c>
      <c r="D2919" s="42" t="s">
        <v>10620</v>
      </c>
      <c r="E2919" s="42" t="s">
        <v>326</v>
      </c>
      <c r="F2919" s="5"/>
      <c r="G2919" s="15" t="s">
        <v>10621</v>
      </c>
      <c r="H2919" s="15" t="s">
        <v>320</v>
      </c>
      <c r="I2919" s="27"/>
    </row>
    <row r="2920" spans="1:9" x14ac:dyDescent="0.35">
      <c r="A2920" s="7" t="s">
        <v>10629</v>
      </c>
      <c r="B2920" s="7">
        <v>349</v>
      </c>
      <c r="D2920" s="42" t="s">
        <v>10620</v>
      </c>
      <c r="E2920" s="42" t="s">
        <v>329</v>
      </c>
      <c r="F2920" s="5"/>
      <c r="G2920" s="15" t="s">
        <v>10621</v>
      </c>
      <c r="H2920" s="15" t="s">
        <v>26</v>
      </c>
      <c r="I2920" s="27"/>
    </row>
    <row r="2921" spans="1:9" x14ac:dyDescent="0.35">
      <c r="A2921" s="7" t="s">
        <v>10630</v>
      </c>
      <c r="B2921" s="7">
        <v>349</v>
      </c>
      <c r="D2921" s="42" t="s">
        <v>10620</v>
      </c>
      <c r="E2921" s="42" t="s">
        <v>331</v>
      </c>
      <c r="F2921" s="5"/>
      <c r="G2921" s="15" t="s">
        <v>10621</v>
      </c>
      <c r="H2921" s="15" t="s">
        <v>46</v>
      </c>
      <c r="I2921" s="27"/>
    </row>
    <row r="2922" spans="1:9" x14ac:dyDescent="0.35">
      <c r="A2922" s="7" t="s">
        <v>10631</v>
      </c>
      <c r="B2922" s="7">
        <v>349</v>
      </c>
      <c r="D2922" s="42" t="s">
        <v>10620</v>
      </c>
      <c r="E2922" s="42" t="s">
        <v>334</v>
      </c>
      <c r="F2922" s="5"/>
      <c r="G2922" s="15" t="s">
        <v>10621</v>
      </c>
      <c r="H2922" s="15" t="s">
        <v>9052</v>
      </c>
      <c r="I2922" s="27"/>
    </row>
    <row r="2923" spans="1:9" x14ac:dyDescent="0.35">
      <c r="A2923" s="7" t="s">
        <v>10632</v>
      </c>
      <c r="B2923" s="7">
        <v>349</v>
      </c>
      <c r="D2923" s="42" t="s">
        <v>10620</v>
      </c>
      <c r="E2923" s="42" t="s">
        <v>336</v>
      </c>
      <c r="F2923" s="5"/>
      <c r="G2923" s="15" t="s">
        <v>10621</v>
      </c>
      <c r="H2923" s="15" t="s">
        <v>9054</v>
      </c>
      <c r="I2923" s="27"/>
    </row>
    <row r="2924" spans="1:9" x14ac:dyDescent="0.35">
      <c r="A2924" s="7" t="s">
        <v>10633</v>
      </c>
      <c r="B2924" s="7">
        <v>349</v>
      </c>
      <c r="D2924" s="42" t="s">
        <v>10620</v>
      </c>
      <c r="E2924" s="42" t="s">
        <v>339</v>
      </c>
      <c r="F2924" s="5"/>
      <c r="G2924" s="15" t="s">
        <v>10621</v>
      </c>
      <c r="H2924" s="15" t="s">
        <v>8885</v>
      </c>
      <c r="I2924" s="27"/>
    </row>
    <row r="2925" spans="1:9" x14ac:dyDescent="0.35">
      <c r="A2925" s="13">
        <v>350</v>
      </c>
      <c r="B2925" s="13"/>
      <c r="D2925" s="42" t="s">
        <v>9039</v>
      </c>
      <c r="E2925" s="42" t="s">
        <v>10674</v>
      </c>
      <c r="F2925" s="5"/>
      <c r="G2925" s="14" t="s">
        <v>20900</v>
      </c>
      <c r="H2925" s="15"/>
      <c r="I2925" s="27"/>
    </row>
    <row r="2926" spans="1:9" x14ac:dyDescent="0.35">
      <c r="A2926" s="7" t="s">
        <v>10677</v>
      </c>
      <c r="B2926" s="7">
        <v>350</v>
      </c>
      <c r="D2926" s="42" t="s">
        <v>10675</v>
      </c>
      <c r="E2926" s="42" t="s">
        <v>20</v>
      </c>
      <c r="F2926" s="5"/>
      <c r="G2926" s="15" t="s">
        <v>20901</v>
      </c>
      <c r="H2926" s="15" t="s">
        <v>38</v>
      </c>
      <c r="I2926" s="27"/>
    </row>
    <row r="2927" spans="1:9" x14ac:dyDescent="0.35">
      <c r="A2927" s="7" t="s">
        <v>10679</v>
      </c>
      <c r="B2927" s="7">
        <v>350</v>
      </c>
      <c r="D2927" s="42" t="s">
        <v>10675</v>
      </c>
      <c r="E2927" s="42" t="s">
        <v>317</v>
      </c>
      <c r="F2927" s="5"/>
      <c r="G2927" s="15" t="s">
        <v>10676</v>
      </c>
      <c r="H2927" s="15" t="s">
        <v>38</v>
      </c>
      <c r="I2927" s="27"/>
    </row>
    <row r="2928" spans="1:9" x14ac:dyDescent="0.35">
      <c r="A2928" s="7" t="s">
        <v>10680</v>
      </c>
      <c r="B2928" s="7">
        <v>350</v>
      </c>
      <c r="D2928" s="42" t="s">
        <v>10675</v>
      </c>
      <c r="E2928" s="42" t="s">
        <v>321</v>
      </c>
      <c r="F2928" s="5"/>
      <c r="G2928" s="15" t="s">
        <v>10676</v>
      </c>
      <c r="H2928" s="15" t="s">
        <v>34</v>
      </c>
      <c r="I2928" s="27"/>
    </row>
    <row r="2929" spans="1:9" x14ac:dyDescent="0.35">
      <c r="A2929" s="7" t="s">
        <v>10681</v>
      </c>
      <c r="B2929" s="7">
        <v>350</v>
      </c>
      <c r="D2929" s="42" t="s">
        <v>10675</v>
      </c>
      <c r="E2929" s="42" t="s">
        <v>324</v>
      </c>
      <c r="F2929" s="5"/>
      <c r="G2929" s="15" t="s">
        <v>10676</v>
      </c>
      <c r="H2929" s="15" t="s">
        <v>22</v>
      </c>
      <c r="I2929" s="27"/>
    </row>
    <row r="2930" spans="1:9" x14ac:dyDescent="0.35">
      <c r="A2930" s="7" t="s">
        <v>10682</v>
      </c>
      <c r="B2930" s="7">
        <v>350</v>
      </c>
      <c r="D2930" s="42" t="s">
        <v>10675</v>
      </c>
      <c r="E2930" s="42" t="s">
        <v>326</v>
      </c>
      <c r="F2930" s="5"/>
      <c r="G2930" s="15" t="s">
        <v>10676</v>
      </c>
      <c r="H2930" s="15" t="s">
        <v>320</v>
      </c>
      <c r="I2930" s="27"/>
    </row>
    <row r="2931" spans="1:9" x14ac:dyDescent="0.35">
      <c r="A2931" s="7" t="s">
        <v>10683</v>
      </c>
      <c r="B2931" s="7">
        <v>350</v>
      </c>
      <c r="D2931" s="42" t="s">
        <v>10675</v>
      </c>
      <c r="E2931" s="42" t="s">
        <v>329</v>
      </c>
      <c r="F2931" s="5"/>
      <c r="G2931" s="15" t="s">
        <v>10676</v>
      </c>
      <c r="H2931" s="15" t="s">
        <v>26</v>
      </c>
      <c r="I2931" s="27"/>
    </row>
    <row r="2932" spans="1:9" x14ac:dyDescent="0.35">
      <c r="A2932" s="7" t="s">
        <v>10684</v>
      </c>
      <c r="B2932" s="7">
        <v>350</v>
      </c>
      <c r="D2932" s="42" t="s">
        <v>10675</v>
      </c>
      <c r="E2932" s="42" t="s">
        <v>331</v>
      </c>
      <c r="F2932" s="5"/>
      <c r="G2932" s="15" t="s">
        <v>10676</v>
      </c>
      <c r="H2932" s="15" t="s">
        <v>46</v>
      </c>
      <c r="I2932" s="27"/>
    </row>
    <row r="2933" spans="1:9" x14ac:dyDescent="0.35">
      <c r="A2933" s="7" t="s">
        <v>10685</v>
      </c>
      <c r="B2933" s="7">
        <v>350</v>
      </c>
      <c r="D2933" s="42" t="s">
        <v>10675</v>
      </c>
      <c r="E2933" s="42" t="s">
        <v>334</v>
      </c>
      <c r="F2933" s="5"/>
      <c r="G2933" s="15" t="s">
        <v>10676</v>
      </c>
      <c r="H2933" s="15" t="s">
        <v>9052</v>
      </c>
      <c r="I2933" s="27"/>
    </row>
    <row r="2934" spans="1:9" x14ac:dyDescent="0.35">
      <c r="A2934" s="7" t="s">
        <v>10686</v>
      </c>
      <c r="B2934" s="7">
        <v>350</v>
      </c>
      <c r="D2934" s="42" t="s">
        <v>10675</v>
      </c>
      <c r="E2934" s="42" t="s">
        <v>336</v>
      </c>
      <c r="F2934" s="5"/>
      <c r="G2934" s="15" t="s">
        <v>10676</v>
      </c>
      <c r="H2934" s="15" t="s">
        <v>9054</v>
      </c>
      <c r="I2934" s="27"/>
    </row>
    <row r="2935" spans="1:9" x14ac:dyDescent="0.35">
      <c r="A2935" s="7" t="s">
        <v>10687</v>
      </c>
      <c r="B2935" s="7">
        <v>350</v>
      </c>
      <c r="D2935" s="42" t="s">
        <v>10675</v>
      </c>
      <c r="E2935" s="42" t="s">
        <v>339</v>
      </c>
      <c r="F2935" s="5"/>
      <c r="G2935" s="15" t="s">
        <v>10676</v>
      </c>
      <c r="H2935" s="15" t="s">
        <v>8885</v>
      </c>
      <c r="I2935" s="27"/>
    </row>
    <row r="2936" spans="1:9" x14ac:dyDescent="0.35">
      <c r="A2936" s="13">
        <v>351</v>
      </c>
      <c r="B2936" s="13"/>
      <c r="D2936" s="42" t="s">
        <v>9039</v>
      </c>
      <c r="E2936" s="42" t="s">
        <v>10698</v>
      </c>
      <c r="F2936" s="5"/>
      <c r="G2936" s="14" t="s">
        <v>20902</v>
      </c>
      <c r="H2936" s="15"/>
      <c r="I2936" s="27"/>
    </row>
    <row r="2937" spans="1:9" x14ac:dyDescent="0.35">
      <c r="A2937" s="7" t="s">
        <v>10701</v>
      </c>
      <c r="B2937" s="7">
        <v>351</v>
      </c>
      <c r="D2937" s="42" t="s">
        <v>10699</v>
      </c>
      <c r="E2937" s="42" t="s">
        <v>20</v>
      </c>
      <c r="F2937" s="5"/>
      <c r="G2937" s="15" t="s">
        <v>20903</v>
      </c>
      <c r="H2937" s="15" t="s">
        <v>38</v>
      </c>
      <c r="I2937" s="27"/>
    </row>
    <row r="2938" spans="1:9" x14ac:dyDescent="0.35">
      <c r="A2938" s="7" t="s">
        <v>10703</v>
      </c>
      <c r="B2938" s="7">
        <v>351</v>
      </c>
      <c r="D2938" s="42" t="s">
        <v>10699</v>
      </c>
      <c r="E2938" s="42" t="s">
        <v>317</v>
      </c>
      <c r="F2938" s="5"/>
      <c r="G2938" s="15" t="s">
        <v>20904</v>
      </c>
      <c r="H2938" s="15" t="s">
        <v>38</v>
      </c>
      <c r="I2938" s="27"/>
    </row>
    <row r="2939" spans="1:9" x14ac:dyDescent="0.35">
      <c r="A2939" s="7" t="s">
        <v>10704</v>
      </c>
      <c r="B2939" s="7">
        <v>351</v>
      </c>
      <c r="D2939" s="42" t="s">
        <v>10699</v>
      </c>
      <c r="E2939" s="42" t="s">
        <v>321</v>
      </c>
      <c r="F2939" s="5"/>
      <c r="G2939" s="15" t="s">
        <v>20904</v>
      </c>
      <c r="H2939" s="15" t="s">
        <v>34</v>
      </c>
      <c r="I2939" s="27"/>
    </row>
    <row r="2940" spans="1:9" x14ac:dyDescent="0.35">
      <c r="A2940" s="7" t="s">
        <v>10705</v>
      </c>
      <c r="B2940" s="7">
        <v>351</v>
      </c>
      <c r="D2940" s="42" t="s">
        <v>10699</v>
      </c>
      <c r="E2940" s="42" t="s">
        <v>324</v>
      </c>
      <c r="F2940" s="5"/>
      <c r="G2940" s="15" t="s">
        <v>20904</v>
      </c>
      <c r="H2940" s="15" t="s">
        <v>22</v>
      </c>
      <c r="I2940" s="27"/>
    </row>
    <row r="2941" spans="1:9" x14ac:dyDescent="0.35">
      <c r="A2941" s="7" t="s">
        <v>10706</v>
      </c>
      <c r="B2941" s="7">
        <v>351</v>
      </c>
      <c r="D2941" s="42" t="s">
        <v>10699</v>
      </c>
      <c r="E2941" s="42" t="s">
        <v>326</v>
      </c>
      <c r="F2941" s="5"/>
      <c r="G2941" s="15" t="s">
        <v>20904</v>
      </c>
      <c r="H2941" s="15" t="s">
        <v>320</v>
      </c>
      <c r="I2941" s="27"/>
    </row>
    <row r="2942" spans="1:9" x14ac:dyDescent="0.35">
      <c r="A2942" s="7" t="s">
        <v>10707</v>
      </c>
      <c r="B2942" s="7">
        <v>351</v>
      </c>
      <c r="D2942" s="42" t="s">
        <v>10699</v>
      </c>
      <c r="E2942" s="42" t="s">
        <v>329</v>
      </c>
      <c r="F2942" s="5"/>
      <c r="G2942" s="15" t="s">
        <v>20904</v>
      </c>
      <c r="H2942" s="15" t="s">
        <v>26</v>
      </c>
      <c r="I2942" s="27"/>
    </row>
    <row r="2943" spans="1:9" x14ac:dyDescent="0.35">
      <c r="A2943" s="7" t="s">
        <v>10708</v>
      </c>
      <c r="B2943" s="7">
        <v>351</v>
      </c>
      <c r="D2943" s="42" t="s">
        <v>10699</v>
      </c>
      <c r="E2943" s="42" t="s">
        <v>331</v>
      </c>
      <c r="F2943" s="5"/>
      <c r="G2943" s="15" t="s">
        <v>20904</v>
      </c>
      <c r="H2943" s="15" t="s">
        <v>46</v>
      </c>
      <c r="I2943" s="27"/>
    </row>
    <row r="2944" spans="1:9" x14ac:dyDescent="0.35">
      <c r="A2944" s="7" t="s">
        <v>10709</v>
      </c>
      <c r="B2944" s="7">
        <v>351</v>
      </c>
      <c r="D2944" s="42" t="s">
        <v>10699</v>
      </c>
      <c r="E2944" s="42" t="s">
        <v>334</v>
      </c>
      <c r="F2944" s="5"/>
      <c r="G2944" s="15" t="s">
        <v>20904</v>
      </c>
      <c r="H2944" s="15" t="s">
        <v>9052</v>
      </c>
      <c r="I2944" s="27"/>
    </row>
    <row r="2945" spans="1:9" x14ac:dyDescent="0.35">
      <c r="A2945" s="7" t="s">
        <v>10710</v>
      </c>
      <c r="B2945" s="7">
        <v>351</v>
      </c>
      <c r="D2945" s="42" t="s">
        <v>10699</v>
      </c>
      <c r="E2945" s="42" t="s">
        <v>336</v>
      </c>
      <c r="F2945" s="5"/>
      <c r="G2945" s="15" t="s">
        <v>20904</v>
      </c>
      <c r="H2945" s="15" t="s">
        <v>9054</v>
      </c>
      <c r="I2945" s="27"/>
    </row>
    <row r="2946" spans="1:9" x14ac:dyDescent="0.35">
      <c r="A2946" s="7" t="s">
        <v>10711</v>
      </c>
      <c r="B2946" s="7">
        <v>351</v>
      </c>
      <c r="D2946" s="42" t="s">
        <v>10699</v>
      </c>
      <c r="E2946" s="42" t="s">
        <v>339</v>
      </c>
      <c r="F2946" s="5"/>
      <c r="G2946" s="15" t="s">
        <v>20904</v>
      </c>
      <c r="H2946" s="15" t="s">
        <v>8885</v>
      </c>
      <c r="I2946" s="27"/>
    </row>
    <row r="2947" spans="1:9" x14ac:dyDescent="0.35">
      <c r="A2947" s="13">
        <v>352</v>
      </c>
      <c r="B2947" s="13"/>
      <c r="D2947" s="42" t="s">
        <v>9039</v>
      </c>
      <c r="E2947" s="42" t="s">
        <v>10722</v>
      </c>
      <c r="F2947" s="5"/>
      <c r="G2947" s="14" t="s">
        <v>20905</v>
      </c>
      <c r="H2947" s="15"/>
      <c r="I2947" s="27"/>
    </row>
    <row r="2948" spans="1:9" x14ac:dyDescent="0.35">
      <c r="A2948" s="7" t="s">
        <v>10725</v>
      </c>
      <c r="B2948" s="7">
        <v>352</v>
      </c>
      <c r="D2948" s="42" t="s">
        <v>10723</v>
      </c>
      <c r="E2948" s="42" t="s">
        <v>20</v>
      </c>
      <c r="F2948" s="5"/>
      <c r="G2948" s="15" t="s">
        <v>20906</v>
      </c>
      <c r="H2948" s="15" t="s">
        <v>38</v>
      </c>
      <c r="I2948" s="27"/>
    </row>
    <row r="2949" spans="1:9" x14ac:dyDescent="0.35">
      <c r="A2949" s="7" t="s">
        <v>10727</v>
      </c>
      <c r="B2949" s="7">
        <v>352</v>
      </c>
      <c r="D2949" s="42" t="s">
        <v>10723</v>
      </c>
      <c r="E2949" s="42" t="s">
        <v>317</v>
      </c>
      <c r="F2949" s="5"/>
      <c r="G2949" s="15" t="s">
        <v>10724</v>
      </c>
      <c r="H2949" s="15" t="s">
        <v>38</v>
      </c>
      <c r="I2949" s="27"/>
    </row>
    <row r="2950" spans="1:9" x14ac:dyDescent="0.35">
      <c r="A2950" s="7" t="s">
        <v>10728</v>
      </c>
      <c r="B2950" s="7">
        <v>352</v>
      </c>
      <c r="D2950" s="42" t="s">
        <v>10723</v>
      </c>
      <c r="E2950" s="42" t="s">
        <v>321</v>
      </c>
      <c r="F2950" s="5"/>
      <c r="G2950" s="15" t="s">
        <v>10724</v>
      </c>
      <c r="H2950" s="15" t="s">
        <v>34</v>
      </c>
      <c r="I2950" s="27"/>
    </row>
    <row r="2951" spans="1:9" x14ac:dyDescent="0.35">
      <c r="A2951" s="7" t="s">
        <v>10729</v>
      </c>
      <c r="B2951" s="7">
        <v>352</v>
      </c>
      <c r="D2951" s="42" t="s">
        <v>10723</v>
      </c>
      <c r="E2951" s="42" t="s">
        <v>324</v>
      </c>
      <c r="F2951" s="5"/>
      <c r="G2951" s="15" t="s">
        <v>10724</v>
      </c>
      <c r="H2951" s="15" t="s">
        <v>22</v>
      </c>
      <c r="I2951" s="27"/>
    </row>
    <row r="2952" spans="1:9" x14ac:dyDescent="0.35">
      <c r="A2952" s="7" t="s">
        <v>10730</v>
      </c>
      <c r="B2952" s="7">
        <v>352</v>
      </c>
      <c r="D2952" s="42" t="s">
        <v>10723</v>
      </c>
      <c r="E2952" s="42" t="s">
        <v>326</v>
      </c>
      <c r="F2952" s="5"/>
      <c r="G2952" s="15" t="s">
        <v>10724</v>
      </c>
      <c r="H2952" s="15" t="s">
        <v>320</v>
      </c>
      <c r="I2952" s="27"/>
    </row>
    <row r="2953" spans="1:9" x14ac:dyDescent="0.35">
      <c r="A2953" s="7" t="s">
        <v>10731</v>
      </c>
      <c r="B2953" s="7">
        <v>352</v>
      </c>
      <c r="D2953" s="42" t="s">
        <v>10723</v>
      </c>
      <c r="E2953" s="42" t="s">
        <v>329</v>
      </c>
      <c r="F2953" s="5"/>
      <c r="G2953" s="15" t="s">
        <v>10724</v>
      </c>
      <c r="H2953" s="15" t="s">
        <v>26</v>
      </c>
      <c r="I2953" s="27"/>
    </row>
    <row r="2954" spans="1:9" x14ac:dyDescent="0.35">
      <c r="A2954" s="7" t="s">
        <v>10732</v>
      </c>
      <c r="B2954" s="7">
        <v>352</v>
      </c>
      <c r="D2954" s="42" t="s">
        <v>10723</v>
      </c>
      <c r="E2954" s="42" t="s">
        <v>331</v>
      </c>
      <c r="F2954" s="5"/>
      <c r="G2954" s="15" t="s">
        <v>10724</v>
      </c>
      <c r="H2954" s="15" t="s">
        <v>46</v>
      </c>
      <c r="I2954" s="27"/>
    </row>
    <row r="2955" spans="1:9" x14ac:dyDescent="0.35">
      <c r="A2955" s="7" t="s">
        <v>10733</v>
      </c>
      <c r="B2955" s="7">
        <v>352</v>
      </c>
      <c r="D2955" s="42" t="s">
        <v>10723</v>
      </c>
      <c r="E2955" s="42" t="s">
        <v>334</v>
      </c>
      <c r="F2955" s="5"/>
      <c r="G2955" s="15" t="s">
        <v>10724</v>
      </c>
      <c r="H2955" s="15" t="s">
        <v>9052</v>
      </c>
      <c r="I2955" s="27"/>
    </row>
    <row r="2956" spans="1:9" x14ac:dyDescent="0.35">
      <c r="A2956" s="7" t="s">
        <v>10734</v>
      </c>
      <c r="B2956" s="7">
        <v>352</v>
      </c>
      <c r="D2956" s="42" t="s">
        <v>10723</v>
      </c>
      <c r="E2956" s="42" t="s">
        <v>336</v>
      </c>
      <c r="F2956" s="5"/>
      <c r="G2956" s="15" t="s">
        <v>10724</v>
      </c>
      <c r="H2956" s="15" t="s">
        <v>9054</v>
      </c>
      <c r="I2956" s="27"/>
    </row>
    <row r="2957" spans="1:9" x14ac:dyDescent="0.35">
      <c r="A2957" s="7" t="s">
        <v>10735</v>
      </c>
      <c r="B2957" s="7">
        <v>352</v>
      </c>
      <c r="D2957" s="42" t="s">
        <v>10723</v>
      </c>
      <c r="E2957" s="42" t="s">
        <v>339</v>
      </c>
      <c r="F2957" s="5"/>
      <c r="G2957" s="15" t="s">
        <v>10724</v>
      </c>
      <c r="H2957" s="15" t="s">
        <v>8885</v>
      </c>
      <c r="I2957" s="27"/>
    </row>
    <row r="2958" spans="1:9" s="1" customFormat="1" x14ac:dyDescent="0.35">
      <c r="A2958" s="16">
        <v>400</v>
      </c>
      <c r="B2958" s="16"/>
      <c r="D2958" s="43"/>
      <c r="E2958" s="42" t="s">
        <v>10822</v>
      </c>
      <c r="G2958" s="17" t="s">
        <v>31</v>
      </c>
      <c r="H2958" s="17"/>
      <c r="I2958" s="28"/>
    </row>
    <row r="2959" spans="1:9" x14ac:dyDescent="0.35">
      <c r="A2959" s="13">
        <v>401</v>
      </c>
      <c r="B2959" s="13"/>
      <c r="D2959" s="42" t="s">
        <v>10822</v>
      </c>
      <c r="E2959" s="42" t="s">
        <v>312</v>
      </c>
      <c r="F2959" s="5"/>
      <c r="G2959" s="14" t="s">
        <v>10824</v>
      </c>
      <c r="H2959" s="15"/>
      <c r="I2959" s="27"/>
    </row>
    <row r="2960" spans="1:9" x14ac:dyDescent="0.35">
      <c r="A2960" s="7" t="s">
        <v>10825</v>
      </c>
      <c r="B2960" s="7">
        <v>401</v>
      </c>
      <c r="D2960" s="42" t="s">
        <v>10823</v>
      </c>
      <c r="E2960" s="42" t="s">
        <v>20</v>
      </c>
      <c r="F2960" s="5"/>
      <c r="G2960" s="15" t="s">
        <v>10826</v>
      </c>
      <c r="H2960" s="15" t="s">
        <v>38</v>
      </c>
      <c r="I2960" s="27"/>
    </row>
    <row r="2961" spans="1:9" x14ac:dyDescent="0.35">
      <c r="A2961" s="7" t="s">
        <v>10827</v>
      </c>
      <c r="B2961" s="7">
        <v>401</v>
      </c>
      <c r="D2961" s="42" t="s">
        <v>10823</v>
      </c>
      <c r="E2961" s="42" t="s">
        <v>317</v>
      </c>
      <c r="F2961" s="5"/>
      <c r="G2961" s="15" t="s">
        <v>10828</v>
      </c>
      <c r="H2961" s="15" t="s">
        <v>34</v>
      </c>
      <c r="I2961" s="27"/>
    </row>
    <row r="2962" spans="1:9" x14ac:dyDescent="0.35">
      <c r="A2962" s="7" t="s">
        <v>10829</v>
      </c>
      <c r="B2962" s="7">
        <v>401</v>
      </c>
      <c r="D2962" s="42" t="s">
        <v>10823</v>
      </c>
      <c r="E2962" s="42" t="s">
        <v>321</v>
      </c>
      <c r="F2962" s="5"/>
      <c r="G2962" s="15" t="s">
        <v>10830</v>
      </c>
      <c r="H2962" s="15" t="s">
        <v>34</v>
      </c>
      <c r="I2962" s="27"/>
    </row>
    <row r="2963" spans="1:9" x14ac:dyDescent="0.35">
      <c r="A2963" s="7" t="s">
        <v>10831</v>
      </c>
      <c r="B2963" s="7">
        <v>401</v>
      </c>
      <c r="D2963" s="42" t="s">
        <v>10823</v>
      </c>
      <c r="E2963" s="42" t="s">
        <v>324</v>
      </c>
      <c r="F2963" s="5"/>
      <c r="G2963" s="15" t="s">
        <v>10832</v>
      </c>
      <c r="H2963" s="15" t="s">
        <v>34</v>
      </c>
      <c r="I2963" s="27"/>
    </row>
    <row r="2964" spans="1:9" x14ac:dyDescent="0.35">
      <c r="A2964" s="7" t="s">
        <v>10833</v>
      </c>
      <c r="B2964" s="7">
        <v>401</v>
      </c>
      <c r="D2964" s="42" t="s">
        <v>10823</v>
      </c>
      <c r="E2964" s="42" t="s">
        <v>326</v>
      </c>
      <c r="F2964" s="5"/>
      <c r="G2964" s="15" t="s">
        <v>10834</v>
      </c>
      <c r="H2964" s="15" t="s">
        <v>34</v>
      </c>
      <c r="I2964" s="27"/>
    </row>
    <row r="2965" spans="1:9" x14ac:dyDescent="0.35">
      <c r="A2965" s="7" t="s">
        <v>10835</v>
      </c>
      <c r="B2965" s="7">
        <v>401</v>
      </c>
      <c r="D2965" s="42" t="s">
        <v>10823</v>
      </c>
      <c r="E2965" s="42" t="s">
        <v>329</v>
      </c>
      <c r="F2965" s="5"/>
      <c r="G2965" s="15" t="s">
        <v>10836</v>
      </c>
      <c r="H2965" s="15" t="s">
        <v>34</v>
      </c>
      <c r="I2965" s="27"/>
    </row>
    <row r="2966" spans="1:9" x14ac:dyDescent="0.35">
      <c r="A2966" s="7" t="s">
        <v>10837</v>
      </c>
      <c r="B2966" s="7">
        <v>401</v>
      </c>
      <c r="D2966" s="42" t="s">
        <v>10823</v>
      </c>
      <c r="E2966" s="42" t="s">
        <v>331</v>
      </c>
      <c r="F2966" s="5"/>
      <c r="G2966" s="15" t="s">
        <v>10838</v>
      </c>
      <c r="H2966" s="15" t="s">
        <v>34</v>
      </c>
      <c r="I2966" s="27"/>
    </row>
    <row r="2967" spans="1:9" x14ac:dyDescent="0.35">
      <c r="A2967" s="13">
        <v>402</v>
      </c>
      <c r="B2967" s="13"/>
      <c r="D2967" s="42" t="s">
        <v>10822</v>
      </c>
      <c r="E2967" s="42" t="s">
        <v>372</v>
      </c>
      <c r="F2967" s="5"/>
      <c r="G2967" s="14" t="s">
        <v>10862</v>
      </c>
      <c r="H2967" s="15"/>
      <c r="I2967" s="27"/>
    </row>
    <row r="2968" spans="1:9" x14ac:dyDescent="0.35">
      <c r="A2968" s="7" t="s">
        <v>10863</v>
      </c>
      <c r="B2968" s="7">
        <v>402</v>
      </c>
      <c r="D2968" s="42" t="s">
        <v>10861</v>
      </c>
      <c r="E2968" s="42" t="s">
        <v>20</v>
      </c>
      <c r="F2968" s="5"/>
      <c r="G2968" s="15" t="s">
        <v>10864</v>
      </c>
      <c r="H2968" s="15" t="s">
        <v>38</v>
      </c>
      <c r="I2968" s="27"/>
    </row>
    <row r="2969" spans="1:9" x14ac:dyDescent="0.35">
      <c r="A2969" s="7" t="s">
        <v>10865</v>
      </c>
      <c r="B2969" s="7">
        <v>402</v>
      </c>
      <c r="D2969" s="42" t="s">
        <v>10861</v>
      </c>
      <c r="E2969" s="42" t="s">
        <v>317</v>
      </c>
      <c r="F2969" s="5"/>
      <c r="G2969" s="18" t="s">
        <v>10866</v>
      </c>
      <c r="H2969" s="15" t="s">
        <v>38</v>
      </c>
      <c r="I2969" s="27"/>
    </row>
    <row r="2970" spans="1:9" x14ac:dyDescent="0.35">
      <c r="A2970" s="7" t="s">
        <v>10867</v>
      </c>
      <c r="B2970" s="7">
        <v>402</v>
      </c>
      <c r="D2970" s="42" t="s">
        <v>10861</v>
      </c>
      <c r="E2970" s="42" t="s">
        <v>321</v>
      </c>
      <c r="F2970" s="5"/>
      <c r="G2970" s="18" t="s">
        <v>10868</v>
      </c>
      <c r="H2970" s="15" t="s">
        <v>38</v>
      </c>
      <c r="I2970" s="27"/>
    </row>
    <row r="2971" spans="1:9" x14ac:dyDescent="0.35">
      <c r="A2971" s="7" t="s">
        <v>10869</v>
      </c>
      <c r="B2971" s="7">
        <v>402</v>
      </c>
      <c r="D2971" s="42" t="s">
        <v>10861</v>
      </c>
      <c r="E2971" s="42" t="s">
        <v>324</v>
      </c>
      <c r="F2971" s="5"/>
      <c r="G2971" s="18" t="s">
        <v>10870</v>
      </c>
      <c r="H2971" s="15" t="s">
        <v>38</v>
      </c>
      <c r="I2971" s="27"/>
    </row>
    <row r="2972" spans="1:9" x14ac:dyDescent="0.35">
      <c r="A2972" s="7" t="s">
        <v>10871</v>
      </c>
      <c r="B2972" s="7">
        <v>402</v>
      </c>
      <c r="D2972" s="42" t="s">
        <v>10861</v>
      </c>
      <c r="E2972" s="42" t="s">
        <v>326</v>
      </c>
      <c r="F2972" s="5"/>
      <c r="G2972" s="18" t="s">
        <v>10872</v>
      </c>
      <c r="H2972" s="15" t="s">
        <v>38</v>
      </c>
      <c r="I2972" s="27"/>
    </row>
    <row r="2973" spans="1:9" x14ac:dyDescent="0.35">
      <c r="A2973" s="7" t="s">
        <v>10873</v>
      </c>
      <c r="B2973" s="7">
        <v>402</v>
      </c>
      <c r="D2973" s="42" t="s">
        <v>10861</v>
      </c>
      <c r="E2973" s="42" t="s">
        <v>329</v>
      </c>
      <c r="F2973" s="5"/>
      <c r="G2973" s="18" t="s">
        <v>10874</v>
      </c>
      <c r="H2973" s="15" t="s">
        <v>38</v>
      </c>
      <c r="I2973" s="27"/>
    </row>
    <row r="2974" spans="1:9" x14ac:dyDescent="0.35">
      <c r="A2974" s="7" t="s">
        <v>10875</v>
      </c>
      <c r="B2974" s="7">
        <v>402</v>
      </c>
      <c r="D2974" s="42" t="s">
        <v>10861</v>
      </c>
      <c r="E2974" s="42" t="s">
        <v>427</v>
      </c>
      <c r="F2974" s="5"/>
      <c r="G2974" s="18" t="s">
        <v>10876</v>
      </c>
      <c r="H2974" s="15" t="s">
        <v>38</v>
      </c>
      <c r="I2974" s="27"/>
    </row>
    <row r="2975" spans="1:9" x14ac:dyDescent="0.35">
      <c r="A2975" s="7" t="s">
        <v>10877</v>
      </c>
      <c r="B2975" s="7">
        <v>402</v>
      </c>
      <c r="D2975" s="42" t="s">
        <v>10861</v>
      </c>
      <c r="E2975" s="42" t="s">
        <v>430</v>
      </c>
      <c r="F2975" s="5"/>
      <c r="G2975" s="18" t="s">
        <v>13179</v>
      </c>
      <c r="H2975" s="15" t="s">
        <v>38</v>
      </c>
      <c r="I2975" s="27"/>
    </row>
    <row r="2976" spans="1:9" x14ac:dyDescent="0.35">
      <c r="A2976" s="7" t="s">
        <v>10878</v>
      </c>
      <c r="B2976" s="7">
        <v>402</v>
      </c>
      <c r="D2976" s="42" t="s">
        <v>10861</v>
      </c>
      <c r="E2976" s="42" t="s">
        <v>433</v>
      </c>
      <c r="F2976" s="5"/>
      <c r="G2976" s="18" t="s">
        <v>10879</v>
      </c>
      <c r="H2976" s="15" t="s">
        <v>38</v>
      </c>
      <c r="I2976" s="27"/>
    </row>
    <row r="2977" spans="1:9" x14ac:dyDescent="0.35">
      <c r="A2977" s="7" t="s">
        <v>10880</v>
      </c>
      <c r="B2977" s="7">
        <v>402</v>
      </c>
      <c r="D2977" s="42" t="s">
        <v>10861</v>
      </c>
      <c r="E2977" s="42" t="s">
        <v>436</v>
      </c>
      <c r="F2977" s="5"/>
      <c r="G2977" s="18" t="s">
        <v>10881</v>
      </c>
      <c r="H2977" s="15" t="s">
        <v>38</v>
      </c>
      <c r="I2977" s="27"/>
    </row>
    <row r="2978" spans="1:9" x14ac:dyDescent="0.35">
      <c r="A2978" s="7" t="s">
        <v>10882</v>
      </c>
      <c r="B2978" s="7">
        <v>402</v>
      </c>
      <c r="D2978" s="42" t="s">
        <v>10861</v>
      </c>
      <c r="E2978" s="42" t="s">
        <v>439</v>
      </c>
      <c r="F2978" s="5"/>
      <c r="G2978" s="18" t="s">
        <v>13181</v>
      </c>
      <c r="H2978" s="15" t="s">
        <v>38</v>
      </c>
      <c r="I2978" s="27"/>
    </row>
    <row r="2979" spans="1:9" x14ac:dyDescent="0.35">
      <c r="A2979" s="7" t="s">
        <v>10883</v>
      </c>
      <c r="B2979" s="7">
        <v>402</v>
      </c>
      <c r="D2979" s="42" t="s">
        <v>10861</v>
      </c>
      <c r="E2979" s="42" t="s">
        <v>442</v>
      </c>
      <c r="F2979" s="5"/>
      <c r="G2979" s="18" t="s">
        <v>13183</v>
      </c>
      <c r="H2979" s="15" t="s">
        <v>38</v>
      </c>
      <c r="I2979" s="27"/>
    </row>
    <row r="2980" spans="1:9" x14ac:dyDescent="0.35">
      <c r="A2980" s="7" t="s">
        <v>10884</v>
      </c>
      <c r="B2980" s="7">
        <v>402</v>
      </c>
      <c r="D2980" s="42" t="s">
        <v>10861</v>
      </c>
      <c r="E2980" s="42" t="s">
        <v>445</v>
      </c>
      <c r="F2980" s="5"/>
      <c r="G2980" s="18" t="s">
        <v>10885</v>
      </c>
      <c r="H2980" s="15" t="s">
        <v>38</v>
      </c>
      <c r="I2980" s="27"/>
    </row>
    <row r="2981" spans="1:9" x14ac:dyDescent="0.35">
      <c r="A2981" s="13">
        <v>403</v>
      </c>
      <c r="B2981" s="13"/>
      <c r="D2981" s="42" t="s">
        <v>10822</v>
      </c>
      <c r="E2981" s="42" t="s">
        <v>565</v>
      </c>
      <c r="F2981" s="5"/>
      <c r="G2981" s="21" t="s">
        <v>10903</v>
      </c>
      <c r="H2981" s="15"/>
      <c r="I2981" s="27"/>
    </row>
    <row r="2982" spans="1:9" x14ac:dyDescent="0.35">
      <c r="A2982" s="7" t="s">
        <v>10904</v>
      </c>
      <c r="B2982" s="7">
        <v>403</v>
      </c>
      <c r="D2982" s="42" t="s">
        <v>10902</v>
      </c>
      <c r="E2982" s="42" t="s">
        <v>20</v>
      </c>
      <c r="F2982" s="5"/>
      <c r="G2982" s="18" t="s">
        <v>10905</v>
      </c>
      <c r="H2982" s="15" t="s">
        <v>38</v>
      </c>
      <c r="I2982" s="27"/>
    </row>
    <row r="2983" spans="1:9" x14ac:dyDescent="0.35">
      <c r="A2983" s="7" t="s">
        <v>10906</v>
      </c>
      <c r="B2983" s="7">
        <v>403</v>
      </c>
      <c r="D2983" s="42" t="s">
        <v>10902</v>
      </c>
      <c r="E2983" s="42" t="s">
        <v>317</v>
      </c>
      <c r="F2983" s="5"/>
      <c r="G2983" s="22" t="s">
        <v>10907</v>
      </c>
      <c r="H2983" s="15" t="s">
        <v>34</v>
      </c>
      <c r="I2983" s="27"/>
    </row>
    <row r="2984" spans="1:9" x14ac:dyDescent="0.35">
      <c r="A2984" s="7" t="s">
        <v>10908</v>
      </c>
      <c r="B2984" s="7">
        <v>403</v>
      </c>
      <c r="D2984" s="42" t="s">
        <v>10902</v>
      </c>
      <c r="E2984" s="42" t="s">
        <v>321</v>
      </c>
      <c r="F2984" s="5"/>
      <c r="G2984" s="22" t="s">
        <v>10909</v>
      </c>
      <c r="H2984" s="15" t="s">
        <v>38</v>
      </c>
      <c r="I2984" s="27"/>
    </row>
    <row r="2985" spans="1:9" x14ac:dyDescent="0.35">
      <c r="A2985" s="7" t="s">
        <v>10910</v>
      </c>
      <c r="B2985" s="7">
        <v>403</v>
      </c>
      <c r="D2985" s="42" t="s">
        <v>10902</v>
      </c>
      <c r="E2985" s="42" t="s">
        <v>324</v>
      </c>
      <c r="F2985" s="5"/>
      <c r="G2985" s="22" t="s">
        <v>10911</v>
      </c>
      <c r="H2985" s="15" t="s">
        <v>38</v>
      </c>
      <c r="I2985" s="27"/>
    </row>
    <row r="2986" spans="1:9" x14ac:dyDescent="0.35">
      <c r="A2986" s="13">
        <v>404</v>
      </c>
      <c r="B2986" s="13"/>
      <c r="D2986" s="42" t="s">
        <v>10822</v>
      </c>
      <c r="E2986" s="42" t="s">
        <v>583</v>
      </c>
      <c r="F2986" s="5"/>
      <c r="G2986" s="14" t="s">
        <v>10936</v>
      </c>
      <c r="H2986" s="15"/>
      <c r="I2986" s="27"/>
    </row>
    <row r="2987" spans="1:9" x14ac:dyDescent="0.35">
      <c r="A2987" s="7" t="s">
        <v>10937</v>
      </c>
      <c r="B2987" s="7">
        <v>404</v>
      </c>
      <c r="D2987" s="42" t="s">
        <v>10935</v>
      </c>
      <c r="E2987" s="42" t="s">
        <v>20</v>
      </c>
      <c r="F2987" s="5"/>
      <c r="G2987" s="15" t="s">
        <v>10938</v>
      </c>
      <c r="H2987" s="15" t="s">
        <v>38</v>
      </c>
      <c r="I2987" s="27"/>
    </row>
    <row r="2988" spans="1:9" x14ac:dyDescent="0.35">
      <c r="A2988" s="7" t="s">
        <v>10939</v>
      </c>
      <c r="B2988" s="7">
        <v>404</v>
      </c>
      <c r="D2988" s="42" t="s">
        <v>10935</v>
      </c>
      <c r="E2988" s="42" t="s">
        <v>317</v>
      </c>
      <c r="F2988" s="5"/>
      <c r="G2988" s="15" t="s">
        <v>10940</v>
      </c>
      <c r="H2988" s="15" t="s">
        <v>38</v>
      </c>
      <c r="I2988" s="27"/>
    </row>
    <row r="2989" spans="1:9" x14ac:dyDescent="0.35">
      <c r="A2989" s="13">
        <v>405</v>
      </c>
      <c r="B2989" s="13"/>
      <c r="D2989" s="42" t="s">
        <v>10822</v>
      </c>
      <c r="E2989" s="42" t="s">
        <v>632</v>
      </c>
      <c r="F2989" s="5"/>
      <c r="G2989" s="14" t="s">
        <v>20907</v>
      </c>
      <c r="H2989" s="15"/>
      <c r="I2989" s="27"/>
    </row>
    <row r="2990" spans="1:9" x14ac:dyDescent="0.35">
      <c r="A2990" s="7" t="s">
        <v>10959</v>
      </c>
      <c r="B2990" s="7">
        <v>405</v>
      </c>
      <c r="D2990" s="42" t="s">
        <v>10957</v>
      </c>
      <c r="E2990" s="42" t="s">
        <v>20</v>
      </c>
      <c r="F2990" s="5"/>
      <c r="G2990" s="15" t="s">
        <v>20908</v>
      </c>
      <c r="H2990" s="15" t="s">
        <v>38</v>
      </c>
      <c r="I2990" s="27"/>
    </row>
    <row r="2991" spans="1:9" x14ac:dyDescent="0.35">
      <c r="A2991" s="13">
        <v>406</v>
      </c>
      <c r="B2991" s="13"/>
      <c r="D2991" s="42" t="s">
        <v>10822</v>
      </c>
      <c r="E2991" s="42" t="s">
        <v>970</v>
      </c>
      <c r="F2991" s="5"/>
      <c r="G2991" s="14" t="s">
        <v>10975</v>
      </c>
      <c r="H2991" s="15"/>
      <c r="I2991" s="27"/>
    </row>
    <row r="2992" spans="1:9" x14ac:dyDescent="0.35">
      <c r="A2992" s="7" t="s">
        <v>10976</v>
      </c>
      <c r="B2992" s="7">
        <v>406</v>
      </c>
      <c r="D2992" s="42" t="s">
        <v>10974</v>
      </c>
      <c r="E2992" s="42" t="s">
        <v>20</v>
      </c>
      <c r="F2992" s="5"/>
      <c r="G2992" s="15" t="s">
        <v>20909</v>
      </c>
      <c r="H2992" s="15" t="s">
        <v>38</v>
      </c>
      <c r="I2992" s="27"/>
    </row>
    <row r="2993" spans="1:9" x14ac:dyDescent="0.35">
      <c r="A2993" s="7" t="s">
        <v>10978</v>
      </c>
      <c r="B2993" s="7">
        <v>406</v>
      </c>
      <c r="D2993" s="42" t="s">
        <v>10974</v>
      </c>
      <c r="E2993" s="42" t="s">
        <v>317</v>
      </c>
      <c r="F2993" s="5"/>
      <c r="G2993" s="34" t="s">
        <v>10979</v>
      </c>
      <c r="H2993" s="33" t="s">
        <v>34</v>
      </c>
      <c r="I2993" s="27"/>
    </row>
    <row r="2994" spans="1:9" x14ac:dyDescent="0.35">
      <c r="A2994" s="7" t="s">
        <v>10980</v>
      </c>
      <c r="B2994" s="7">
        <v>406</v>
      </c>
      <c r="D2994" s="42" t="s">
        <v>10974</v>
      </c>
      <c r="E2994" s="42" t="s">
        <v>321</v>
      </c>
      <c r="F2994" s="5"/>
      <c r="G2994" s="34" t="s">
        <v>10981</v>
      </c>
      <c r="H2994" s="33" t="s">
        <v>603</v>
      </c>
      <c r="I2994" s="27"/>
    </row>
    <row r="2995" spans="1:9" x14ac:dyDescent="0.35">
      <c r="A2995" s="7" t="s">
        <v>10982</v>
      </c>
      <c r="B2995" s="7">
        <v>406</v>
      </c>
      <c r="D2995" s="42" t="s">
        <v>10974</v>
      </c>
      <c r="E2995" s="42" t="s">
        <v>324</v>
      </c>
      <c r="F2995" s="5"/>
      <c r="G2995" s="34" t="s">
        <v>10983</v>
      </c>
      <c r="H2995" s="33" t="s">
        <v>603</v>
      </c>
      <c r="I2995" s="27"/>
    </row>
    <row r="2996" spans="1:9" x14ac:dyDescent="0.35">
      <c r="A2996" s="7" t="s">
        <v>10984</v>
      </c>
      <c r="B2996" s="7">
        <v>406</v>
      </c>
      <c r="D2996" s="42" t="s">
        <v>10974</v>
      </c>
      <c r="E2996" s="42" t="s">
        <v>326</v>
      </c>
      <c r="F2996" s="5"/>
      <c r="G2996" s="34" t="s">
        <v>10985</v>
      </c>
      <c r="H2996" s="33" t="s">
        <v>603</v>
      </c>
      <c r="I2996" s="27"/>
    </row>
    <row r="2997" spans="1:9" x14ac:dyDescent="0.35">
      <c r="A2997" s="7" t="s">
        <v>10986</v>
      </c>
      <c r="B2997" s="7">
        <v>406</v>
      </c>
      <c r="D2997" s="42" t="s">
        <v>10974</v>
      </c>
      <c r="E2997" s="42" t="s">
        <v>329</v>
      </c>
      <c r="F2997" s="5"/>
      <c r="G2997" s="34" t="s">
        <v>10987</v>
      </c>
      <c r="H2997" s="33" t="s">
        <v>603</v>
      </c>
      <c r="I2997" s="27"/>
    </row>
    <row r="2998" spans="1:9" x14ac:dyDescent="0.35">
      <c r="A2998" s="7" t="s">
        <v>10988</v>
      </c>
      <c r="B2998" s="7">
        <v>406</v>
      </c>
      <c r="D2998" s="42" t="s">
        <v>10974</v>
      </c>
      <c r="E2998" s="42" t="s">
        <v>331</v>
      </c>
      <c r="F2998" s="5"/>
      <c r="G2998" s="34" t="s">
        <v>10989</v>
      </c>
      <c r="H2998" s="33" t="s">
        <v>26</v>
      </c>
      <c r="I2998" s="27"/>
    </row>
    <row r="2999" spans="1:9" x14ac:dyDescent="0.35">
      <c r="A2999" s="7" t="s">
        <v>10990</v>
      </c>
      <c r="B2999" s="7">
        <v>406</v>
      </c>
      <c r="D2999" s="42" t="s">
        <v>10974</v>
      </c>
      <c r="E2999" s="42" t="s">
        <v>334</v>
      </c>
      <c r="F2999" s="5"/>
      <c r="G2999" s="34" t="s">
        <v>10991</v>
      </c>
      <c r="H2999" s="33" t="s">
        <v>26</v>
      </c>
      <c r="I2999" s="27"/>
    </row>
    <row r="3000" spans="1:9" x14ac:dyDescent="0.35">
      <c r="A3000" s="7" t="s">
        <v>10992</v>
      </c>
      <c r="B3000" s="7">
        <v>406</v>
      </c>
      <c r="D3000" s="42" t="s">
        <v>10974</v>
      </c>
      <c r="E3000" s="42" t="s">
        <v>336</v>
      </c>
      <c r="F3000" s="5"/>
      <c r="G3000" s="34" t="s">
        <v>10993</v>
      </c>
      <c r="H3000" s="33" t="s">
        <v>34</v>
      </c>
      <c r="I3000" s="27"/>
    </row>
    <row r="3001" spans="1:9" x14ac:dyDescent="0.35">
      <c r="A3001" s="7" t="s">
        <v>10994</v>
      </c>
      <c r="B3001" s="7">
        <v>406</v>
      </c>
      <c r="D3001" s="42" t="s">
        <v>10974</v>
      </c>
      <c r="E3001" s="42" t="s">
        <v>339</v>
      </c>
      <c r="F3001" s="5"/>
      <c r="G3001" s="34" t="s">
        <v>10995</v>
      </c>
      <c r="H3001" s="33" t="s">
        <v>34</v>
      </c>
      <c r="I3001" s="27"/>
    </row>
    <row r="3002" spans="1:9" x14ac:dyDescent="0.35">
      <c r="A3002" s="7" t="s">
        <v>10996</v>
      </c>
      <c r="B3002" s="7">
        <v>406</v>
      </c>
      <c r="D3002" s="42" t="s">
        <v>10974</v>
      </c>
      <c r="E3002" s="42" t="s">
        <v>341</v>
      </c>
      <c r="F3002" s="5"/>
      <c r="G3002" s="34" t="s">
        <v>10997</v>
      </c>
      <c r="H3002" s="33" t="s">
        <v>34</v>
      </c>
      <c r="I3002" s="27"/>
    </row>
    <row r="3003" spans="1:9" x14ac:dyDescent="0.35">
      <c r="A3003" s="7" t="s">
        <v>10998</v>
      </c>
      <c r="B3003" s="7">
        <v>406</v>
      </c>
      <c r="D3003" s="42" t="s">
        <v>10974</v>
      </c>
      <c r="E3003" s="42" t="s">
        <v>344</v>
      </c>
      <c r="F3003" s="5"/>
      <c r="G3003" s="34" t="s">
        <v>10999</v>
      </c>
      <c r="H3003" s="33" t="s">
        <v>34</v>
      </c>
      <c r="I3003" s="27"/>
    </row>
    <row r="3004" spans="1:9" x14ac:dyDescent="0.35">
      <c r="A3004" s="7" t="s">
        <v>11000</v>
      </c>
      <c r="B3004" s="7">
        <v>406</v>
      </c>
      <c r="D3004" s="42" t="s">
        <v>10974</v>
      </c>
      <c r="E3004" s="42" t="s">
        <v>346</v>
      </c>
      <c r="F3004" s="5"/>
      <c r="G3004" s="34" t="s">
        <v>11001</v>
      </c>
      <c r="H3004" s="33" t="s">
        <v>34</v>
      </c>
      <c r="I3004" s="27"/>
    </row>
    <row r="3005" spans="1:9" x14ac:dyDescent="0.35">
      <c r="A3005" s="7" t="s">
        <v>11002</v>
      </c>
      <c r="B3005" s="7">
        <v>406</v>
      </c>
      <c r="D3005" s="42" t="s">
        <v>10974</v>
      </c>
      <c r="E3005" s="42" t="s">
        <v>349</v>
      </c>
      <c r="F3005" s="5"/>
      <c r="G3005" s="34" t="s">
        <v>11003</v>
      </c>
      <c r="H3005" s="33" t="s">
        <v>34</v>
      </c>
      <c r="I3005" s="27"/>
    </row>
    <row r="3006" spans="1:9" x14ac:dyDescent="0.35">
      <c r="A3006" s="7" t="s">
        <v>11004</v>
      </c>
      <c r="B3006" s="7">
        <v>406</v>
      </c>
      <c r="D3006" s="42" t="s">
        <v>10974</v>
      </c>
      <c r="E3006" s="42" t="s">
        <v>351</v>
      </c>
      <c r="F3006" s="5"/>
      <c r="G3006" s="34" t="s">
        <v>11005</v>
      </c>
      <c r="H3006" s="33" t="s">
        <v>34</v>
      </c>
      <c r="I3006" s="27"/>
    </row>
    <row r="3007" spans="1:9" x14ac:dyDescent="0.35">
      <c r="A3007" s="7" t="s">
        <v>11006</v>
      </c>
      <c r="B3007" s="7">
        <v>406</v>
      </c>
      <c r="D3007" s="42" t="s">
        <v>10974</v>
      </c>
      <c r="E3007" s="42" t="s">
        <v>354</v>
      </c>
      <c r="F3007" s="5"/>
      <c r="G3007" s="34" t="s">
        <v>11007</v>
      </c>
      <c r="H3007" s="33" t="s">
        <v>34</v>
      </c>
      <c r="I3007" s="27"/>
    </row>
    <row r="3008" spans="1:9" x14ac:dyDescent="0.35">
      <c r="A3008" s="7" t="s">
        <v>11008</v>
      </c>
      <c r="B3008" s="7">
        <v>406</v>
      </c>
      <c r="D3008" s="42" t="s">
        <v>10974</v>
      </c>
      <c r="E3008" s="42" t="s">
        <v>357</v>
      </c>
      <c r="F3008" s="5"/>
      <c r="G3008" s="34" t="s">
        <v>11009</v>
      </c>
      <c r="H3008" s="33" t="s">
        <v>34</v>
      </c>
      <c r="I3008" s="27"/>
    </row>
    <row r="3009" spans="1:9" x14ac:dyDescent="0.35">
      <c r="A3009" s="7" t="s">
        <v>11010</v>
      </c>
      <c r="B3009" s="7">
        <v>406</v>
      </c>
      <c r="D3009" s="42" t="s">
        <v>10974</v>
      </c>
      <c r="E3009" s="42" t="s">
        <v>360</v>
      </c>
      <c r="F3009" s="5"/>
      <c r="G3009" s="34" t="s">
        <v>11011</v>
      </c>
      <c r="H3009" s="33" t="s">
        <v>34</v>
      </c>
      <c r="I3009" s="27"/>
    </row>
    <row r="3010" spans="1:9" x14ac:dyDescent="0.35">
      <c r="A3010" s="7" t="s">
        <v>11012</v>
      </c>
      <c r="B3010" s="7">
        <v>406</v>
      </c>
      <c r="D3010" s="42" t="s">
        <v>10974</v>
      </c>
      <c r="E3010" s="42" t="s">
        <v>363</v>
      </c>
      <c r="F3010" s="5"/>
      <c r="G3010" s="34" t="s">
        <v>11013</v>
      </c>
      <c r="H3010" s="33" t="s">
        <v>34</v>
      </c>
      <c r="I3010" s="27"/>
    </row>
    <row r="3011" spans="1:9" x14ac:dyDescent="0.35">
      <c r="A3011" s="7" t="s">
        <v>11014</v>
      </c>
      <c r="B3011" s="7">
        <v>406</v>
      </c>
      <c r="D3011" s="42" t="s">
        <v>10974</v>
      </c>
      <c r="E3011" s="42" t="s">
        <v>366</v>
      </c>
      <c r="F3011" s="5"/>
      <c r="G3011" s="34" t="s">
        <v>11015</v>
      </c>
      <c r="H3011" s="33" t="s">
        <v>34</v>
      </c>
      <c r="I3011" s="27"/>
    </row>
    <row r="3012" spans="1:9" x14ac:dyDescent="0.35">
      <c r="A3012" s="7" t="s">
        <v>11016</v>
      </c>
      <c r="B3012" s="7">
        <v>406</v>
      </c>
      <c r="D3012" s="42" t="s">
        <v>10974</v>
      </c>
      <c r="E3012" s="42" t="s">
        <v>369</v>
      </c>
      <c r="F3012" s="5"/>
      <c r="G3012" s="34" t="s">
        <v>11017</v>
      </c>
      <c r="H3012" s="33" t="s">
        <v>34</v>
      </c>
      <c r="I3012" s="27"/>
    </row>
    <row r="3013" spans="1:9" x14ac:dyDescent="0.35">
      <c r="A3013" s="7" t="s">
        <v>11018</v>
      </c>
      <c r="B3013" s="7">
        <v>406</v>
      </c>
      <c r="D3013" s="42" t="s">
        <v>10974</v>
      </c>
      <c r="E3013" s="42" t="s">
        <v>418</v>
      </c>
      <c r="F3013" s="5"/>
      <c r="G3013" s="34" t="s">
        <v>11019</v>
      </c>
      <c r="H3013" s="33" t="s">
        <v>34</v>
      </c>
      <c r="I3013" s="27"/>
    </row>
    <row r="3014" spans="1:9" x14ac:dyDescent="0.35">
      <c r="A3014" s="7" t="s">
        <v>11020</v>
      </c>
      <c r="B3014" s="7">
        <v>406</v>
      </c>
      <c r="D3014" s="42" t="s">
        <v>10974</v>
      </c>
      <c r="E3014" s="42" t="s">
        <v>421</v>
      </c>
      <c r="F3014" s="5"/>
      <c r="G3014" s="34" t="s">
        <v>11021</v>
      </c>
      <c r="H3014" s="33" t="s">
        <v>34</v>
      </c>
      <c r="I3014" s="27"/>
    </row>
    <row r="3015" spans="1:9" x14ac:dyDescent="0.35">
      <c r="A3015" s="7" t="s">
        <v>11022</v>
      </c>
      <c r="B3015" s="7">
        <v>406</v>
      </c>
      <c r="D3015" s="42" t="s">
        <v>10974</v>
      </c>
      <c r="E3015" s="42" t="s">
        <v>424</v>
      </c>
      <c r="F3015" s="5"/>
      <c r="G3015" s="34" t="s">
        <v>11023</v>
      </c>
      <c r="H3015" s="33" t="s">
        <v>34</v>
      </c>
      <c r="I3015" s="27"/>
    </row>
    <row r="3016" spans="1:9" x14ac:dyDescent="0.35">
      <c r="A3016" s="7" t="s">
        <v>11024</v>
      </c>
      <c r="B3016" s="7">
        <v>406</v>
      </c>
      <c r="D3016" s="42" t="s">
        <v>10974</v>
      </c>
      <c r="E3016" s="42" t="s">
        <v>427</v>
      </c>
      <c r="F3016" s="5"/>
      <c r="G3016" s="34" t="s">
        <v>11025</v>
      </c>
      <c r="H3016" s="33" t="s">
        <v>34</v>
      </c>
      <c r="I3016" s="27"/>
    </row>
    <row r="3017" spans="1:9" x14ac:dyDescent="0.35">
      <c r="A3017" s="7" t="s">
        <v>11026</v>
      </c>
      <c r="B3017" s="7">
        <v>406</v>
      </c>
      <c r="D3017" s="42" t="s">
        <v>10974</v>
      </c>
      <c r="E3017" s="42" t="s">
        <v>430</v>
      </c>
      <c r="F3017" s="5"/>
      <c r="G3017" s="34" t="s">
        <v>11027</v>
      </c>
      <c r="H3017" s="33" t="s">
        <v>34</v>
      </c>
      <c r="I3017" s="27"/>
    </row>
    <row r="3018" spans="1:9" x14ac:dyDescent="0.35">
      <c r="A3018" s="7" t="s">
        <v>11028</v>
      </c>
      <c r="B3018" s="7">
        <v>406</v>
      </c>
      <c r="D3018" s="42" t="s">
        <v>10974</v>
      </c>
      <c r="E3018" s="42" t="s">
        <v>433</v>
      </c>
      <c r="F3018" s="5"/>
      <c r="G3018" s="34" t="s">
        <v>11029</v>
      </c>
      <c r="H3018" s="33" t="s">
        <v>34</v>
      </c>
      <c r="I3018" s="27"/>
    </row>
    <row r="3019" spans="1:9" x14ac:dyDescent="0.35">
      <c r="A3019" s="7" t="s">
        <v>11030</v>
      </c>
      <c r="B3019" s="7">
        <v>406</v>
      </c>
      <c r="D3019" s="42" t="s">
        <v>10974</v>
      </c>
      <c r="E3019" s="42" t="s">
        <v>436</v>
      </c>
      <c r="F3019" s="5"/>
      <c r="G3019" s="34" t="s">
        <v>11031</v>
      </c>
      <c r="H3019" s="33" t="s">
        <v>34</v>
      </c>
      <c r="I3019" s="27"/>
    </row>
    <row r="3020" spans="1:9" x14ac:dyDescent="0.35">
      <c r="A3020" s="7" t="s">
        <v>11032</v>
      </c>
      <c r="B3020" s="7">
        <v>406</v>
      </c>
      <c r="D3020" s="42" t="s">
        <v>10974</v>
      </c>
      <c r="E3020" s="42" t="s">
        <v>439</v>
      </c>
      <c r="F3020" s="5"/>
      <c r="G3020" s="34" t="s">
        <v>11033</v>
      </c>
      <c r="H3020" s="33" t="s">
        <v>34</v>
      </c>
      <c r="I3020" s="27"/>
    </row>
    <row r="3021" spans="1:9" x14ac:dyDescent="0.35">
      <c r="A3021" s="7" t="s">
        <v>11034</v>
      </c>
      <c r="B3021" s="7">
        <v>406</v>
      </c>
      <c r="D3021" s="42" t="s">
        <v>10974</v>
      </c>
      <c r="E3021" s="42" t="s">
        <v>442</v>
      </c>
      <c r="F3021" s="5"/>
      <c r="G3021" s="34" t="s">
        <v>11035</v>
      </c>
      <c r="H3021" s="33" t="s">
        <v>34</v>
      </c>
      <c r="I3021" s="27"/>
    </row>
    <row r="3022" spans="1:9" x14ac:dyDescent="0.35">
      <c r="A3022" s="7" t="s">
        <v>11036</v>
      </c>
      <c r="B3022" s="7">
        <v>406</v>
      </c>
      <c r="D3022" s="42" t="s">
        <v>10974</v>
      </c>
      <c r="E3022" s="42" t="s">
        <v>445</v>
      </c>
      <c r="F3022" s="5"/>
      <c r="G3022" s="34" t="s">
        <v>11037</v>
      </c>
      <c r="H3022" s="33" t="s">
        <v>34</v>
      </c>
      <c r="I3022" s="27"/>
    </row>
    <row r="3023" spans="1:9" x14ac:dyDescent="0.35">
      <c r="A3023" s="7" t="s">
        <v>11038</v>
      </c>
      <c r="B3023" s="7">
        <v>406</v>
      </c>
      <c r="D3023" s="42" t="s">
        <v>10974</v>
      </c>
      <c r="E3023" s="42" t="s">
        <v>448</v>
      </c>
      <c r="F3023" s="5"/>
      <c r="G3023" s="34" t="s">
        <v>11039</v>
      </c>
      <c r="H3023" s="33" t="s">
        <v>34</v>
      </c>
      <c r="I3023" s="27"/>
    </row>
    <row r="3024" spans="1:9" x14ac:dyDescent="0.35">
      <c r="A3024" s="7" t="s">
        <v>11040</v>
      </c>
      <c r="B3024" s="7">
        <v>406</v>
      </c>
      <c r="D3024" s="42" t="s">
        <v>10974</v>
      </c>
      <c r="E3024" s="42" t="s">
        <v>451</v>
      </c>
      <c r="F3024" s="5"/>
      <c r="G3024" s="34" t="s">
        <v>11041</v>
      </c>
      <c r="H3024" s="33" t="s">
        <v>34</v>
      </c>
      <c r="I3024" s="27"/>
    </row>
    <row r="3025" spans="1:9" x14ac:dyDescent="0.35">
      <c r="A3025" s="7" t="s">
        <v>11042</v>
      </c>
      <c r="B3025" s="7">
        <v>406</v>
      </c>
      <c r="D3025" s="42" t="s">
        <v>10974</v>
      </c>
      <c r="E3025" s="42" t="s">
        <v>454</v>
      </c>
      <c r="F3025" s="5"/>
      <c r="G3025" s="34" t="s">
        <v>11043</v>
      </c>
      <c r="H3025" s="33" t="s">
        <v>34</v>
      </c>
      <c r="I3025" s="27"/>
    </row>
    <row r="3026" spans="1:9" x14ac:dyDescent="0.35">
      <c r="A3026" s="7" t="s">
        <v>11044</v>
      </c>
      <c r="B3026" s="7">
        <v>406</v>
      </c>
      <c r="D3026" s="42" t="s">
        <v>10974</v>
      </c>
      <c r="E3026" s="42" t="s">
        <v>457</v>
      </c>
      <c r="F3026" s="5"/>
      <c r="G3026" s="34" t="s">
        <v>11045</v>
      </c>
      <c r="H3026" s="33" t="s">
        <v>34</v>
      </c>
      <c r="I3026" s="27"/>
    </row>
    <row r="3027" spans="1:9" x14ac:dyDescent="0.35">
      <c r="A3027" s="7" t="s">
        <v>11046</v>
      </c>
      <c r="B3027" s="7">
        <v>406</v>
      </c>
      <c r="D3027" s="42" t="s">
        <v>10974</v>
      </c>
      <c r="E3027" s="42" t="s">
        <v>460</v>
      </c>
      <c r="F3027" s="5"/>
      <c r="G3027" s="34" t="s">
        <v>11047</v>
      </c>
      <c r="H3027" s="33" t="s">
        <v>34</v>
      </c>
      <c r="I3027" s="27"/>
    </row>
    <row r="3028" spans="1:9" x14ac:dyDescent="0.35">
      <c r="A3028" s="7" t="s">
        <v>11048</v>
      </c>
      <c r="B3028" s="7">
        <v>406</v>
      </c>
      <c r="D3028" s="42" t="s">
        <v>10974</v>
      </c>
      <c r="E3028" s="42" t="s">
        <v>463</v>
      </c>
      <c r="F3028" s="5"/>
      <c r="G3028" s="34" t="s">
        <v>11049</v>
      </c>
      <c r="H3028" s="33" t="s">
        <v>34</v>
      </c>
      <c r="I3028" s="27"/>
    </row>
    <row r="3029" spans="1:9" x14ac:dyDescent="0.35">
      <c r="A3029" s="7" t="s">
        <v>11050</v>
      </c>
      <c r="B3029" s="7">
        <v>406</v>
      </c>
      <c r="D3029" s="42" t="s">
        <v>10974</v>
      </c>
      <c r="E3029" s="42" t="s">
        <v>466</v>
      </c>
      <c r="F3029" s="5"/>
      <c r="G3029" s="34" t="s">
        <v>11051</v>
      </c>
      <c r="H3029" s="33" t="s">
        <v>34</v>
      </c>
      <c r="I3029" s="27"/>
    </row>
    <row r="3030" spans="1:9" x14ac:dyDescent="0.35">
      <c r="A3030" s="7" t="s">
        <v>11052</v>
      </c>
      <c r="B3030" s="7">
        <v>406</v>
      </c>
      <c r="D3030" s="42" t="s">
        <v>10974</v>
      </c>
      <c r="E3030" s="42" t="s">
        <v>469</v>
      </c>
      <c r="F3030" s="5"/>
      <c r="G3030" s="34" t="s">
        <v>11053</v>
      </c>
      <c r="H3030" s="33" t="s">
        <v>34</v>
      </c>
      <c r="I3030" s="27"/>
    </row>
    <row r="3031" spans="1:9" x14ac:dyDescent="0.35">
      <c r="A3031" s="7" t="s">
        <v>11054</v>
      </c>
      <c r="B3031" s="7">
        <v>406</v>
      </c>
      <c r="D3031" s="42" t="s">
        <v>10974</v>
      </c>
      <c r="E3031" s="42" t="s">
        <v>472</v>
      </c>
      <c r="F3031" s="5"/>
      <c r="G3031" s="34" t="s">
        <v>11055</v>
      </c>
      <c r="H3031" s="33" t="s">
        <v>34</v>
      </c>
      <c r="I3031" s="27"/>
    </row>
    <row r="3032" spans="1:9" x14ac:dyDescent="0.35">
      <c r="A3032" s="7" t="s">
        <v>11056</v>
      </c>
      <c r="B3032" s="7">
        <v>406</v>
      </c>
      <c r="D3032" s="42" t="s">
        <v>10974</v>
      </c>
      <c r="E3032" s="42" t="s">
        <v>475</v>
      </c>
      <c r="F3032" s="5"/>
      <c r="G3032" s="34" t="s">
        <v>11057</v>
      </c>
      <c r="H3032" s="33" t="s">
        <v>34</v>
      </c>
      <c r="I3032" s="27"/>
    </row>
    <row r="3033" spans="1:9" x14ac:dyDescent="0.35">
      <c r="A3033" s="7" t="s">
        <v>11058</v>
      </c>
      <c r="B3033" s="7">
        <v>406</v>
      </c>
      <c r="D3033" s="42" t="s">
        <v>10974</v>
      </c>
      <c r="E3033" s="42" t="s">
        <v>478</v>
      </c>
      <c r="F3033" s="5"/>
      <c r="G3033" s="34" t="s">
        <v>11059</v>
      </c>
      <c r="H3033" s="33" t="s">
        <v>34</v>
      </c>
      <c r="I3033" s="27"/>
    </row>
    <row r="3034" spans="1:9" x14ac:dyDescent="0.35">
      <c r="A3034" s="7" t="s">
        <v>11060</v>
      </c>
      <c r="B3034" s="7">
        <v>406</v>
      </c>
      <c r="D3034" s="42" t="s">
        <v>10974</v>
      </c>
      <c r="E3034" s="42" t="s">
        <v>482</v>
      </c>
      <c r="F3034" s="5"/>
      <c r="G3034" s="34" t="s">
        <v>11061</v>
      </c>
      <c r="H3034" s="33" t="s">
        <v>34</v>
      </c>
      <c r="I3034" s="27"/>
    </row>
    <row r="3035" spans="1:9" x14ac:dyDescent="0.35">
      <c r="A3035" s="7" t="s">
        <v>11062</v>
      </c>
      <c r="B3035" s="7">
        <v>406</v>
      </c>
      <c r="D3035" s="42" t="s">
        <v>10974</v>
      </c>
      <c r="E3035" s="42" t="s">
        <v>485</v>
      </c>
      <c r="F3035" s="5"/>
      <c r="G3035" s="34" t="s">
        <v>11063</v>
      </c>
      <c r="H3035" s="33" t="s">
        <v>34</v>
      </c>
      <c r="I3035" s="27"/>
    </row>
    <row r="3036" spans="1:9" x14ac:dyDescent="0.35">
      <c r="A3036" s="7" t="s">
        <v>11064</v>
      </c>
      <c r="B3036" s="7">
        <v>406</v>
      </c>
      <c r="D3036" s="42" t="s">
        <v>10974</v>
      </c>
      <c r="E3036" s="42" t="s">
        <v>488</v>
      </c>
      <c r="F3036" s="5"/>
      <c r="G3036" s="34" t="s">
        <v>11065</v>
      </c>
      <c r="H3036" s="33" t="s">
        <v>34</v>
      </c>
      <c r="I3036" s="27"/>
    </row>
    <row r="3037" spans="1:9" x14ac:dyDescent="0.35">
      <c r="A3037" s="7" t="s">
        <v>11066</v>
      </c>
      <c r="B3037" s="7">
        <v>406</v>
      </c>
      <c r="D3037" s="42" t="s">
        <v>10974</v>
      </c>
      <c r="E3037" s="42" t="s">
        <v>491</v>
      </c>
      <c r="F3037" s="5"/>
      <c r="G3037" s="34" t="s">
        <v>11067</v>
      </c>
      <c r="H3037" s="33" t="s">
        <v>34</v>
      </c>
      <c r="I3037" s="27"/>
    </row>
    <row r="3038" spans="1:9" x14ac:dyDescent="0.35">
      <c r="A3038" s="7" t="s">
        <v>11068</v>
      </c>
      <c r="B3038" s="7">
        <v>406</v>
      </c>
      <c r="D3038" s="42" t="s">
        <v>10974</v>
      </c>
      <c r="E3038" s="42" t="s">
        <v>494</v>
      </c>
      <c r="F3038" s="5"/>
      <c r="G3038" s="34" t="s">
        <v>11069</v>
      </c>
      <c r="H3038" s="33" t="s">
        <v>34</v>
      </c>
      <c r="I3038" s="27"/>
    </row>
    <row r="3039" spans="1:9" x14ac:dyDescent="0.35">
      <c r="A3039" s="7" t="s">
        <v>11070</v>
      </c>
      <c r="B3039" s="7">
        <v>406</v>
      </c>
      <c r="D3039" s="42" t="s">
        <v>10974</v>
      </c>
      <c r="E3039" s="42" t="s">
        <v>497</v>
      </c>
      <c r="F3039" s="5"/>
      <c r="G3039" s="34" t="s">
        <v>11071</v>
      </c>
      <c r="H3039" s="33" t="s">
        <v>34</v>
      </c>
      <c r="I3039" s="27"/>
    </row>
    <row r="3040" spans="1:9" x14ac:dyDescent="0.35">
      <c r="A3040" s="7" t="s">
        <v>11072</v>
      </c>
      <c r="B3040" s="7">
        <v>406</v>
      </c>
      <c r="D3040" s="42" t="s">
        <v>10974</v>
      </c>
      <c r="E3040" s="42" t="s">
        <v>501</v>
      </c>
      <c r="F3040" s="5"/>
      <c r="G3040" s="34" t="s">
        <v>11073</v>
      </c>
      <c r="H3040" s="33" t="s">
        <v>34</v>
      </c>
      <c r="I3040" s="27"/>
    </row>
    <row r="3041" spans="1:9" x14ac:dyDescent="0.35">
      <c r="A3041" s="7" t="s">
        <v>11074</v>
      </c>
      <c r="B3041" s="7">
        <v>406</v>
      </c>
      <c r="D3041" s="42" t="s">
        <v>10974</v>
      </c>
      <c r="E3041" s="42" t="s">
        <v>504</v>
      </c>
      <c r="F3041" s="5"/>
      <c r="G3041" s="34" t="s">
        <v>11075</v>
      </c>
      <c r="H3041" s="33" t="s">
        <v>34</v>
      </c>
      <c r="I3041" s="27"/>
    </row>
    <row r="3042" spans="1:9" x14ac:dyDescent="0.35">
      <c r="A3042" s="7" t="s">
        <v>11076</v>
      </c>
      <c r="B3042" s="7">
        <v>406</v>
      </c>
      <c r="D3042" s="42" t="s">
        <v>10974</v>
      </c>
      <c r="E3042" s="42" t="s">
        <v>507</v>
      </c>
      <c r="F3042" s="5"/>
      <c r="G3042" s="34" t="s">
        <v>11077</v>
      </c>
      <c r="H3042" s="33" t="s">
        <v>34</v>
      </c>
      <c r="I3042" s="27"/>
    </row>
    <row r="3043" spans="1:9" x14ac:dyDescent="0.35">
      <c r="A3043" s="7" t="s">
        <v>11078</v>
      </c>
      <c r="B3043" s="7">
        <v>406</v>
      </c>
      <c r="D3043" s="42" t="s">
        <v>10974</v>
      </c>
      <c r="E3043" s="42" t="s">
        <v>510</v>
      </c>
      <c r="F3043" s="5"/>
      <c r="G3043" s="34" t="s">
        <v>11079</v>
      </c>
      <c r="H3043" s="33" t="s">
        <v>34</v>
      </c>
      <c r="I3043" s="27"/>
    </row>
    <row r="3044" spans="1:9" x14ac:dyDescent="0.35">
      <c r="A3044" s="7" t="s">
        <v>11080</v>
      </c>
      <c r="B3044" s="7">
        <v>406</v>
      </c>
      <c r="D3044" s="42" t="s">
        <v>10974</v>
      </c>
      <c r="E3044" s="42" t="s">
        <v>513</v>
      </c>
      <c r="F3044" s="5"/>
      <c r="G3044" s="34" t="s">
        <v>11081</v>
      </c>
      <c r="H3044" s="33" t="s">
        <v>34</v>
      </c>
      <c r="I3044" s="27"/>
    </row>
    <row r="3045" spans="1:9" x14ac:dyDescent="0.35">
      <c r="A3045" s="7" t="s">
        <v>11082</v>
      </c>
      <c r="B3045" s="7">
        <v>406</v>
      </c>
      <c r="D3045" s="42" t="s">
        <v>10974</v>
      </c>
      <c r="E3045" s="42" t="s">
        <v>516</v>
      </c>
      <c r="F3045" s="5"/>
      <c r="G3045" s="34" t="s">
        <v>11083</v>
      </c>
      <c r="H3045" s="33" t="s">
        <v>34</v>
      </c>
      <c r="I3045" s="27"/>
    </row>
    <row r="3046" spans="1:9" x14ac:dyDescent="0.35">
      <c r="A3046" s="7" t="s">
        <v>11084</v>
      </c>
      <c r="B3046" s="7">
        <v>406</v>
      </c>
      <c r="D3046" s="42" t="s">
        <v>10974</v>
      </c>
      <c r="E3046" s="42" t="s">
        <v>519</v>
      </c>
      <c r="F3046" s="5"/>
      <c r="G3046" s="34" t="s">
        <v>11085</v>
      </c>
      <c r="H3046" s="33" t="s">
        <v>34</v>
      </c>
      <c r="I3046" s="27"/>
    </row>
    <row r="3047" spans="1:9" x14ac:dyDescent="0.35">
      <c r="A3047" s="7" t="s">
        <v>11086</v>
      </c>
      <c r="B3047" s="7">
        <v>406</v>
      </c>
      <c r="D3047" s="42" t="s">
        <v>10974</v>
      </c>
      <c r="E3047" s="42" t="s">
        <v>522</v>
      </c>
      <c r="F3047" s="5"/>
      <c r="G3047" s="34" t="s">
        <v>11087</v>
      </c>
      <c r="H3047" s="33" t="s">
        <v>34</v>
      </c>
      <c r="I3047" s="27"/>
    </row>
    <row r="3048" spans="1:9" x14ac:dyDescent="0.35">
      <c r="A3048" s="7" t="s">
        <v>11088</v>
      </c>
      <c r="B3048" s="7">
        <v>406</v>
      </c>
      <c r="D3048" s="42" t="s">
        <v>10974</v>
      </c>
      <c r="E3048" s="42" t="s">
        <v>525</v>
      </c>
      <c r="F3048" s="5"/>
      <c r="G3048" s="34" t="s">
        <v>11089</v>
      </c>
      <c r="H3048" s="33" t="s">
        <v>34</v>
      </c>
      <c r="I3048" s="27"/>
    </row>
    <row r="3049" spans="1:9" x14ac:dyDescent="0.35">
      <c r="A3049" s="7" t="s">
        <v>11090</v>
      </c>
      <c r="B3049" s="7">
        <v>406</v>
      </c>
      <c r="D3049" s="42" t="s">
        <v>10974</v>
      </c>
      <c r="E3049" s="42" t="s">
        <v>528</v>
      </c>
      <c r="F3049" s="5"/>
      <c r="G3049" s="34" t="s">
        <v>11091</v>
      </c>
      <c r="H3049" s="33" t="s">
        <v>34</v>
      </c>
      <c r="I3049" s="27"/>
    </row>
    <row r="3050" spans="1:9" x14ac:dyDescent="0.35">
      <c r="A3050" s="7" t="s">
        <v>11092</v>
      </c>
      <c r="B3050" s="7">
        <v>406</v>
      </c>
      <c r="D3050" s="42" t="s">
        <v>10974</v>
      </c>
      <c r="E3050" s="42" t="s">
        <v>531</v>
      </c>
      <c r="F3050" s="5"/>
      <c r="G3050" s="34" t="s">
        <v>11093</v>
      </c>
      <c r="H3050" s="33" t="s">
        <v>34</v>
      </c>
      <c r="I3050" s="27"/>
    </row>
    <row r="3051" spans="1:9" x14ac:dyDescent="0.35">
      <c r="A3051" s="7" t="s">
        <v>11094</v>
      </c>
      <c r="B3051" s="7">
        <v>406</v>
      </c>
      <c r="D3051" s="42" t="s">
        <v>10974</v>
      </c>
      <c r="E3051" s="42" t="s">
        <v>535</v>
      </c>
      <c r="F3051" s="5"/>
      <c r="G3051" s="34" t="s">
        <v>11095</v>
      </c>
      <c r="H3051" s="33" t="s">
        <v>34</v>
      </c>
      <c r="I3051" s="27"/>
    </row>
    <row r="3052" spans="1:9" x14ac:dyDescent="0.35">
      <c r="A3052" s="7" t="s">
        <v>11096</v>
      </c>
      <c r="B3052" s="7">
        <v>406</v>
      </c>
      <c r="D3052" s="42" t="s">
        <v>10974</v>
      </c>
      <c r="E3052" s="42" t="s">
        <v>538</v>
      </c>
      <c r="F3052" s="5"/>
      <c r="G3052" s="34" t="s">
        <v>11097</v>
      </c>
      <c r="H3052" s="33" t="s">
        <v>34</v>
      </c>
      <c r="I3052" s="27"/>
    </row>
    <row r="3053" spans="1:9" x14ac:dyDescent="0.35">
      <c r="A3053" s="7" t="s">
        <v>11098</v>
      </c>
      <c r="B3053" s="7">
        <v>406</v>
      </c>
      <c r="D3053" s="42" t="s">
        <v>10974</v>
      </c>
      <c r="E3053" s="42" t="s">
        <v>541</v>
      </c>
      <c r="F3053" s="5"/>
      <c r="G3053" s="34" t="s">
        <v>11099</v>
      </c>
      <c r="H3053" s="33" t="s">
        <v>34</v>
      </c>
      <c r="I3053" s="27"/>
    </row>
    <row r="3054" spans="1:9" x14ac:dyDescent="0.35">
      <c r="A3054" s="7" t="s">
        <v>11100</v>
      </c>
      <c r="B3054" s="7">
        <v>406</v>
      </c>
      <c r="D3054" s="42" t="s">
        <v>10974</v>
      </c>
      <c r="E3054" s="42" t="s">
        <v>543</v>
      </c>
      <c r="F3054" s="5"/>
      <c r="G3054" s="34" t="s">
        <v>11101</v>
      </c>
      <c r="H3054" s="33" t="s">
        <v>34</v>
      </c>
      <c r="I3054" s="27"/>
    </row>
    <row r="3055" spans="1:9" x14ac:dyDescent="0.35">
      <c r="A3055" s="7" t="s">
        <v>11102</v>
      </c>
      <c r="B3055" s="7">
        <v>406</v>
      </c>
      <c r="D3055" s="42" t="s">
        <v>10974</v>
      </c>
      <c r="E3055" s="42" t="s">
        <v>546</v>
      </c>
      <c r="F3055" s="5"/>
      <c r="G3055" s="34" t="s">
        <v>11103</v>
      </c>
      <c r="H3055" s="33" t="s">
        <v>34</v>
      </c>
      <c r="I3055" s="27"/>
    </row>
    <row r="3056" spans="1:9" x14ac:dyDescent="0.35">
      <c r="A3056" s="7" t="s">
        <v>11104</v>
      </c>
      <c r="B3056" s="7">
        <v>406</v>
      </c>
      <c r="D3056" s="42" t="s">
        <v>10974</v>
      </c>
      <c r="E3056" s="42" t="s">
        <v>549</v>
      </c>
      <c r="F3056" s="5"/>
      <c r="G3056" s="34" t="s">
        <v>11105</v>
      </c>
      <c r="H3056" s="33" t="s">
        <v>34</v>
      </c>
      <c r="I3056" s="27"/>
    </row>
    <row r="3057" spans="1:9" x14ac:dyDescent="0.35">
      <c r="A3057" s="7" t="s">
        <v>11106</v>
      </c>
      <c r="B3057" s="7">
        <v>406</v>
      </c>
      <c r="D3057" s="42" t="s">
        <v>10974</v>
      </c>
      <c r="E3057" s="42" t="s">
        <v>552</v>
      </c>
      <c r="F3057" s="5"/>
      <c r="G3057" s="34" t="s">
        <v>11107</v>
      </c>
      <c r="H3057" s="33" t="s">
        <v>34</v>
      </c>
      <c r="I3057" s="27"/>
    </row>
    <row r="3058" spans="1:9" x14ac:dyDescent="0.35">
      <c r="A3058" s="7" t="s">
        <v>11108</v>
      </c>
      <c r="B3058" s="7">
        <v>406</v>
      </c>
      <c r="D3058" s="42" t="s">
        <v>10974</v>
      </c>
      <c r="E3058" s="42" t="s">
        <v>554</v>
      </c>
      <c r="F3058" s="5"/>
      <c r="G3058" s="34" t="s">
        <v>11109</v>
      </c>
      <c r="H3058" s="33" t="s">
        <v>34</v>
      </c>
      <c r="I3058" s="27"/>
    </row>
    <row r="3059" spans="1:9" x14ac:dyDescent="0.35">
      <c r="A3059" s="7" t="s">
        <v>11110</v>
      </c>
      <c r="B3059" s="7">
        <v>406</v>
      </c>
      <c r="D3059" s="42" t="s">
        <v>10974</v>
      </c>
      <c r="E3059" s="42" t="s">
        <v>556</v>
      </c>
      <c r="F3059" s="5"/>
      <c r="G3059" s="34" t="s">
        <v>11111</v>
      </c>
      <c r="H3059" s="33" t="s">
        <v>34</v>
      </c>
      <c r="I3059" s="27"/>
    </row>
    <row r="3060" spans="1:9" x14ac:dyDescent="0.35">
      <c r="A3060" s="7" t="s">
        <v>11112</v>
      </c>
      <c r="B3060" s="7">
        <v>406</v>
      </c>
      <c r="D3060" s="42" t="s">
        <v>10974</v>
      </c>
      <c r="E3060" s="42" t="s">
        <v>558</v>
      </c>
      <c r="F3060" s="5"/>
      <c r="G3060" s="34" t="s">
        <v>11113</v>
      </c>
      <c r="H3060" s="33" t="s">
        <v>34</v>
      </c>
      <c r="I3060" s="27"/>
    </row>
    <row r="3061" spans="1:9" x14ac:dyDescent="0.35">
      <c r="A3061" s="7" t="s">
        <v>11114</v>
      </c>
      <c r="B3061" s="7">
        <v>406</v>
      </c>
      <c r="D3061" s="42" t="s">
        <v>10974</v>
      </c>
      <c r="E3061" s="42" t="s">
        <v>560</v>
      </c>
      <c r="F3061" s="5"/>
      <c r="G3061" s="34" t="s">
        <v>11115</v>
      </c>
      <c r="H3061" s="33" t="s">
        <v>34</v>
      </c>
      <c r="I3061" s="27"/>
    </row>
    <row r="3062" spans="1:9" x14ac:dyDescent="0.35">
      <c r="A3062" s="7" t="s">
        <v>11116</v>
      </c>
      <c r="B3062" s="7">
        <v>406</v>
      </c>
      <c r="D3062" s="42" t="s">
        <v>10974</v>
      </c>
      <c r="E3062" s="42" t="s">
        <v>562</v>
      </c>
      <c r="F3062" s="5"/>
      <c r="G3062" s="34" t="s">
        <v>11117</v>
      </c>
      <c r="H3062" s="33" t="s">
        <v>34</v>
      </c>
      <c r="I3062" s="27"/>
    </row>
    <row r="3063" spans="1:9" x14ac:dyDescent="0.35">
      <c r="A3063" s="7" t="s">
        <v>11118</v>
      </c>
      <c r="B3063" s="7">
        <v>406</v>
      </c>
      <c r="D3063" s="42" t="s">
        <v>10974</v>
      </c>
      <c r="E3063" s="42" t="s">
        <v>843</v>
      </c>
      <c r="F3063" s="5"/>
      <c r="G3063" s="34" t="s">
        <v>11119</v>
      </c>
      <c r="H3063" s="33" t="s">
        <v>34</v>
      </c>
      <c r="I3063" s="27"/>
    </row>
    <row r="3064" spans="1:9" x14ac:dyDescent="0.35">
      <c r="A3064" s="7" t="s">
        <v>11120</v>
      </c>
      <c r="B3064" s="7">
        <v>406</v>
      </c>
      <c r="D3064" s="42" t="s">
        <v>10974</v>
      </c>
      <c r="E3064" s="42" t="s">
        <v>847</v>
      </c>
      <c r="F3064" s="5"/>
      <c r="G3064" s="34" t="s">
        <v>11121</v>
      </c>
      <c r="H3064" s="33" t="s">
        <v>34</v>
      </c>
      <c r="I3064" s="27"/>
    </row>
    <row r="3065" spans="1:9" x14ac:dyDescent="0.35">
      <c r="A3065" s="7" t="s">
        <v>11122</v>
      </c>
      <c r="B3065" s="7">
        <v>406</v>
      </c>
      <c r="D3065" s="42" t="s">
        <v>10974</v>
      </c>
      <c r="E3065" s="42" t="s">
        <v>851</v>
      </c>
      <c r="F3065" s="5"/>
      <c r="G3065" s="34" t="s">
        <v>11123</v>
      </c>
      <c r="H3065" s="33" t="s">
        <v>34</v>
      </c>
      <c r="I3065" s="27"/>
    </row>
    <row r="3066" spans="1:9" x14ac:dyDescent="0.35">
      <c r="A3066" s="7" t="s">
        <v>11124</v>
      </c>
      <c r="B3066" s="7">
        <v>406</v>
      </c>
      <c r="D3066" s="42" t="s">
        <v>10974</v>
      </c>
      <c r="E3066" s="42" t="s">
        <v>855</v>
      </c>
      <c r="F3066" s="5"/>
      <c r="G3066" s="34" t="s">
        <v>11125</v>
      </c>
      <c r="H3066" s="33" t="s">
        <v>34</v>
      </c>
      <c r="I3066" s="27"/>
    </row>
    <row r="3067" spans="1:9" x14ac:dyDescent="0.35">
      <c r="A3067" s="7" t="s">
        <v>11126</v>
      </c>
      <c r="B3067" s="7">
        <v>406</v>
      </c>
      <c r="D3067" s="42" t="s">
        <v>10974</v>
      </c>
      <c r="E3067" s="42" t="s">
        <v>859</v>
      </c>
      <c r="F3067" s="5"/>
      <c r="G3067" s="34" t="s">
        <v>11127</v>
      </c>
      <c r="H3067" s="33" t="s">
        <v>34</v>
      </c>
      <c r="I3067" s="27"/>
    </row>
    <row r="3068" spans="1:9" x14ac:dyDescent="0.35">
      <c r="A3068" s="7" t="s">
        <v>11128</v>
      </c>
      <c r="B3068" s="7">
        <v>406</v>
      </c>
      <c r="D3068" s="42" t="s">
        <v>10974</v>
      </c>
      <c r="E3068" s="42" t="s">
        <v>863</v>
      </c>
      <c r="F3068" s="5"/>
      <c r="G3068" s="34" t="s">
        <v>11129</v>
      </c>
      <c r="H3068" s="33" t="s">
        <v>34</v>
      </c>
      <c r="I3068" s="27"/>
    </row>
    <row r="3069" spans="1:9" x14ac:dyDescent="0.35">
      <c r="A3069" s="7" t="s">
        <v>11130</v>
      </c>
      <c r="B3069" s="7">
        <v>406</v>
      </c>
      <c r="D3069" s="42" t="s">
        <v>10974</v>
      </c>
      <c r="E3069" s="42" t="s">
        <v>867</v>
      </c>
      <c r="F3069" s="5"/>
      <c r="G3069" s="34" t="s">
        <v>11131</v>
      </c>
      <c r="H3069" s="33" t="s">
        <v>34</v>
      </c>
      <c r="I3069" s="27"/>
    </row>
    <row r="3070" spans="1:9" x14ac:dyDescent="0.35">
      <c r="A3070" s="7" t="s">
        <v>11132</v>
      </c>
      <c r="B3070" s="7">
        <v>406</v>
      </c>
      <c r="D3070" s="42" t="s">
        <v>10974</v>
      </c>
      <c r="E3070" s="42" t="s">
        <v>871</v>
      </c>
      <c r="F3070" s="5"/>
      <c r="G3070" s="34" t="s">
        <v>11133</v>
      </c>
      <c r="H3070" s="33" t="s">
        <v>34</v>
      </c>
      <c r="I3070" s="27"/>
    </row>
    <row r="3071" spans="1:9" x14ac:dyDescent="0.35">
      <c r="A3071" s="7" t="s">
        <v>11134</v>
      </c>
      <c r="B3071" s="7">
        <v>406</v>
      </c>
      <c r="D3071" s="42" t="s">
        <v>10974</v>
      </c>
      <c r="E3071" s="42" t="s">
        <v>875</v>
      </c>
      <c r="F3071" s="5"/>
      <c r="G3071" s="34" t="s">
        <v>11135</v>
      </c>
      <c r="H3071" s="33" t="s">
        <v>34</v>
      </c>
      <c r="I3071" s="27"/>
    </row>
    <row r="3072" spans="1:9" x14ac:dyDescent="0.35">
      <c r="A3072" s="7" t="s">
        <v>11136</v>
      </c>
      <c r="B3072" s="7">
        <v>406</v>
      </c>
      <c r="D3072" s="42" t="s">
        <v>10974</v>
      </c>
      <c r="E3072" s="42" t="s">
        <v>879</v>
      </c>
      <c r="F3072" s="5"/>
      <c r="G3072" s="34" t="s">
        <v>11137</v>
      </c>
      <c r="H3072" s="33" t="s">
        <v>34</v>
      </c>
      <c r="I3072" s="27"/>
    </row>
    <row r="3073" spans="1:9" x14ac:dyDescent="0.35">
      <c r="A3073" s="7" t="s">
        <v>11138</v>
      </c>
      <c r="B3073" s="7">
        <v>406</v>
      </c>
      <c r="D3073" s="42" t="s">
        <v>10974</v>
      </c>
      <c r="E3073" s="42" t="s">
        <v>883</v>
      </c>
      <c r="F3073" s="5"/>
      <c r="G3073" s="34" t="s">
        <v>11139</v>
      </c>
      <c r="H3073" s="33" t="s">
        <v>34</v>
      </c>
      <c r="I3073" s="27"/>
    </row>
    <row r="3074" spans="1:9" x14ac:dyDescent="0.35">
      <c r="A3074" s="7" t="s">
        <v>11140</v>
      </c>
      <c r="B3074" s="7">
        <v>406</v>
      </c>
      <c r="D3074" s="42" t="s">
        <v>10974</v>
      </c>
      <c r="E3074" s="42" t="s">
        <v>887</v>
      </c>
      <c r="F3074" s="5"/>
      <c r="G3074" s="34" t="s">
        <v>11141</v>
      </c>
      <c r="H3074" s="33" t="s">
        <v>34</v>
      </c>
      <c r="I3074" s="27"/>
    </row>
    <row r="3075" spans="1:9" x14ac:dyDescent="0.35">
      <c r="A3075" s="7" t="s">
        <v>11142</v>
      </c>
      <c r="B3075" s="7">
        <v>406</v>
      </c>
      <c r="D3075" s="42" t="s">
        <v>10974</v>
      </c>
      <c r="E3075" s="42" t="s">
        <v>891</v>
      </c>
      <c r="F3075" s="5"/>
      <c r="G3075" s="34" t="s">
        <v>11143</v>
      </c>
      <c r="H3075" s="33" t="s">
        <v>34</v>
      </c>
      <c r="I3075" s="27"/>
    </row>
    <row r="3076" spans="1:9" x14ac:dyDescent="0.35">
      <c r="A3076" s="7" t="s">
        <v>11144</v>
      </c>
      <c r="B3076" s="7">
        <v>406</v>
      </c>
      <c r="D3076" s="42" t="s">
        <v>10974</v>
      </c>
      <c r="E3076" s="42" t="s">
        <v>895</v>
      </c>
      <c r="F3076" s="5"/>
      <c r="G3076" s="34" t="s">
        <v>11145</v>
      </c>
      <c r="H3076" s="33" t="s">
        <v>34</v>
      </c>
      <c r="I3076" s="27"/>
    </row>
    <row r="3077" spans="1:9" x14ac:dyDescent="0.35">
      <c r="A3077" s="7" t="s">
        <v>11146</v>
      </c>
      <c r="B3077" s="7">
        <v>406</v>
      </c>
      <c r="D3077" s="42" t="s">
        <v>10974</v>
      </c>
      <c r="E3077" s="42" t="s">
        <v>899</v>
      </c>
      <c r="F3077" s="5"/>
      <c r="G3077" s="34" t="s">
        <v>11147</v>
      </c>
      <c r="H3077" s="33" t="s">
        <v>26</v>
      </c>
      <c r="I3077" s="27"/>
    </row>
    <row r="3078" spans="1:9" x14ac:dyDescent="0.35">
      <c r="A3078" s="7" t="s">
        <v>11148</v>
      </c>
      <c r="B3078" s="7">
        <v>406</v>
      </c>
      <c r="D3078" s="42" t="s">
        <v>10974</v>
      </c>
      <c r="E3078" s="42" t="s">
        <v>903</v>
      </c>
      <c r="F3078" s="5"/>
      <c r="G3078" s="34" t="s">
        <v>11149</v>
      </c>
      <c r="H3078" s="33" t="s">
        <v>34</v>
      </c>
      <c r="I3078" s="27"/>
    </row>
    <row r="3079" spans="1:9" x14ac:dyDescent="0.35">
      <c r="A3079" s="7" t="s">
        <v>11150</v>
      </c>
      <c r="B3079" s="7">
        <v>406</v>
      </c>
      <c r="D3079" s="42" t="s">
        <v>10974</v>
      </c>
      <c r="E3079" s="42" t="s">
        <v>907</v>
      </c>
      <c r="F3079" s="5"/>
      <c r="G3079" s="34" t="s">
        <v>11151</v>
      </c>
      <c r="H3079" s="33" t="s">
        <v>34</v>
      </c>
      <c r="I3079" s="27"/>
    </row>
    <row r="3080" spans="1:9" x14ac:dyDescent="0.35">
      <c r="A3080" s="7" t="s">
        <v>11152</v>
      </c>
      <c r="B3080" s="7">
        <v>406</v>
      </c>
      <c r="D3080" s="42" t="s">
        <v>10974</v>
      </c>
      <c r="E3080" s="42" t="s">
        <v>911</v>
      </c>
      <c r="F3080" s="5"/>
      <c r="G3080" s="34" t="s">
        <v>11153</v>
      </c>
      <c r="H3080" s="33" t="s">
        <v>34</v>
      </c>
      <c r="I3080" s="27"/>
    </row>
    <row r="3081" spans="1:9" x14ac:dyDescent="0.35">
      <c r="A3081" s="7" t="s">
        <v>11154</v>
      </c>
      <c r="B3081" s="7">
        <v>406</v>
      </c>
      <c r="D3081" s="42" t="s">
        <v>10974</v>
      </c>
      <c r="E3081" s="42" t="s">
        <v>915</v>
      </c>
      <c r="F3081" s="5"/>
      <c r="G3081" s="34" t="s">
        <v>11155</v>
      </c>
      <c r="H3081" s="33" t="s">
        <v>34</v>
      </c>
      <c r="I3081" s="27"/>
    </row>
    <row r="3082" spans="1:9" x14ac:dyDescent="0.35">
      <c r="A3082" s="7" t="s">
        <v>11156</v>
      </c>
      <c r="B3082" s="7">
        <v>406</v>
      </c>
      <c r="D3082" s="42" t="s">
        <v>10974</v>
      </c>
      <c r="E3082" s="42" t="s">
        <v>919</v>
      </c>
      <c r="F3082" s="5"/>
      <c r="G3082" s="34" t="s">
        <v>11157</v>
      </c>
      <c r="H3082" s="33" t="s">
        <v>34</v>
      </c>
      <c r="I3082" s="27"/>
    </row>
    <row r="3083" spans="1:9" x14ac:dyDescent="0.35">
      <c r="A3083" s="7" t="s">
        <v>11158</v>
      </c>
      <c r="B3083" s="7">
        <v>406</v>
      </c>
      <c r="D3083" s="42" t="s">
        <v>10974</v>
      </c>
      <c r="E3083" s="42" t="s">
        <v>923</v>
      </c>
      <c r="F3083" s="5"/>
      <c r="G3083" s="34" t="s">
        <v>11159</v>
      </c>
      <c r="H3083" s="33" t="s">
        <v>34</v>
      </c>
      <c r="I3083" s="27"/>
    </row>
    <row r="3084" spans="1:9" x14ac:dyDescent="0.35">
      <c r="A3084" s="7" t="s">
        <v>11160</v>
      </c>
      <c r="B3084" s="7">
        <v>406</v>
      </c>
      <c r="D3084" s="42" t="s">
        <v>10974</v>
      </c>
      <c r="E3084" s="42" t="s">
        <v>927</v>
      </c>
      <c r="F3084" s="5"/>
      <c r="G3084" s="34" t="s">
        <v>11161</v>
      </c>
      <c r="H3084" s="33" t="s">
        <v>34</v>
      </c>
      <c r="I3084" s="27"/>
    </row>
    <row r="3085" spans="1:9" x14ac:dyDescent="0.35">
      <c r="A3085" s="7" t="s">
        <v>11162</v>
      </c>
      <c r="B3085" s="7">
        <v>406</v>
      </c>
      <c r="D3085" s="42" t="s">
        <v>10974</v>
      </c>
      <c r="E3085" s="42" t="s">
        <v>931</v>
      </c>
      <c r="F3085" s="5"/>
      <c r="G3085" s="34" t="s">
        <v>11163</v>
      </c>
      <c r="H3085" s="33" t="s">
        <v>34</v>
      </c>
      <c r="I3085" s="27"/>
    </row>
    <row r="3086" spans="1:9" x14ac:dyDescent="0.35">
      <c r="A3086" s="7" t="s">
        <v>11164</v>
      </c>
      <c r="B3086" s="7">
        <v>406</v>
      </c>
      <c r="D3086" s="42" t="s">
        <v>10974</v>
      </c>
      <c r="E3086" s="42" t="s">
        <v>935</v>
      </c>
      <c r="F3086" s="5"/>
      <c r="G3086" s="34" t="s">
        <v>11165</v>
      </c>
      <c r="H3086" s="33" t="s">
        <v>34</v>
      </c>
      <c r="I3086" s="27"/>
    </row>
    <row r="3087" spans="1:9" x14ac:dyDescent="0.35">
      <c r="A3087" s="7" t="s">
        <v>11166</v>
      </c>
      <c r="B3087" s="7">
        <v>406</v>
      </c>
      <c r="D3087" s="42" t="s">
        <v>10974</v>
      </c>
      <c r="E3087" s="42" t="s">
        <v>939</v>
      </c>
      <c r="F3087" s="5"/>
      <c r="G3087" s="34" t="s">
        <v>11167</v>
      </c>
      <c r="H3087" s="33" t="s">
        <v>34</v>
      </c>
      <c r="I3087" s="27"/>
    </row>
    <row r="3088" spans="1:9" x14ac:dyDescent="0.35">
      <c r="A3088" s="7" t="s">
        <v>11168</v>
      </c>
      <c r="B3088" s="7">
        <v>406</v>
      </c>
      <c r="D3088" s="42" t="s">
        <v>10974</v>
      </c>
      <c r="E3088" s="42" t="s">
        <v>943</v>
      </c>
      <c r="F3088" s="5"/>
      <c r="G3088" s="34" t="s">
        <v>11169</v>
      </c>
      <c r="H3088" s="33" t="s">
        <v>34</v>
      </c>
      <c r="I3088" s="27"/>
    </row>
    <row r="3089" spans="1:9" x14ac:dyDescent="0.35">
      <c r="A3089" s="7" t="s">
        <v>11170</v>
      </c>
      <c r="B3089" s="7">
        <v>406</v>
      </c>
      <c r="D3089" s="42" t="s">
        <v>10974</v>
      </c>
      <c r="E3089" s="42" t="s">
        <v>947</v>
      </c>
      <c r="F3089" s="5"/>
      <c r="G3089" s="34" t="s">
        <v>11171</v>
      </c>
      <c r="H3089" s="33" t="s">
        <v>34</v>
      </c>
      <c r="I3089" s="27"/>
    </row>
    <row r="3090" spans="1:9" x14ac:dyDescent="0.35">
      <c r="A3090" s="7" t="s">
        <v>11172</v>
      </c>
      <c r="B3090" s="7">
        <v>406</v>
      </c>
      <c r="D3090" s="42" t="s">
        <v>10974</v>
      </c>
      <c r="E3090" s="42" t="s">
        <v>950</v>
      </c>
      <c r="F3090" s="5"/>
      <c r="G3090" s="34" t="s">
        <v>11173</v>
      </c>
      <c r="H3090" s="33" t="s">
        <v>34</v>
      </c>
      <c r="I3090" s="27"/>
    </row>
    <row r="3091" spans="1:9" x14ac:dyDescent="0.35">
      <c r="A3091" s="7" t="s">
        <v>11174</v>
      </c>
      <c r="B3091" s="7">
        <v>406</v>
      </c>
      <c r="D3091" s="42" t="s">
        <v>10974</v>
      </c>
      <c r="E3091" s="42" t="s">
        <v>954</v>
      </c>
      <c r="F3091" s="5"/>
      <c r="G3091" s="34" t="s">
        <v>11175</v>
      </c>
      <c r="H3091" s="33" t="s">
        <v>34</v>
      </c>
      <c r="I3091" s="27"/>
    </row>
    <row r="3092" spans="1:9" x14ac:dyDescent="0.35">
      <c r="A3092" s="7" t="s">
        <v>11176</v>
      </c>
      <c r="B3092" s="7">
        <v>406</v>
      </c>
      <c r="D3092" s="42" t="s">
        <v>10974</v>
      </c>
      <c r="E3092" s="42" t="s">
        <v>957</v>
      </c>
      <c r="F3092" s="5"/>
      <c r="G3092" s="34" t="s">
        <v>11177</v>
      </c>
      <c r="H3092" s="33" t="s">
        <v>34</v>
      </c>
      <c r="I3092" s="27"/>
    </row>
    <row r="3093" spans="1:9" x14ac:dyDescent="0.35">
      <c r="A3093" s="7" t="s">
        <v>11178</v>
      </c>
      <c r="B3093" s="7">
        <v>406</v>
      </c>
      <c r="D3093" s="42" t="s">
        <v>10974</v>
      </c>
      <c r="E3093" s="42" t="s">
        <v>960</v>
      </c>
      <c r="F3093" s="5"/>
      <c r="G3093" s="34" t="s">
        <v>11179</v>
      </c>
      <c r="H3093" s="33" t="s">
        <v>34</v>
      </c>
      <c r="I3093" s="27"/>
    </row>
    <row r="3094" spans="1:9" x14ac:dyDescent="0.35">
      <c r="A3094" s="7" t="s">
        <v>11180</v>
      </c>
      <c r="B3094" s="7">
        <v>406</v>
      </c>
      <c r="D3094" s="42" t="s">
        <v>10974</v>
      </c>
      <c r="E3094" s="42" t="s">
        <v>963</v>
      </c>
      <c r="F3094" s="5"/>
      <c r="G3094" s="34" t="s">
        <v>11181</v>
      </c>
      <c r="H3094" s="33" t="s">
        <v>34</v>
      </c>
      <c r="I3094" s="27"/>
    </row>
    <row r="3095" spans="1:9" x14ac:dyDescent="0.35">
      <c r="A3095" s="7" t="s">
        <v>11182</v>
      </c>
      <c r="B3095" s="7">
        <v>406</v>
      </c>
      <c r="D3095" s="42" t="s">
        <v>10974</v>
      </c>
      <c r="E3095" s="42" t="s">
        <v>967</v>
      </c>
      <c r="F3095" s="5"/>
      <c r="G3095" s="34" t="s">
        <v>11183</v>
      </c>
      <c r="H3095" s="33" t="s">
        <v>34</v>
      </c>
      <c r="I3095" s="27"/>
    </row>
    <row r="3096" spans="1:9" x14ac:dyDescent="0.35">
      <c r="A3096" s="7" t="s">
        <v>11184</v>
      </c>
      <c r="B3096" s="7">
        <v>406</v>
      </c>
      <c r="D3096" s="42" t="s">
        <v>10974</v>
      </c>
      <c r="E3096" s="42" t="s">
        <v>1182</v>
      </c>
      <c r="F3096" s="5"/>
      <c r="G3096" s="34" t="s">
        <v>11185</v>
      </c>
      <c r="H3096" s="33" t="s">
        <v>34</v>
      </c>
      <c r="I3096" s="27"/>
    </row>
    <row r="3097" spans="1:9" x14ac:dyDescent="0.35">
      <c r="A3097" s="7" t="s">
        <v>11186</v>
      </c>
      <c r="B3097" s="7">
        <v>406</v>
      </c>
      <c r="D3097" s="42" t="s">
        <v>10974</v>
      </c>
      <c r="E3097" s="42" t="s">
        <v>1184</v>
      </c>
      <c r="F3097" s="5"/>
      <c r="G3097" s="34" t="s">
        <v>11187</v>
      </c>
      <c r="H3097" s="33" t="s">
        <v>34</v>
      </c>
      <c r="I3097" s="27"/>
    </row>
    <row r="3098" spans="1:9" x14ac:dyDescent="0.35">
      <c r="A3098" s="7" t="s">
        <v>11188</v>
      </c>
      <c r="B3098" s="7">
        <v>406</v>
      </c>
      <c r="D3098" s="42" t="s">
        <v>10974</v>
      </c>
      <c r="E3098" s="42" t="s">
        <v>1187</v>
      </c>
      <c r="F3098" s="5"/>
      <c r="G3098" s="34" t="s">
        <v>11189</v>
      </c>
      <c r="H3098" s="33" t="s">
        <v>34</v>
      </c>
      <c r="I3098" s="27"/>
    </row>
    <row r="3099" spans="1:9" x14ac:dyDescent="0.35">
      <c r="A3099" s="7" t="s">
        <v>11190</v>
      </c>
      <c r="B3099" s="7">
        <v>406</v>
      </c>
      <c r="D3099" s="42" t="s">
        <v>10974</v>
      </c>
      <c r="E3099" s="42" t="s">
        <v>1190</v>
      </c>
      <c r="F3099" s="5"/>
      <c r="G3099" s="34" t="s">
        <v>11191</v>
      </c>
      <c r="H3099" s="33" t="s">
        <v>34</v>
      </c>
      <c r="I3099" s="27"/>
    </row>
    <row r="3100" spans="1:9" x14ac:dyDescent="0.35">
      <c r="A3100" s="7" t="s">
        <v>11192</v>
      </c>
      <c r="B3100" s="7">
        <v>406</v>
      </c>
      <c r="D3100" s="42" t="s">
        <v>10974</v>
      </c>
      <c r="E3100" s="42" t="s">
        <v>1193</v>
      </c>
      <c r="F3100" s="5"/>
      <c r="G3100" s="34" t="s">
        <v>11193</v>
      </c>
      <c r="H3100" s="33" t="s">
        <v>34</v>
      </c>
      <c r="I3100" s="27"/>
    </row>
    <row r="3101" spans="1:9" x14ac:dyDescent="0.35">
      <c r="A3101" s="7" t="s">
        <v>11194</v>
      </c>
      <c r="B3101" s="7">
        <v>406</v>
      </c>
      <c r="D3101" s="42" t="s">
        <v>10974</v>
      </c>
      <c r="E3101" s="42" t="s">
        <v>1196</v>
      </c>
      <c r="F3101" s="5"/>
      <c r="G3101" s="34" t="s">
        <v>11195</v>
      </c>
      <c r="H3101" s="33" t="s">
        <v>34</v>
      </c>
      <c r="I3101" s="27"/>
    </row>
    <row r="3102" spans="1:9" x14ac:dyDescent="0.35">
      <c r="A3102" s="7" t="s">
        <v>11196</v>
      </c>
      <c r="B3102" s="7">
        <v>406</v>
      </c>
      <c r="D3102" s="42" t="s">
        <v>10974</v>
      </c>
      <c r="E3102" s="42" t="s">
        <v>1199</v>
      </c>
      <c r="F3102" s="5"/>
      <c r="G3102" s="34" t="s">
        <v>11197</v>
      </c>
      <c r="H3102" s="33" t="s">
        <v>34</v>
      </c>
      <c r="I3102" s="27"/>
    </row>
    <row r="3103" spans="1:9" x14ac:dyDescent="0.35">
      <c r="A3103" s="7" t="s">
        <v>11198</v>
      </c>
      <c r="B3103" s="7">
        <v>406</v>
      </c>
      <c r="D3103" s="42" t="s">
        <v>10974</v>
      </c>
      <c r="E3103" s="42" t="s">
        <v>1202</v>
      </c>
      <c r="F3103" s="5"/>
      <c r="G3103" s="34" t="s">
        <v>11199</v>
      </c>
      <c r="H3103" s="33" t="s">
        <v>34</v>
      </c>
      <c r="I3103" s="27"/>
    </row>
    <row r="3104" spans="1:9" x14ac:dyDescent="0.35">
      <c r="A3104" s="7" t="s">
        <v>11200</v>
      </c>
      <c r="B3104" s="7">
        <v>406</v>
      </c>
      <c r="D3104" s="42" t="s">
        <v>10974</v>
      </c>
      <c r="E3104" s="42" t="s">
        <v>1205</v>
      </c>
      <c r="F3104" s="5"/>
      <c r="G3104" s="34" t="s">
        <v>11201</v>
      </c>
      <c r="H3104" s="33" t="s">
        <v>34</v>
      </c>
      <c r="I3104" s="27"/>
    </row>
    <row r="3105" spans="1:9" x14ac:dyDescent="0.35">
      <c r="A3105" s="7" t="s">
        <v>11202</v>
      </c>
      <c r="B3105" s="7">
        <v>406</v>
      </c>
      <c r="D3105" s="42" t="s">
        <v>10974</v>
      </c>
      <c r="E3105" s="42" t="s">
        <v>1208</v>
      </c>
      <c r="F3105" s="5"/>
      <c r="G3105" s="34" t="s">
        <v>11203</v>
      </c>
      <c r="H3105" s="33" t="s">
        <v>34</v>
      </c>
      <c r="I3105" s="27"/>
    </row>
    <row r="3106" spans="1:9" x14ac:dyDescent="0.35">
      <c r="A3106" s="7" t="s">
        <v>11204</v>
      </c>
      <c r="B3106" s="7">
        <v>406</v>
      </c>
      <c r="D3106" s="42" t="s">
        <v>10974</v>
      </c>
      <c r="E3106" s="42" t="s">
        <v>1211</v>
      </c>
      <c r="F3106" s="5"/>
      <c r="G3106" s="34" t="s">
        <v>11205</v>
      </c>
      <c r="H3106" s="33" t="s">
        <v>34</v>
      </c>
      <c r="I3106" s="27"/>
    </row>
    <row r="3107" spans="1:9" x14ac:dyDescent="0.35">
      <c r="A3107" s="7" t="s">
        <v>11206</v>
      </c>
      <c r="B3107" s="7">
        <v>406</v>
      </c>
      <c r="D3107" s="42" t="s">
        <v>10974</v>
      </c>
      <c r="E3107" s="42" t="s">
        <v>1214</v>
      </c>
      <c r="F3107" s="5"/>
      <c r="G3107" s="34" t="s">
        <v>11207</v>
      </c>
      <c r="H3107" s="33" t="s">
        <v>34</v>
      </c>
      <c r="I3107" s="27"/>
    </row>
    <row r="3108" spans="1:9" x14ac:dyDescent="0.35">
      <c r="A3108" s="7" t="s">
        <v>11208</v>
      </c>
      <c r="B3108" s="7">
        <v>406</v>
      </c>
      <c r="D3108" s="42" t="s">
        <v>10974</v>
      </c>
      <c r="E3108" s="42" t="s">
        <v>1217</v>
      </c>
      <c r="F3108" s="5"/>
      <c r="G3108" s="34" t="s">
        <v>11209</v>
      </c>
      <c r="H3108" s="33" t="s">
        <v>34</v>
      </c>
      <c r="I3108" s="27"/>
    </row>
    <row r="3109" spans="1:9" x14ac:dyDescent="0.35">
      <c r="A3109" s="7" t="s">
        <v>11210</v>
      </c>
      <c r="B3109" s="7">
        <v>406</v>
      </c>
      <c r="D3109" s="42" t="s">
        <v>10974</v>
      </c>
      <c r="E3109" s="42" t="s">
        <v>1220</v>
      </c>
      <c r="F3109" s="5"/>
      <c r="G3109" s="34" t="s">
        <v>11211</v>
      </c>
      <c r="H3109" s="33" t="s">
        <v>34</v>
      </c>
      <c r="I3109" s="27"/>
    </row>
    <row r="3110" spans="1:9" x14ac:dyDescent="0.35">
      <c r="A3110" s="7" t="s">
        <v>11212</v>
      </c>
      <c r="B3110" s="7">
        <v>406</v>
      </c>
      <c r="D3110" s="42" t="s">
        <v>10974</v>
      </c>
      <c r="E3110" s="42" t="s">
        <v>1223</v>
      </c>
      <c r="F3110" s="5"/>
      <c r="G3110" s="34" t="s">
        <v>11213</v>
      </c>
      <c r="H3110" s="33" t="s">
        <v>34</v>
      </c>
      <c r="I3110" s="27"/>
    </row>
    <row r="3111" spans="1:9" x14ac:dyDescent="0.35">
      <c r="A3111" s="7" t="s">
        <v>11214</v>
      </c>
      <c r="B3111" s="7">
        <v>406</v>
      </c>
      <c r="D3111" s="42" t="s">
        <v>10974</v>
      </c>
      <c r="E3111" s="42" t="s">
        <v>1226</v>
      </c>
      <c r="F3111" s="5"/>
      <c r="G3111" s="34" t="s">
        <v>11215</v>
      </c>
      <c r="H3111" s="33" t="s">
        <v>34</v>
      </c>
      <c r="I3111" s="27"/>
    </row>
    <row r="3112" spans="1:9" x14ac:dyDescent="0.35">
      <c r="A3112" s="7" t="s">
        <v>11216</v>
      </c>
      <c r="B3112" s="7">
        <v>406</v>
      </c>
      <c r="D3112" s="42" t="s">
        <v>10974</v>
      </c>
      <c r="E3112" s="42" t="s">
        <v>1229</v>
      </c>
      <c r="F3112" s="5"/>
      <c r="G3112" s="34" t="s">
        <v>11217</v>
      </c>
      <c r="H3112" s="33" t="s">
        <v>34</v>
      </c>
      <c r="I3112" s="27"/>
    </row>
    <row r="3113" spans="1:9" x14ac:dyDescent="0.35">
      <c r="A3113" s="7" t="s">
        <v>11218</v>
      </c>
      <c r="B3113" s="7">
        <v>406</v>
      </c>
      <c r="D3113" s="42" t="s">
        <v>10974</v>
      </c>
      <c r="E3113" s="42" t="s">
        <v>1232</v>
      </c>
      <c r="F3113" s="5"/>
      <c r="G3113" s="34" t="s">
        <v>11219</v>
      </c>
      <c r="H3113" s="33" t="s">
        <v>34</v>
      </c>
      <c r="I3113" s="27"/>
    </row>
    <row r="3114" spans="1:9" x14ac:dyDescent="0.35">
      <c r="A3114" s="7" t="s">
        <v>11220</v>
      </c>
      <c r="B3114" s="7">
        <v>406</v>
      </c>
      <c r="D3114" s="42" t="s">
        <v>10974</v>
      </c>
      <c r="E3114" s="42" t="s">
        <v>1235</v>
      </c>
      <c r="F3114" s="5"/>
      <c r="G3114" s="34" t="s">
        <v>11221</v>
      </c>
      <c r="H3114" s="33" t="s">
        <v>34</v>
      </c>
      <c r="I3114" s="27"/>
    </row>
    <row r="3115" spans="1:9" x14ac:dyDescent="0.35">
      <c r="A3115" s="7" t="s">
        <v>11222</v>
      </c>
      <c r="B3115" s="7">
        <v>406</v>
      </c>
      <c r="D3115" s="42" t="s">
        <v>10974</v>
      </c>
      <c r="E3115" s="42" t="s">
        <v>1238</v>
      </c>
      <c r="F3115" s="5"/>
      <c r="G3115" s="34" t="s">
        <v>11223</v>
      </c>
      <c r="H3115" s="33" t="s">
        <v>34</v>
      </c>
      <c r="I3115" s="27"/>
    </row>
    <row r="3116" spans="1:9" x14ac:dyDescent="0.35">
      <c r="A3116" s="7" t="s">
        <v>11224</v>
      </c>
      <c r="B3116" s="7">
        <v>406</v>
      </c>
      <c r="D3116" s="42" t="s">
        <v>10974</v>
      </c>
      <c r="E3116" s="42" t="s">
        <v>1241</v>
      </c>
      <c r="F3116" s="5"/>
      <c r="G3116" s="34" t="s">
        <v>11225</v>
      </c>
      <c r="H3116" s="33" t="s">
        <v>34</v>
      </c>
      <c r="I3116" s="27"/>
    </row>
    <row r="3117" spans="1:9" x14ac:dyDescent="0.35">
      <c r="A3117" s="7" t="s">
        <v>11226</v>
      </c>
      <c r="B3117" s="7">
        <v>406</v>
      </c>
      <c r="D3117" s="42" t="s">
        <v>10974</v>
      </c>
      <c r="E3117" s="42" t="s">
        <v>1244</v>
      </c>
      <c r="F3117" s="5"/>
      <c r="G3117" s="34" t="s">
        <v>11227</v>
      </c>
      <c r="H3117" s="33" t="s">
        <v>34</v>
      </c>
      <c r="I3117" s="27"/>
    </row>
    <row r="3118" spans="1:9" x14ac:dyDescent="0.35">
      <c r="A3118" s="7" t="s">
        <v>11228</v>
      </c>
      <c r="B3118" s="7">
        <v>406</v>
      </c>
      <c r="D3118" s="42" t="s">
        <v>10974</v>
      </c>
      <c r="E3118" s="42" t="s">
        <v>1247</v>
      </c>
      <c r="F3118" s="5"/>
      <c r="G3118" s="34" t="s">
        <v>11229</v>
      </c>
      <c r="H3118" s="33" t="s">
        <v>34</v>
      </c>
      <c r="I3118" s="27"/>
    </row>
    <row r="3119" spans="1:9" x14ac:dyDescent="0.35">
      <c r="A3119" s="7" t="s">
        <v>11230</v>
      </c>
      <c r="B3119" s="7">
        <v>406</v>
      </c>
      <c r="D3119" s="42" t="s">
        <v>10974</v>
      </c>
      <c r="E3119" s="42" t="s">
        <v>1250</v>
      </c>
      <c r="F3119" s="5"/>
      <c r="G3119" s="34" t="s">
        <v>11231</v>
      </c>
      <c r="H3119" s="33" t="s">
        <v>34</v>
      </c>
      <c r="I3119" s="27"/>
    </row>
    <row r="3120" spans="1:9" x14ac:dyDescent="0.35">
      <c r="A3120" s="7" t="s">
        <v>11232</v>
      </c>
      <c r="B3120" s="7">
        <v>406</v>
      </c>
      <c r="D3120" s="42" t="s">
        <v>10974</v>
      </c>
      <c r="E3120" s="42" t="s">
        <v>1253</v>
      </c>
      <c r="F3120" s="5"/>
      <c r="G3120" s="34" t="s">
        <v>11233</v>
      </c>
      <c r="H3120" s="33" t="s">
        <v>34</v>
      </c>
      <c r="I3120" s="27"/>
    </row>
    <row r="3121" spans="1:9" x14ac:dyDescent="0.35">
      <c r="A3121" s="7" t="s">
        <v>11234</v>
      </c>
      <c r="B3121" s="7">
        <v>406</v>
      </c>
      <c r="D3121" s="42" t="s">
        <v>10974</v>
      </c>
      <c r="E3121" s="42" t="s">
        <v>1256</v>
      </c>
      <c r="F3121" s="5"/>
      <c r="G3121" s="34" t="s">
        <v>11235</v>
      </c>
      <c r="H3121" s="33" t="s">
        <v>34</v>
      </c>
      <c r="I3121" s="27"/>
    </row>
    <row r="3122" spans="1:9" x14ac:dyDescent="0.35">
      <c r="A3122" s="7" t="s">
        <v>11236</v>
      </c>
      <c r="B3122" s="7">
        <v>406</v>
      </c>
      <c r="D3122" s="42" t="s">
        <v>10974</v>
      </c>
      <c r="E3122" s="42" t="s">
        <v>1259</v>
      </c>
      <c r="F3122" s="5"/>
      <c r="G3122" s="34" t="s">
        <v>11237</v>
      </c>
      <c r="H3122" s="33" t="s">
        <v>34</v>
      </c>
      <c r="I3122" s="27"/>
    </row>
    <row r="3123" spans="1:9" x14ac:dyDescent="0.35">
      <c r="A3123" s="7" t="s">
        <v>11238</v>
      </c>
      <c r="B3123" s="7">
        <v>406</v>
      </c>
      <c r="D3123" s="42" t="s">
        <v>10974</v>
      </c>
      <c r="E3123" s="42" t="s">
        <v>1262</v>
      </c>
      <c r="F3123" s="5"/>
      <c r="G3123" s="34" t="s">
        <v>11239</v>
      </c>
      <c r="H3123" s="33" t="s">
        <v>34</v>
      </c>
      <c r="I3123" s="27"/>
    </row>
    <row r="3124" spans="1:9" x14ac:dyDescent="0.35">
      <c r="A3124" s="7" t="s">
        <v>11240</v>
      </c>
      <c r="B3124" s="7">
        <v>406</v>
      </c>
      <c r="D3124" s="42" t="s">
        <v>10974</v>
      </c>
      <c r="E3124" s="42" t="s">
        <v>1265</v>
      </c>
      <c r="F3124" s="5"/>
      <c r="G3124" s="34" t="s">
        <v>11241</v>
      </c>
      <c r="H3124" s="33" t="s">
        <v>34</v>
      </c>
      <c r="I3124" s="27"/>
    </row>
    <row r="3125" spans="1:9" x14ac:dyDescent="0.35">
      <c r="A3125" s="7" t="s">
        <v>11242</v>
      </c>
      <c r="B3125" s="7">
        <v>406</v>
      </c>
      <c r="D3125" s="42" t="s">
        <v>10974</v>
      </c>
      <c r="E3125" s="42" t="s">
        <v>1268</v>
      </c>
      <c r="F3125" s="5"/>
      <c r="G3125" s="34" t="s">
        <v>11243</v>
      </c>
      <c r="H3125" s="33" t="s">
        <v>34</v>
      </c>
      <c r="I3125" s="27"/>
    </row>
    <row r="3126" spans="1:9" x14ac:dyDescent="0.35">
      <c r="A3126" s="7" t="s">
        <v>11244</v>
      </c>
      <c r="B3126" s="7">
        <v>406</v>
      </c>
      <c r="D3126" s="42" t="s">
        <v>10974</v>
      </c>
      <c r="E3126" s="42" t="s">
        <v>1271</v>
      </c>
      <c r="F3126" s="5"/>
      <c r="G3126" s="34" t="s">
        <v>11245</v>
      </c>
      <c r="H3126" s="33" t="s">
        <v>34</v>
      </c>
      <c r="I3126" s="27"/>
    </row>
    <row r="3127" spans="1:9" x14ac:dyDescent="0.35">
      <c r="A3127" s="7" t="s">
        <v>11246</v>
      </c>
      <c r="B3127" s="7">
        <v>406</v>
      </c>
      <c r="D3127" s="42" t="s">
        <v>10974</v>
      </c>
      <c r="E3127" s="42" t="s">
        <v>1274</v>
      </c>
      <c r="F3127" s="5"/>
      <c r="G3127" s="34" t="s">
        <v>11247</v>
      </c>
      <c r="H3127" s="33" t="s">
        <v>603</v>
      </c>
      <c r="I3127" s="27"/>
    </row>
    <row r="3128" spans="1:9" x14ac:dyDescent="0.35">
      <c r="A3128" s="7" t="s">
        <v>11248</v>
      </c>
      <c r="B3128" s="7">
        <v>406</v>
      </c>
      <c r="D3128" s="42" t="s">
        <v>10974</v>
      </c>
      <c r="E3128" s="42" t="s">
        <v>1277</v>
      </c>
      <c r="F3128" s="5"/>
      <c r="G3128" s="34" t="s">
        <v>11249</v>
      </c>
      <c r="H3128" s="33" t="s">
        <v>603</v>
      </c>
      <c r="I3128" s="27"/>
    </row>
    <row r="3129" spans="1:9" x14ac:dyDescent="0.35">
      <c r="A3129" s="7" t="s">
        <v>11250</v>
      </c>
      <c r="B3129" s="7">
        <v>406</v>
      </c>
      <c r="D3129" s="42" t="s">
        <v>10974</v>
      </c>
      <c r="E3129" s="42" t="s">
        <v>1280</v>
      </c>
      <c r="F3129" s="5"/>
      <c r="G3129" s="34" t="s">
        <v>11251</v>
      </c>
      <c r="H3129" s="33" t="s">
        <v>603</v>
      </c>
      <c r="I3129" s="27"/>
    </row>
    <row r="3130" spans="1:9" x14ac:dyDescent="0.35">
      <c r="A3130" s="7" t="s">
        <v>11252</v>
      </c>
      <c r="B3130" s="7">
        <v>406</v>
      </c>
      <c r="D3130" s="42" t="s">
        <v>10974</v>
      </c>
      <c r="E3130" s="42" t="s">
        <v>1283</v>
      </c>
      <c r="F3130" s="5"/>
      <c r="G3130" s="34" t="s">
        <v>11253</v>
      </c>
      <c r="H3130" s="33" t="s">
        <v>603</v>
      </c>
      <c r="I3130" s="27"/>
    </row>
    <row r="3131" spans="1:9" x14ac:dyDescent="0.35">
      <c r="A3131" s="7" t="s">
        <v>11254</v>
      </c>
      <c r="B3131" s="7">
        <v>406</v>
      </c>
      <c r="D3131" s="42" t="s">
        <v>10974</v>
      </c>
      <c r="E3131" s="42" t="s">
        <v>1286</v>
      </c>
      <c r="F3131" s="5"/>
      <c r="G3131" s="34" t="s">
        <v>11255</v>
      </c>
      <c r="H3131" s="33" t="s">
        <v>603</v>
      </c>
      <c r="I3131" s="27"/>
    </row>
    <row r="3132" spans="1:9" x14ac:dyDescent="0.35">
      <c r="A3132" s="7" t="s">
        <v>11256</v>
      </c>
      <c r="B3132" s="7">
        <v>406</v>
      </c>
      <c r="D3132" s="42" t="s">
        <v>10974</v>
      </c>
      <c r="E3132" s="42" t="s">
        <v>1289</v>
      </c>
      <c r="F3132" s="5"/>
      <c r="G3132" s="34" t="s">
        <v>11257</v>
      </c>
      <c r="H3132" s="33" t="s">
        <v>603</v>
      </c>
      <c r="I3132" s="27"/>
    </row>
    <row r="3133" spans="1:9" x14ac:dyDescent="0.35">
      <c r="A3133" s="7" t="s">
        <v>11258</v>
      </c>
      <c r="B3133" s="7">
        <v>406</v>
      </c>
      <c r="D3133" s="42" t="s">
        <v>10974</v>
      </c>
      <c r="E3133" s="42" t="s">
        <v>1292</v>
      </c>
      <c r="F3133" s="5"/>
      <c r="G3133" s="34" t="s">
        <v>11259</v>
      </c>
      <c r="H3133" s="33" t="s">
        <v>603</v>
      </c>
      <c r="I3133" s="27"/>
    </row>
    <row r="3134" spans="1:9" x14ac:dyDescent="0.35">
      <c r="A3134" s="7" t="s">
        <v>11260</v>
      </c>
      <c r="B3134" s="7">
        <v>406</v>
      </c>
      <c r="D3134" s="42" t="s">
        <v>10974</v>
      </c>
      <c r="E3134" s="42" t="s">
        <v>1295</v>
      </c>
      <c r="F3134" s="5"/>
      <c r="G3134" s="34" t="s">
        <v>11261</v>
      </c>
      <c r="H3134" s="33" t="s">
        <v>603</v>
      </c>
      <c r="I3134" s="27"/>
    </row>
    <row r="3135" spans="1:9" x14ac:dyDescent="0.35">
      <c r="A3135" s="7" t="s">
        <v>11262</v>
      </c>
      <c r="B3135" s="7">
        <v>406</v>
      </c>
      <c r="D3135" s="42" t="s">
        <v>10974</v>
      </c>
      <c r="E3135" s="42" t="s">
        <v>1298</v>
      </c>
      <c r="F3135" s="5"/>
      <c r="G3135" s="34" t="s">
        <v>11263</v>
      </c>
      <c r="H3135" s="33" t="s">
        <v>603</v>
      </c>
      <c r="I3135" s="27"/>
    </row>
    <row r="3136" spans="1:9" x14ac:dyDescent="0.35">
      <c r="A3136" s="7" t="s">
        <v>11264</v>
      </c>
      <c r="B3136" s="7">
        <v>406</v>
      </c>
      <c r="D3136" s="42" t="s">
        <v>10974</v>
      </c>
      <c r="E3136" s="42" t="s">
        <v>1301</v>
      </c>
      <c r="F3136" s="5"/>
      <c r="G3136" s="34" t="s">
        <v>11265</v>
      </c>
      <c r="H3136" s="33" t="s">
        <v>603</v>
      </c>
      <c r="I3136" s="27"/>
    </row>
    <row r="3137" spans="1:9" x14ac:dyDescent="0.35">
      <c r="A3137" s="7" t="s">
        <v>11266</v>
      </c>
      <c r="B3137" s="7">
        <v>406</v>
      </c>
      <c r="D3137" s="42" t="s">
        <v>10974</v>
      </c>
      <c r="E3137" s="42" t="s">
        <v>1304</v>
      </c>
      <c r="F3137" s="5"/>
      <c r="G3137" s="34" t="s">
        <v>11267</v>
      </c>
      <c r="H3137" s="33" t="s">
        <v>603</v>
      </c>
      <c r="I3137" s="27"/>
    </row>
    <row r="3138" spans="1:9" x14ac:dyDescent="0.35">
      <c r="A3138" s="7" t="s">
        <v>11268</v>
      </c>
      <c r="B3138" s="7">
        <v>406</v>
      </c>
      <c r="D3138" s="42" t="s">
        <v>10974</v>
      </c>
      <c r="E3138" s="42" t="s">
        <v>1307</v>
      </c>
      <c r="F3138" s="5"/>
      <c r="G3138" s="34" t="s">
        <v>11269</v>
      </c>
      <c r="H3138" s="33" t="s">
        <v>603</v>
      </c>
      <c r="I3138" s="27"/>
    </row>
    <row r="3139" spans="1:9" x14ac:dyDescent="0.35">
      <c r="A3139" s="7" t="s">
        <v>11270</v>
      </c>
      <c r="B3139" s="7">
        <v>406</v>
      </c>
      <c r="D3139" s="42" t="s">
        <v>10974</v>
      </c>
      <c r="E3139" s="42" t="s">
        <v>1310</v>
      </c>
      <c r="F3139" s="5"/>
      <c r="G3139" s="34" t="s">
        <v>11271</v>
      </c>
      <c r="H3139" s="33" t="s">
        <v>603</v>
      </c>
      <c r="I3139" s="27"/>
    </row>
    <row r="3140" spans="1:9" x14ac:dyDescent="0.35">
      <c r="A3140" s="7" t="s">
        <v>11272</v>
      </c>
      <c r="B3140" s="7">
        <v>406</v>
      </c>
      <c r="D3140" s="42" t="s">
        <v>10974</v>
      </c>
      <c r="E3140" s="42" t="s">
        <v>1313</v>
      </c>
      <c r="F3140" s="5"/>
      <c r="G3140" s="34" t="s">
        <v>11273</v>
      </c>
      <c r="H3140" s="33" t="s">
        <v>603</v>
      </c>
      <c r="I3140" s="27"/>
    </row>
    <row r="3141" spans="1:9" x14ac:dyDescent="0.35">
      <c r="A3141" s="7" t="s">
        <v>11274</v>
      </c>
      <c r="B3141" s="7">
        <v>406</v>
      </c>
      <c r="D3141" s="42" t="s">
        <v>10974</v>
      </c>
      <c r="E3141" s="42" t="s">
        <v>1316</v>
      </c>
      <c r="F3141" s="5"/>
      <c r="G3141" s="34" t="s">
        <v>11275</v>
      </c>
      <c r="H3141" s="33" t="s">
        <v>603</v>
      </c>
      <c r="I3141" s="27"/>
    </row>
    <row r="3142" spans="1:9" x14ac:dyDescent="0.35">
      <c r="A3142" s="7" t="s">
        <v>11276</v>
      </c>
      <c r="B3142" s="7">
        <v>406</v>
      </c>
      <c r="D3142" s="42" t="s">
        <v>10974</v>
      </c>
      <c r="E3142" s="42" t="s">
        <v>1319</v>
      </c>
      <c r="F3142" s="5"/>
      <c r="G3142" s="34" t="s">
        <v>11277</v>
      </c>
      <c r="H3142" s="33" t="s">
        <v>603</v>
      </c>
      <c r="I3142" s="27"/>
    </row>
    <row r="3143" spans="1:9" x14ac:dyDescent="0.35">
      <c r="A3143" s="7" t="s">
        <v>11278</v>
      </c>
      <c r="B3143" s="7">
        <v>406</v>
      </c>
      <c r="D3143" s="42" t="s">
        <v>10974</v>
      </c>
      <c r="E3143" s="42" t="s">
        <v>1322</v>
      </c>
      <c r="F3143" s="5"/>
      <c r="G3143" s="34" t="s">
        <v>11279</v>
      </c>
      <c r="H3143" s="33" t="s">
        <v>34</v>
      </c>
      <c r="I3143" s="27"/>
    </row>
    <row r="3144" spans="1:9" x14ac:dyDescent="0.35">
      <c r="A3144" s="7" t="s">
        <v>11280</v>
      </c>
      <c r="B3144" s="7">
        <v>406</v>
      </c>
      <c r="D3144" s="42" t="s">
        <v>10974</v>
      </c>
      <c r="E3144" s="42" t="s">
        <v>1325</v>
      </c>
      <c r="F3144" s="5"/>
      <c r="G3144" s="34" t="s">
        <v>11281</v>
      </c>
      <c r="H3144" s="33" t="s">
        <v>34</v>
      </c>
      <c r="I3144" s="27"/>
    </row>
    <row r="3145" spans="1:9" x14ac:dyDescent="0.35">
      <c r="A3145" s="7" t="s">
        <v>11282</v>
      </c>
      <c r="B3145" s="7">
        <v>406</v>
      </c>
      <c r="D3145" s="42" t="s">
        <v>10974</v>
      </c>
      <c r="E3145" s="42" t="s">
        <v>1328</v>
      </c>
      <c r="F3145" s="5"/>
      <c r="G3145" s="34" t="s">
        <v>11283</v>
      </c>
      <c r="H3145" s="33" t="s">
        <v>34</v>
      </c>
      <c r="I3145" s="27"/>
    </row>
    <row r="3146" spans="1:9" x14ac:dyDescent="0.35">
      <c r="A3146" s="7" t="s">
        <v>11284</v>
      </c>
      <c r="B3146" s="7">
        <v>406</v>
      </c>
      <c r="D3146" s="42" t="s">
        <v>10974</v>
      </c>
      <c r="E3146" s="42" t="s">
        <v>1331</v>
      </c>
      <c r="F3146" s="5"/>
      <c r="G3146" s="34" t="s">
        <v>11285</v>
      </c>
      <c r="H3146" s="33" t="s">
        <v>34</v>
      </c>
      <c r="I3146" s="27"/>
    </row>
    <row r="3147" spans="1:9" x14ac:dyDescent="0.35">
      <c r="A3147" s="7" t="s">
        <v>11286</v>
      </c>
      <c r="B3147" s="7">
        <v>406</v>
      </c>
      <c r="D3147" s="42" t="s">
        <v>10974</v>
      </c>
      <c r="E3147" s="42" t="s">
        <v>1334</v>
      </c>
      <c r="F3147" s="5"/>
      <c r="G3147" s="34" t="s">
        <v>11287</v>
      </c>
      <c r="H3147" s="33" t="s">
        <v>34</v>
      </c>
      <c r="I3147" s="27"/>
    </row>
    <row r="3148" spans="1:9" x14ac:dyDescent="0.35">
      <c r="A3148" s="7" t="s">
        <v>11288</v>
      </c>
      <c r="B3148" s="7">
        <v>406</v>
      </c>
      <c r="D3148" s="42" t="s">
        <v>10974</v>
      </c>
      <c r="E3148" s="42" t="s">
        <v>1337</v>
      </c>
      <c r="F3148" s="5"/>
      <c r="G3148" s="34" t="s">
        <v>11289</v>
      </c>
      <c r="H3148" s="33" t="s">
        <v>34</v>
      </c>
      <c r="I3148" s="27"/>
    </row>
    <row r="3149" spans="1:9" x14ac:dyDescent="0.35">
      <c r="A3149" s="7" t="s">
        <v>11290</v>
      </c>
      <c r="B3149" s="7">
        <v>406</v>
      </c>
      <c r="D3149" s="42" t="s">
        <v>10974</v>
      </c>
      <c r="E3149" s="42" t="s">
        <v>1340</v>
      </c>
      <c r="F3149" s="5"/>
      <c r="G3149" s="34" t="s">
        <v>11291</v>
      </c>
      <c r="H3149" s="33" t="s">
        <v>34</v>
      </c>
      <c r="I3149" s="27"/>
    </row>
    <row r="3150" spans="1:9" x14ac:dyDescent="0.35">
      <c r="A3150" s="7" t="s">
        <v>11292</v>
      </c>
      <c r="B3150" s="7">
        <v>406</v>
      </c>
      <c r="D3150" s="42" t="s">
        <v>10974</v>
      </c>
      <c r="E3150" s="42" t="s">
        <v>1343</v>
      </c>
      <c r="F3150" s="5"/>
      <c r="G3150" s="34" t="s">
        <v>11293</v>
      </c>
      <c r="H3150" s="33" t="s">
        <v>34</v>
      </c>
      <c r="I3150" s="27"/>
    </row>
    <row r="3151" spans="1:9" x14ac:dyDescent="0.35">
      <c r="A3151" s="7" t="s">
        <v>11294</v>
      </c>
      <c r="B3151" s="7">
        <v>406</v>
      </c>
      <c r="D3151" s="42" t="s">
        <v>10974</v>
      </c>
      <c r="E3151" s="42" t="s">
        <v>1346</v>
      </c>
      <c r="F3151" s="5"/>
      <c r="G3151" s="34" t="s">
        <v>11295</v>
      </c>
      <c r="H3151" s="33" t="s">
        <v>34</v>
      </c>
      <c r="I3151" s="27"/>
    </row>
    <row r="3152" spans="1:9" x14ac:dyDescent="0.35">
      <c r="A3152" s="13">
        <v>407</v>
      </c>
      <c r="B3152" s="13"/>
      <c r="D3152" s="42" t="s">
        <v>10822</v>
      </c>
      <c r="E3152" s="42" t="s">
        <v>1656</v>
      </c>
      <c r="F3152" s="5"/>
      <c r="G3152" s="14" t="s">
        <v>12128</v>
      </c>
      <c r="H3152" s="15"/>
      <c r="I3152" s="27"/>
    </row>
    <row r="3153" spans="1:9" x14ac:dyDescent="0.35">
      <c r="A3153" s="7" t="s">
        <v>12129</v>
      </c>
      <c r="B3153" s="7">
        <v>407</v>
      </c>
      <c r="D3153" s="42" t="s">
        <v>12127</v>
      </c>
      <c r="E3153" s="42" t="s">
        <v>20</v>
      </c>
      <c r="F3153" s="5"/>
      <c r="G3153" s="15" t="s">
        <v>12130</v>
      </c>
      <c r="H3153" s="15" t="s">
        <v>38</v>
      </c>
      <c r="I3153" s="27"/>
    </row>
    <row r="3154" spans="1:9" x14ac:dyDescent="0.35">
      <c r="A3154" s="7" t="s">
        <v>12131</v>
      </c>
      <c r="B3154" s="7">
        <v>407</v>
      </c>
      <c r="D3154" s="42" t="s">
        <v>12127</v>
      </c>
      <c r="E3154" s="42" t="s">
        <v>317</v>
      </c>
      <c r="F3154" s="5"/>
      <c r="G3154" s="9" t="s">
        <v>12132</v>
      </c>
      <c r="H3154" s="33" t="s">
        <v>26</v>
      </c>
      <c r="I3154" s="27"/>
    </row>
    <row r="3155" spans="1:9" x14ac:dyDescent="0.35">
      <c r="A3155" s="7" t="s">
        <v>12133</v>
      </c>
      <c r="B3155" s="7">
        <v>407</v>
      </c>
      <c r="D3155" s="42" t="s">
        <v>12127</v>
      </c>
      <c r="E3155" s="42" t="s">
        <v>321</v>
      </c>
      <c r="F3155" s="5"/>
      <c r="G3155" s="9" t="s">
        <v>12134</v>
      </c>
      <c r="H3155" s="33" t="s">
        <v>26</v>
      </c>
      <c r="I3155" s="27"/>
    </row>
    <row r="3156" spans="1:9" x14ac:dyDescent="0.35">
      <c r="A3156" s="7" t="s">
        <v>12135</v>
      </c>
      <c r="B3156" s="7">
        <v>407</v>
      </c>
      <c r="D3156" s="42" t="s">
        <v>12127</v>
      </c>
      <c r="E3156" s="42" t="s">
        <v>324</v>
      </c>
      <c r="F3156" s="5"/>
      <c r="G3156" s="9" t="s">
        <v>12136</v>
      </c>
      <c r="H3156" s="33" t="s">
        <v>26</v>
      </c>
      <c r="I3156" s="27"/>
    </row>
    <row r="3157" spans="1:9" x14ac:dyDescent="0.35">
      <c r="A3157" s="7" t="s">
        <v>12137</v>
      </c>
      <c r="B3157" s="7">
        <v>407</v>
      </c>
      <c r="D3157" s="42" t="s">
        <v>12127</v>
      </c>
      <c r="E3157" s="42" t="s">
        <v>326</v>
      </c>
      <c r="F3157" s="5"/>
      <c r="G3157" s="9" t="s">
        <v>12138</v>
      </c>
      <c r="H3157" s="33" t="s">
        <v>26</v>
      </c>
      <c r="I3157" s="27"/>
    </row>
    <row r="3158" spans="1:9" x14ac:dyDescent="0.35">
      <c r="A3158" s="7" t="s">
        <v>12139</v>
      </c>
      <c r="B3158" s="7">
        <v>407</v>
      </c>
      <c r="D3158" s="42" t="s">
        <v>12127</v>
      </c>
      <c r="E3158" s="42" t="s">
        <v>329</v>
      </c>
      <c r="F3158" s="5"/>
      <c r="G3158" s="9" t="s">
        <v>12140</v>
      </c>
      <c r="H3158" s="33" t="s">
        <v>26</v>
      </c>
      <c r="I3158" s="27"/>
    </row>
    <row r="3159" spans="1:9" x14ac:dyDescent="0.35">
      <c r="A3159" s="7" t="s">
        <v>12141</v>
      </c>
      <c r="B3159" s="7">
        <v>407</v>
      </c>
      <c r="D3159" s="42" t="s">
        <v>12127</v>
      </c>
      <c r="E3159" s="42" t="s">
        <v>331</v>
      </c>
      <c r="F3159" s="5"/>
      <c r="G3159" s="9" t="s">
        <v>12142</v>
      </c>
      <c r="H3159" s="33" t="s">
        <v>26</v>
      </c>
      <c r="I3159" s="27"/>
    </row>
    <row r="3160" spans="1:9" x14ac:dyDescent="0.35">
      <c r="A3160" s="7" t="s">
        <v>12143</v>
      </c>
      <c r="B3160" s="7">
        <v>407</v>
      </c>
      <c r="D3160" s="42" t="s">
        <v>12127</v>
      </c>
      <c r="E3160" s="42" t="s">
        <v>334</v>
      </c>
      <c r="F3160" s="5"/>
      <c r="G3160" s="9" t="s">
        <v>12144</v>
      </c>
      <c r="H3160" s="33" t="s">
        <v>26</v>
      </c>
      <c r="I3160" s="27"/>
    </row>
    <row r="3161" spans="1:9" x14ac:dyDescent="0.35">
      <c r="A3161" s="7" t="s">
        <v>12145</v>
      </c>
      <c r="B3161" s="7">
        <v>407</v>
      </c>
      <c r="D3161" s="42" t="s">
        <v>12127</v>
      </c>
      <c r="E3161" s="42" t="s">
        <v>336</v>
      </c>
      <c r="F3161" s="5"/>
      <c r="G3161" s="9" t="s">
        <v>12146</v>
      </c>
      <c r="H3161" s="33" t="s">
        <v>26</v>
      </c>
      <c r="I3161" s="27"/>
    </row>
    <row r="3162" spans="1:9" x14ac:dyDescent="0.35">
      <c r="A3162" s="13">
        <v>408</v>
      </c>
      <c r="B3162" s="13"/>
      <c r="D3162" s="42" t="s">
        <v>10822</v>
      </c>
      <c r="E3162" s="42" t="s">
        <v>1691</v>
      </c>
      <c r="F3162" s="5"/>
      <c r="G3162" s="14" t="s">
        <v>16107</v>
      </c>
      <c r="H3162" s="15"/>
      <c r="I3162" s="27"/>
    </row>
    <row r="3163" spans="1:9" x14ac:dyDescent="0.35">
      <c r="A3163" s="7" t="s">
        <v>12212</v>
      </c>
      <c r="B3163" s="7">
        <v>408</v>
      </c>
      <c r="D3163" s="42" t="s">
        <v>12210</v>
      </c>
      <c r="E3163" s="42" t="s">
        <v>20</v>
      </c>
      <c r="F3163" s="5"/>
      <c r="G3163" s="15" t="s">
        <v>16109</v>
      </c>
      <c r="H3163" s="15" t="s">
        <v>38</v>
      </c>
      <c r="I3163" s="27"/>
    </row>
    <row r="3164" spans="1:9" x14ac:dyDescent="0.35">
      <c r="A3164" s="7" t="s">
        <v>12214</v>
      </c>
      <c r="B3164" s="7">
        <v>408</v>
      </c>
      <c r="D3164" s="42" t="s">
        <v>12210</v>
      </c>
      <c r="E3164" s="42" t="s">
        <v>317</v>
      </c>
      <c r="F3164" s="5"/>
      <c r="G3164" s="15" t="s">
        <v>16111</v>
      </c>
      <c r="H3164" s="15" t="s">
        <v>34</v>
      </c>
      <c r="I3164" s="27"/>
    </row>
    <row r="3165" spans="1:9" x14ac:dyDescent="0.35">
      <c r="A3165" s="7" t="s">
        <v>12216</v>
      </c>
      <c r="B3165" s="7">
        <v>408</v>
      </c>
      <c r="D3165" s="42" t="s">
        <v>12210</v>
      </c>
      <c r="E3165" s="42" t="s">
        <v>321</v>
      </c>
      <c r="F3165" s="5"/>
      <c r="G3165" s="15" t="s">
        <v>16113</v>
      </c>
      <c r="H3165" s="15" t="s">
        <v>34</v>
      </c>
      <c r="I3165" s="27"/>
    </row>
    <row r="3166" spans="1:9" x14ac:dyDescent="0.35">
      <c r="A3166" s="7" t="s">
        <v>12218</v>
      </c>
      <c r="B3166" s="7">
        <v>408</v>
      </c>
      <c r="D3166" s="42" t="s">
        <v>12210</v>
      </c>
      <c r="E3166" s="42" t="s">
        <v>324</v>
      </c>
      <c r="F3166" s="5"/>
      <c r="G3166" s="15" t="s">
        <v>16115</v>
      </c>
      <c r="H3166" s="15" t="s">
        <v>34</v>
      </c>
      <c r="I3166" s="27"/>
    </row>
    <row r="3167" spans="1:9" x14ac:dyDescent="0.35">
      <c r="A3167" s="7" t="s">
        <v>20910</v>
      </c>
      <c r="B3167" s="7">
        <v>408</v>
      </c>
      <c r="D3167" s="42" t="s">
        <v>12210</v>
      </c>
      <c r="E3167" s="42" t="s">
        <v>326</v>
      </c>
      <c r="F3167" s="5"/>
      <c r="G3167" s="15" t="s">
        <v>16117</v>
      </c>
      <c r="H3167" s="15" t="s">
        <v>34</v>
      </c>
      <c r="I3167" s="27"/>
    </row>
    <row r="3168" spans="1:9" x14ac:dyDescent="0.35">
      <c r="A3168" s="7" t="s">
        <v>20911</v>
      </c>
      <c r="B3168" s="7">
        <v>408</v>
      </c>
      <c r="D3168" s="42" t="s">
        <v>12210</v>
      </c>
      <c r="E3168" s="42" t="s">
        <v>329</v>
      </c>
      <c r="F3168" s="5"/>
      <c r="G3168" s="15" t="s">
        <v>16119</v>
      </c>
      <c r="H3168" s="15" t="s">
        <v>34</v>
      </c>
      <c r="I3168" s="27"/>
    </row>
    <row r="3169" spans="1:9" x14ac:dyDescent="0.35">
      <c r="A3169" s="7" t="s">
        <v>20912</v>
      </c>
      <c r="B3169" s="7">
        <v>408</v>
      </c>
      <c r="D3169" s="42" t="s">
        <v>12210</v>
      </c>
      <c r="E3169" s="42" t="s">
        <v>331</v>
      </c>
      <c r="F3169" s="5"/>
      <c r="G3169" s="15" t="s">
        <v>16121</v>
      </c>
      <c r="H3169" s="15" t="s">
        <v>34</v>
      </c>
      <c r="I3169" s="27"/>
    </row>
    <row r="3170" spans="1:9" x14ac:dyDescent="0.35">
      <c r="A3170" s="7" t="s">
        <v>20913</v>
      </c>
      <c r="B3170" s="7">
        <v>408</v>
      </c>
      <c r="D3170" s="42" t="s">
        <v>12210</v>
      </c>
      <c r="E3170" s="42" t="s">
        <v>334</v>
      </c>
      <c r="F3170" s="5"/>
      <c r="G3170" s="15" t="s">
        <v>16123</v>
      </c>
      <c r="H3170" s="15" t="s">
        <v>34</v>
      </c>
      <c r="I3170" s="27"/>
    </row>
    <row r="3171" spans="1:9" x14ac:dyDescent="0.35">
      <c r="A3171" s="7" t="s">
        <v>20914</v>
      </c>
      <c r="B3171" s="7">
        <v>408</v>
      </c>
      <c r="D3171" s="42" t="s">
        <v>12210</v>
      </c>
      <c r="E3171" s="42" t="s">
        <v>336</v>
      </c>
      <c r="F3171" s="5"/>
      <c r="G3171" s="15" t="s">
        <v>16125</v>
      </c>
      <c r="H3171" s="15" t="s">
        <v>34</v>
      </c>
      <c r="I3171" s="27"/>
    </row>
    <row r="3172" spans="1:9" x14ac:dyDescent="0.35">
      <c r="A3172" s="7" t="s">
        <v>20915</v>
      </c>
      <c r="B3172" s="7">
        <v>408</v>
      </c>
      <c r="D3172" s="42" t="s">
        <v>12210</v>
      </c>
      <c r="E3172" s="42" t="s">
        <v>339</v>
      </c>
      <c r="F3172" s="5"/>
      <c r="G3172" s="15" t="s">
        <v>16127</v>
      </c>
      <c r="H3172" s="15" t="s">
        <v>34</v>
      </c>
      <c r="I3172" s="27"/>
    </row>
    <row r="3173" spans="1:9" x14ac:dyDescent="0.35">
      <c r="A3173" s="7" t="s">
        <v>20916</v>
      </c>
      <c r="B3173" s="7">
        <v>408</v>
      </c>
      <c r="D3173" s="42" t="s">
        <v>12210</v>
      </c>
      <c r="E3173" s="42" t="s">
        <v>341</v>
      </c>
      <c r="F3173" s="5"/>
      <c r="G3173" s="15" t="s">
        <v>16129</v>
      </c>
      <c r="H3173" s="15" t="s">
        <v>34</v>
      </c>
      <c r="I3173" s="27"/>
    </row>
    <row r="3174" spans="1:9" x14ac:dyDescent="0.35">
      <c r="A3174" s="7" t="s">
        <v>20917</v>
      </c>
      <c r="B3174" s="7">
        <v>408</v>
      </c>
      <c r="D3174" s="42" t="s">
        <v>12210</v>
      </c>
      <c r="E3174" s="42" t="s">
        <v>344</v>
      </c>
      <c r="F3174" s="5"/>
      <c r="G3174" s="15" t="s">
        <v>16131</v>
      </c>
      <c r="H3174" s="15" t="s">
        <v>34</v>
      </c>
      <c r="I3174" s="27"/>
    </row>
    <row r="3175" spans="1:9" x14ac:dyDescent="0.35">
      <c r="A3175" s="7" t="s">
        <v>20918</v>
      </c>
      <c r="B3175" s="7">
        <v>408</v>
      </c>
      <c r="D3175" s="42" t="s">
        <v>12210</v>
      </c>
      <c r="E3175" s="42" t="s">
        <v>346</v>
      </c>
      <c r="F3175" s="5"/>
      <c r="G3175" s="15" t="s">
        <v>16133</v>
      </c>
      <c r="H3175" s="15" t="s">
        <v>34</v>
      </c>
      <c r="I3175" s="27"/>
    </row>
    <row r="3176" spans="1:9" x14ac:dyDescent="0.35">
      <c r="A3176" s="7" t="s">
        <v>20919</v>
      </c>
      <c r="B3176" s="7">
        <v>408</v>
      </c>
      <c r="D3176" s="42" t="s">
        <v>12210</v>
      </c>
      <c r="E3176" s="42" t="s">
        <v>349</v>
      </c>
      <c r="F3176" s="5"/>
      <c r="G3176" s="15" t="s">
        <v>16135</v>
      </c>
      <c r="H3176" s="15" t="s">
        <v>34</v>
      </c>
      <c r="I3176" s="27"/>
    </row>
    <row r="3177" spans="1:9" x14ac:dyDescent="0.35">
      <c r="A3177" s="7" t="s">
        <v>20920</v>
      </c>
      <c r="B3177" s="7">
        <v>408</v>
      </c>
      <c r="D3177" s="42" t="s">
        <v>12210</v>
      </c>
      <c r="E3177" s="42" t="s">
        <v>351</v>
      </c>
      <c r="F3177" s="5"/>
      <c r="G3177" s="15" t="s">
        <v>16137</v>
      </c>
      <c r="H3177" s="15" t="s">
        <v>34</v>
      </c>
      <c r="I3177" s="27"/>
    </row>
    <row r="3178" spans="1:9" x14ac:dyDescent="0.35">
      <c r="A3178" s="7" t="s">
        <v>20921</v>
      </c>
      <c r="B3178" s="7">
        <v>408</v>
      </c>
      <c r="D3178" s="42" t="s">
        <v>12210</v>
      </c>
      <c r="E3178" s="42" t="s">
        <v>354</v>
      </c>
      <c r="F3178" s="5"/>
      <c r="G3178" s="15" t="s">
        <v>16139</v>
      </c>
      <c r="H3178" s="15" t="s">
        <v>34</v>
      </c>
      <c r="I3178" s="27"/>
    </row>
    <row r="3179" spans="1:9" x14ac:dyDescent="0.35">
      <c r="A3179" s="7" t="s">
        <v>20922</v>
      </c>
      <c r="B3179" s="7">
        <v>408</v>
      </c>
      <c r="D3179" s="42" t="s">
        <v>12210</v>
      </c>
      <c r="E3179" s="42" t="s">
        <v>357</v>
      </c>
      <c r="F3179" s="5"/>
      <c r="G3179" s="15" t="s">
        <v>16141</v>
      </c>
      <c r="H3179" s="15" t="s">
        <v>34</v>
      </c>
      <c r="I3179" s="27"/>
    </row>
    <row r="3180" spans="1:9" x14ac:dyDescent="0.35">
      <c r="A3180" s="7" t="s">
        <v>20923</v>
      </c>
      <c r="B3180" s="7">
        <v>408</v>
      </c>
      <c r="D3180" s="42" t="s">
        <v>12210</v>
      </c>
      <c r="E3180" s="42" t="s">
        <v>360</v>
      </c>
      <c r="F3180" s="5"/>
      <c r="G3180" s="15" t="s">
        <v>16143</v>
      </c>
      <c r="H3180" s="15" t="s">
        <v>34</v>
      </c>
      <c r="I3180" s="27"/>
    </row>
    <row r="3181" spans="1:9" x14ac:dyDescent="0.35">
      <c r="A3181" s="7" t="s">
        <v>20924</v>
      </c>
      <c r="B3181" s="7">
        <v>408</v>
      </c>
      <c r="D3181" s="42" t="s">
        <v>12210</v>
      </c>
      <c r="E3181" s="42" t="s">
        <v>363</v>
      </c>
      <c r="F3181" s="5"/>
      <c r="G3181" s="15" t="s">
        <v>16143</v>
      </c>
      <c r="H3181" s="15" t="s">
        <v>34</v>
      </c>
      <c r="I3181" s="27"/>
    </row>
    <row r="3182" spans="1:9" x14ac:dyDescent="0.35">
      <c r="A3182" s="7" t="s">
        <v>20925</v>
      </c>
      <c r="B3182" s="7">
        <v>408</v>
      </c>
      <c r="D3182" s="42" t="s">
        <v>12210</v>
      </c>
      <c r="E3182" s="42" t="s">
        <v>366</v>
      </c>
      <c r="F3182" s="5"/>
      <c r="G3182" s="15" t="s">
        <v>16146</v>
      </c>
      <c r="H3182" s="15" t="s">
        <v>34</v>
      </c>
      <c r="I3182" s="27"/>
    </row>
    <row r="3183" spans="1:9" x14ac:dyDescent="0.35">
      <c r="A3183" s="7" t="s">
        <v>20926</v>
      </c>
      <c r="B3183" s="7">
        <v>408</v>
      </c>
      <c r="D3183" s="42" t="s">
        <v>12210</v>
      </c>
      <c r="E3183" s="42" t="s">
        <v>369</v>
      </c>
      <c r="F3183" s="5"/>
      <c r="G3183" s="15" t="s">
        <v>16148</v>
      </c>
      <c r="H3183" s="15" t="s">
        <v>34</v>
      </c>
      <c r="I3183" s="27"/>
    </row>
    <row r="3184" spans="1:9" x14ac:dyDescent="0.35">
      <c r="A3184" s="7" t="s">
        <v>20927</v>
      </c>
      <c r="B3184" s="7">
        <v>408</v>
      </c>
      <c r="D3184" s="42" t="s">
        <v>12210</v>
      </c>
      <c r="E3184" s="42" t="s">
        <v>418</v>
      </c>
      <c r="F3184" s="5"/>
      <c r="G3184" s="15" t="s">
        <v>16150</v>
      </c>
      <c r="H3184" s="15" t="s">
        <v>34</v>
      </c>
      <c r="I3184" s="27"/>
    </row>
    <row r="3185" spans="1:9" x14ac:dyDescent="0.35">
      <c r="A3185" s="7" t="s">
        <v>20928</v>
      </c>
      <c r="B3185" s="7">
        <v>408</v>
      </c>
      <c r="D3185" s="42" t="s">
        <v>12210</v>
      </c>
      <c r="E3185" s="42" t="s">
        <v>421</v>
      </c>
      <c r="F3185" s="5"/>
      <c r="G3185" s="15" t="s">
        <v>16152</v>
      </c>
      <c r="H3185" s="15" t="s">
        <v>34</v>
      </c>
      <c r="I3185" s="27"/>
    </row>
    <row r="3186" spans="1:9" x14ac:dyDescent="0.35">
      <c r="A3186" s="7" t="s">
        <v>20929</v>
      </c>
      <c r="B3186" s="7">
        <v>408</v>
      </c>
      <c r="D3186" s="42" t="s">
        <v>12210</v>
      </c>
      <c r="E3186" s="42" t="s">
        <v>424</v>
      </c>
      <c r="F3186" s="5"/>
      <c r="G3186" s="15" t="s">
        <v>16154</v>
      </c>
      <c r="H3186" s="15" t="s">
        <v>34</v>
      </c>
      <c r="I3186" s="27"/>
    </row>
    <row r="3187" spans="1:9" x14ac:dyDescent="0.35">
      <c r="A3187" s="7" t="s">
        <v>20930</v>
      </c>
      <c r="B3187" s="7">
        <v>408</v>
      </c>
      <c r="D3187" s="42" t="s">
        <v>12210</v>
      </c>
      <c r="E3187" s="42" t="s">
        <v>427</v>
      </c>
      <c r="F3187" s="5"/>
      <c r="G3187" s="15" t="s">
        <v>16156</v>
      </c>
      <c r="H3187" s="15" t="s">
        <v>34</v>
      </c>
      <c r="I3187" s="27"/>
    </row>
    <row r="3188" spans="1:9" x14ac:dyDescent="0.35">
      <c r="A3188" s="7" t="s">
        <v>20931</v>
      </c>
      <c r="B3188" s="7">
        <v>408</v>
      </c>
      <c r="D3188" s="42" t="s">
        <v>12210</v>
      </c>
      <c r="E3188" s="42" t="s">
        <v>430</v>
      </c>
      <c r="F3188" s="5"/>
      <c r="G3188" s="15" t="s">
        <v>16158</v>
      </c>
      <c r="H3188" s="15" t="s">
        <v>34</v>
      </c>
      <c r="I3188" s="27"/>
    </row>
    <row r="3189" spans="1:9" x14ac:dyDescent="0.35">
      <c r="A3189" s="7" t="s">
        <v>20932</v>
      </c>
      <c r="B3189" s="7">
        <v>408</v>
      </c>
      <c r="D3189" s="42" t="s">
        <v>12210</v>
      </c>
      <c r="E3189" s="42" t="s">
        <v>433</v>
      </c>
      <c r="F3189" s="5"/>
      <c r="G3189" s="15" t="s">
        <v>16160</v>
      </c>
      <c r="H3189" s="15" t="s">
        <v>34</v>
      </c>
      <c r="I3189" s="27"/>
    </row>
    <row r="3190" spans="1:9" x14ac:dyDescent="0.35">
      <c r="A3190" s="7" t="s">
        <v>20933</v>
      </c>
      <c r="B3190" s="7">
        <v>408</v>
      </c>
      <c r="D3190" s="42" t="s">
        <v>12210</v>
      </c>
      <c r="E3190" s="42" t="s">
        <v>436</v>
      </c>
      <c r="F3190" s="5"/>
      <c r="G3190" s="15" t="s">
        <v>16162</v>
      </c>
      <c r="H3190" s="15" t="s">
        <v>34</v>
      </c>
      <c r="I3190" s="27"/>
    </row>
    <row r="3191" spans="1:9" x14ac:dyDescent="0.35">
      <c r="A3191" s="7" t="s">
        <v>20934</v>
      </c>
      <c r="B3191" s="7">
        <v>408</v>
      </c>
      <c r="D3191" s="42" t="s">
        <v>12210</v>
      </c>
      <c r="E3191" s="42" t="s">
        <v>439</v>
      </c>
      <c r="F3191" s="5"/>
      <c r="G3191" s="15" t="s">
        <v>16164</v>
      </c>
      <c r="H3191" s="15" t="s">
        <v>34</v>
      </c>
      <c r="I3191" s="27"/>
    </row>
    <row r="3192" spans="1:9" x14ac:dyDescent="0.35">
      <c r="A3192" s="7" t="s">
        <v>20935</v>
      </c>
      <c r="B3192" s="7">
        <v>408</v>
      </c>
      <c r="D3192" s="42" t="s">
        <v>12210</v>
      </c>
      <c r="E3192" s="42" t="s">
        <v>442</v>
      </c>
      <c r="F3192" s="5"/>
      <c r="G3192" s="15" t="s">
        <v>16166</v>
      </c>
      <c r="H3192" s="15" t="s">
        <v>34</v>
      </c>
      <c r="I3192" s="27"/>
    </row>
    <row r="3193" spans="1:9" x14ac:dyDescent="0.35">
      <c r="A3193" s="7" t="s">
        <v>20936</v>
      </c>
      <c r="B3193" s="7">
        <v>408</v>
      </c>
      <c r="D3193" s="42" t="s">
        <v>12210</v>
      </c>
      <c r="E3193" s="42" t="s">
        <v>445</v>
      </c>
      <c r="F3193" s="5"/>
      <c r="G3193" s="9" t="s">
        <v>16168</v>
      </c>
      <c r="H3193" s="15" t="s">
        <v>34</v>
      </c>
      <c r="I3193" s="27"/>
    </row>
    <row r="3194" spans="1:9" x14ac:dyDescent="0.35">
      <c r="A3194" s="7" t="s">
        <v>20937</v>
      </c>
      <c r="B3194" s="7">
        <v>408</v>
      </c>
      <c r="D3194" s="42" t="s">
        <v>12210</v>
      </c>
      <c r="E3194" s="42" t="s">
        <v>448</v>
      </c>
      <c r="F3194" s="5"/>
      <c r="G3194" s="15" t="s">
        <v>16170</v>
      </c>
      <c r="H3194" s="15" t="s">
        <v>34</v>
      </c>
      <c r="I3194" s="27"/>
    </row>
    <row r="3195" spans="1:9" x14ac:dyDescent="0.35">
      <c r="A3195" s="7" t="s">
        <v>20938</v>
      </c>
      <c r="B3195" s="7">
        <v>408</v>
      </c>
      <c r="D3195" s="42" t="s">
        <v>12210</v>
      </c>
      <c r="E3195" s="42" t="s">
        <v>451</v>
      </c>
      <c r="F3195" s="5"/>
      <c r="G3195" s="15" t="s">
        <v>16172</v>
      </c>
      <c r="H3195" s="15" t="s">
        <v>26</v>
      </c>
      <c r="I3195" s="27"/>
    </row>
    <row r="3196" spans="1:9" x14ac:dyDescent="0.35">
      <c r="A3196" s="7" t="s">
        <v>20939</v>
      </c>
      <c r="B3196" s="7">
        <v>408</v>
      </c>
      <c r="D3196" s="42" t="s">
        <v>12210</v>
      </c>
      <c r="E3196" s="42" t="s">
        <v>454</v>
      </c>
      <c r="F3196" s="5"/>
      <c r="G3196" s="15" t="s">
        <v>16174</v>
      </c>
      <c r="H3196" s="15" t="s">
        <v>34</v>
      </c>
      <c r="I3196" s="27"/>
    </row>
    <row r="3197" spans="1:9" x14ac:dyDescent="0.35">
      <c r="A3197" s="7" t="s">
        <v>20940</v>
      </c>
      <c r="B3197" s="7">
        <v>408</v>
      </c>
      <c r="D3197" s="42" t="s">
        <v>12210</v>
      </c>
      <c r="E3197" s="42" t="s">
        <v>457</v>
      </c>
      <c r="F3197" s="5"/>
      <c r="G3197" s="15" t="s">
        <v>16176</v>
      </c>
      <c r="H3197" s="15" t="s">
        <v>34</v>
      </c>
      <c r="I3197" s="27"/>
    </row>
    <row r="3198" spans="1:9" x14ac:dyDescent="0.35">
      <c r="A3198" s="7" t="s">
        <v>20941</v>
      </c>
      <c r="B3198" s="7">
        <v>408</v>
      </c>
      <c r="D3198" s="42" t="s">
        <v>12210</v>
      </c>
      <c r="E3198" s="42" t="s">
        <v>460</v>
      </c>
      <c r="F3198" s="5"/>
      <c r="G3198" s="15" t="s">
        <v>16178</v>
      </c>
      <c r="H3198" s="15" t="s">
        <v>34</v>
      </c>
      <c r="I3198" s="27"/>
    </row>
    <row r="3199" spans="1:9" x14ac:dyDescent="0.35">
      <c r="A3199" s="7" t="s">
        <v>20942</v>
      </c>
      <c r="B3199" s="7">
        <v>408</v>
      </c>
      <c r="D3199" s="42" t="s">
        <v>12210</v>
      </c>
      <c r="E3199" s="42" t="s">
        <v>463</v>
      </c>
      <c r="F3199" s="5"/>
      <c r="G3199" s="15" t="s">
        <v>16180</v>
      </c>
      <c r="H3199" s="15" t="s">
        <v>34</v>
      </c>
      <c r="I3199" s="27"/>
    </row>
    <row r="3200" spans="1:9" x14ac:dyDescent="0.35">
      <c r="A3200" s="13">
        <v>409</v>
      </c>
      <c r="B3200" s="13"/>
      <c r="D3200" s="42" t="s">
        <v>10822</v>
      </c>
      <c r="E3200" s="42" t="s">
        <v>2074</v>
      </c>
      <c r="F3200" s="5"/>
      <c r="G3200" s="14" t="s">
        <v>20943</v>
      </c>
      <c r="H3200" s="15"/>
      <c r="I3200" s="27"/>
    </row>
    <row r="3201" spans="1:9" x14ac:dyDescent="0.35">
      <c r="A3201" s="7" t="s">
        <v>12222</v>
      </c>
      <c r="B3201" s="7">
        <v>409</v>
      </c>
      <c r="D3201" s="42" t="s">
        <v>12220</v>
      </c>
      <c r="E3201" s="42" t="s">
        <v>20</v>
      </c>
      <c r="F3201" s="5"/>
      <c r="G3201" s="15" t="s">
        <v>20944</v>
      </c>
      <c r="H3201" s="15" t="s">
        <v>38</v>
      </c>
      <c r="I3201" s="27"/>
    </row>
    <row r="3202" spans="1:9" x14ac:dyDescent="0.35">
      <c r="A3202" s="7" t="s">
        <v>12224</v>
      </c>
      <c r="B3202" s="7">
        <v>409</v>
      </c>
      <c r="D3202" s="42" t="s">
        <v>12220</v>
      </c>
      <c r="E3202" s="42" t="s">
        <v>317</v>
      </c>
      <c r="F3202" s="5"/>
      <c r="G3202" s="9" t="s">
        <v>12225</v>
      </c>
      <c r="H3202" s="15" t="s">
        <v>34</v>
      </c>
      <c r="I3202" s="27"/>
    </row>
    <row r="3203" spans="1:9" x14ac:dyDescent="0.35">
      <c r="A3203" s="7" t="s">
        <v>12226</v>
      </c>
      <c r="B3203" s="3">
        <v>409</v>
      </c>
      <c r="D3203" s="42" t="s">
        <v>12220</v>
      </c>
      <c r="E3203" s="42" t="s">
        <v>321</v>
      </c>
      <c r="F3203" s="5"/>
      <c r="G3203" s="9" t="s">
        <v>12227</v>
      </c>
      <c r="H3203" s="15" t="s">
        <v>34</v>
      </c>
      <c r="I3203" s="27"/>
    </row>
    <row r="3204" spans="1:9" x14ac:dyDescent="0.35">
      <c r="A3204" s="7" t="s">
        <v>12228</v>
      </c>
      <c r="B3204" s="7">
        <v>409</v>
      </c>
      <c r="D3204" s="42" t="s">
        <v>12220</v>
      </c>
      <c r="E3204" s="42" t="s">
        <v>324</v>
      </c>
      <c r="F3204" s="5"/>
      <c r="G3204" s="9" t="s">
        <v>12229</v>
      </c>
      <c r="H3204" s="15" t="s">
        <v>34</v>
      </c>
      <c r="I3204" s="27"/>
    </row>
    <row r="3205" spans="1:9" x14ac:dyDescent="0.35">
      <c r="A3205" s="7" t="s">
        <v>12230</v>
      </c>
      <c r="B3205" s="3">
        <v>409</v>
      </c>
      <c r="D3205" s="42" t="s">
        <v>12220</v>
      </c>
      <c r="E3205" s="42" t="s">
        <v>326</v>
      </c>
      <c r="F3205" s="5"/>
      <c r="G3205" s="9" t="s">
        <v>12231</v>
      </c>
      <c r="H3205" s="15" t="s">
        <v>34</v>
      </c>
      <c r="I3205" s="27"/>
    </row>
    <row r="3206" spans="1:9" x14ac:dyDescent="0.35">
      <c r="A3206" s="7" t="s">
        <v>12232</v>
      </c>
      <c r="B3206" s="7">
        <v>409</v>
      </c>
      <c r="D3206" s="42" t="s">
        <v>12220</v>
      </c>
      <c r="E3206" s="42" t="s">
        <v>329</v>
      </c>
      <c r="F3206" s="5"/>
      <c r="G3206" s="9" t="s">
        <v>12233</v>
      </c>
      <c r="H3206" s="15" t="s">
        <v>34</v>
      </c>
      <c r="I3206" s="27"/>
    </row>
    <row r="3207" spans="1:9" x14ac:dyDescent="0.35">
      <c r="A3207" s="7" t="s">
        <v>12234</v>
      </c>
      <c r="B3207" s="3">
        <v>409</v>
      </c>
      <c r="D3207" s="42" t="s">
        <v>12220</v>
      </c>
      <c r="E3207" s="42" t="s">
        <v>331</v>
      </c>
      <c r="F3207" s="5"/>
      <c r="G3207" s="9" t="s">
        <v>12235</v>
      </c>
      <c r="H3207" s="15" t="s">
        <v>34</v>
      </c>
      <c r="I3207" s="27"/>
    </row>
    <row r="3208" spans="1:9" x14ac:dyDescent="0.35">
      <c r="A3208" s="7" t="s">
        <v>12236</v>
      </c>
      <c r="B3208" s="7">
        <v>409</v>
      </c>
      <c r="D3208" s="42" t="s">
        <v>12220</v>
      </c>
      <c r="E3208" s="42" t="s">
        <v>334</v>
      </c>
      <c r="F3208" s="5"/>
      <c r="G3208" s="9" t="s">
        <v>12237</v>
      </c>
      <c r="H3208" s="15" t="s">
        <v>34</v>
      </c>
      <c r="I3208" s="27"/>
    </row>
    <row r="3209" spans="1:9" x14ac:dyDescent="0.35">
      <c r="A3209" s="7" t="s">
        <v>12238</v>
      </c>
      <c r="B3209" s="3">
        <v>409</v>
      </c>
      <c r="D3209" s="42" t="s">
        <v>12220</v>
      </c>
      <c r="E3209" s="42" t="s">
        <v>336</v>
      </c>
      <c r="F3209" s="5"/>
      <c r="G3209" s="9" t="s">
        <v>12239</v>
      </c>
      <c r="H3209" s="15" t="s">
        <v>34</v>
      </c>
      <c r="I3209" s="27"/>
    </row>
    <row r="3210" spans="1:9" x14ac:dyDescent="0.35">
      <c r="A3210" s="7" t="s">
        <v>12240</v>
      </c>
      <c r="B3210" s="3">
        <v>409</v>
      </c>
      <c r="D3210" s="42" t="s">
        <v>12220</v>
      </c>
      <c r="E3210" s="42" t="s">
        <v>339</v>
      </c>
      <c r="F3210" s="5"/>
      <c r="G3210" s="9" t="s">
        <v>12241</v>
      </c>
      <c r="H3210" s="15" t="s">
        <v>34</v>
      </c>
      <c r="I3210" s="27"/>
    </row>
    <row r="3211" spans="1:9" x14ac:dyDescent="0.35">
      <c r="A3211" s="7" t="s">
        <v>12242</v>
      </c>
      <c r="B3211" s="7">
        <v>409</v>
      </c>
      <c r="D3211" s="42" t="s">
        <v>12220</v>
      </c>
      <c r="E3211" s="42" t="s">
        <v>341</v>
      </c>
      <c r="F3211" s="5"/>
      <c r="G3211" s="9" t="s">
        <v>12243</v>
      </c>
      <c r="H3211" s="15" t="s">
        <v>34</v>
      </c>
      <c r="I3211" s="27"/>
    </row>
    <row r="3212" spans="1:9" x14ac:dyDescent="0.35">
      <c r="A3212" s="7" t="s">
        <v>12244</v>
      </c>
      <c r="B3212" s="3">
        <v>409</v>
      </c>
      <c r="D3212" s="42" t="s">
        <v>12220</v>
      </c>
      <c r="E3212" s="42" t="s">
        <v>344</v>
      </c>
      <c r="F3212" s="5"/>
      <c r="G3212" s="9" t="s">
        <v>12245</v>
      </c>
      <c r="H3212" s="15" t="s">
        <v>34</v>
      </c>
      <c r="I3212" s="27"/>
    </row>
    <row r="3213" spans="1:9" x14ac:dyDescent="0.35">
      <c r="A3213" s="7" t="s">
        <v>12246</v>
      </c>
      <c r="B3213" s="7">
        <v>409</v>
      </c>
      <c r="D3213" s="42" t="s">
        <v>12220</v>
      </c>
      <c r="E3213" s="42" t="s">
        <v>346</v>
      </c>
      <c r="F3213" s="5"/>
      <c r="G3213" s="9" t="s">
        <v>12247</v>
      </c>
      <c r="H3213" s="15" t="s">
        <v>34</v>
      </c>
      <c r="I3213" s="27"/>
    </row>
    <row r="3214" spans="1:9" x14ac:dyDescent="0.35">
      <c r="A3214" s="7" t="s">
        <v>12248</v>
      </c>
      <c r="B3214" s="3">
        <v>409</v>
      </c>
      <c r="D3214" s="42" t="s">
        <v>12220</v>
      </c>
      <c r="E3214" s="42" t="s">
        <v>349</v>
      </c>
      <c r="F3214" s="5"/>
      <c r="G3214" s="9" t="s">
        <v>12249</v>
      </c>
      <c r="H3214" s="15" t="s">
        <v>34</v>
      </c>
      <c r="I3214" s="27"/>
    </row>
    <row r="3215" spans="1:9" x14ac:dyDescent="0.35">
      <c r="A3215" s="7" t="s">
        <v>12250</v>
      </c>
      <c r="B3215" s="7">
        <v>409</v>
      </c>
      <c r="D3215" s="42" t="s">
        <v>12220</v>
      </c>
      <c r="E3215" s="42" t="s">
        <v>351</v>
      </c>
      <c r="F3215" s="5"/>
      <c r="G3215" s="9" t="s">
        <v>12251</v>
      </c>
      <c r="H3215" s="15" t="s">
        <v>34</v>
      </c>
      <c r="I3215" s="27"/>
    </row>
    <row r="3216" spans="1:9" x14ac:dyDescent="0.35">
      <c r="A3216" s="7" t="s">
        <v>12252</v>
      </c>
      <c r="B3216" s="3">
        <v>409</v>
      </c>
      <c r="D3216" s="42" t="s">
        <v>12220</v>
      </c>
      <c r="E3216" s="42" t="s">
        <v>354</v>
      </c>
      <c r="F3216" s="5"/>
      <c r="G3216" s="9" t="s">
        <v>12253</v>
      </c>
      <c r="H3216" s="15" t="s">
        <v>34</v>
      </c>
      <c r="I3216" s="27"/>
    </row>
    <row r="3217" spans="1:9" x14ac:dyDescent="0.35">
      <c r="A3217" s="7" t="s">
        <v>12254</v>
      </c>
      <c r="B3217" s="7">
        <v>409</v>
      </c>
      <c r="D3217" s="42" t="s">
        <v>12220</v>
      </c>
      <c r="E3217" s="42" t="s">
        <v>357</v>
      </c>
      <c r="F3217" s="5"/>
      <c r="G3217" s="9" t="s">
        <v>12255</v>
      </c>
      <c r="H3217" s="15" t="s">
        <v>34</v>
      </c>
      <c r="I3217" s="27"/>
    </row>
    <row r="3218" spans="1:9" x14ac:dyDescent="0.35">
      <c r="A3218" s="7" t="s">
        <v>12256</v>
      </c>
      <c r="B3218" s="3">
        <v>409</v>
      </c>
      <c r="D3218" s="42" t="s">
        <v>12220</v>
      </c>
      <c r="E3218" s="42" t="s">
        <v>360</v>
      </c>
      <c r="F3218" s="5"/>
      <c r="G3218" s="9" t="s">
        <v>12257</v>
      </c>
      <c r="H3218" s="15" t="s">
        <v>34</v>
      </c>
      <c r="I3218" s="27"/>
    </row>
    <row r="3219" spans="1:9" x14ac:dyDescent="0.35">
      <c r="A3219" s="7" t="s">
        <v>12258</v>
      </c>
      <c r="B3219" s="3">
        <v>409</v>
      </c>
      <c r="D3219" s="42" t="s">
        <v>12220</v>
      </c>
      <c r="E3219" s="42" t="s">
        <v>363</v>
      </c>
      <c r="F3219" s="5"/>
      <c r="G3219" s="9" t="s">
        <v>12259</v>
      </c>
      <c r="H3219" s="15" t="s">
        <v>34</v>
      </c>
      <c r="I3219" s="27"/>
    </row>
    <row r="3220" spans="1:9" x14ac:dyDescent="0.35">
      <c r="A3220" s="7" t="s">
        <v>12260</v>
      </c>
      <c r="B3220" s="7">
        <v>409</v>
      </c>
      <c r="D3220" s="42" t="s">
        <v>12220</v>
      </c>
      <c r="E3220" s="42" t="s">
        <v>366</v>
      </c>
      <c r="F3220" s="5"/>
      <c r="G3220" s="9" t="s">
        <v>12261</v>
      </c>
      <c r="H3220" s="15" t="s">
        <v>34</v>
      </c>
      <c r="I3220" s="27"/>
    </row>
    <row r="3221" spans="1:9" x14ac:dyDescent="0.35">
      <c r="A3221" s="7" t="s">
        <v>12262</v>
      </c>
      <c r="B3221" s="3">
        <v>409</v>
      </c>
      <c r="D3221" s="42" t="s">
        <v>12220</v>
      </c>
      <c r="E3221" s="42" t="s">
        <v>369</v>
      </c>
      <c r="F3221" s="5"/>
      <c r="G3221" s="9" t="s">
        <v>12263</v>
      </c>
      <c r="H3221" s="15" t="s">
        <v>34</v>
      </c>
      <c r="I3221" s="27"/>
    </row>
    <row r="3222" spans="1:9" x14ac:dyDescent="0.35">
      <c r="A3222" s="7" t="s">
        <v>12264</v>
      </c>
      <c r="B3222" s="7">
        <v>409</v>
      </c>
      <c r="D3222" s="42" t="s">
        <v>12220</v>
      </c>
      <c r="E3222" s="42" t="s">
        <v>418</v>
      </c>
      <c r="F3222" s="5"/>
      <c r="G3222" s="9" t="s">
        <v>12265</v>
      </c>
      <c r="H3222" s="15" t="s">
        <v>500</v>
      </c>
      <c r="I3222" s="27"/>
    </row>
    <row r="3223" spans="1:9" x14ac:dyDescent="0.35">
      <c r="A3223" s="7" t="s">
        <v>12266</v>
      </c>
      <c r="B3223" s="3">
        <v>409</v>
      </c>
      <c r="D3223" s="42" t="s">
        <v>12220</v>
      </c>
      <c r="E3223" s="42" t="s">
        <v>421</v>
      </c>
      <c r="F3223" s="5"/>
      <c r="G3223" s="9" t="s">
        <v>12267</v>
      </c>
      <c r="H3223" s="15" t="s">
        <v>1876</v>
      </c>
      <c r="I3223" s="27"/>
    </row>
    <row r="3224" spans="1:9" x14ac:dyDescent="0.35">
      <c r="A3224" s="7" t="s">
        <v>12268</v>
      </c>
      <c r="B3224" s="7">
        <v>409</v>
      </c>
      <c r="D3224" s="42" t="s">
        <v>12220</v>
      </c>
      <c r="E3224" s="42" t="s">
        <v>424</v>
      </c>
      <c r="F3224" s="5"/>
      <c r="G3224" s="9" t="s">
        <v>12269</v>
      </c>
      <c r="H3224" s="15" t="s">
        <v>1876</v>
      </c>
      <c r="I3224" s="27"/>
    </row>
    <row r="3225" spans="1:9" x14ac:dyDescent="0.35">
      <c r="A3225" s="7" t="s">
        <v>12270</v>
      </c>
      <c r="B3225" s="3">
        <v>409</v>
      </c>
      <c r="D3225" s="42" t="s">
        <v>12220</v>
      </c>
      <c r="E3225" s="42" t="s">
        <v>427</v>
      </c>
      <c r="F3225" s="5"/>
      <c r="G3225" s="9" t="s">
        <v>12271</v>
      </c>
      <c r="H3225" s="15" t="s">
        <v>1876</v>
      </c>
      <c r="I3225" s="27"/>
    </row>
    <row r="3226" spans="1:9" x14ac:dyDescent="0.35">
      <c r="A3226" s="7" t="s">
        <v>12272</v>
      </c>
      <c r="B3226" s="7">
        <v>409</v>
      </c>
      <c r="D3226" s="42" t="s">
        <v>12220</v>
      </c>
      <c r="E3226" s="42" t="s">
        <v>430</v>
      </c>
      <c r="F3226" s="5"/>
      <c r="G3226" s="9" t="s">
        <v>12273</v>
      </c>
      <c r="H3226" s="15" t="s">
        <v>1876</v>
      </c>
      <c r="I3226" s="27"/>
    </row>
    <row r="3227" spans="1:9" x14ac:dyDescent="0.35">
      <c r="A3227" s="7" t="s">
        <v>12274</v>
      </c>
      <c r="B3227" s="3">
        <v>409</v>
      </c>
      <c r="D3227" s="42" t="s">
        <v>12220</v>
      </c>
      <c r="E3227" s="42" t="s">
        <v>433</v>
      </c>
      <c r="F3227" s="5"/>
      <c r="G3227" s="9" t="s">
        <v>12275</v>
      </c>
      <c r="H3227" s="15" t="s">
        <v>1876</v>
      </c>
      <c r="I3227" s="27"/>
    </row>
    <row r="3228" spans="1:9" x14ac:dyDescent="0.35">
      <c r="A3228" s="7" t="s">
        <v>12276</v>
      </c>
      <c r="B3228" s="7">
        <v>409</v>
      </c>
      <c r="D3228" s="42" t="s">
        <v>12220</v>
      </c>
      <c r="E3228" s="42" t="s">
        <v>436</v>
      </c>
      <c r="F3228" s="5"/>
      <c r="G3228" s="9" t="s">
        <v>12277</v>
      </c>
      <c r="H3228" s="15" t="s">
        <v>1876</v>
      </c>
      <c r="I3228" s="27"/>
    </row>
    <row r="3229" spans="1:9" x14ac:dyDescent="0.35">
      <c r="A3229" s="7" t="s">
        <v>12278</v>
      </c>
      <c r="B3229" s="3">
        <v>409</v>
      </c>
      <c r="D3229" s="42" t="s">
        <v>12220</v>
      </c>
      <c r="E3229" s="42" t="s">
        <v>439</v>
      </c>
      <c r="F3229" s="5"/>
      <c r="G3229" s="9" t="s">
        <v>12279</v>
      </c>
      <c r="H3229" s="15" t="s">
        <v>1876</v>
      </c>
      <c r="I3229" s="27"/>
    </row>
    <row r="3230" spans="1:9" x14ac:dyDescent="0.35">
      <c r="A3230" s="7" t="s">
        <v>12280</v>
      </c>
      <c r="B3230" s="3">
        <v>409</v>
      </c>
      <c r="D3230" s="42" t="s">
        <v>12220</v>
      </c>
      <c r="E3230" s="42" t="s">
        <v>442</v>
      </c>
      <c r="F3230" s="5"/>
      <c r="G3230" s="9" t="s">
        <v>12281</v>
      </c>
      <c r="H3230" s="15" t="s">
        <v>1876</v>
      </c>
      <c r="I3230" s="27"/>
    </row>
    <row r="3231" spans="1:9" x14ac:dyDescent="0.35">
      <c r="A3231" s="7" t="s">
        <v>12282</v>
      </c>
      <c r="B3231" s="7">
        <v>409</v>
      </c>
      <c r="D3231" s="42" t="s">
        <v>12220</v>
      </c>
      <c r="E3231" s="42" t="s">
        <v>445</v>
      </c>
      <c r="F3231" s="5"/>
      <c r="G3231" s="9" t="s">
        <v>12283</v>
      </c>
      <c r="H3231" s="15" t="s">
        <v>1876</v>
      </c>
      <c r="I3231" s="27"/>
    </row>
    <row r="3232" spans="1:9" x14ac:dyDescent="0.35">
      <c r="A3232" s="7" t="s">
        <v>12284</v>
      </c>
      <c r="B3232" s="3">
        <v>409</v>
      </c>
      <c r="D3232" s="42" t="s">
        <v>12220</v>
      </c>
      <c r="E3232" s="42" t="s">
        <v>448</v>
      </c>
      <c r="F3232" s="5"/>
      <c r="G3232" s="9" t="s">
        <v>12285</v>
      </c>
      <c r="H3232" s="15" t="s">
        <v>1876</v>
      </c>
      <c r="I3232" s="27"/>
    </row>
    <row r="3233" spans="1:9" x14ac:dyDescent="0.35">
      <c r="A3233" s="7" t="s">
        <v>12286</v>
      </c>
      <c r="B3233" s="7">
        <v>409</v>
      </c>
      <c r="D3233" s="42" t="s">
        <v>12220</v>
      </c>
      <c r="E3233" s="42" t="s">
        <v>451</v>
      </c>
      <c r="F3233" s="5"/>
      <c r="G3233" s="9" t="s">
        <v>12287</v>
      </c>
      <c r="H3233" s="15" t="s">
        <v>1876</v>
      </c>
      <c r="I3233" s="27"/>
    </row>
    <row r="3234" spans="1:9" x14ac:dyDescent="0.35">
      <c r="A3234" s="7" t="s">
        <v>12288</v>
      </c>
      <c r="B3234" s="7">
        <v>409</v>
      </c>
      <c r="D3234" s="42" t="s">
        <v>12220</v>
      </c>
      <c r="E3234" s="42" t="s">
        <v>454</v>
      </c>
      <c r="F3234" s="5"/>
      <c r="G3234" s="9" t="s">
        <v>12289</v>
      </c>
      <c r="H3234" s="15" t="s">
        <v>1876</v>
      </c>
      <c r="I3234" s="27"/>
    </row>
    <row r="3235" spans="1:9" x14ac:dyDescent="0.35">
      <c r="A3235" s="7" t="s">
        <v>12290</v>
      </c>
      <c r="B3235" s="3">
        <v>409</v>
      </c>
      <c r="D3235" s="42" t="s">
        <v>12220</v>
      </c>
      <c r="E3235" s="42" t="s">
        <v>457</v>
      </c>
      <c r="F3235" s="5"/>
      <c r="G3235" s="9" t="s">
        <v>12291</v>
      </c>
      <c r="H3235" s="15" t="s">
        <v>1876</v>
      </c>
      <c r="I3235" s="27"/>
    </row>
    <row r="3236" spans="1:9" x14ac:dyDescent="0.35">
      <c r="A3236" s="7" t="s">
        <v>12292</v>
      </c>
      <c r="B3236" s="7">
        <v>409</v>
      </c>
      <c r="D3236" s="42" t="s">
        <v>12220</v>
      </c>
      <c r="E3236" s="42" t="s">
        <v>460</v>
      </c>
      <c r="F3236" s="5"/>
      <c r="G3236" s="9" t="s">
        <v>12293</v>
      </c>
      <c r="H3236" s="15" t="s">
        <v>1876</v>
      </c>
      <c r="I3236" s="27"/>
    </row>
    <row r="3237" spans="1:9" x14ac:dyDescent="0.35">
      <c r="A3237" s="7" t="s">
        <v>12294</v>
      </c>
      <c r="B3237" s="7">
        <v>409</v>
      </c>
      <c r="D3237" s="42" t="s">
        <v>12220</v>
      </c>
      <c r="E3237" s="42" t="s">
        <v>463</v>
      </c>
      <c r="F3237" s="5"/>
      <c r="G3237" s="9" t="s">
        <v>12295</v>
      </c>
      <c r="H3237" s="15" t="s">
        <v>34</v>
      </c>
      <c r="I3237" s="27"/>
    </row>
    <row r="3238" spans="1:9" x14ac:dyDescent="0.35">
      <c r="A3238" s="7" t="s">
        <v>12296</v>
      </c>
      <c r="B3238" s="7">
        <v>409</v>
      </c>
      <c r="D3238" s="42" t="s">
        <v>12220</v>
      </c>
      <c r="E3238" s="42" t="s">
        <v>466</v>
      </c>
      <c r="F3238" s="5"/>
      <c r="G3238" s="9" t="s">
        <v>12297</v>
      </c>
      <c r="H3238" s="15" t="s">
        <v>34</v>
      </c>
      <c r="I3238" s="27"/>
    </row>
    <row r="3239" spans="1:9" x14ac:dyDescent="0.35">
      <c r="A3239" s="7" t="s">
        <v>12298</v>
      </c>
      <c r="B3239" s="3">
        <v>409</v>
      </c>
      <c r="D3239" s="42" t="s">
        <v>12220</v>
      </c>
      <c r="E3239" s="42" t="s">
        <v>469</v>
      </c>
      <c r="F3239" s="5"/>
      <c r="G3239" s="9" t="s">
        <v>12299</v>
      </c>
      <c r="H3239" s="15" t="s">
        <v>34</v>
      </c>
      <c r="I3239" s="27"/>
    </row>
    <row r="3240" spans="1:9" x14ac:dyDescent="0.35">
      <c r="A3240" s="7" t="s">
        <v>12300</v>
      </c>
      <c r="B3240" s="3">
        <v>409</v>
      </c>
      <c r="D3240" s="42" t="s">
        <v>12220</v>
      </c>
      <c r="E3240" s="42" t="s">
        <v>472</v>
      </c>
      <c r="F3240" s="5"/>
      <c r="G3240" s="9" t="s">
        <v>12301</v>
      </c>
      <c r="H3240" s="15" t="s">
        <v>34</v>
      </c>
      <c r="I3240" s="27"/>
    </row>
    <row r="3241" spans="1:9" x14ac:dyDescent="0.35">
      <c r="A3241" s="7" t="s">
        <v>12302</v>
      </c>
      <c r="B3241" s="7">
        <v>409</v>
      </c>
      <c r="D3241" s="42" t="s">
        <v>12220</v>
      </c>
      <c r="E3241" s="42" t="s">
        <v>475</v>
      </c>
      <c r="F3241" s="5"/>
      <c r="G3241" s="9" t="s">
        <v>12303</v>
      </c>
      <c r="H3241" s="15" t="s">
        <v>34</v>
      </c>
      <c r="I3241" s="27"/>
    </row>
    <row r="3242" spans="1:9" x14ac:dyDescent="0.35">
      <c r="A3242" s="7" t="s">
        <v>12304</v>
      </c>
      <c r="B3242" s="3">
        <v>409</v>
      </c>
      <c r="D3242" s="42" t="s">
        <v>12220</v>
      </c>
      <c r="E3242" s="42" t="s">
        <v>478</v>
      </c>
      <c r="F3242" s="5"/>
      <c r="G3242" s="9" t="s">
        <v>12305</v>
      </c>
      <c r="H3242" s="15" t="s">
        <v>34</v>
      </c>
      <c r="I3242" s="27"/>
    </row>
    <row r="3243" spans="1:9" x14ac:dyDescent="0.35">
      <c r="A3243" s="7" t="s">
        <v>12306</v>
      </c>
      <c r="B3243" s="7">
        <v>409</v>
      </c>
      <c r="D3243" s="42" t="s">
        <v>12220</v>
      </c>
      <c r="E3243" s="42" t="s">
        <v>482</v>
      </c>
      <c r="F3243" s="5"/>
      <c r="G3243" s="9" t="s">
        <v>12307</v>
      </c>
      <c r="H3243" s="15" t="s">
        <v>34</v>
      </c>
      <c r="I3243" s="27"/>
    </row>
    <row r="3244" spans="1:9" x14ac:dyDescent="0.35">
      <c r="A3244" s="7" t="s">
        <v>12308</v>
      </c>
      <c r="B3244" s="3">
        <v>409</v>
      </c>
      <c r="D3244" s="42" t="s">
        <v>12220</v>
      </c>
      <c r="E3244" s="42" t="s">
        <v>485</v>
      </c>
      <c r="F3244" s="5"/>
      <c r="G3244" s="9" t="s">
        <v>12309</v>
      </c>
      <c r="H3244" s="15" t="s">
        <v>34</v>
      </c>
      <c r="I3244" s="27"/>
    </row>
    <row r="3245" spans="1:9" x14ac:dyDescent="0.35">
      <c r="A3245" s="7" t="s">
        <v>12310</v>
      </c>
      <c r="B3245" s="7">
        <v>409</v>
      </c>
      <c r="D3245" s="42" t="s">
        <v>12220</v>
      </c>
      <c r="E3245" s="42" t="s">
        <v>488</v>
      </c>
      <c r="F3245" s="5"/>
      <c r="G3245" s="9" t="s">
        <v>12311</v>
      </c>
      <c r="H3245" s="15" t="s">
        <v>34</v>
      </c>
      <c r="I3245" s="27"/>
    </row>
    <row r="3246" spans="1:9" x14ac:dyDescent="0.35">
      <c r="A3246" s="7" t="s">
        <v>12312</v>
      </c>
      <c r="B3246" s="3">
        <v>409</v>
      </c>
      <c r="D3246" s="42" t="s">
        <v>12220</v>
      </c>
      <c r="E3246" s="42" t="s">
        <v>491</v>
      </c>
      <c r="F3246" s="5"/>
      <c r="G3246" s="9" t="s">
        <v>12313</v>
      </c>
      <c r="H3246" s="15" t="s">
        <v>34</v>
      </c>
      <c r="I3246" s="27"/>
    </row>
    <row r="3247" spans="1:9" x14ac:dyDescent="0.35">
      <c r="A3247" s="7" t="s">
        <v>12314</v>
      </c>
      <c r="B3247" s="7">
        <v>409</v>
      </c>
      <c r="D3247" s="42" t="s">
        <v>12220</v>
      </c>
      <c r="E3247" s="42" t="s">
        <v>494</v>
      </c>
      <c r="F3247" s="5"/>
      <c r="G3247" s="9" t="s">
        <v>12315</v>
      </c>
      <c r="H3247" s="15" t="s">
        <v>34</v>
      </c>
      <c r="I3247" s="27"/>
    </row>
    <row r="3248" spans="1:9" x14ac:dyDescent="0.35">
      <c r="A3248" s="7" t="s">
        <v>12316</v>
      </c>
      <c r="B3248" s="3">
        <v>409</v>
      </c>
      <c r="D3248" s="42" t="s">
        <v>12220</v>
      </c>
      <c r="E3248" s="42" t="s">
        <v>497</v>
      </c>
      <c r="F3248" s="5"/>
      <c r="G3248" s="9" t="s">
        <v>12317</v>
      </c>
      <c r="H3248" s="15" t="s">
        <v>34</v>
      </c>
      <c r="I3248" s="27"/>
    </row>
    <row r="3249" spans="1:9" x14ac:dyDescent="0.35">
      <c r="A3249" s="7" t="s">
        <v>12318</v>
      </c>
      <c r="B3249" s="3">
        <v>409</v>
      </c>
      <c r="D3249" s="42" t="s">
        <v>12220</v>
      </c>
      <c r="E3249" s="42" t="s">
        <v>501</v>
      </c>
      <c r="F3249" s="5"/>
      <c r="G3249" s="9" t="s">
        <v>12319</v>
      </c>
      <c r="H3249" s="15" t="s">
        <v>34</v>
      </c>
      <c r="I3249" s="27"/>
    </row>
    <row r="3250" spans="1:9" x14ac:dyDescent="0.35">
      <c r="A3250" s="7" t="s">
        <v>12320</v>
      </c>
      <c r="B3250" s="7">
        <v>409</v>
      </c>
      <c r="D3250" s="42" t="s">
        <v>12220</v>
      </c>
      <c r="E3250" s="42" t="s">
        <v>504</v>
      </c>
      <c r="F3250" s="5"/>
      <c r="G3250" s="9" t="s">
        <v>12321</v>
      </c>
      <c r="H3250" s="15" t="s">
        <v>34</v>
      </c>
      <c r="I3250" s="27"/>
    </row>
    <row r="3251" spans="1:9" x14ac:dyDescent="0.35">
      <c r="A3251" s="7" t="s">
        <v>12322</v>
      </c>
      <c r="B3251" s="3">
        <v>409</v>
      </c>
      <c r="D3251" s="42" t="s">
        <v>12220</v>
      </c>
      <c r="E3251" s="42" t="s">
        <v>507</v>
      </c>
      <c r="F3251" s="5"/>
      <c r="G3251" s="9" t="s">
        <v>12323</v>
      </c>
      <c r="H3251" s="15" t="s">
        <v>34</v>
      </c>
      <c r="I3251" s="27"/>
    </row>
    <row r="3252" spans="1:9" x14ac:dyDescent="0.35">
      <c r="A3252" s="7" t="s">
        <v>12324</v>
      </c>
      <c r="B3252" s="3">
        <v>409</v>
      </c>
      <c r="D3252" s="42" t="s">
        <v>12220</v>
      </c>
      <c r="E3252" s="42" t="s">
        <v>510</v>
      </c>
      <c r="F3252" s="5"/>
      <c r="G3252" s="9" t="s">
        <v>12325</v>
      </c>
      <c r="H3252" s="15" t="s">
        <v>34</v>
      </c>
      <c r="I3252" s="27"/>
    </row>
    <row r="3253" spans="1:9" x14ac:dyDescent="0.35">
      <c r="A3253" s="7" t="s">
        <v>12326</v>
      </c>
      <c r="B3253" s="7">
        <v>409</v>
      </c>
      <c r="D3253" s="42" t="s">
        <v>12220</v>
      </c>
      <c r="E3253" s="42" t="s">
        <v>513</v>
      </c>
      <c r="F3253" s="5"/>
      <c r="G3253" s="9" t="s">
        <v>12327</v>
      </c>
      <c r="H3253" s="15" t="s">
        <v>34</v>
      </c>
      <c r="I3253" s="27"/>
    </row>
    <row r="3254" spans="1:9" x14ac:dyDescent="0.35">
      <c r="A3254" s="7" t="s">
        <v>12328</v>
      </c>
      <c r="B3254" s="3">
        <v>409</v>
      </c>
      <c r="D3254" s="42" t="s">
        <v>12220</v>
      </c>
      <c r="E3254" s="42" t="s">
        <v>516</v>
      </c>
      <c r="F3254" s="5"/>
      <c r="G3254" s="9" t="s">
        <v>12329</v>
      </c>
      <c r="H3254" s="15" t="s">
        <v>34</v>
      </c>
      <c r="I3254" s="27"/>
    </row>
    <row r="3255" spans="1:9" x14ac:dyDescent="0.35">
      <c r="A3255" s="7" t="s">
        <v>12330</v>
      </c>
      <c r="B3255" s="3">
        <v>409</v>
      </c>
      <c r="D3255" s="42" t="s">
        <v>12220</v>
      </c>
      <c r="E3255" s="42" t="s">
        <v>519</v>
      </c>
      <c r="F3255" s="5"/>
      <c r="G3255" s="9" t="s">
        <v>12331</v>
      </c>
      <c r="H3255" s="15" t="s">
        <v>34</v>
      </c>
      <c r="I3255" s="27"/>
    </row>
    <row r="3256" spans="1:9" x14ac:dyDescent="0.35">
      <c r="A3256" s="7" t="s">
        <v>12332</v>
      </c>
      <c r="B3256" s="3">
        <v>409</v>
      </c>
      <c r="D3256" s="42" t="s">
        <v>12220</v>
      </c>
      <c r="E3256" s="42" t="s">
        <v>522</v>
      </c>
      <c r="F3256" s="5"/>
      <c r="G3256" s="9" t="s">
        <v>20945</v>
      </c>
      <c r="H3256" s="15" t="s">
        <v>34</v>
      </c>
      <c r="I3256" s="27"/>
    </row>
    <row r="3257" spans="1:9" x14ac:dyDescent="0.35">
      <c r="A3257" s="7" t="s">
        <v>12333</v>
      </c>
      <c r="B3257" s="3">
        <v>409</v>
      </c>
      <c r="D3257" s="42" t="s">
        <v>12220</v>
      </c>
      <c r="E3257" s="42" t="s">
        <v>525</v>
      </c>
      <c r="F3257" s="5"/>
      <c r="G3257" s="9" t="s">
        <v>12334</v>
      </c>
      <c r="H3257" s="15" t="s">
        <v>34</v>
      </c>
      <c r="I3257" s="27"/>
    </row>
    <row r="3258" spans="1:9" x14ac:dyDescent="0.35">
      <c r="A3258" s="7" t="s">
        <v>12335</v>
      </c>
      <c r="B3258" s="3">
        <v>409</v>
      </c>
      <c r="D3258" s="42" t="s">
        <v>12220</v>
      </c>
      <c r="E3258" s="42" t="s">
        <v>528</v>
      </c>
      <c r="F3258" s="5"/>
      <c r="G3258" s="9" t="s">
        <v>12336</v>
      </c>
      <c r="H3258" s="15" t="s">
        <v>981</v>
      </c>
      <c r="I3258" s="27"/>
    </row>
    <row r="3259" spans="1:9" x14ac:dyDescent="0.35">
      <c r="A3259" s="7" t="s">
        <v>12337</v>
      </c>
      <c r="B3259" s="3">
        <v>409</v>
      </c>
      <c r="D3259" s="42" t="s">
        <v>12220</v>
      </c>
      <c r="E3259" s="42" t="s">
        <v>531</v>
      </c>
      <c r="F3259" s="5"/>
      <c r="G3259" s="9" t="s">
        <v>12338</v>
      </c>
      <c r="H3259" s="15" t="s">
        <v>981</v>
      </c>
      <c r="I3259" s="27"/>
    </row>
    <row r="3260" spans="1:9" x14ac:dyDescent="0.35">
      <c r="A3260" s="7" t="s">
        <v>12339</v>
      </c>
      <c r="B3260" s="3">
        <v>409</v>
      </c>
      <c r="D3260" s="42" t="s">
        <v>12220</v>
      </c>
      <c r="E3260" s="42" t="s">
        <v>535</v>
      </c>
      <c r="F3260" s="5"/>
      <c r="G3260" s="9" t="s">
        <v>12340</v>
      </c>
      <c r="H3260" s="15" t="s">
        <v>34</v>
      </c>
      <c r="I3260" s="27"/>
    </row>
    <row r="3261" spans="1:9" x14ac:dyDescent="0.35">
      <c r="A3261" s="7" t="s">
        <v>12341</v>
      </c>
      <c r="B3261" s="3">
        <v>409</v>
      </c>
      <c r="D3261" s="42" t="s">
        <v>12220</v>
      </c>
      <c r="E3261" s="42" t="s">
        <v>538</v>
      </c>
      <c r="F3261" s="5"/>
      <c r="G3261" s="9" t="s">
        <v>12342</v>
      </c>
      <c r="H3261" s="15" t="s">
        <v>34</v>
      </c>
      <c r="I3261" s="27"/>
    </row>
    <row r="3262" spans="1:9" x14ac:dyDescent="0.35">
      <c r="A3262" s="7" t="s">
        <v>12343</v>
      </c>
      <c r="B3262" s="3">
        <v>409</v>
      </c>
      <c r="D3262" s="42" t="s">
        <v>12220</v>
      </c>
      <c r="E3262" s="42" t="s">
        <v>541</v>
      </c>
      <c r="F3262" s="5"/>
      <c r="G3262" s="9" t="s">
        <v>12344</v>
      </c>
      <c r="H3262" s="15" t="s">
        <v>34</v>
      </c>
      <c r="I3262" s="27"/>
    </row>
    <row r="3263" spans="1:9" x14ac:dyDescent="0.35">
      <c r="A3263" s="7" t="s">
        <v>12345</v>
      </c>
      <c r="B3263" s="3">
        <v>409</v>
      </c>
      <c r="D3263" s="42" t="s">
        <v>12220</v>
      </c>
      <c r="E3263" s="42" t="s">
        <v>543</v>
      </c>
      <c r="F3263" s="5"/>
      <c r="G3263" s="9" t="s">
        <v>12346</v>
      </c>
      <c r="H3263" s="15" t="s">
        <v>34</v>
      </c>
      <c r="I3263" s="27"/>
    </row>
    <row r="3264" spans="1:9" x14ac:dyDescent="0.35">
      <c r="A3264" s="7" t="s">
        <v>12347</v>
      </c>
      <c r="B3264" s="3">
        <v>409</v>
      </c>
      <c r="D3264" s="42" t="s">
        <v>12220</v>
      </c>
      <c r="E3264" s="42" t="s">
        <v>546</v>
      </c>
      <c r="F3264" s="5"/>
      <c r="G3264" s="9" t="s">
        <v>12348</v>
      </c>
      <c r="H3264" s="15" t="s">
        <v>34</v>
      </c>
      <c r="I3264" s="27"/>
    </row>
    <row r="3265" spans="1:9" x14ac:dyDescent="0.35">
      <c r="A3265" s="7" t="s">
        <v>12349</v>
      </c>
      <c r="B3265" s="3">
        <v>409</v>
      </c>
      <c r="D3265" s="42" t="s">
        <v>12220</v>
      </c>
      <c r="E3265" s="42" t="s">
        <v>549</v>
      </c>
      <c r="F3265" s="5"/>
      <c r="G3265" s="9" t="s">
        <v>12350</v>
      </c>
      <c r="H3265" s="15" t="s">
        <v>34</v>
      </c>
      <c r="I3265" s="27"/>
    </row>
    <row r="3266" spans="1:9" x14ac:dyDescent="0.35">
      <c r="A3266" s="7" t="s">
        <v>12351</v>
      </c>
      <c r="B3266" s="3">
        <v>409</v>
      </c>
      <c r="D3266" s="42" t="s">
        <v>12220</v>
      </c>
      <c r="E3266" s="42" t="s">
        <v>552</v>
      </c>
      <c r="F3266" s="5"/>
      <c r="G3266" s="9" t="s">
        <v>12352</v>
      </c>
      <c r="H3266" s="15" t="s">
        <v>34</v>
      </c>
      <c r="I3266" s="27"/>
    </row>
    <row r="3267" spans="1:9" x14ac:dyDescent="0.35">
      <c r="A3267" s="7" t="s">
        <v>12353</v>
      </c>
      <c r="B3267" s="3">
        <v>409</v>
      </c>
      <c r="D3267" s="42" t="s">
        <v>12220</v>
      </c>
      <c r="E3267" s="42" t="s">
        <v>554</v>
      </c>
      <c r="F3267" s="5"/>
      <c r="G3267" s="9" t="s">
        <v>12354</v>
      </c>
      <c r="H3267" s="15" t="s">
        <v>34</v>
      </c>
      <c r="I3267" s="27"/>
    </row>
    <row r="3268" spans="1:9" x14ac:dyDescent="0.35">
      <c r="A3268" s="7" t="s">
        <v>12355</v>
      </c>
      <c r="B3268" s="3">
        <v>409</v>
      </c>
      <c r="D3268" s="42" t="s">
        <v>12220</v>
      </c>
      <c r="E3268" s="42" t="s">
        <v>556</v>
      </c>
      <c r="F3268" s="5"/>
      <c r="G3268" s="9" t="s">
        <v>12356</v>
      </c>
      <c r="H3268" s="15" t="s">
        <v>1876</v>
      </c>
      <c r="I3268" s="27"/>
    </row>
    <row r="3269" spans="1:9" x14ac:dyDescent="0.35">
      <c r="A3269" s="7" t="s">
        <v>12357</v>
      </c>
      <c r="B3269" s="3">
        <v>409</v>
      </c>
      <c r="D3269" s="42" t="s">
        <v>12220</v>
      </c>
      <c r="E3269" s="42" t="s">
        <v>558</v>
      </c>
      <c r="F3269" s="5"/>
      <c r="G3269" s="9" t="s">
        <v>12358</v>
      </c>
      <c r="H3269" s="15" t="s">
        <v>34</v>
      </c>
      <c r="I3269" s="27"/>
    </row>
    <row r="3270" spans="1:9" x14ac:dyDescent="0.35">
      <c r="A3270" s="7" t="s">
        <v>12359</v>
      </c>
      <c r="B3270" s="3">
        <v>409</v>
      </c>
      <c r="D3270" s="42" t="s">
        <v>12220</v>
      </c>
      <c r="E3270" s="42" t="s">
        <v>560</v>
      </c>
      <c r="F3270" s="5"/>
      <c r="G3270" s="9" t="s">
        <v>12360</v>
      </c>
      <c r="H3270" s="15" t="s">
        <v>34</v>
      </c>
      <c r="I3270" s="27"/>
    </row>
    <row r="3271" spans="1:9" x14ac:dyDescent="0.35">
      <c r="A3271" s="7" t="s">
        <v>12361</v>
      </c>
      <c r="B3271" s="3">
        <v>409</v>
      </c>
      <c r="D3271" s="42" t="s">
        <v>12220</v>
      </c>
      <c r="E3271" s="42" t="s">
        <v>562</v>
      </c>
      <c r="F3271" s="5"/>
      <c r="G3271" s="9" t="s">
        <v>12362</v>
      </c>
      <c r="H3271" s="15" t="s">
        <v>38</v>
      </c>
      <c r="I3271" s="27"/>
    </row>
    <row r="3272" spans="1:9" x14ac:dyDescent="0.35">
      <c r="A3272" s="7" t="s">
        <v>12363</v>
      </c>
      <c r="B3272" s="3">
        <v>409</v>
      </c>
      <c r="D3272" s="42" t="s">
        <v>12220</v>
      </c>
      <c r="E3272" s="42" t="s">
        <v>843</v>
      </c>
      <c r="F3272" s="5"/>
      <c r="G3272" s="9" t="s">
        <v>12364</v>
      </c>
      <c r="H3272" s="15" t="s">
        <v>38</v>
      </c>
      <c r="I3272" s="27"/>
    </row>
    <row r="3273" spans="1:9" x14ac:dyDescent="0.35">
      <c r="A3273" s="7" t="s">
        <v>12365</v>
      </c>
      <c r="B3273" s="3">
        <v>409</v>
      </c>
      <c r="D3273" s="42" t="s">
        <v>12220</v>
      </c>
      <c r="E3273" s="42" t="s">
        <v>847</v>
      </c>
      <c r="F3273" s="5"/>
      <c r="G3273" s="9" t="s">
        <v>16187</v>
      </c>
      <c r="H3273" s="15" t="s">
        <v>34</v>
      </c>
      <c r="I3273" s="27"/>
    </row>
    <row r="3274" spans="1:9" x14ac:dyDescent="0.35">
      <c r="A3274" s="7" t="s">
        <v>12367</v>
      </c>
      <c r="B3274" s="3">
        <v>409</v>
      </c>
      <c r="D3274" s="42" t="s">
        <v>12220</v>
      </c>
      <c r="E3274" s="42" t="s">
        <v>851</v>
      </c>
      <c r="F3274" s="5"/>
      <c r="G3274" s="9" t="s">
        <v>16189</v>
      </c>
      <c r="H3274" s="15" t="s">
        <v>34</v>
      </c>
      <c r="I3274" s="27"/>
    </row>
    <row r="3275" spans="1:9" x14ac:dyDescent="0.35">
      <c r="A3275" s="7" t="s">
        <v>12369</v>
      </c>
      <c r="B3275" s="3">
        <v>409</v>
      </c>
      <c r="D3275" s="42" t="s">
        <v>12220</v>
      </c>
      <c r="E3275" s="42" t="s">
        <v>855</v>
      </c>
      <c r="F3275" s="5"/>
      <c r="G3275" s="9" t="s">
        <v>12370</v>
      </c>
      <c r="H3275" s="15" t="s">
        <v>34</v>
      </c>
      <c r="I3275" s="27"/>
    </row>
    <row r="3276" spans="1:9" x14ac:dyDescent="0.35">
      <c r="A3276" s="7" t="s">
        <v>12371</v>
      </c>
      <c r="B3276" s="3">
        <v>409</v>
      </c>
      <c r="D3276" s="42" t="s">
        <v>12220</v>
      </c>
      <c r="E3276" s="42" t="s">
        <v>859</v>
      </c>
      <c r="F3276" s="5"/>
      <c r="G3276" s="9" t="s">
        <v>12372</v>
      </c>
      <c r="H3276" s="15" t="s">
        <v>34</v>
      </c>
      <c r="I3276" s="27"/>
    </row>
    <row r="3277" spans="1:9" x14ac:dyDescent="0.35">
      <c r="A3277" s="7" t="s">
        <v>12373</v>
      </c>
      <c r="B3277" s="3">
        <v>409</v>
      </c>
      <c r="D3277" s="42" t="s">
        <v>12220</v>
      </c>
      <c r="E3277" s="42" t="s">
        <v>863</v>
      </c>
      <c r="F3277" s="5"/>
      <c r="G3277" s="9" t="s">
        <v>12374</v>
      </c>
      <c r="H3277" s="15" t="s">
        <v>34</v>
      </c>
      <c r="I3277" s="27"/>
    </row>
    <row r="3278" spans="1:9" x14ac:dyDescent="0.35">
      <c r="A3278" s="7" t="s">
        <v>12375</v>
      </c>
      <c r="B3278" s="3">
        <v>409</v>
      </c>
      <c r="D3278" s="42" t="s">
        <v>12220</v>
      </c>
      <c r="E3278" s="42" t="s">
        <v>867</v>
      </c>
      <c r="F3278" s="5"/>
      <c r="G3278" s="9" t="s">
        <v>12376</v>
      </c>
      <c r="H3278" s="15" t="s">
        <v>34</v>
      </c>
      <c r="I3278" s="27"/>
    </row>
    <row r="3279" spans="1:9" x14ac:dyDescent="0.35">
      <c r="A3279" s="7" t="s">
        <v>12377</v>
      </c>
      <c r="B3279" s="3">
        <v>409</v>
      </c>
      <c r="D3279" s="42" t="s">
        <v>12220</v>
      </c>
      <c r="E3279" s="42" t="s">
        <v>871</v>
      </c>
      <c r="F3279" s="5"/>
      <c r="G3279" s="9" t="s">
        <v>12378</v>
      </c>
      <c r="H3279" s="15" t="s">
        <v>34</v>
      </c>
      <c r="I3279" s="27"/>
    </row>
    <row r="3280" spans="1:9" x14ac:dyDescent="0.35">
      <c r="A3280" s="7" t="s">
        <v>12379</v>
      </c>
      <c r="B3280" s="3">
        <v>409</v>
      </c>
      <c r="D3280" s="42" t="s">
        <v>12220</v>
      </c>
      <c r="E3280" s="42" t="s">
        <v>875</v>
      </c>
      <c r="F3280" s="5"/>
      <c r="G3280" s="9" t="s">
        <v>12380</v>
      </c>
      <c r="H3280" s="15" t="s">
        <v>34</v>
      </c>
      <c r="I3280" s="27"/>
    </row>
    <row r="3281" spans="1:9" x14ac:dyDescent="0.35">
      <c r="A3281" s="7" t="s">
        <v>12381</v>
      </c>
      <c r="B3281" s="3">
        <v>409</v>
      </c>
      <c r="D3281" s="42" t="s">
        <v>12220</v>
      </c>
      <c r="E3281" s="42" t="s">
        <v>879</v>
      </c>
      <c r="F3281" s="5"/>
      <c r="G3281" s="9" t="s">
        <v>12382</v>
      </c>
      <c r="H3281" s="15" t="s">
        <v>34</v>
      </c>
      <c r="I3281" s="27"/>
    </row>
    <row r="3282" spans="1:9" x14ac:dyDescent="0.35">
      <c r="A3282" s="7" t="s">
        <v>12383</v>
      </c>
      <c r="B3282" s="3">
        <v>409</v>
      </c>
      <c r="D3282" s="42" t="s">
        <v>12220</v>
      </c>
      <c r="E3282" s="42" t="s">
        <v>883</v>
      </c>
      <c r="F3282" s="5"/>
      <c r="G3282" s="9" t="s">
        <v>12384</v>
      </c>
      <c r="H3282" s="15" t="s">
        <v>34</v>
      </c>
      <c r="I3282" s="27"/>
    </row>
    <row r="3283" spans="1:9" x14ac:dyDescent="0.35">
      <c r="A3283" s="7" t="s">
        <v>12385</v>
      </c>
      <c r="B3283" s="3">
        <v>409</v>
      </c>
      <c r="D3283" s="42" t="s">
        <v>12220</v>
      </c>
      <c r="E3283" s="42" t="s">
        <v>887</v>
      </c>
      <c r="F3283" s="5"/>
      <c r="G3283" s="9" t="s">
        <v>12386</v>
      </c>
      <c r="H3283" s="15" t="s">
        <v>34</v>
      </c>
      <c r="I3283" s="27"/>
    </row>
    <row r="3284" spans="1:9" x14ac:dyDescent="0.35">
      <c r="A3284" s="7" t="s">
        <v>12387</v>
      </c>
      <c r="B3284" s="3">
        <v>409</v>
      </c>
      <c r="D3284" s="42" t="s">
        <v>12220</v>
      </c>
      <c r="E3284" s="42" t="s">
        <v>891</v>
      </c>
      <c r="F3284" s="5"/>
      <c r="G3284" s="9" t="s">
        <v>12388</v>
      </c>
      <c r="H3284" s="15" t="s">
        <v>34</v>
      </c>
      <c r="I3284" s="27"/>
    </row>
    <row r="3285" spans="1:9" x14ac:dyDescent="0.35">
      <c r="A3285" s="7" t="s">
        <v>12389</v>
      </c>
      <c r="B3285" s="3">
        <v>409</v>
      </c>
      <c r="D3285" s="42" t="s">
        <v>12220</v>
      </c>
      <c r="E3285" s="42" t="s">
        <v>895</v>
      </c>
      <c r="F3285" s="5"/>
      <c r="G3285" s="9" t="s">
        <v>12390</v>
      </c>
      <c r="H3285" s="15" t="s">
        <v>34</v>
      </c>
      <c r="I3285" s="27"/>
    </row>
    <row r="3286" spans="1:9" x14ac:dyDescent="0.35">
      <c r="A3286" s="7" t="s">
        <v>12391</v>
      </c>
      <c r="B3286" s="3">
        <v>409</v>
      </c>
      <c r="D3286" s="42" t="s">
        <v>12220</v>
      </c>
      <c r="E3286" s="42" t="s">
        <v>899</v>
      </c>
      <c r="F3286" s="5"/>
      <c r="G3286" s="9" t="s">
        <v>12392</v>
      </c>
      <c r="H3286" s="15" t="s">
        <v>34</v>
      </c>
      <c r="I3286" s="27"/>
    </row>
    <row r="3287" spans="1:9" x14ac:dyDescent="0.35">
      <c r="A3287" s="7" t="s">
        <v>12393</v>
      </c>
      <c r="B3287" s="3">
        <v>409</v>
      </c>
      <c r="D3287" s="42" t="s">
        <v>12220</v>
      </c>
      <c r="E3287" s="42" t="s">
        <v>903</v>
      </c>
      <c r="F3287" s="5"/>
      <c r="G3287" s="9" t="s">
        <v>12394</v>
      </c>
      <c r="H3287" s="15" t="s">
        <v>34</v>
      </c>
      <c r="I3287" s="27"/>
    </row>
    <row r="3288" spans="1:9" x14ac:dyDescent="0.35">
      <c r="A3288" s="7" t="s">
        <v>12395</v>
      </c>
      <c r="B3288" s="3">
        <v>409</v>
      </c>
      <c r="D3288" s="42" t="s">
        <v>12220</v>
      </c>
      <c r="E3288" s="42" t="s">
        <v>907</v>
      </c>
      <c r="F3288" s="5"/>
      <c r="G3288" s="9" t="s">
        <v>12396</v>
      </c>
      <c r="H3288" s="15" t="s">
        <v>34</v>
      </c>
      <c r="I3288" s="27"/>
    </row>
    <row r="3289" spans="1:9" x14ac:dyDescent="0.35">
      <c r="A3289" s="7" t="s">
        <v>12397</v>
      </c>
      <c r="B3289" s="3">
        <v>409</v>
      </c>
      <c r="D3289" s="42" t="s">
        <v>12220</v>
      </c>
      <c r="E3289" s="42" t="s">
        <v>911</v>
      </c>
      <c r="F3289" s="5"/>
      <c r="G3289" s="9" t="s">
        <v>12398</v>
      </c>
      <c r="H3289" s="15" t="s">
        <v>34</v>
      </c>
      <c r="I3289" s="27"/>
    </row>
    <row r="3290" spans="1:9" x14ac:dyDescent="0.35">
      <c r="A3290" s="7" t="s">
        <v>12399</v>
      </c>
      <c r="B3290" s="3">
        <v>409</v>
      </c>
      <c r="D3290" s="42" t="s">
        <v>12220</v>
      </c>
      <c r="E3290" s="42" t="s">
        <v>915</v>
      </c>
      <c r="F3290" s="5"/>
      <c r="G3290" s="9" t="s">
        <v>12400</v>
      </c>
      <c r="H3290" s="15" t="s">
        <v>34</v>
      </c>
      <c r="I3290" s="27"/>
    </row>
    <row r="3291" spans="1:9" x14ac:dyDescent="0.35">
      <c r="A3291" s="7" t="s">
        <v>12401</v>
      </c>
      <c r="B3291" s="3">
        <v>409</v>
      </c>
      <c r="D3291" s="42" t="s">
        <v>12220</v>
      </c>
      <c r="E3291" s="42" t="s">
        <v>919</v>
      </c>
      <c r="F3291" s="5"/>
      <c r="G3291" s="9" t="s">
        <v>12402</v>
      </c>
      <c r="H3291" s="15" t="s">
        <v>34</v>
      </c>
      <c r="I3291" s="27"/>
    </row>
    <row r="3292" spans="1:9" x14ac:dyDescent="0.35">
      <c r="A3292" s="7" t="s">
        <v>12403</v>
      </c>
      <c r="B3292" s="3">
        <v>409</v>
      </c>
      <c r="D3292" s="42" t="s">
        <v>12220</v>
      </c>
      <c r="E3292" s="42" t="s">
        <v>923</v>
      </c>
      <c r="F3292" s="5"/>
      <c r="G3292" s="9" t="s">
        <v>12404</v>
      </c>
      <c r="H3292" s="15" t="s">
        <v>34</v>
      </c>
      <c r="I3292" s="27"/>
    </row>
    <row r="3293" spans="1:9" x14ac:dyDescent="0.35">
      <c r="A3293" s="7" t="s">
        <v>12405</v>
      </c>
      <c r="B3293" s="3">
        <v>409</v>
      </c>
      <c r="D3293" s="42" t="s">
        <v>12220</v>
      </c>
      <c r="E3293" s="42" t="s">
        <v>927</v>
      </c>
      <c r="F3293" s="5"/>
      <c r="G3293" s="9" t="s">
        <v>8809</v>
      </c>
      <c r="H3293" s="15" t="s">
        <v>42</v>
      </c>
      <c r="I3293" s="27"/>
    </row>
    <row r="3294" spans="1:9" x14ac:dyDescent="0.35">
      <c r="A3294" s="7" t="s">
        <v>12406</v>
      </c>
      <c r="B3294" s="3">
        <v>409</v>
      </c>
      <c r="D3294" s="42" t="s">
        <v>12220</v>
      </c>
      <c r="E3294" s="42" t="s">
        <v>931</v>
      </c>
      <c r="F3294" s="5"/>
      <c r="G3294" s="9" t="s">
        <v>12407</v>
      </c>
      <c r="H3294" s="15" t="s">
        <v>34</v>
      </c>
      <c r="I3294" s="27"/>
    </row>
    <row r="3295" spans="1:9" x14ac:dyDescent="0.35">
      <c r="A3295" s="7" t="s">
        <v>12408</v>
      </c>
      <c r="B3295" s="3">
        <v>409</v>
      </c>
      <c r="D3295" s="42" t="s">
        <v>12220</v>
      </c>
      <c r="E3295" s="42" t="s">
        <v>935</v>
      </c>
      <c r="F3295" s="5"/>
      <c r="G3295" s="9" t="s">
        <v>12409</v>
      </c>
      <c r="H3295" s="15" t="s">
        <v>34</v>
      </c>
      <c r="I3295" s="27"/>
    </row>
    <row r="3296" spans="1:9" x14ac:dyDescent="0.35">
      <c r="A3296" s="7" t="s">
        <v>12410</v>
      </c>
      <c r="B3296" s="3">
        <v>409</v>
      </c>
      <c r="D3296" s="42" t="s">
        <v>12220</v>
      </c>
      <c r="E3296" s="42" t="s">
        <v>939</v>
      </c>
      <c r="F3296" s="5"/>
      <c r="G3296" s="9" t="s">
        <v>12411</v>
      </c>
      <c r="H3296" s="15" t="s">
        <v>34</v>
      </c>
      <c r="I3296" s="27"/>
    </row>
    <row r="3297" spans="1:9" x14ac:dyDescent="0.35">
      <c r="A3297" s="7" t="s">
        <v>12412</v>
      </c>
      <c r="B3297" s="3">
        <v>409</v>
      </c>
      <c r="D3297" s="42" t="s">
        <v>12220</v>
      </c>
      <c r="E3297" s="42" t="s">
        <v>943</v>
      </c>
      <c r="F3297" s="5"/>
      <c r="G3297" s="9" t="s">
        <v>12413</v>
      </c>
      <c r="H3297" s="15" t="s">
        <v>34</v>
      </c>
      <c r="I3297" s="27"/>
    </row>
    <row r="3298" spans="1:9" x14ac:dyDescent="0.35">
      <c r="A3298" s="7" t="s">
        <v>12414</v>
      </c>
      <c r="B3298" s="3">
        <v>409</v>
      </c>
      <c r="D3298" s="42" t="s">
        <v>12220</v>
      </c>
      <c r="E3298" s="42" t="s">
        <v>947</v>
      </c>
      <c r="F3298" s="5"/>
      <c r="G3298" s="9" t="s">
        <v>12415</v>
      </c>
      <c r="H3298" s="15" t="s">
        <v>34</v>
      </c>
      <c r="I3298" s="27"/>
    </row>
    <row r="3299" spans="1:9" x14ac:dyDescent="0.35">
      <c r="A3299" s="7" t="s">
        <v>12416</v>
      </c>
      <c r="B3299" s="3">
        <v>409</v>
      </c>
      <c r="D3299" s="42" t="s">
        <v>12220</v>
      </c>
      <c r="E3299" s="42" t="s">
        <v>950</v>
      </c>
      <c r="F3299" s="5"/>
      <c r="G3299" s="9" t="s">
        <v>12417</v>
      </c>
      <c r="H3299" s="15" t="s">
        <v>1876</v>
      </c>
      <c r="I3299" s="27"/>
    </row>
    <row r="3300" spans="1:9" x14ac:dyDescent="0.35">
      <c r="A3300" s="7" t="s">
        <v>12418</v>
      </c>
      <c r="B3300" s="3">
        <v>409</v>
      </c>
      <c r="D3300" s="42" t="s">
        <v>12220</v>
      </c>
      <c r="E3300" s="42" t="s">
        <v>954</v>
      </c>
      <c r="F3300" s="5"/>
      <c r="G3300" s="9" t="s">
        <v>12419</v>
      </c>
      <c r="H3300" s="15" t="s">
        <v>34</v>
      </c>
      <c r="I3300" s="27"/>
    </row>
    <row r="3301" spans="1:9" x14ac:dyDescent="0.35">
      <c r="A3301" s="7" t="s">
        <v>12420</v>
      </c>
      <c r="B3301" s="3">
        <v>409</v>
      </c>
      <c r="D3301" s="42" t="s">
        <v>12220</v>
      </c>
      <c r="E3301" s="42" t="s">
        <v>957</v>
      </c>
      <c r="F3301" s="5"/>
      <c r="G3301" s="9" t="s">
        <v>12421</v>
      </c>
      <c r="H3301" s="15" t="s">
        <v>34</v>
      </c>
      <c r="I3301" s="27"/>
    </row>
    <row r="3302" spans="1:9" x14ac:dyDescent="0.35">
      <c r="A3302" s="7" t="s">
        <v>12422</v>
      </c>
      <c r="B3302" s="3">
        <v>409</v>
      </c>
      <c r="D3302" s="42" t="s">
        <v>12220</v>
      </c>
      <c r="E3302" s="42" t="s">
        <v>960</v>
      </c>
      <c r="F3302" s="5"/>
      <c r="G3302" s="9" t="s">
        <v>12423</v>
      </c>
      <c r="H3302" s="15" t="s">
        <v>34</v>
      </c>
      <c r="I3302" s="27"/>
    </row>
    <row r="3303" spans="1:9" x14ac:dyDescent="0.35">
      <c r="A3303" s="7" t="s">
        <v>12424</v>
      </c>
      <c r="B3303" s="3">
        <v>409</v>
      </c>
      <c r="D3303" s="42" t="s">
        <v>12220</v>
      </c>
      <c r="E3303" s="42" t="s">
        <v>963</v>
      </c>
      <c r="F3303" s="5"/>
      <c r="G3303" s="9" t="s">
        <v>12425</v>
      </c>
      <c r="H3303" s="15" t="s">
        <v>34</v>
      </c>
      <c r="I3303" s="27"/>
    </row>
    <row r="3304" spans="1:9" x14ac:dyDescent="0.35">
      <c r="A3304" s="7" t="s">
        <v>12426</v>
      </c>
      <c r="B3304" s="3">
        <v>409</v>
      </c>
      <c r="D3304" s="42" t="s">
        <v>12220</v>
      </c>
      <c r="E3304" s="42" t="s">
        <v>967</v>
      </c>
      <c r="F3304" s="5"/>
      <c r="G3304" s="9" t="s">
        <v>12427</v>
      </c>
      <c r="H3304" s="15" t="s">
        <v>34</v>
      </c>
      <c r="I3304" s="27"/>
    </row>
    <row r="3305" spans="1:9" x14ac:dyDescent="0.35">
      <c r="A3305" s="7" t="s">
        <v>12428</v>
      </c>
      <c r="B3305" s="3">
        <v>409</v>
      </c>
      <c r="D3305" s="42" t="s">
        <v>12220</v>
      </c>
      <c r="E3305" s="42" t="s">
        <v>1182</v>
      </c>
      <c r="F3305" s="5"/>
      <c r="G3305" s="9" t="s">
        <v>12429</v>
      </c>
      <c r="H3305" s="15" t="s">
        <v>1876</v>
      </c>
      <c r="I3305" s="27"/>
    </row>
    <row r="3306" spans="1:9" x14ac:dyDescent="0.35">
      <c r="A3306" s="7" t="s">
        <v>12430</v>
      </c>
      <c r="B3306" s="3">
        <v>409</v>
      </c>
      <c r="D3306" s="42" t="s">
        <v>12220</v>
      </c>
      <c r="E3306" s="42" t="s">
        <v>1184</v>
      </c>
      <c r="F3306" s="5"/>
      <c r="G3306" s="15" t="s">
        <v>12431</v>
      </c>
      <c r="H3306" s="15" t="s">
        <v>1876</v>
      </c>
      <c r="I3306" s="27"/>
    </row>
    <row r="3307" spans="1:9" x14ac:dyDescent="0.35">
      <c r="A3307" s="7" t="s">
        <v>12432</v>
      </c>
      <c r="B3307" s="3">
        <v>409</v>
      </c>
      <c r="D3307" s="42" t="s">
        <v>12220</v>
      </c>
      <c r="E3307" s="42" t="s">
        <v>1187</v>
      </c>
      <c r="F3307" s="5"/>
      <c r="G3307" s="15" t="s">
        <v>12433</v>
      </c>
      <c r="H3307" s="15" t="s">
        <v>1876</v>
      </c>
      <c r="I3307" s="27"/>
    </row>
    <row r="3308" spans="1:9" x14ac:dyDescent="0.35">
      <c r="A3308" s="7" t="s">
        <v>12434</v>
      </c>
      <c r="B3308" s="3">
        <v>409</v>
      </c>
      <c r="D3308" s="42" t="s">
        <v>12220</v>
      </c>
      <c r="E3308" s="42" t="s">
        <v>1190</v>
      </c>
      <c r="F3308" s="5"/>
      <c r="G3308" s="15" t="s">
        <v>12435</v>
      </c>
      <c r="H3308" s="15" t="s">
        <v>1876</v>
      </c>
      <c r="I3308" s="27"/>
    </row>
    <row r="3309" spans="1:9" x14ac:dyDescent="0.35">
      <c r="A3309" s="7" t="s">
        <v>12436</v>
      </c>
      <c r="B3309" s="3">
        <v>409</v>
      </c>
      <c r="D3309" s="42" t="s">
        <v>12220</v>
      </c>
      <c r="E3309" s="42" t="s">
        <v>1193</v>
      </c>
      <c r="F3309" s="5"/>
      <c r="G3309" s="15" t="s">
        <v>12437</v>
      </c>
      <c r="H3309" s="15" t="s">
        <v>1876</v>
      </c>
      <c r="I3309" s="27"/>
    </row>
    <row r="3310" spans="1:9" x14ac:dyDescent="0.35">
      <c r="A3310" s="7" t="s">
        <v>12438</v>
      </c>
      <c r="B3310" s="3">
        <v>409</v>
      </c>
      <c r="D3310" s="42" t="s">
        <v>12220</v>
      </c>
      <c r="E3310" s="42" t="s">
        <v>1196</v>
      </c>
      <c r="F3310" s="5"/>
      <c r="G3310" s="15" t="s">
        <v>12439</v>
      </c>
      <c r="H3310" s="15" t="s">
        <v>1876</v>
      </c>
      <c r="I3310" s="27"/>
    </row>
    <row r="3311" spans="1:9" x14ac:dyDescent="0.35">
      <c r="A3311" s="7" t="s">
        <v>12440</v>
      </c>
      <c r="B3311" s="3">
        <v>409</v>
      </c>
      <c r="D3311" s="42" t="s">
        <v>12220</v>
      </c>
      <c r="E3311" s="42" t="s">
        <v>1199</v>
      </c>
      <c r="F3311" s="5"/>
      <c r="G3311" s="15" t="s">
        <v>12441</v>
      </c>
      <c r="H3311" s="15" t="s">
        <v>1876</v>
      </c>
      <c r="I3311" s="27"/>
    </row>
    <row r="3312" spans="1:9" x14ac:dyDescent="0.35">
      <c r="A3312" s="7" t="s">
        <v>12442</v>
      </c>
      <c r="B3312" s="3">
        <v>409</v>
      </c>
      <c r="D3312" s="42" t="s">
        <v>12220</v>
      </c>
      <c r="E3312" s="42" t="s">
        <v>1202</v>
      </c>
      <c r="F3312" s="5"/>
      <c r="G3312" s="15" t="s">
        <v>12443</v>
      </c>
      <c r="H3312" s="15" t="s">
        <v>1876</v>
      </c>
      <c r="I3312" s="27"/>
    </row>
    <row r="3313" spans="1:9" x14ac:dyDescent="0.35">
      <c r="A3313" s="7" t="s">
        <v>12444</v>
      </c>
      <c r="B3313" s="3">
        <v>409</v>
      </c>
      <c r="D3313" s="42" t="s">
        <v>12220</v>
      </c>
      <c r="E3313" s="42" t="s">
        <v>1205</v>
      </c>
      <c r="F3313" s="5"/>
      <c r="G3313" s="15" t="s">
        <v>12445</v>
      </c>
      <c r="H3313" s="15" t="s">
        <v>1876</v>
      </c>
      <c r="I3313" s="27"/>
    </row>
    <row r="3314" spans="1:9" x14ac:dyDescent="0.35">
      <c r="A3314" s="7" t="s">
        <v>12446</v>
      </c>
      <c r="B3314" s="3">
        <v>409</v>
      </c>
      <c r="D3314" s="42" t="s">
        <v>12220</v>
      </c>
      <c r="E3314" s="42" t="s">
        <v>1208</v>
      </c>
      <c r="F3314" s="5"/>
      <c r="G3314" s="15" t="s">
        <v>12447</v>
      </c>
      <c r="H3314" s="15" t="s">
        <v>1876</v>
      </c>
      <c r="I3314" s="27"/>
    </row>
    <row r="3315" spans="1:9" x14ac:dyDescent="0.35">
      <c r="A3315" s="7" t="s">
        <v>12448</v>
      </c>
      <c r="B3315" s="3">
        <v>409</v>
      </c>
      <c r="D3315" s="42" t="s">
        <v>12220</v>
      </c>
      <c r="E3315" s="42" t="s">
        <v>1211</v>
      </c>
      <c r="F3315" s="5"/>
      <c r="G3315" s="15" t="s">
        <v>12449</v>
      </c>
      <c r="H3315" s="15" t="s">
        <v>1876</v>
      </c>
      <c r="I3315" s="27"/>
    </row>
    <row r="3316" spans="1:9" x14ac:dyDescent="0.35">
      <c r="A3316" s="7" t="s">
        <v>12450</v>
      </c>
      <c r="B3316" s="3">
        <v>409</v>
      </c>
      <c r="D3316" s="42" t="s">
        <v>12220</v>
      </c>
      <c r="E3316" s="42" t="s">
        <v>1214</v>
      </c>
      <c r="F3316" s="5"/>
      <c r="G3316" s="15" t="s">
        <v>12451</v>
      </c>
      <c r="H3316" s="15" t="s">
        <v>1876</v>
      </c>
      <c r="I3316" s="27"/>
    </row>
    <row r="3317" spans="1:9" x14ac:dyDescent="0.35">
      <c r="A3317" s="7" t="s">
        <v>12452</v>
      </c>
      <c r="B3317" s="3">
        <v>409</v>
      </c>
      <c r="D3317" s="42" t="s">
        <v>12220</v>
      </c>
      <c r="E3317" s="42" t="s">
        <v>1217</v>
      </c>
      <c r="F3317" s="5"/>
      <c r="G3317" s="9" t="s">
        <v>12453</v>
      </c>
      <c r="H3317" s="15" t="s">
        <v>34</v>
      </c>
      <c r="I3317" s="27"/>
    </row>
    <row r="3318" spans="1:9" x14ac:dyDescent="0.35">
      <c r="A3318" s="7" t="s">
        <v>12454</v>
      </c>
      <c r="B3318" s="3">
        <v>409</v>
      </c>
      <c r="D3318" s="42" t="s">
        <v>12220</v>
      </c>
      <c r="E3318" s="42" t="s">
        <v>1220</v>
      </c>
      <c r="F3318" s="5"/>
      <c r="G3318" s="9" t="s">
        <v>12455</v>
      </c>
      <c r="H3318" s="15" t="s">
        <v>34</v>
      </c>
      <c r="I3318" s="27"/>
    </row>
    <row r="3319" spans="1:9" x14ac:dyDescent="0.35">
      <c r="A3319" s="7" t="s">
        <v>12456</v>
      </c>
      <c r="B3319" s="3">
        <v>409</v>
      </c>
      <c r="D3319" s="42" t="s">
        <v>12220</v>
      </c>
      <c r="E3319" s="42" t="s">
        <v>1223</v>
      </c>
      <c r="F3319" s="5"/>
      <c r="G3319" s="9" t="s">
        <v>12457</v>
      </c>
      <c r="H3319" s="15" t="s">
        <v>34</v>
      </c>
      <c r="I3319" s="27"/>
    </row>
    <row r="3320" spans="1:9" x14ac:dyDescent="0.35">
      <c r="A3320" s="7" t="s">
        <v>12458</v>
      </c>
      <c r="B3320" s="3">
        <v>409</v>
      </c>
      <c r="D3320" s="42" t="s">
        <v>12220</v>
      </c>
      <c r="E3320" s="42" t="s">
        <v>1226</v>
      </c>
      <c r="F3320" s="5"/>
      <c r="G3320" s="9" t="s">
        <v>12459</v>
      </c>
      <c r="H3320" s="15" t="s">
        <v>34</v>
      </c>
      <c r="I3320" s="27"/>
    </row>
    <row r="3321" spans="1:9" x14ac:dyDescent="0.35">
      <c r="A3321" s="7" t="s">
        <v>12460</v>
      </c>
      <c r="B3321" s="3">
        <v>409</v>
      </c>
      <c r="D3321" s="42" t="s">
        <v>12220</v>
      </c>
      <c r="E3321" s="42" t="s">
        <v>1229</v>
      </c>
      <c r="F3321" s="5"/>
      <c r="G3321" s="9" t="s">
        <v>12461</v>
      </c>
      <c r="H3321" s="15" t="s">
        <v>34</v>
      </c>
      <c r="I3321" s="27"/>
    </row>
    <row r="3322" spans="1:9" x14ac:dyDescent="0.35">
      <c r="A3322" s="7" t="s">
        <v>12462</v>
      </c>
      <c r="B3322" s="3">
        <v>409</v>
      </c>
      <c r="D3322" s="42" t="s">
        <v>12220</v>
      </c>
      <c r="E3322" s="42" t="s">
        <v>1232</v>
      </c>
      <c r="F3322" s="5"/>
      <c r="G3322" s="9" t="s">
        <v>12463</v>
      </c>
      <c r="H3322" s="15" t="s">
        <v>34</v>
      </c>
      <c r="I3322" s="27"/>
    </row>
    <row r="3323" spans="1:9" x14ac:dyDescent="0.35">
      <c r="A3323" s="7" t="s">
        <v>12464</v>
      </c>
      <c r="B3323" s="3">
        <v>409</v>
      </c>
      <c r="D3323" s="42" t="s">
        <v>12220</v>
      </c>
      <c r="E3323" s="42" t="s">
        <v>1235</v>
      </c>
      <c r="F3323" s="5"/>
      <c r="G3323" s="9" t="s">
        <v>12465</v>
      </c>
      <c r="H3323" s="15" t="s">
        <v>34</v>
      </c>
      <c r="I3323" s="27"/>
    </row>
    <row r="3324" spans="1:9" x14ac:dyDescent="0.35">
      <c r="A3324" s="7" t="s">
        <v>12466</v>
      </c>
      <c r="B3324" s="3">
        <v>409</v>
      </c>
      <c r="D3324" s="42" t="s">
        <v>12220</v>
      </c>
      <c r="E3324" s="42" t="s">
        <v>1238</v>
      </c>
      <c r="F3324" s="5"/>
      <c r="G3324" s="9" t="s">
        <v>12467</v>
      </c>
      <c r="H3324" s="15" t="s">
        <v>34</v>
      </c>
      <c r="I3324" s="27"/>
    </row>
    <row r="3325" spans="1:9" x14ac:dyDescent="0.35">
      <c r="A3325" s="7" t="s">
        <v>12468</v>
      </c>
      <c r="B3325" s="3">
        <v>409</v>
      </c>
      <c r="D3325" s="42" t="s">
        <v>12220</v>
      </c>
      <c r="E3325" s="42" t="s">
        <v>1241</v>
      </c>
      <c r="F3325" s="5"/>
      <c r="G3325" s="9" t="s">
        <v>12469</v>
      </c>
      <c r="H3325" s="15" t="s">
        <v>34</v>
      </c>
      <c r="I3325" s="27"/>
    </row>
    <row r="3326" spans="1:9" x14ac:dyDescent="0.35">
      <c r="A3326" s="7" t="s">
        <v>12470</v>
      </c>
      <c r="B3326" s="3">
        <v>409</v>
      </c>
      <c r="D3326" s="42" t="s">
        <v>12220</v>
      </c>
      <c r="E3326" s="42" t="s">
        <v>1244</v>
      </c>
      <c r="F3326" s="5"/>
      <c r="G3326" s="9" t="s">
        <v>12471</v>
      </c>
      <c r="H3326" s="15" t="s">
        <v>34</v>
      </c>
      <c r="I3326" s="27"/>
    </row>
    <row r="3327" spans="1:9" x14ac:dyDescent="0.35">
      <c r="A3327" s="7" t="s">
        <v>12472</v>
      </c>
      <c r="B3327" s="3">
        <v>409</v>
      </c>
      <c r="D3327" s="42" t="s">
        <v>12220</v>
      </c>
      <c r="E3327" s="42" t="s">
        <v>1247</v>
      </c>
      <c r="F3327" s="5"/>
      <c r="G3327" s="9" t="s">
        <v>12473</v>
      </c>
      <c r="H3327" s="15" t="s">
        <v>34</v>
      </c>
      <c r="I3327" s="27"/>
    </row>
    <row r="3328" spans="1:9" x14ac:dyDescent="0.35">
      <c r="A3328" s="7" t="s">
        <v>12474</v>
      </c>
      <c r="B3328" s="3">
        <v>409</v>
      </c>
      <c r="D3328" s="42" t="s">
        <v>12220</v>
      </c>
      <c r="E3328" s="42" t="s">
        <v>1250</v>
      </c>
      <c r="F3328" s="5"/>
      <c r="G3328" s="9" t="s">
        <v>12475</v>
      </c>
      <c r="H3328" s="15" t="s">
        <v>34</v>
      </c>
      <c r="I3328" s="27"/>
    </row>
    <row r="3329" spans="1:9" x14ac:dyDescent="0.35">
      <c r="A3329" s="7" t="s">
        <v>12476</v>
      </c>
      <c r="B3329" s="3">
        <v>409</v>
      </c>
      <c r="D3329" s="42" t="s">
        <v>12220</v>
      </c>
      <c r="E3329" s="42" t="s">
        <v>1253</v>
      </c>
      <c r="F3329" s="5"/>
      <c r="G3329" s="9" t="s">
        <v>12477</v>
      </c>
      <c r="H3329" s="15" t="s">
        <v>34</v>
      </c>
      <c r="I3329" s="27"/>
    </row>
    <row r="3330" spans="1:9" x14ac:dyDescent="0.35">
      <c r="A3330" s="7" t="s">
        <v>12478</v>
      </c>
      <c r="B3330" s="3">
        <v>409</v>
      </c>
      <c r="D3330" s="42" t="s">
        <v>12220</v>
      </c>
      <c r="E3330" s="42" t="s">
        <v>1256</v>
      </c>
      <c r="F3330" s="5"/>
      <c r="G3330" s="9" t="s">
        <v>12479</v>
      </c>
      <c r="H3330" s="15" t="s">
        <v>34</v>
      </c>
      <c r="I3330" s="27"/>
    </row>
    <row r="3331" spans="1:9" x14ac:dyDescent="0.35">
      <c r="A3331" s="7" t="s">
        <v>12480</v>
      </c>
      <c r="B3331" s="3">
        <v>409</v>
      </c>
      <c r="D3331" s="42" t="s">
        <v>12220</v>
      </c>
      <c r="E3331" s="42" t="s">
        <v>1259</v>
      </c>
      <c r="F3331" s="5"/>
      <c r="G3331" s="9" t="s">
        <v>12481</v>
      </c>
      <c r="H3331" s="15" t="s">
        <v>34</v>
      </c>
      <c r="I3331" s="27"/>
    </row>
    <row r="3332" spans="1:9" x14ac:dyDescent="0.35">
      <c r="A3332" s="7" t="s">
        <v>12482</v>
      </c>
      <c r="B3332" s="3">
        <v>409</v>
      </c>
      <c r="D3332" s="42" t="s">
        <v>12220</v>
      </c>
      <c r="E3332" s="42" t="s">
        <v>1262</v>
      </c>
      <c r="F3332" s="5"/>
      <c r="G3332" s="9" t="s">
        <v>12483</v>
      </c>
      <c r="H3332" s="15" t="s">
        <v>34</v>
      </c>
      <c r="I3332" s="27"/>
    </row>
    <row r="3333" spans="1:9" x14ac:dyDescent="0.35">
      <c r="A3333" s="7" t="s">
        <v>12484</v>
      </c>
      <c r="B3333" s="3">
        <v>409</v>
      </c>
      <c r="D3333" s="42" t="s">
        <v>12220</v>
      </c>
      <c r="E3333" s="42" t="s">
        <v>1265</v>
      </c>
      <c r="F3333" s="5"/>
      <c r="G3333" s="9" t="s">
        <v>12485</v>
      </c>
      <c r="H3333" s="15" t="s">
        <v>34</v>
      </c>
      <c r="I3333" s="27"/>
    </row>
    <row r="3334" spans="1:9" x14ac:dyDescent="0.35">
      <c r="A3334" s="7" t="s">
        <v>12486</v>
      </c>
      <c r="B3334" s="3">
        <v>409</v>
      </c>
      <c r="D3334" s="42" t="s">
        <v>12220</v>
      </c>
      <c r="E3334" s="42" t="s">
        <v>1268</v>
      </c>
      <c r="F3334" s="5"/>
      <c r="G3334" s="9" t="s">
        <v>12487</v>
      </c>
      <c r="H3334" s="15" t="s">
        <v>34</v>
      </c>
      <c r="I3334" s="27"/>
    </row>
    <row r="3335" spans="1:9" x14ac:dyDescent="0.35">
      <c r="A3335" s="7" t="s">
        <v>12488</v>
      </c>
      <c r="B3335" s="3">
        <v>409</v>
      </c>
      <c r="D3335" s="42" t="s">
        <v>12220</v>
      </c>
      <c r="E3335" s="42" t="s">
        <v>1271</v>
      </c>
      <c r="F3335" s="5"/>
      <c r="G3335" s="9" t="s">
        <v>12489</v>
      </c>
      <c r="H3335" s="15" t="s">
        <v>34</v>
      </c>
      <c r="I3335" s="27"/>
    </row>
    <row r="3336" spans="1:9" x14ac:dyDescent="0.35">
      <c r="A3336" s="7" t="s">
        <v>12490</v>
      </c>
      <c r="B3336" s="3">
        <v>409</v>
      </c>
      <c r="D3336" s="42" t="s">
        <v>12220</v>
      </c>
      <c r="E3336" s="42" t="s">
        <v>1274</v>
      </c>
      <c r="F3336" s="5"/>
      <c r="G3336" s="9" t="s">
        <v>12491</v>
      </c>
      <c r="H3336" s="15" t="s">
        <v>1403</v>
      </c>
      <c r="I3336" s="27"/>
    </row>
    <row r="3337" spans="1:9" x14ac:dyDescent="0.35">
      <c r="A3337" s="7" t="s">
        <v>12492</v>
      </c>
      <c r="B3337" s="3">
        <v>409</v>
      </c>
      <c r="D3337" s="42" t="s">
        <v>12220</v>
      </c>
      <c r="E3337" s="42" t="s">
        <v>1277</v>
      </c>
      <c r="F3337" s="5"/>
      <c r="G3337" s="9" t="s">
        <v>12493</v>
      </c>
      <c r="H3337" s="15" t="s">
        <v>34</v>
      </c>
      <c r="I3337" s="27"/>
    </row>
    <row r="3338" spans="1:9" x14ac:dyDescent="0.35">
      <c r="A3338" s="7" t="s">
        <v>12494</v>
      </c>
      <c r="B3338" s="3">
        <v>409</v>
      </c>
      <c r="D3338" s="42" t="s">
        <v>12220</v>
      </c>
      <c r="E3338" s="42" t="s">
        <v>1280</v>
      </c>
      <c r="F3338" s="5"/>
      <c r="G3338" s="9" t="s">
        <v>12495</v>
      </c>
      <c r="H3338" s="15" t="s">
        <v>34</v>
      </c>
      <c r="I3338" s="27"/>
    </row>
    <row r="3339" spans="1:9" x14ac:dyDescent="0.35">
      <c r="A3339" s="7" t="s">
        <v>12496</v>
      </c>
      <c r="B3339" s="3">
        <v>409</v>
      </c>
      <c r="D3339" s="42" t="s">
        <v>12220</v>
      </c>
      <c r="E3339" s="42" t="s">
        <v>1283</v>
      </c>
      <c r="F3339" s="5"/>
      <c r="G3339" s="9" t="s">
        <v>12497</v>
      </c>
      <c r="H3339" s="15" t="s">
        <v>34</v>
      </c>
      <c r="I3339" s="27"/>
    </row>
    <row r="3340" spans="1:9" x14ac:dyDescent="0.35">
      <c r="A3340" s="7" t="s">
        <v>12498</v>
      </c>
      <c r="B3340" s="3">
        <v>409</v>
      </c>
      <c r="D3340" s="42" t="s">
        <v>12220</v>
      </c>
      <c r="E3340" s="42" t="s">
        <v>1286</v>
      </c>
      <c r="F3340" s="5"/>
      <c r="G3340" s="9" t="s">
        <v>12499</v>
      </c>
      <c r="H3340" s="15" t="s">
        <v>34</v>
      </c>
      <c r="I3340" s="27"/>
    </row>
    <row r="3341" spans="1:9" x14ac:dyDescent="0.35">
      <c r="A3341" s="7" t="s">
        <v>12500</v>
      </c>
      <c r="B3341" s="3">
        <v>409</v>
      </c>
      <c r="D3341" s="42" t="s">
        <v>12220</v>
      </c>
      <c r="E3341" s="42" t="s">
        <v>1289</v>
      </c>
      <c r="F3341" s="5"/>
      <c r="G3341" s="9" t="s">
        <v>12501</v>
      </c>
      <c r="H3341" s="15" t="s">
        <v>34</v>
      </c>
      <c r="I3341" s="27"/>
    </row>
    <row r="3342" spans="1:9" x14ac:dyDescent="0.35">
      <c r="A3342" s="7" t="s">
        <v>12502</v>
      </c>
      <c r="B3342" s="3">
        <v>409</v>
      </c>
      <c r="D3342" s="42" t="s">
        <v>12220</v>
      </c>
      <c r="E3342" s="42" t="s">
        <v>1292</v>
      </c>
      <c r="F3342" s="5"/>
      <c r="G3342" s="9" t="s">
        <v>12503</v>
      </c>
      <c r="H3342" s="15" t="s">
        <v>34</v>
      </c>
      <c r="I3342" s="27"/>
    </row>
    <row r="3343" spans="1:9" x14ac:dyDescent="0.35">
      <c r="A3343" s="7" t="s">
        <v>12504</v>
      </c>
      <c r="B3343" s="3">
        <v>409</v>
      </c>
      <c r="D3343" s="42" t="s">
        <v>12220</v>
      </c>
      <c r="E3343" s="42" t="s">
        <v>1295</v>
      </c>
      <c r="F3343" s="5"/>
      <c r="G3343" s="9" t="s">
        <v>12505</v>
      </c>
      <c r="H3343" s="15" t="s">
        <v>34</v>
      </c>
      <c r="I3343" s="27"/>
    </row>
    <row r="3344" spans="1:9" x14ac:dyDescent="0.35">
      <c r="A3344" s="7" t="s">
        <v>12506</v>
      </c>
      <c r="B3344" s="3">
        <v>409</v>
      </c>
      <c r="D3344" s="42" t="s">
        <v>12220</v>
      </c>
      <c r="E3344" s="42" t="s">
        <v>1298</v>
      </c>
      <c r="F3344" s="5"/>
      <c r="G3344" s="9" t="s">
        <v>12507</v>
      </c>
      <c r="H3344" s="15" t="s">
        <v>34</v>
      </c>
      <c r="I3344" s="27"/>
    </row>
    <row r="3345" spans="1:9" x14ac:dyDescent="0.35">
      <c r="A3345" s="7" t="s">
        <v>12508</v>
      </c>
      <c r="B3345" s="3">
        <v>409</v>
      </c>
      <c r="D3345" s="42" t="s">
        <v>12220</v>
      </c>
      <c r="E3345" s="42" t="s">
        <v>1301</v>
      </c>
      <c r="F3345" s="5"/>
      <c r="G3345" s="9" t="s">
        <v>12509</v>
      </c>
      <c r="H3345" s="15" t="s">
        <v>34</v>
      </c>
      <c r="I3345" s="27"/>
    </row>
    <row r="3346" spans="1:9" x14ac:dyDescent="0.35">
      <c r="A3346" s="7" t="s">
        <v>12510</v>
      </c>
      <c r="B3346" s="3">
        <v>409</v>
      </c>
      <c r="D3346" s="42" t="s">
        <v>12220</v>
      </c>
      <c r="E3346" s="42" t="s">
        <v>1304</v>
      </c>
      <c r="F3346" s="5"/>
      <c r="G3346" s="9" t="s">
        <v>12511</v>
      </c>
      <c r="H3346" s="15" t="s">
        <v>34</v>
      </c>
      <c r="I3346" s="27"/>
    </row>
    <row r="3347" spans="1:9" x14ac:dyDescent="0.35">
      <c r="A3347" s="7" t="s">
        <v>12512</v>
      </c>
      <c r="B3347" s="3">
        <v>409</v>
      </c>
      <c r="D3347" s="42" t="s">
        <v>12220</v>
      </c>
      <c r="E3347" s="42" t="s">
        <v>1307</v>
      </c>
      <c r="F3347" s="5"/>
      <c r="G3347" s="9" t="s">
        <v>12513</v>
      </c>
      <c r="H3347" s="15" t="s">
        <v>34</v>
      </c>
      <c r="I3347" s="27"/>
    </row>
    <row r="3348" spans="1:9" x14ac:dyDescent="0.35">
      <c r="A3348" s="7" t="s">
        <v>12514</v>
      </c>
      <c r="B3348" s="3">
        <v>409</v>
      </c>
      <c r="D3348" s="42" t="s">
        <v>12220</v>
      </c>
      <c r="E3348" s="42" t="s">
        <v>1310</v>
      </c>
      <c r="F3348" s="5"/>
      <c r="G3348" s="9" t="s">
        <v>12515</v>
      </c>
      <c r="H3348" s="15" t="s">
        <v>34</v>
      </c>
      <c r="I3348" s="27"/>
    </row>
    <row r="3349" spans="1:9" x14ac:dyDescent="0.35">
      <c r="A3349" s="7" t="s">
        <v>12516</v>
      </c>
      <c r="B3349" s="3">
        <v>409</v>
      </c>
      <c r="D3349" s="42" t="s">
        <v>12220</v>
      </c>
      <c r="E3349" s="42" t="s">
        <v>1313</v>
      </c>
      <c r="F3349" s="5"/>
      <c r="G3349" s="9" t="s">
        <v>12517</v>
      </c>
      <c r="H3349" s="15" t="s">
        <v>34</v>
      </c>
      <c r="I3349" s="27"/>
    </row>
    <row r="3350" spans="1:9" x14ac:dyDescent="0.35">
      <c r="A3350" s="7" t="s">
        <v>12518</v>
      </c>
      <c r="B3350" s="3">
        <v>409</v>
      </c>
      <c r="D3350" s="42" t="s">
        <v>12220</v>
      </c>
      <c r="E3350" s="42" t="s">
        <v>1316</v>
      </c>
      <c r="F3350" s="5"/>
      <c r="G3350" s="9" t="s">
        <v>12519</v>
      </c>
      <c r="H3350" s="15" t="s">
        <v>34</v>
      </c>
      <c r="I3350" s="27"/>
    </row>
    <row r="3351" spans="1:9" x14ac:dyDescent="0.35">
      <c r="A3351" s="7" t="s">
        <v>12520</v>
      </c>
      <c r="B3351" s="3">
        <v>409</v>
      </c>
      <c r="D3351" s="42" t="s">
        <v>12220</v>
      </c>
      <c r="E3351" s="42" t="s">
        <v>1319</v>
      </c>
      <c r="F3351" s="5"/>
      <c r="G3351" s="9" t="s">
        <v>12521</v>
      </c>
      <c r="H3351" s="15" t="s">
        <v>34</v>
      </c>
      <c r="I3351" s="27"/>
    </row>
    <row r="3352" spans="1:9" x14ac:dyDescent="0.35">
      <c r="A3352" s="7" t="s">
        <v>12522</v>
      </c>
      <c r="B3352" s="3">
        <v>409</v>
      </c>
      <c r="D3352" s="42" t="s">
        <v>12220</v>
      </c>
      <c r="E3352" s="42" t="s">
        <v>1322</v>
      </c>
      <c r="F3352" s="5"/>
      <c r="G3352" s="9" t="s">
        <v>12523</v>
      </c>
      <c r="H3352" s="15" t="s">
        <v>34</v>
      </c>
      <c r="I3352" s="27"/>
    </row>
    <row r="3353" spans="1:9" x14ac:dyDescent="0.35">
      <c r="A3353" s="7" t="s">
        <v>12524</v>
      </c>
      <c r="B3353" s="3">
        <v>409</v>
      </c>
      <c r="D3353" s="42" t="s">
        <v>12220</v>
      </c>
      <c r="E3353" s="42" t="s">
        <v>1325</v>
      </c>
      <c r="F3353" s="5"/>
      <c r="G3353" s="9" t="s">
        <v>12525</v>
      </c>
      <c r="H3353" s="15" t="s">
        <v>26</v>
      </c>
      <c r="I3353" s="27"/>
    </row>
    <row r="3354" spans="1:9" x14ac:dyDescent="0.35">
      <c r="A3354" s="7" t="s">
        <v>12526</v>
      </c>
      <c r="B3354" s="3">
        <v>409</v>
      </c>
      <c r="D3354" s="42" t="s">
        <v>12220</v>
      </c>
      <c r="E3354" s="42" t="s">
        <v>1328</v>
      </c>
      <c r="F3354" s="5"/>
      <c r="G3354" s="9" t="s">
        <v>12527</v>
      </c>
      <c r="H3354" s="15" t="s">
        <v>26</v>
      </c>
      <c r="I3354" s="27"/>
    </row>
    <row r="3355" spans="1:9" x14ac:dyDescent="0.35">
      <c r="A3355" s="7" t="s">
        <v>12528</v>
      </c>
      <c r="B3355" s="3">
        <v>409</v>
      </c>
      <c r="D3355" s="42" t="s">
        <v>12220</v>
      </c>
      <c r="E3355" s="42" t="s">
        <v>1331</v>
      </c>
      <c r="F3355" s="5"/>
      <c r="G3355" s="9" t="s">
        <v>12529</v>
      </c>
      <c r="H3355" s="15" t="s">
        <v>1876</v>
      </c>
      <c r="I3355" s="27"/>
    </row>
    <row r="3356" spans="1:9" x14ac:dyDescent="0.35">
      <c r="A3356" s="7" t="s">
        <v>12530</v>
      </c>
      <c r="B3356" s="3">
        <v>409</v>
      </c>
      <c r="D3356" s="42" t="s">
        <v>12220</v>
      </c>
      <c r="E3356" s="42" t="s">
        <v>1334</v>
      </c>
      <c r="F3356" s="5"/>
      <c r="G3356" s="9" t="s">
        <v>12531</v>
      </c>
      <c r="H3356" s="15" t="s">
        <v>34</v>
      </c>
      <c r="I3356" s="27"/>
    </row>
    <row r="3357" spans="1:9" x14ac:dyDescent="0.35">
      <c r="A3357" s="7" t="s">
        <v>12532</v>
      </c>
      <c r="B3357" s="3">
        <v>409</v>
      </c>
      <c r="D3357" s="42" t="s">
        <v>12220</v>
      </c>
      <c r="E3357" s="42" t="s">
        <v>1337</v>
      </c>
      <c r="F3357" s="5"/>
      <c r="G3357" s="9" t="s">
        <v>12533</v>
      </c>
      <c r="H3357" s="15" t="s">
        <v>34</v>
      </c>
      <c r="I3357" s="27"/>
    </row>
    <row r="3358" spans="1:9" x14ac:dyDescent="0.35">
      <c r="A3358" s="7" t="s">
        <v>12534</v>
      </c>
      <c r="B3358" s="3">
        <v>409</v>
      </c>
      <c r="D3358" s="42" t="s">
        <v>12220</v>
      </c>
      <c r="E3358" s="42" t="s">
        <v>1340</v>
      </c>
      <c r="F3358" s="5"/>
      <c r="G3358" s="9" t="s">
        <v>12535</v>
      </c>
      <c r="H3358" s="15" t="s">
        <v>34</v>
      </c>
      <c r="I3358" s="27"/>
    </row>
    <row r="3359" spans="1:9" x14ac:dyDescent="0.35">
      <c r="A3359" s="7" t="s">
        <v>12536</v>
      </c>
      <c r="B3359" s="3">
        <v>409</v>
      </c>
      <c r="D3359" s="42" t="s">
        <v>12220</v>
      </c>
      <c r="E3359" s="42" t="s">
        <v>1343</v>
      </c>
      <c r="F3359" s="5"/>
      <c r="G3359" s="9" t="s">
        <v>12537</v>
      </c>
      <c r="H3359" s="15" t="s">
        <v>34</v>
      </c>
      <c r="I3359" s="27"/>
    </row>
    <row r="3360" spans="1:9" x14ac:dyDescent="0.35">
      <c r="A3360" s="7" t="s">
        <v>12538</v>
      </c>
      <c r="B3360" s="3">
        <v>409</v>
      </c>
      <c r="D3360" s="42" t="s">
        <v>12220</v>
      </c>
      <c r="E3360" s="42" t="s">
        <v>1346</v>
      </c>
      <c r="F3360" s="5"/>
      <c r="G3360" s="9" t="s">
        <v>12539</v>
      </c>
      <c r="H3360" s="15" t="s">
        <v>34</v>
      </c>
      <c r="I3360" s="27"/>
    </row>
    <row r="3361" spans="1:9" x14ac:dyDescent="0.35">
      <c r="A3361" s="7" t="s">
        <v>12540</v>
      </c>
      <c r="B3361" s="3">
        <v>409</v>
      </c>
      <c r="D3361" s="42" t="s">
        <v>12220</v>
      </c>
      <c r="E3361" s="42" t="s">
        <v>1349</v>
      </c>
      <c r="F3361" s="5"/>
      <c r="G3361" s="9" t="s">
        <v>12541</v>
      </c>
      <c r="H3361" s="15" t="s">
        <v>34</v>
      </c>
      <c r="I3361" s="27"/>
    </row>
    <row r="3362" spans="1:9" x14ac:dyDescent="0.35">
      <c r="A3362" s="7" t="s">
        <v>12542</v>
      </c>
      <c r="B3362" s="3">
        <v>409</v>
      </c>
      <c r="D3362" s="42" t="s">
        <v>12220</v>
      </c>
      <c r="E3362" s="42" t="s">
        <v>1352</v>
      </c>
      <c r="F3362" s="5"/>
      <c r="G3362" s="9" t="s">
        <v>12543</v>
      </c>
      <c r="H3362" s="15" t="s">
        <v>34</v>
      </c>
      <c r="I3362" s="27"/>
    </row>
    <row r="3363" spans="1:9" x14ac:dyDescent="0.35">
      <c r="A3363" s="7" t="s">
        <v>12544</v>
      </c>
      <c r="B3363" s="3">
        <v>409</v>
      </c>
      <c r="D3363" s="42" t="s">
        <v>12220</v>
      </c>
      <c r="E3363" s="42" t="s">
        <v>1355</v>
      </c>
      <c r="F3363" s="5"/>
      <c r="G3363" s="9" t="s">
        <v>12545</v>
      </c>
      <c r="H3363" s="15" t="s">
        <v>34</v>
      </c>
      <c r="I3363" s="27"/>
    </row>
    <row r="3364" spans="1:9" x14ac:dyDescent="0.35">
      <c r="A3364" s="7" t="s">
        <v>12546</v>
      </c>
      <c r="B3364" s="3">
        <v>409</v>
      </c>
      <c r="D3364" s="42" t="s">
        <v>12220</v>
      </c>
      <c r="E3364" s="42" t="s">
        <v>1358</v>
      </c>
      <c r="F3364" s="5"/>
      <c r="G3364" s="9" t="s">
        <v>12547</v>
      </c>
      <c r="H3364" s="15" t="s">
        <v>34</v>
      </c>
      <c r="I3364" s="27"/>
    </row>
    <row r="3365" spans="1:9" x14ac:dyDescent="0.35">
      <c r="A3365" s="7" t="s">
        <v>12548</v>
      </c>
      <c r="B3365" s="3">
        <v>409</v>
      </c>
      <c r="D3365" s="42" t="s">
        <v>12220</v>
      </c>
      <c r="E3365" s="42" t="s">
        <v>1361</v>
      </c>
      <c r="F3365" s="5"/>
      <c r="G3365" s="9" t="s">
        <v>12549</v>
      </c>
      <c r="H3365" s="15" t="s">
        <v>34</v>
      </c>
      <c r="I3365" s="27"/>
    </row>
    <row r="3366" spans="1:9" x14ac:dyDescent="0.35">
      <c r="A3366" s="7" t="s">
        <v>12550</v>
      </c>
      <c r="B3366" s="3">
        <v>409</v>
      </c>
      <c r="D3366" s="42" t="s">
        <v>12220</v>
      </c>
      <c r="E3366" s="42" t="s">
        <v>1364</v>
      </c>
      <c r="F3366" s="5"/>
      <c r="G3366" s="9" t="s">
        <v>12551</v>
      </c>
      <c r="H3366" s="15" t="s">
        <v>34</v>
      </c>
      <c r="I3366" s="27"/>
    </row>
    <row r="3367" spans="1:9" x14ac:dyDescent="0.35">
      <c r="A3367" s="7" t="s">
        <v>12552</v>
      </c>
      <c r="B3367" s="3">
        <v>409</v>
      </c>
      <c r="D3367" s="42" t="s">
        <v>12220</v>
      </c>
      <c r="E3367" s="42" t="s">
        <v>1367</v>
      </c>
      <c r="F3367" s="5"/>
      <c r="G3367" s="9" t="s">
        <v>12553</v>
      </c>
      <c r="H3367" s="15" t="s">
        <v>34</v>
      </c>
      <c r="I3367" s="27"/>
    </row>
    <row r="3368" spans="1:9" x14ac:dyDescent="0.35">
      <c r="A3368" s="7" t="s">
        <v>12554</v>
      </c>
      <c r="B3368" s="3">
        <v>409</v>
      </c>
      <c r="D3368" s="42" t="s">
        <v>12220</v>
      </c>
      <c r="E3368" s="42" t="s">
        <v>1370</v>
      </c>
      <c r="F3368" s="5"/>
      <c r="G3368" s="9" t="s">
        <v>12555</v>
      </c>
      <c r="H3368" s="15" t="s">
        <v>34</v>
      </c>
      <c r="I3368" s="27"/>
    </row>
    <row r="3369" spans="1:9" x14ac:dyDescent="0.35">
      <c r="A3369" s="7" t="s">
        <v>12556</v>
      </c>
      <c r="B3369" s="3">
        <v>409</v>
      </c>
      <c r="D3369" s="42" t="s">
        <v>12220</v>
      </c>
      <c r="E3369" s="42" t="s">
        <v>1373</v>
      </c>
      <c r="F3369" s="5"/>
      <c r="G3369" s="9" t="s">
        <v>12557</v>
      </c>
      <c r="H3369" s="15" t="s">
        <v>34</v>
      </c>
      <c r="I3369" s="27"/>
    </row>
    <row r="3370" spans="1:9" x14ac:dyDescent="0.35">
      <c r="A3370" s="7" t="s">
        <v>12558</v>
      </c>
      <c r="B3370" s="3">
        <v>409</v>
      </c>
      <c r="D3370" s="42" t="s">
        <v>12220</v>
      </c>
      <c r="E3370" s="42" t="s">
        <v>1376</v>
      </c>
      <c r="F3370" s="5"/>
      <c r="G3370" s="9" t="s">
        <v>12559</v>
      </c>
      <c r="H3370" s="15" t="s">
        <v>34</v>
      </c>
      <c r="I3370" s="27"/>
    </row>
    <row r="3371" spans="1:9" x14ac:dyDescent="0.35">
      <c r="A3371" s="7" t="s">
        <v>12560</v>
      </c>
      <c r="B3371" s="3">
        <v>409</v>
      </c>
      <c r="D3371" s="42" t="s">
        <v>12220</v>
      </c>
      <c r="E3371" s="42" t="s">
        <v>1379</v>
      </c>
      <c r="F3371" s="5"/>
      <c r="G3371" s="9" t="s">
        <v>1427</v>
      </c>
      <c r="H3371" s="15" t="s">
        <v>391</v>
      </c>
      <c r="I3371" s="27"/>
    </row>
    <row r="3372" spans="1:9" x14ac:dyDescent="0.35">
      <c r="A3372" s="7" t="s">
        <v>12561</v>
      </c>
      <c r="B3372" s="3">
        <v>409</v>
      </c>
      <c r="D3372" s="42" t="s">
        <v>12220</v>
      </c>
      <c r="E3372" s="42" t="s">
        <v>1382</v>
      </c>
      <c r="F3372" s="5"/>
      <c r="G3372" s="9" t="s">
        <v>12562</v>
      </c>
      <c r="H3372" s="15" t="s">
        <v>34</v>
      </c>
      <c r="I3372" s="27"/>
    </row>
    <row r="3373" spans="1:9" x14ac:dyDescent="0.35">
      <c r="A3373" s="7" t="s">
        <v>12563</v>
      </c>
      <c r="B3373" s="3">
        <v>409</v>
      </c>
      <c r="D3373" s="42" t="s">
        <v>12220</v>
      </c>
      <c r="E3373" s="42" t="s">
        <v>1385</v>
      </c>
      <c r="F3373" s="5"/>
      <c r="G3373" s="9" t="s">
        <v>12564</v>
      </c>
      <c r="H3373" s="15" t="s">
        <v>34</v>
      </c>
      <c r="I3373" s="27"/>
    </row>
    <row r="3374" spans="1:9" x14ac:dyDescent="0.35">
      <c r="A3374" s="7" t="s">
        <v>12565</v>
      </c>
      <c r="B3374" s="3">
        <v>409</v>
      </c>
      <c r="D3374" s="42" t="s">
        <v>12220</v>
      </c>
      <c r="E3374" s="42" t="s">
        <v>1388</v>
      </c>
      <c r="F3374" s="5"/>
      <c r="G3374" s="9" t="s">
        <v>12566</v>
      </c>
      <c r="H3374" s="15" t="s">
        <v>34</v>
      </c>
      <c r="I3374" s="27"/>
    </row>
    <row r="3375" spans="1:9" x14ac:dyDescent="0.35">
      <c r="A3375" s="7" t="s">
        <v>12567</v>
      </c>
      <c r="B3375" s="3">
        <v>409</v>
      </c>
      <c r="D3375" s="42" t="s">
        <v>12220</v>
      </c>
      <c r="E3375" s="42" t="s">
        <v>1391</v>
      </c>
      <c r="F3375" s="5"/>
      <c r="G3375" s="9" t="s">
        <v>12568</v>
      </c>
      <c r="H3375" s="15" t="s">
        <v>34</v>
      </c>
      <c r="I3375" s="27"/>
    </row>
    <row r="3376" spans="1:9" x14ac:dyDescent="0.35">
      <c r="A3376" s="7" t="s">
        <v>12569</v>
      </c>
      <c r="B3376" s="3">
        <v>409</v>
      </c>
      <c r="D3376" s="42" t="s">
        <v>12220</v>
      </c>
      <c r="E3376" s="42" t="s">
        <v>1394</v>
      </c>
      <c r="F3376" s="5"/>
      <c r="G3376" s="9" t="s">
        <v>12570</v>
      </c>
      <c r="H3376" s="15" t="s">
        <v>34</v>
      </c>
      <c r="I3376" s="27"/>
    </row>
    <row r="3377" spans="1:9" x14ac:dyDescent="0.35">
      <c r="A3377" s="7" t="s">
        <v>12571</v>
      </c>
      <c r="B3377" s="3">
        <v>409</v>
      </c>
      <c r="D3377" s="42" t="s">
        <v>12220</v>
      </c>
      <c r="E3377" s="42" t="s">
        <v>1397</v>
      </c>
      <c r="F3377" s="5"/>
      <c r="G3377" s="9" t="s">
        <v>12572</v>
      </c>
      <c r="H3377" s="15" t="s">
        <v>34</v>
      </c>
      <c r="I3377" s="27"/>
    </row>
    <row r="3378" spans="1:9" x14ac:dyDescent="0.35">
      <c r="A3378" s="7" t="s">
        <v>12573</v>
      </c>
      <c r="B3378" s="3">
        <v>409</v>
      </c>
      <c r="D3378" s="42" t="s">
        <v>12220</v>
      </c>
      <c r="E3378" s="42" t="s">
        <v>1400</v>
      </c>
      <c r="F3378" s="5"/>
      <c r="G3378" s="9" t="s">
        <v>12574</v>
      </c>
      <c r="H3378" s="15" t="s">
        <v>34</v>
      </c>
      <c r="I3378" s="27"/>
    </row>
    <row r="3379" spans="1:9" x14ac:dyDescent="0.35">
      <c r="A3379" s="7" t="s">
        <v>12575</v>
      </c>
      <c r="B3379" s="3">
        <v>409</v>
      </c>
      <c r="D3379" s="42" t="s">
        <v>12220</v>
      </c>
      <c r="E3379" s="42" t="s">
        <v>1404</v>
      </c>
      <c r="F3379" s="5"/>
      <c r="G3379" s="9" t="s">
        <v>12576</v>
      </c>
      <c r="H3379" s="15" t="s">
        <v>34</v>
      </c>
      <c r="I3379" s="27"/>
    </row>
    <row r="3380" spans="1:9" x14ac:dyDescent="0.35">
      <c r="A3380" s="7" t="s">
        <v>12577</v>
      </c>
      <c r="B3380" s="3">
        <v>409</v>
      </c>
      <c r="D3380" s="42" t="s">
        <v>12220</v>
      </c>
      <c r="E3380" s="42" t="s">
        <v>1407</v>
      </c>
      <c r="F3380" s="5"/>
      <c r="G3380" s="9" t="s">
        <v>12578</v>
      </c>
      <c r="H3380" s="15" t="s">
        <v>34</v>
      </c>
      <c r="I3380" s="27"/>
    </row>
    <row r="3381" spans="1:9" x14ac:dyDescent="0.35">
      <c r="A3381" s="7" t="s">
        <v>12579</v>
      </c>
      <c r="B3381" s="3">
        <v>409</v>
      </c>
      <c r="D3381" s="42" t="s">
        <v>12220</v>
      </c>
      <c r="E3381" s="42" t="s">
        <v>1410</v>
      </c>
      <c r="F3381" s="5"/>
      <c r="G3381" s="9" t="s">
        <v>12580</v>
      </c>
      <c r="H3381" s="15" t="s">
        <v>34</v>
      </c>
      <c r="I3381" s="27"/>
    </row>
    <row r="3382" spans="1:9" x14ac:dyDescent="0.35">
      <c r="A3382" s="7" t="s">
        <v>12581</v>
      </c>
      <c r="B3382" s="3">
        <v>409</v>
      </c>
      <c r="D3382" s="42" t="s">
        <v>12220</v>
      </c>
      <c r="E3382" s="42" t="s">
        <v>1413</v>
      </c>
      <c r="F3382" s="5"/>
      <c r="G3382" s="9" t="s">
        <v>12582</v>
      </c>
      <c r="H3382" s="15" t="s">
        <v>34</v>
      </c>
      <c r="I3382" s="27"/>
    </row>
    <row r="3383" spans="1:9" x14ac:dyDescent="0.35">
      <c r="A3383" s="7" t="s">
        <v>12583</v>
      </c>
      <c r="B3383" s="3">
        <v>409</v>
      </c>
      <c r="D3383" s="42" t="s">
        <v>12220</v>
      </c>
      <c r="E3383" s="42" t="s">
        <v>1416</v>
      </c>
      <c r="F3383" s="5"/>
      <c r="G3383" s="9" t="s">
        <v>12584</v>
      </c>
      <c r="H3383" s="15" t="s">
        <v>34</v>
      </c>
      <c r="I3383" s="27"/>
    </row>
    <row r="3384" spans="1:9" x14ac:dyDescent="0.35">
      <c r="A3384" s="7" t="s">
        <v>12585</v>
      </c>
      <c r="B3384" s="3">
        <v>409</v>
      </c>
      <c r="D3384" s="42" t="s">
        <v>12220</v>
      </c>
      <c r="E3384" s="42" t="s">
        <v>1419</v>
      </c>
      <c r="F3384" s="5"/>
      <c r="G3384" s="9" t="s">
        <v>12586</v>
      </c>
      <c r="H3384" s="15" t="s">
        <v>34</v>
      </c>
      <c r="I3384" s="27"/>
    </row>
    <row r="3385" spans="1:9" x14ac:dyDescent="0.35">
      <c r="A3385" s="7" t="s">
        <v>12587</v>
      </c>
      <c r="B3385" s="3">
        <v>409</v>
      </c>
      <c r="D3385" s="42" t="s">
        <v>12220</v>
      </c>
      <c r="E3385" s="42" t="s">
        <v>1422</v>
      </c>
      <c r="F3385" s="5"/>
      <c r="G3385" s="9" t="s">
        <v>20946</v>
      </c>
      <c r="H3385" s="15" t="s">
        <v>391</v>
      </c>
      <c r="I3385" s="27"/>
    </row>
    <row r="3386" spans="1:9" x14ac:dyDescent="0.35">
      <c r="A3386" s="7" t="s">
        <v>12589</v>
      </c>
      <c r="B3386" s="3">
        <v>409</v>
      </c>
      <c r="D3386" s="42" t="s">
        <v>12220</v>
      </c>
      <c r="E3386" s="42" t="s">
        <v>1425</v>
      </c>
      <c r="F3386" s="5"/>
      <c r="G3386" s="9" t="s">
        <v>20947</v>
      </c>
      <c r="H3386" s="15" t="s">
        <v>981</v>
      </c>
      <c r="I3386" s="27"/>
    </row>
    <row r="3387" spans="1:9" x14ac:dyDescent="0.35">
      <c r="A3387" s="7" t="s">
        <v>12591</v>
      </c>
      <c r="B3387" s="3">
        <v>409</v>
      </c>
      <c r="D3387" s="42" t="s">
        <v>12220</v>
      </c>
      <c r="E3387" s="42" t="s">
        <v>1428</v>
      </c>
      <c r="F3387" s="5"/>
      <c r="G3387" s="9" t="s">
        <v>1433</v>
      </c>
      <c r="H3387" s="15" t="s">
        <v>981</v>
      </c>
      <c r="I3387" s="27"/>
    </row>
    <row r="3388" spans="1:9" x14ac:dyDescent="0.35">
      <c r="A3388" s="7" t="s">
        <v>12592</v>
      </c>
      <c r="B3388" s="3">
        <v>409</v>
      </c>
      <c r="D3388" s="42" t="s">
        <v>12220</v>
      </c>
      <c r="E3388" s="42" t="s">
        <v>1431</v>
      </c>
      <c r="F3388" s="5"/>
      <c r="G3388" s="23" t="s">
        <v>12593</v>
      </c>
      <c r="H3388" s="15" t="s">
        <v>34</v>
      </c>
      <c r="I3388" s="27"/>
    </row>
    <row r="3389" spans="1:9" x14ac:dyDescent="0.35">
      <c r="A3389" s="7" t="s">
        <v>12594</v>
      </c>
      <c r="B3389" s="3">
        <v>409</v>
      </c>
      <c r="D3389" s="42" t="s">
        <v>12220</v>
      </c>
      <c r="E3389" s="42" t="s">
        <v>1434</v>
      </c>
      <c r="F3389" s="5"/>
      <c r="G3389" s="23" t="s">
        <v>12595</v>
      </c>
      <c r="H3389" s="15" t="s">
        <v>34</v>
      </c>
      <c r="I3389" s="27"/>
    </row>
    <row r="3390" spans="1:9" x14ac:dyDescent="0.35">
      <c r="A3390" s="7" t="s">
        <v>12596</v>
      </c>
      <c r="B3390" s="3">
        <v>409</v>
      </c>
      <c r="D3390" s="42" t="s">
        <v>12220</v>
      </c>
      <c r="E3390" s="42" t="s">
        <v>1437</v>
      </c>
      <c r="F3390" s="5"/>
      <c r="G3390" s="23" t="s">
        <v>12597</v>
      </c>
      <c r="H3390" s="15" t="s">
        <v>34</v>
      </c>
      <c r="I3390" s="27"/>
    </row>
    <row r="3391" spans="1:9" x14ac:dyDescent="0.35">
      <c r="A3391" s="7" t="s">
        <v>12598</v>
      </c>
      <c r="B3391" s="3">
        <v>409</v>
      </c>
      <c r="D3391" s="42" t="s">
        <v>12220</v>
      </c>
      <c r="E3391" s="42" t="s">
        <v>1440</v>
      </c>
      <c r="F3391" s="5"/>
      <c r="G3391" s="23" t="s">
        <v>12599</v>
      </c>
      <c r="H3391" s="15" t="s">
        <v>34</v>
      </c>
      <c r="I3391" s="27"/>
    </row>
    <row r="3392" spans="1:9" x14ac:dyDescent="0.35">
      <c r="A3392" s="7" t="s">
        <v>12600</v>
      </c>
      <c r="B3392" s="3">
        <v>409</v>
      </c>
      <c r="D3392" s="42" t="s">
        <v>12220</v>
      </c>
      <c r="E3392" s="42" t="s">
        <v>1443</v>
      </c>
      <c r="F3392" s="5"/>
      <c r="G3392" s="23" t="s">
        <v>12601</v>
      </c>
      <c r="H3392" s="15" t="s">
        <v>34</v>
      </c>
      <c r="I3392" s="27"/>
    </row>
    <row r="3393" spans="1:9" x14ac:dyDescent="0.35">
      <c r="A3393" s="7" t="s">
        <v>12602</v>
      </c>
      <c r="B3393" s="3">
        <v>409</v>
      </c>
      <c r="D3393" s="42" t="s">
        <v>12220</v>
      </c>
      <c r="E3393" s="42" t="s">
        <v>1446</v>
      </c>
      <c r="F3393" s="5"/>
      <c r="G3393" s="23" t="s">
        <v>12603</v>
      </c>
      <c r="H3393" s="15" t="s">
        <v>34</v>
      </c>
      <c r="I3393" s="27"/>
    </row>
    <row r="3394" spans="1:9" x14ac:dyDescent="0.35">
      <c r="A3394" s="7" t="s">
        <v>12604</v>
      </c>
      <c r="B3394" s="3">
        <v>409</v>
      </c>
      <c r="D3394" s="42" t="s">
        <v>12220</v>
      </c>
      <c r="E3394" s="42" t="s">
        <v>1449</v>
      </c>
      <c r="F3394" s="5"/>
      <c r="G3394" s="23" t="s">
        <v>12605</v>
      </c>
      <c r="H3394" s="15" t="s">
        <v>34</v>
      </c>
      <c r="I3394" s="27"/>
    </row>
    <row r="3395" spans="1:9" x14ac:dyDescent="0.35">
      <c r="A3395" s="7" t="s">
        <v>12606</v>
      </c>
      <c r="B3395" s="3">
        <v>409</v>
      </c>
      <c r="D3395" s="42" t="s">
        <v>12220</v>
      </c>
      <c r="E3395" s="42" t="s">
        <v>1452</v>
      </c>
      <c r="F3395" s="5"/>
      <c r="G3395" s="23" t="s">
        <v>12607</v>
      </c>
      <c r="H3395" s="15" t="s">
        <v>34</v>
      </c>
      <c r="I3395" s="27"/>
    </row>
    <row r="3396" spans="1:9" x14ac:dyDescent="0.35">
      <c r="A3396" s="7" t="s">
        <v>12608</v>
      </c>
      <c r="B3396" s="3">
        <v>409</v>
      </c>
      <c r="D3396" s="42" t="s">
        <v>12220</v>
      </c>
      <c r="E3396" s="42" t="s">
        <v>1455</v>
      </c>
      <c r="F3396" s="5"/>
      <c r="G3396" s="23" t="s">
        <v>12609</v>
      </c>
      <c r="H3396" s="15" t="s">
        <v>34</v>
      </c>
      <c r="I3396" s="27"/>
    </row>
    <row r="3397" spans="1:9" x14ac:dyDescent="0.35">
      <c r="A3397" s="7" t="s">
        <v>12610</v>
      </c>
      <c r="B3397" s="3">
        <v>409</v>
      </c>
      <c r="D3397" s="42" t="s">
        <v>12220</v>
      </c>
      <c r="E3397" s="42" t="s">
        <v>1458</v>
      </c>
      <c r="F3397" s="5"/>
      <c r="G3397" s="23" t="s">
        <v>12611</v>
      </c>
      <c r="H3397" s="15" t="s">
        <v>34</v>
      </c>
      <c r="I3397" s="27"/>
    </row>
    <row r="3398" spans="1:9" x14ac:dyDescent="0.35">
      <c r="A3398" s="7" t="s">
        <v>12612</v>
      </c>
      <c r="B3398" s="3">
        <v>409</v>
      </c>
      <c r="D3398" s="42" t="s">
        <v>12220</v>
      </c>
      <c r="E3398" s="42" t="s">
        <v>1461</v>
      </c>
      <c r="F3398" s="5"/>
      <c r="G3398" s="23" t="s">
        <v>12613</v>
      </c>
      <c r="H3398" s="15" t="s">
        <v>34</v>
      </c>
      <c r="I3398" s="27"/>
    </row>
    <row r="3399" spans="1:9" x14ac:dyDescent="0.35">
      <c r="A3399" s="7" t="s">
        <v>12614</v>
      </c>
      <c r="B3399" s="3">
        <v>409</v>
      </c>
      <c r="D3399" s="42" t="s">
        <v>12220</v>
      </c>
      <c r="E3399" s="42" t="s">
        <v>1464</v>
      </c>
      <c r="F3399" s="5"/>
      <c r="G3399" s="23" t="s">
        <v>12615</v>
      </c>
      <c r="H3399" s="15" t="s">
        <v>34</v>
      </c>
      <c r="I3399" s="27"/>
    </row>
    <row r="3400" spans="1:9" x14ac:dyDescent="0.35">
      <c r="A3400" s="7" t="s">
        <v>12616</v>
      </c>
      <c r="B3400" s="3">
        <v>409</v>
      </c>
      <c r="D3400" s="42" t="s">
        <v>12220</v>
      </c>
      <c r="E3400" s="42" t="s">
        <v>1467</v>
      </c>
      <c r="F3400" s="5"/>
      <c r="G3400" s="9" t="s">
        <v>12617</v>
      </c>
      <c r="H3400" s="15" t="s">
        <v>26</v>
      </c>
      <c r="I3400" s="27"/>
    </row>
    <row r="3401" spans="1:9" x14ac:dyDescent="0.35">
      <c r="A3401" s="7" t="s">
        <v>12618</v>
      </c>
      <c r="B3401" s="3">
        <v>409</v>
      </c>
      <c r="D3401" s="42" t="s">
        <v>12220</v>
      </c>
      <c r="E3401" s="42" t="s">
        <v>1470</v>
      </c>
      <c r="F3401" s="5"/>
      <c r="G3401" s="9" t="s">
        <v>12619</v>
      </c>
      <c r="H3401" s="15" t="s">
        <v>26</v>
      </c>
      <c r="I3401" s="27"/>
    </row>
    <row r="3402" spans="1:9" x14ac:dyDescent="0.35">
      <c r="A3402" s="7" t="s">
        <v>12620</v>
      </c>
      <c r="B3402" s="3">
        <v>409</v>
      </c>
      <c r="D3402" s="42" t="s">
        <v>12220</v>
      </c>
      <c r="E3402" s="42" t="s">
        <v>1473</v>
      </c>
      <c r="F3402" s="5"/>
      <c r="G3402" s="9" t="s">
        <v>12621</v>
      </c>
      <c r="H3402" s="15" t="s">
        <v>26</v>
      </c>
      <c r="I3402" s="27"/>
    </row>
    <row r="3403" spans="1:9" x14ac:dyDescent="0.35">
      <c r="A3403" s="7" t="s">
        <v>12622</v>
      </c>
      <c r="B3403" s="3">
        <v>409</v>
      </c>
      <c r="D3403" s="42" t="s">
        <v>12220</v>
      </c>
      <c r="E3403" s="42" t="s">
        <v>1476</v>
      </c>
      <c r="F3403" s="5"/>
      <c r="G3403" s="9" t="s">
        <v>12623</v>
      </c>
      <c r="H3403" s="15" t="s">
        <v>26</v>
      </c>
      <c r="I3403" s="27"/>
    </row>
    <row r="3404" spans="1:9" x14ac:dyDescent="0.35">
      <c r="A3404" s="13">
        <v>410</v>
      </c>
      <c r="B3404" s="13"/>
      <c r="D3404" s="42" t="s">
        <v>10822</v>
      </c>
      <c r="E3404" s="42" t="s">
        <v>2095</v>
      </c>
      <c r="F3404" s="5"/>
      <c r="G3404" s="14" t="s">
        <v>20948</v>
      </c>
      <c r="H3404" s="15"/>
      <c r="I3404" s="27"/>
    </row>
    <row r="3405" spans="1:9" x14ac:dyDescent="0.35">
      <c r="A3405" s="7" t="s">
        <v>13051</v>
      </c>
      <c r="B3405" s="7">
        <v>410</v>
      </c>
      <c r="D3405" s="42" t="s">
        <v>13049</v>
      </c>
      <c r="E3405" s="42" t="s">
        <v>20</v>
      </c>
      <c r="F3405" s="5"/>
      <c r="G3405" s="15" t="s">
        <v>20949</v>
      </c>
      <c r="H3405" s="15" t="s">
        <v>38</v>
      </c>
      <c r="I3405" s="27"/>
    </row>
    <row r="3406" spans="1:9" x14ac:dyDescent="0.35">
      <c r="A3406" s="7" t="s">
        <v>13053</v>
      </c>
      <c r="B3406" s="7">
        <v>410</v>
      </c>
      <c r="D3406" s="42" t="s">
        <v>13049</v>
      </c>
      <c r="E3406" s="42" t="s">
        <v>317</v>
      </c>
      <c r="F3406" s="5"/>
      <c r="G3406" s="15" t="s">
        <v>13054</v>
      </c>
      <c r="H3406" s="15" t="s">
        <v>34</v>
      </c>
      <c r="I3406" s="27"/>
    </row>
    <row r="3407" spans="1:9" x14ac:dyDescent="0.35">
      <c r="A3407" s="7" t="s">
        <v>13055</v>
      </c>
      <c r="B3407" s="7">
        <v>410</v>
      </c>
      <c r="D3407" s="42" t="s">
        <v>13049</v>
      </c>
      <c r="E3407" s="42" t="s">
        <v>321</v>
      </c>
      <c r="F3407" s="5"/>
      <c r="G3407" s="15" t="s">
        <v>13056</v>
      </c>
      <c r="H3407" s="15" t="s">
        <v>34</v>
      </c>
      <c r="I3407" s="27"/>
    </row>
    <row r="3408" spans="1:9" x14ac:dyDescent="0.35">
      <c r="A3408" s="7" t="s">
        <v>13057</v>
      </c>
      <c r="B3408" s="7">
        <v>410</v>
      </c>
      <c r="D3408" s="42" t="s">
        <v>13049</v>
      </c>
      <c r="E3408" s="42" t="s">
        <v>324</v>
      </c>
      <c r="F3408" s="5"/>
      <c r="G3408" s="15" t="s">
        <v>13058</v>
      </c>
      <c r="H3408" s="15" t="s">
        <v>38</v>
      </c>
      <c r="I3408" s="27"/>
    </row>
    <row r="3409" spans="1:9" x14ac:dyDescent="0.35">
      <c r="A3409" s="7" t="s">
        <v>13059</v>
      </c>
      <c r="B3409" s="7">
        <v>410</v>
      </c>
      <c r="D3409" s="42" t="s">
        <v>13049</v>
      </c>
      <c r="E3409" s="42" t="s">
        <v>326</v>
      </c>
      <c r="F3409" s="5"/>
      <c r="G3409" s="15" t="s">
        <v>13060</v>
      </c>
      <c r="H3409" s="15" t="s">
        <v>38</v>
      </c>
      <c r="I3409" s="27"/>
    </row>
    <row r="3410" spans="1:9" x14ac:dyDescent="0.35">
      <c r="A3410" s="7" t="s">
        <v>13061</v>
      </c>
      <c r="B3410" s="7">
        <v>410</v>
      </c>
      <c r="D3410" s="42" t="s">
        <v>13049</v>
      </c>
      <c r="E3410" s="42" t="s">
        <v>329</v>
      </c>
      <c r="F3410" s="5"/>
      <c r="G3410" s="15" t="s">
        <v>13062</v>
      </c>
      <c r="H3410" s="15" t="s">
        <v>38</v>
      </c>
      <c r="I3410" s="27"/>
    </row>
    <row r="3411" spans="1:9" x14ac:dyDescent="0.35">
      <c r="A3411" s="7" t="s">
        <v>13063</v>
      </c>
      <c r="B3411" s="7">
        <v>410</v>
      </c>
      <c r="D3411" s="42" t="s">
        <v>13049</v>
      </c>
      <c r="E3411" s="42" t="s">
        <v>331</v>
      </c>
      <c r="F3411" s="5"/>
      <c r="G3411" s="15" t="s">
        <v>13064</v>
      </c>
      <c r="H3411" s="15" t="s">
        <v>38</v>
      </c>
      <c r="I3411" s="27"/>
    </row>
    <row r="3412" spans="1:9" x14ac:dyDescent="0.35">
      <c r="A3412" s="7" t="s">
        <v>13065</v>
      </c>
      <c r="B3412" s="7">
        <v>410</v>
      </c>
      <c r="D3412" s="42" t="s">
        <v>13049</v>
      </c>
      <c r="E3412" s="42" t="s">
        <v>334</v>
      </c>
      <c r="F3412" s="5"/>
      <c r="G3412" s="15" t="s">
        <v>13066</v>
      </c>
      <c r="H3412" s="15" t="s">
        <v>38</v>
      </c>
      <c r="I3412" s="27"/>
    </row>
    <row r="3413" spans="1:9" x14ac:dyDescent="0.35">
      <c r="A3413" s="7" t="s">
        <v>13067</v>
      </c>
      <c r="B3413" s="7">
        <v>410</v>
      </c>
      <c r="D3413" s="42" t="s">
        <v>13049</v>
      </c>
      <c r="E3413" s="42" t="s">
        <v>336</v>
      </c>
      <c r="F3413" s="5"/>
      <c r="G3413" s="15" t="s">
        <v>13068</v>
      </c>
      <c r="H3413" s="15" t="s">
        <v>38</v>
      </c>
      <c r="I3413" s="27"/>
    </row>
    <row r="3414" spans="1:9" x14ac:dyDescent="0.35">
      <c r="A3414" s="7" t="s">
        <v>13069</v>
      </c>
      <c r="B3414" s="7">
        <v>410</v>
      </c>
      <c r="D3414" s="42" t="s">
        <v>13049</v>
      </c>
      <c r="E3414" s="42" t="s">
        <v>339</v>
      </c>
      <c r="F3414" s="5"/>
      <c r="G3414" s="15" t="s">
        <v>13070</v>
      </c>
      <c r="H3414" s="15" t="s">
        <v>38</v>
      </c>
      <c r="I3414" s="27"/>
    </row>
    <row r="3415" spans="1:9" x14ac:dyDescent="0.35">
      <c r="A3415" s="7" t="s">
        <v>13071</v>
      </c>
      <c r="B3415" s="7">
        <v>410</v>
      </c>
      <c r="D3415" s="42" t="s">
        <v>13049</v>
      </c>
      <c r="E3415" s="42" t="s">
        <v>341</v>
      </c>
      <c r="F3415" s="5"/>
      <c r="G3415" s="9" t="s">
        <v>13072</v>
      </c>
      <c r="H3415" s="15" t="s">
        <v>12650</v>
      </c>
      <c r="I3415" s="27"/>
    </row>
    <row r="3416" spans="1:9" x14ac:dyDescent="0.35">
      <c r="A3416" s="13">
        <v>411</v>
      </c>
      <c r="B3416" s="13"/>
      <c r="D3416" s="42" t="s">
        <v>10822</v>
      </c>
      <c r="E3416" s="42" t="s">
        <v>2144</v>
      </c>
      <c r="F3416" s="5"/>
      <c r="G3416" s="14" t="s">
        <v>20950</v>
      </c>
      <c r="H3416" s="15"/>
      <c r="I3416" s="27"/>
    </row>
    <row r="3417" spans="1:9" x14ac:dyDescent="0.35">
      <c r="A3417" s="7" t="s">
        <v>13291</v>
      </c>
      <c r="B3417" s="7">
        <v>411</v>
      </c>
      <c r="D3417" s="42" t="s">
        <v>13289</v>
      </c>
      <c r="E3417" s="42" t="s">
        <v>20</v>
      </c>
      <c r="F3417" s="5"/>
      <c r="G3417" s="15" t="s">
        <v>20951</v>
      </c>
      <c r="H3417" s="15" t="s">
        <v>38</v>
      </c>
      <c r="I3417" s="27"/>
    </row>
    <row r="3418" spans="1:9" x14ac:dyDescent="0.35">
      <c r="A3418" s="7" t="s">
        <v>13293</v>
      </c>
      <c r="B3418" s="7">
        <v>411</v>
      </c>
      <c r="D3418" s="42" t="s">
        <v>13289</v>
      </c>
      <c r="E3418" s="42" t="s">
        <v>317</v>
      </c>
      <c r="F3418" s="5"/>
      <c r="G3418" s="15" t="s">
        <v>20952</v>
      </c>
      <c r="H3418" s="15" t="s">
        <v>38</v>
      </c>
      <c r="I3418" s="27"/>
    </row>
    <row r="3419" spans="1:9" x14ac:dyDescent="0.35">
      <c r="A3419" s="7" t="s">
        <v>13294</v>
      </c>
      <c r="B3419" s="7">
        <v>411</v>
      </c>
      <c r="D3419" s="42" t="s">
        <v>13289</v>
      </c>
      <c r="E3419" s="42" t="s">
        <v>321</v>
      </c>
      <c r="F3419" s="5"/>
      <c r="G3419" s="15" t="s">
        <v>20953</v>
      </c>
      <c r="H3419" s="15" t="s">
        <v>38</v>
      </c>
      <c r="I3419" s="27"/>
    </row>
    <row r="3420" spans="1:9" x14ac:dyDescent="0.35">
      <c r="A3420" s="7" t="s">
        <v>13295</v>
      </c>
      <c r="B3420" s="7">
        <v>411</v>
      </c>
      <c r="D3420" s="42" t="s">
        <v>13289</v>
      </c>
      <c r="E3420" s="42" t="s">
        <v>324</v>
      </c>
      <c r="F3420" s="5"/>
      <c r="G3420" s="15" t="s">
        <v>20954</v>
      </c>
      <c r="H3420" s="15" t="s">
        <v>38</v>
      </c>
      <c r="I3420" s="27"/>
    </row>
    <row r="3421" spans="1:9" x14ac:dyDescent="0.35">
      <c r="A3421" s="7" t="s">
        <v>13296</v>
      </c>
      <c r="B3421" s="7">
        <v>411</v>
      </c>
      <c r="D3421" s="42" t="s">
        <v>13289</v>
      </c>
      <c r="E3421" s="42" t="s">
        <v>326</v>
      </c>
      <c r="F3421" s="5"/>
      <c r="G3421" s="23" t="s">
        <v>20955</v>
      </c>
      <c r="H3421" s="15" t="s">
        <v>38</v>
      </c>
      <c r="I3421" s="27"/>
    </row>
    <row r="3422" spans="1:9" x14ac:dyDescent="0.35">
      <c r="A3422" s="7" t="s">
        <v>13297</v>
      </c>
      <c r="B3422" s="7">
        <v>411</v>
      </c>
      <c r="D3422" s="42" t="s">
        <v>13289</v>
      </c>
      <c r="E3422" s="42" t="s">
        <v>329</v>
      </c>
      <c r="F3422" s="5"/>
      <c r="G3422" s="23" t="s">
        <v>20956</v>
      </c>
      <c r="H3422" s="15" t="s">
        <v>38</v>
      </c>
      <c r="I3422" s="27"/>
    </row>
    <row r="3423" spans="1:9" x14ac:dyDescent="0.35">
      <c r="A3423" s="7" t="s">
        <v>13298</v>
      </c>
      <c r="B3423" s="7">
        <v>411</v>
      </c>
      <c r="D3423" s="42" t="s">
        <v>13289</v>
      </c>
      <c r="E3423" s="42" t="s">
        <v>331</v>
      </c>
      <c r="F3423" s="5"/>
      <c r="G3423" s="23" t="s">
        <v>20957</v>
      </c>
      <c r="H3423" s="15" t="s">
        <v>38</v>
      </c>
      <c r="I3423" s="27"/>
    </row>
    <row r="3424" spans="1:9" x14ac:dyDescent="0.35">
      <c r="A3424" s="7" t="s">
        <v>13299</v>
      </c>
      <c r="B3424" s="7">
        <v>411</v>
      </c>
      <c r="D3424" s="42" t="s">
        <v>13289</v>
      </c>
      <c r="E3424" s="42" t="s">
        <v>334</v>
      </c>
      <c r="F3424" s="5"/>
      <c r="G3424" s="23" t="s">
        <v>13300</v>
      </c>
      <c r="H3424" s="15" t="s">
        <v>11855</v>
      </c>
      <c r="I3424" s="27"/>
    </row>
    <row r="3425" spans="1:9" x14ac:dyDescent="0.35">
      <c r="A3425" s="7" t="s">
        <v>13301</v>
      </c>
      <c r="B3425" s="7">
        <v>411</v>
      </c>
      <c r="D3425" s="42" t="s">
        <v>13289</v>
      </c>
      <c r="E3425" s="42" t="s">
        <v>336</v>
      </c>
      <c r="F3425" s="5"/>
      <c r="G3425" s="23" t="s">
        <v>13300</v>
      </c>
      <c r="H3425" s="15" t="s">
        <v>12650</v>
      </c>
      <c r="I3425" s="27"/>
    </row>
    <row r="3426" spans="1:9" x14ac:dyDescent="0.35">
      <c r="A3426" s="7" t="s">
        <v>13302</v>
      </c>
      <c r="B3426" s="7">
        <v>411</v>
      </c>
      <c r="D3426" s="42" t="s">
        <v>13289</v>
      </c>
      <c r="E3426" s="42" t="s">
        <v>339</v>
      </c>
      <c r="F3426" s="5"/>
      <c r="G3426" s="23" t="s">
        <v>13303</v>
      </c>
      <c r="H3426" s="15" t="s">
        <v>11855</v>
      </c>
      <c r="I3426" s="27"/>
    </row>
    <row r="3427" spans="1:9" x14ac:dyDescent="0.35">
      <c r="A3427" s="7" t="s">
        <v>13304</v>
      </c>
      <c r="B3427" s="7">
        <v>411</v>
      </c>
      <c r="D3427" s="42" t="s">
        <v>13289</v>
      </c>
      <c r="E3427" s="42" t="s">
        <v>341</v>
      </c>
      <c r="F3427" s="5"/>
      <c r="G3427" s="23" t="s">
        <v>13303</v>
      </c>
      <c r="H3427" s="15" t="s">
        <v>12650</v>
      </c>
      <c r="I3427" s="27"/>
    </row>
    <row r="3428" spans="1:9" x14ac:dyDescent="0.35">
      <c r="A3428" s="7" t="s">
        <v>13305</v>
      </c>
      <c r="B3428" s="7">
        <v>411</v>
      </c>
      <c r="D3428" s="42" t="s">
        <v>13289</v>
      </c>
      <c r="E3428" s="42" t="s">
        <v>344</v>
      </c>
      <c r="F3428" s="5"/>
      <c r="G3428" s="23" t="s">
        <v>13306</v>
      </c>
      <c r="H3428" s="15" t="s">
        <v>11855</v>
      </c>
      <c r="I3428" s="27"/>
    </row>
    <row r="3429" spans="1:9" x14ac:dyDescent="0.35">
      <c r="A3429" s="7" t="s">
        <v>13307</v>
      </c>
      <c r="B3429" s="7">
        <v>411</v>
      </c>
      <c r="D3429" s="42" t="s">
        <v>13289</v>
      </c>
      <c r="E3429" s="42" t="s">
        <v>346</v>
      </c>
      <c r="F3429" s="5"/>
      <c r="G3429" s="23" t="s">
        <v>13306</v>
      </c>
      <c r="H3429" s="15" t="s">
        <v>12650</v>
      </c>
      <c r="I3429" s="27"/>
    </row>
    <row r="3430" spans="1:9" x14ac:dyDescent="0.35">
      <c r="A3430" s="7" t="s">
        <v>13308</v>
      </c>
      <c r="B3430" s="7">
        <v>411</v>
      </c>
      <c r="D3430" s="42" t="s">
        <v>13289</v>
      </c>
      <c r="E3430" s="42" t="s">
        <v>349</v>
      </c>
      <c r="F3430" s="5"/>
      <c r="G3430" s="15" t="s">
        <v>20958</v>
      </c>
      <c r="H3430" s="15" t="s">
        <v>34</v>
      </c>
      <c r="I3430" s="27"/>
    </row>
    <row r="3431" spans="1:9" x14ac:dyDescent="0.35">
      <c r="A3431" s="7" t="s">
        <v>13310</v>
      </c>
      <c r="B3431" s="7">
        <v>411</v>
      </c>
      <c r="D3431" s="42" t="s">
        <v>13289</v>
      </c>
      <c r="E3431" s="42" t="s">
        <v>351</v>
      </c>
      <c r="F3431" s="5"/>
      <c r="G3431" s="15" t="s">
        <v>20959</v>
      </c>
      <c r="H3431" s="15" t="s">
        <v>34</v>
      </c>
      <c r="I3431" s="27"/>
    </row>
    <row r="3432" spans="1:9" x14ac:dyDescent="0.35">
      <c r="A3432" s="7" t="s">
        <v>13311</v>
      </c>
      <c r="B3432" s="7">
        <v>411</v>
      </c>
      <c r="D3432" s="42" t="s">
        <v>13289</v>
      </c>
      <c r="E3432" s="42" t="s">
        <v>354</v>
      </c>
      <c r="F3432" s="5"/>
      <c r="G3432" s="15" t="s">
        <v>20960</v>
      </c>
      <c r="H3432" s="15" t="s">
        <v>34</v>
      </c>
      <c r="I3432" s="27"/>
    </row>
    <row r="3433" spans="1:9" x14ac:dyDescent="0.35">
      <c r="A3433" s="7" t="s">
        <v>13312</v>
      </c>
      <c r="B3433" s="7">
        <v>411</v>
      </c>
      <c r="D3433" s="42" t="s">
        <v>13289</v>
      </c>
      <c r="E3433" s="42" t="s">
        <v>357</v>
      </c>
      <c r="F3433" s="5"/>
      <c r="G3433" s="15" t="s">
        <v>20961</v>
      </c>
      <c r="H3433" s="15" t="s">
        <v>34</v>
      </c>
      <c r="I3433" s="27"/>
    </row>
    <row r="3434" spans="1:9" x14ac:dyDescent="0.35">
      <c r="A3434" s="7" t="s">
        <v>13313</v>
      </c>
      <c r="B3434" s="7">
        <v>411</v>
      </c>
      <c r="D3434" s="42" t="s">
        <v>13289</v>
      </c>
      <c r="E3434" s="42" t="s">
        <v>360</v>
      </c>
      <c r="F3434" s="5"/>
      <c r="G3434" s="15" t="s">
        <v>20962</v>
      </c>
      <c r="H3434" s="15" t="s">
        <v>34</v>
      </c>
      <c r="I3434" s="27"/>
    </row>
    <row r="3435" spans="1:9" x14ac:dyDescent="0.35">
      <c r="A3435" s="7" t="s">
        <v>13314</v>
      </c>
      <c r="B3435" s="7">
        <v>411</v>
      </c>
      <c r="D3435" s="42" t="s">
        <v>13289</v>
      </c>
      <c r="E3435" s="42" t="s">
        <v>363</v>
      </c>
      <c r="F3435" s="5"/>
      <c r="G3435" s="15" t="s">
        <v>20963</v>
      </c>
      <c r="H3435" s="15" t="s">
        <v>34</v>
      </c>
      <c r="I3435" s="27"/>
    </row>
    <row r="3436" spans="1:9" x14ac:dyDescent="0.35">
      <c r="A3436" s="7" t="s">
        <v>13315</v>
      </c>
      <c r="B3436" s="7">
        <v>411</v>
      </c>
      <c r="D3436" s="42" t="s">
        <v>13289</v>
      </c>
      <c r="E3436" s="42" t="s">
        <v>366</v>
      </c>
      <c r="F3436" s="5"/>
      <c r="G3436" s="15" t="s">
        <v>20964</v>
      </c>
      <c r="H3436" s="15" t="s">
        <v>34</v>
      </c>
      <c r="I3436" s="27"/>
    </row>
    <row r="3437" spans="1:9" x14ac:dyDescent="0.35">
      <c r="A3437" s="7" t="s">
        <v>13316</v>
      </c>
      <c r="B3437" s="7">
        <v>411</v>
      </c>
      <c r="D3437" s="42" t="s">
        <v>13289</v>
      </c>
      <c r="E3437" s="42" t="s">
        <v>369</v>
      </c>
      <c r="F3437" s="5"/>
      <c r="G3437" s="15" t="s">
        <v>20965</v>
      </c>
      <c r="H3437" s="15" t="s">
        <v>34</v>
      </c>
      <c r="I3437" s="27"/>
    </row>
    <row r="3438" spans="1:9" x14ac:dyDescent="0.35">
      <c r="A3438" s="7" t="s">
        <v>13317</v>
      </c>
      <c r="B3438" s="7">
        <v>411</v>
      </c>
      <c r="D3438" s="42" t="s">
        <v>13289</v>
      </c>
      <c r="E3438" s="42" t="s">
        <v>418</v>
      </c>
      <c r="F3438" s="5"/>
      <c r="G3438" s="15" t="s">
        <v>20966</v>
      </c>
      <c r="H3438" s="15" t="s">
        <v>34</v>
      </c>
      <c r="I3438" s="27"/>
    </row>
    <row r="3439" spans="1:9" x14ac:dyDescent="0.35">
      <c r="A3439" s="7" t="s">
        <v>13318</v>
      </c>
      <c r="B3439" s="7">
        <v>411</v>
      </c>
      <c r="D3439" s="42" t="s">
        <v>13289</v>
      </c>
      <c r="E3439" s="42" t="s">
        <v>421</v>
      </c>
      <c r="F3439" s="5"/>
      <c r="G3439" s="15" t="s">
        <v>20967</v>
      </c>
      <c r="H3439" s="15" t="s">
        <v>34</v>
      </c>
      <c r="I3439" s="27"/>
    </row>
    <row r="3440" spans="1:9" x14ac:dyDescent="0.35">
      <c r="A3440" s="7" t="s">
        <v>13319</v>
      </c>
      <c r="B3440" s="7">
        <v>411</v>
      </c>
      <c r="D3440" s="42" t="s">
        <v>13289</v>
      </c>
      <c r="E3440" s="42" t="s">
        <v>424</v>
      </c>
      <c r="F3440" s="5"/>
      <c r="G3440" s="15" t="s">
        <v>20968</v>
      </c>
      <c r="H3440" s="15" t="s">
        <v>34</v>
      </c>
      <c r="I3440" s="27"/>
    </row>
    <row r="3441" spans="1:9" x14ac:dyDescent="0.35">
      <c r="A3441" s="7" t="s">
        <v>13320</v>
      </c>
      <c r="B3441" s="7">
        <v>411</v>
      </c>
      <c r="D3441" s="42" t="s">
        <v>13289</v>
      </c>
      <c r="E3441" s="42" t="s">
        <v>427</v>
      </c>
      <c r="F3441" s="5"/>
      <c r="G3441" s="15" t="s">
        <v>20969</v>
      </c>
      <c r="H3441" s="15" t="s">
        <v>34</v>
      </c>
      <c r="I3441" s="27"/>
    </row>
    <row r="3442" spans="1:9" x14ac:dyDescent="0.35">
      <c r="A3442" s="7" t="s">
        <v>13321</v>
      </c>
      <c r="B3442" s="7">
        <v>411</v>
      </c>
      <c r="D3442" s="42" t="s">
        <v>13289</v>
      </c>
      <c r="E3442" s="42" t="s">
        <v>430</v>
      </c>
      <c r="F3442" s="5"/>
      <c r="G3442" s="15" t="s">
        <v>20970</v>
      </c>
      <c r="H3442" s="15" t="s">
        <v>34</v>
      </c>
      <c r="I3442" s="27"/>
    </row>
    <row r="3443" spans="1:9" x14ac:dyDescent="0.35">
      <c r="A3443" s="13">
        <v>412</v>
      </c>
      <c r="B3443" s="13"/>
      <c r="D3443" s="42" t="s">
        <v>10822</v>
      </c>
      <c r="E3443" s="42" t="s">
        <v>2200</v>
      </c>
      <c r="F3443" s="5"/>
      <c r="G3443" s="14" t="s">
        <v>13357</v>
      </c>
      <c r="H3443" s="15"/>
      <c r="I3443" s="27"/>
    </row>
    <row r="3444" spans="1:9" x14ac:dyDescent="0.35">
      <c r="A3444" s="7" t="s">
        <v>13358</v>
      </c>
      <c r="B3444" s="7">
        <v>412</v>
      </c>
      <c r="D3444" s="42" t="s">
        <v>13356</v>
      </c>
      <c r="E3444" s="42" t="s">
        <v>20</v>
      </c>
      <c r="F3444" s="5"/>
      <c r="G3444" s="15" t="s">
        <v>13359</v>
      </c>
      <c r="H3444" s="15" t="s">
        <v>38</v>
      </c>
      <c r="I3444" s="27"/>
    </row>
    <row r="3445" spans="1:9" x14ac:dyDescent="0.35">
      <c r="A3445" s="7" t="s">
        <v>13360</v>
      </c>
      <c r="B3445" s="7">
        <v>412</v>
      </c>
      <c r="D3445" s="42" t="s">
        <v>13356</v>
      </c>
      <c r="E3445" s="42" t="s">
        <v>317</v>
      </c>
      <c r="F3445" s="5"/>
      <c r="G3445" s="15" t="s">
        <v>20971</v>
      </c>
      <c r="H3445" s="15" t="s">
        <v>38</v>
      </c>
      <c r="I3445" s="27"/>
    </row>
    <row r="3446" spans="1:9" x14ac:dyDescent="0.35">
      <c r="A3446" s="7" t="s">
        <v>13361</v>
      </c>
      <c r="B3446" s="7">
        <v>412</v>
      </c>
      <c r="D3446" s="42" t="s">
        <v>13356</v>
      </c>
      <c r="E3446" s="42" t="s">
        <v>321</v>
      </c>
      <c r="F3446" s="5"/>
      <c r="G3446" s="15" t="s">
        <v>13362</v>
      </c>
      <c r="H3446" s="15" t="s">
        <v>34</v>
      </c>
      <c r="I3446" s="27"/>
    </row>
    <row r="3447" spans="1:9" x14ac:dyDescent="0.35">
      <c r="A3447" s="7" t="s">
        <v>13363</v>
      </c>
      <c r="B3447" s="7">
        <v>412</v>
      </c>
      <c r="D3447" s="42" t="s">
        <v>13356</v>
      </c>
      <c r="E3447" s="42" t="s">
        <v>324</v>
      </c>
      <c r="F3447" s="5"/>
      <c r="G3447" s="15" t="s">
        <v>13364</v>
      </c>
      <c r="H3447" s="15" t="s">
        <v>34</v>
      </c>
      <c r="I3447" s="27"/>
    </row>
    <row r="3448" spans="1:9" x14ac:dyDescent="0.35">
      <c r="A3448" s="7" t="s">
        <v>13365</v>
      </c>
      <c r="B3448" s="7">
        <v>412</v>
      </c>
      <c r="D3448" s="42" t="s">
        <v>13356</v>
      </c>
      <c r="E3448" s="42" t="s">
        <v>326</v>
      </c>
      <c r="F3448" s="5"/>
      <c r="G3448" s="15" t="s">
        <v>13366</v>
      </c>
      <c r="H3448" s="15" t="s">
        <v>1403</v>
      </c>
      <c r="I3448" s="27"/>
    </row>
    <row r="3449" spans="1:9" x14ac:dyDescent="0.35">
      <c r="A3449" s="7" t="s">
        <v>13367</v>
      </c>
      <c r="B3449" s="7">
        <v>412</v>
      </c>
      <c r="D3449" s="42" t="s">
        <v>13356</v>
      </c>
      <c r="E3449" s="42" t="s">
        <v>329</v>
      </c>
      <c r="F3449" s="5"/>
      <c r="G3449" s="15" t="s">
        <v>13368</v>
      </c>
      <c r="H3449" s="15" t="s">
        <v>1403</v>
      </c>
      <c r="I3449" s="27"/>
    </row>
    <row r="3450" spans="1:9" x14ac:dyDescent="0.35">
      <c r="A3450" s="7" t="s">
        <v>13369</v>
      </c>
      <c r="B3450" s="7">
        <v>412</v>
      </c>
      <c r="D3450" s="42" t="s">
        <v>13356</v>
      </c>
      <c r="E3450" s="42" t="s">
        <v>331</v>
      </c>
      <c r="F3450" s="5"/>
      <c r="G3450" s="15" t="s">
        <v>13370</v>
      </c>
      <c r="H3450" s="15" t="s">
        <v>1403</v>
      </c>
      <c r="I3450" s="27"/>
    </row>
    <row r="3451" spans="1:9" x14ac:dyDescent="0.35">
      <c r="A3451" s="7" t="s">
        <v>13371</v>
      </c>
      <c r="B3451" s="7">
        <v>412</v>
      </c>
      <c r="D3451" s="42" t="s">
        <v>13356</v>
      </c>
      <c r="E3451" s="42" t="s">
        <v>334</v>
      </c>
      <c r="F3451" s="5"/>
      <c r="G3451" s="15" t="s">
        <v>13372</v>
      </c>
      <c r="H3451" s="15" t="s">
        <v>34</v>
      </c>
      <c r="I3451" s="27"/>
    </row>
    <row r="3452" spans="1:9" x14ac:dyDescent="0.35">
      <c r="A3452" s="7" t="s">
        <v>13373</v>
      </c>
      <c r="B3452" s="7">
        <v>412</v>
      </c>
      <c r="D3452" s="42" t="s">
        <v>13356</v>
      </c>
      <c r="E3452" s="42" t="s">
        <v>336</v>
      </c>
      <c r="F3452" s="5"/>
      <c r="G3452" s="15" t="s">
        <v>13374</v>
      </c>
      <c r="H3452" s="15" t="s">
        <v>34</v>
      </c>
      <c r="I3452" s="27"/>
    </row>
    <row r="3453" spans="1:9" x14ac:dyDescent="0.35">
      <c r="A3453" s="7" t="s">
        <v>13375</v>
      </c>
      <c r="B3453" s="7">
        <v>412</v>
      </c>
      <c r="D3453" s="42" t="s">
        <v>13356</v>
      </c>
      <c r="E3453" s="42" t="s">
        <v>339</v>
      </c>
      <c r="F3453" s="5"/>
      <c r="G3453" s="15" t="s">
        <v>13376</v>
      </c>
      <c r="H3453" s="15" t="s">
        <v>500</v>
      </c>
      <c r="I3453" s="27"/>
    </row>
    <row r="3454" spans="1:9" x14ac:dyDescent="0.35">
      <c r="A3454" s="7" t="s">
        <v>13377</v>
      </c>
      <c r="B3454" s="7">
        <v>412</v>
      </c>
      <c r="D3454" s="42" t="s">
        <v>13356</v>
      </c>
      <c r="E3454" s="42" t="s">
        <v>341</v>
      </c>
      <c r="F3454" s="5"/>
      <c r="G3454" s="15" t="s">
        <v>13378</v>
      </c>
      <c r="H3454" s="15" t="s">
        <v>34</v>
      </c>
      <c r="I3454" s="27"/>
    </row>
    <row r="3455" spans="1:9" x14ac:dyDescent="0.35">
      <c r="A3455" s="7" t="s">
        <v>13379</v>
      </c>
      <c r="B3455" s="7">
        <v>412</v>
      </c>
      <c r="D3455" s="42" t="s">
        <v>13356</v>
      </c>
      <c r="E3455" s="42" t="s">
        <v>344</v>
      </c>
      <c r="F3455" s="5"/>
      <c r="G3455" s="15" t="s">
        <v>13380</v>
      </c>
      <c r="H3455" s="15" t="s">
        <v>500</v>
      </c>
      <c r="I3455" s="27"/>
    </row>
    <row r="3456" spans="1:9" x14ac:dyDescent="0.35">
      <c r="A3456" s="7" t="s">
        <v>13381</v>
      </c>
      <c r="B3456" s="7">
        <v>412</v>
      </c>
      <c r="D3456" s="42" t="s">
        <v>13356</v>
      </c>
      <c r="E3456" s="42" t="s">
        <v>346</v>
      </c>
      <c r="F3456" s="5"/>
      <c r="G3456" s="15" t="s">
        <v>13382</v>
      </c>
      <c r="H3456" s="15" t="s">
        <v>500</v>
      </c>
      <c r="I3456" s="27"/>
    </row>
    <row r="3457" spans="1:9" x14ac:dyDescent="0.35">
      <c r="A3457" s="7" t="s">
        <v>13383</v>
      </c>
      <c r="B3457" s="7">
        <v>412</v>
      </c>
      <c r="D3457" s="42" t="s">
        <v>13356</v>
      </c>
      <c r="E3457" s="42" t="s">
        <v>349</v>
      </c>
      <c r="F3457" s="5"/>
      <c r="G3457" s="15" t="s">
        <v>13384</v>
      </c>
      <c r="H3457" s="15" t="s">
        <v>34</v>
      </c>
      <c r="I3457" s="27"/>
    </row>
    <row r="3458" spans="1:9" x14ac:dyDescent="0.35">
      <c r="A3458" s="7" t="s">
        <v>13385</v>
      </c>
      <c r="B3458" s="7">
        <v>412</v>
      </c>
      <c r="D3458" s="42" t="s">
        <v>13356</v>
      </c>
      <c r="E3458" s="42" t="s">
        <v>351</v>
      </c>
      <c r="F3458" s="5"/>
      <c r="G3458" s="15" t="s">
        <v>13386</v>
      </c>
      <c r="H3458" s="15" t="s">
        <v>34</v>
      </c>
      <c r="I3458" s="27"/>
    </row>
    <row r="3459" spans="1:9" x14ac:dyDescent="0.35">
      <c r="A3459" s="7" t="s">
        <v>13387</v>
      </c>
      <c r="B3459" s="7">
        <v>412</v>
      </c>
      <c r="D3459" s="42" t="s">
        <v>13356</v>
      </c>
      <c r="E3459" s="42" t="s">
        <v>354</v>
      </c>
      <c r="F3459" s="5"/>
      <c r="G3459" s="15" t="s">
        <v>13388</v>
      </c>
      <c r="H3459" s="15" t="s">
        <v>34</v>
      </c>
      <c r="I3459" s="27"/>
    </row>
    <row r="3460" spans="1:9" x14ac:dyDescent="0.35">
      <c r="A3460" s="7" t="s">
        <v>13389</v>
      </c>
      <c r="B3460" s="7">
        <v>412</v>
      </c>
      <c r="D3460" s="42" t="s">
        <v>13356</v>
      </c>
      <c r="E3460" s="42" t="s">
        <v>357</v>
      </c>
      <c r="F3460" s="5"/>
      <c r="G3460" s="15" t="s">
        <v>13390</v>
      </c>
      <c r="H3460" s="15" t="s">
        <v>34</v>
      </c>
      <c r="I3460" s="27"/>
    </row>
    <row r="3461" spans="1:9" x14ac:dyDescent="0.35">
      <c r="A3461" s="7" t="s">
        <v>13391</v>
      </c>
      <c r="B3461" s="7">
        <v>412</v>
      </c>
      <c r="D3461" s="42" t="s">
        <v>13356</v>
      </c>
      <c r="E3461" s="42" t="s">
        <v>360</v>
      </c>
      <c r="F3461" s="5"/>
      <c r="G3461" s="15" t="s">
        <v>13392</v>
      </c>
      <c r="H3461" s="15" t="s">
        <v>34</v>
      </c>
      <c r="I3461" s="27"/>
    </row>
    <row r="3462" spans="1:9" x14ac:dyDescent="0.35">
      <c r="A3462" s="7" t="s">
        <v>13393</v>
      </c>
      <c r="B3462" s="7">
        <v>412</v>
      </c>
      <c r="D3462" s="42" t="s">
        <v>13356</v>
      </c>
      <c r="E3462" s="42" t="s">
        <v>363</v>
      </c>
      <c r="F3462" s="5"/>
      <c r="G3462" s="15" t="s">
        <v>13394</v>
      </c>
      <c r="H3462" s="15" t="s">
        <v>34</v>
      </c>
      <c r="I3462" s="27"/>
    </row>
    <row r="3463" spans="1:9" x14ac:dyDescent="0.35">
      <c r="A3463" s="7" t="s">
        <v>13395</v>
      </c>
      <c r="B3463" s="7">
        <v>412</v>
      </c>
      <c r="D3463" s="42" t="s">
        <v>13356</v>
      </c>
      <c r="E3463" s="42" t="s">
        <v>366</v>
      </c>
      <c r="F3463" s="5"/>
      <c r="G3463" s="15" t="s">
        <v>13396</v>
      </c>
      <c r="H3463" s="15" t="s">
        <v>34</v>
      </c>
      <c r="I3463" s="27"/>
    </row>
    <row r="3464" spans="1:9" x14ac:dyDescent="0.35">
      <c r="A3464" s="13">
        <v>413</v>
      </c>
      <c r="B3464" s="13"/>
      <c r="D3464" s="42" t="s">
        <v>10822</v>
      </c>
      <c r="E3464" s="42" t="s">
        <v>2443</v>
      </c>
      <c r="F3464" s="5"/>
      <c r="G3464" s="14" t="s">
        <v>13420</v>
      </c>
      <c r="H3464" s="15"/>
      <c r="I3464" s="27"/>
    </row>
    <row r="3465" spans="1:9" x14ac:dyDescent="0.35">
      <c r="A3465" s="7" t="s">
        <v>13421</v>
      </c>
      <c r="B3465" s="7">
        <v>413</v>
      </c>
      <c r="D3465" s="42" t="s">
        <v>13419</v>
      </c>
      <c r="E3465" s="42" t="s">
        <v>20</v>
      </c>
      <c r="F3465" s="5"/>
      <c r="G3465" s="15" t="s">
        <v>13422</v>
      </c>
      <c r="H3465" s="15" t="s">
        <v>38</v>
      </c>
      <c r="I3465" s="27"/>
    </row>
    <row r="3466" spans="1:9" x14ac:dyDescent="0.35">
      <c r="A3466" s="7" t="s">
        <v>13423</v>
      </c>
      <c r="B3466" s="7">
        <v>413</v>
      </c>
      <c r="D3466" s="42" t="s">
        <v>13419</v>
      </c>
      <c r="E3466" s="42" t="s">
        <v>317</v>
      </c>
      <c r="F3466" s="5"/>
      <c r="G3466" s="15" t="s">
        <v>13424</v>
      </c>
      <c r="H3466" s="15" t="s">
        <v>500</v>
      </c>
      <c r="I3466" s="27"/>
    </row>
    <row r="3467" spans="1:9" x14ac:dyDescent="0.35">
      <c r="A3467" s="7" t="s">
        <v>13425</v>
      </c>
      <c r="B3467" s="7">
        <v>413</v>
      </c>
      <c r="D3467" s="42" t="s">
        <v>13419</v>
      </c>
      <c r="E3467" s="42" t="s">
        <v>321</v>
      </c>
      <c r="F3467" s="5"/>
      <c r="G3467" s="15" t="s">
        <v>13426</v>
      </c>
      <c r="H3467" s="15" t="s">
        <v>500</v>
      </c>
      <c r="I3467" s="27"/>
    </row>
    <row r="3468" spans="1:9" x14ac:dyDescent="0.35">
      <c r="A3468" s="13">
        <v>414</v>
      </c>
      <c r="B3468" s="13"/>
      <c r="D3468" s="42" t="s">
        <v>10822</v>
      </c>
      <c r="E3468" s="42" t="s">
        <v>2543</v>
      </c>
      <c r="F3468" s="5"/>
      <c r="G3468" s="14" t="s">
        <v>20972</v>
      </c>
      <c r="H3468" s="15"/>
      <c r="I3468" s="27"/>
    </row>
    <row r="3469" spans="1:9" x14ac:dyDescent="0.35">
      <c r="A3469" s="7" t="s">
        <v>13449</v>
      </c>
      <c r="B3469" s="7">
        <v>414</v>
      </c>
      <c r="D3469" s="42" t="s">
        <v>13447</v>
      </c>
      <c r="E3469" s="42" t="s">
        <v>20</v>
      </c>
      <c r="F3469" s="5"/>
      <c r="G3469" s="15" t="s">
        <v>20973</v>
      </c>
      <c r="H3469" s="15" t="s">
        <v>38</v>
      </c>
      <c r="I3469" s="27"/>
    </row>
    <row r="3470" spans="1:9" x14ac:dyDescent="0.35">
      <c r="A3470" s="13">
        <v>415</v>
      </c>
      <c r="B3470" s="13"/>
      <c r="D3470" s="42" t="s">
        <v>10822</v>
      </c>
      <c r="E3470" s="42" t="s">
        <v>3026</v>
      </c>
      <c r="F3470" s="5"/>
      <c r="G3470" s="14" t="s">
        <v>13464</v>
      </c>
      <c r="H3470" s="15"/>
      <c r="I3470" s="27"/>
    </row>
    <row r="3471" spans="1:9" x14ac:dyDescent="0.35">
      <c r="A3471" s="7" t="s">
        <v>13465</v>
      </c>
      <c r="B3471" s="7">
        <v>415</v>
      </c>
      <c r="D3471" s="42" t="s">
        <v>13463</v>
      </c>
      <c r="E3471" s="42" t="s">
        <v>20</v>
      </c>
      <c r="F3471" s="5"/>
      <c r="G3471" s="15" t="s">
        <v>13466</v>
      </c>
      <c r="H3471" s="15" t="s">
        <v>38</v>
      </c>
      <c r="I3471" s="27"/>
    </row>
    <row r="3472" spans="1:9" x14ac:dyDescent="0.35">
      <c r="A3472" s="7" t="s">
        <v>13467</v>
      </c>
      <c r="B3472" s="7">
        <v>416</v>
      </c>
      <c r="D3472" s="42" t="s">
        <v>13463</v>
      </c>
      <c r="E3472" s="42" t="s">
        <v>317</v>
      </c>
      <c r="F3472" s="5"/>
      <c r="G3472" s="15" t="s">
        <v>13468</v>
      </c>
      <c r="H3472" s="15" t="s">
        <v>34</v>
      </c>
      <c r="I3472" s="27"/>
    </row>
    <row r="3473" spans="1:9" x14ac:dyDescent="0.35">
      <c r="A3473" s="7" t="s">
        <v>13469</v>
      </c>
      <c r="B3473" s="7">
        <v>416</v>
      </c>
      <c r="D3473" s="42" t="s">
        <v>13463</v>
      </c>
      <c r="E3473" s="42" t="s">
        <v>321</v>
      </c>
      <c r="F3473" s="5"/>
      <c r="G3473" s="15" t="s">
        <v>13470</v>
      </c>
      <c r="H3473" s="15" t="s">
        <v>34</v>
      </c>
      <c r="I3473" s="27"/>
    </row>
    <row r="3474" spans="1:9" x14ac:dyDescent="0.35">
      <c r="A3474" s="7" t="s">
        <v>13471</v>
      </c>
      <c r="B3474" s="7">
        <v>416</v>
      </c>
      <c r="D3474" s="42" t="s">
        <v>13463</v>
      </c>
      <c r="E3474" s="42" t="s">
        <v>324</v>
      </c>
      <c r="F3474" s="5"/>
      <c r="G3474" s="15" t="s">
        <v>13472</v>
      </c>
      <c r="H3474" s="15" t="s">
        <v>34</v>
      </c>
      <c r="I3474" s="27"/>
    </row>
    <row r="3475" spans="1:9" x14ac:dyDescent="0.35">
      <c r="A3475" s="7" t="s">
        <v>13473</v>
      </c>
      <c r="B3475" s="7">
        <v>415</v>
      </c>
      <c r="D3475" s="42" t="s">
        <v>13463</v>
      </c>
      <c r="E3475" s="42" t="s">
        <v>326</v>
      </c>
      <c r="F3475" s="5"/>
      <c r="G3475" s="15" t="s">
        <v>13474</v>
      </c>
      <c r="H3475" s="15" t="s">
        <v>34</v>
      </c>
      <c r="I3475" s="27"/>
    </row>
    <row r="3476" spans="1:9" x14ac:dyDescent="0.35">
      <c r="A3476" s="7" t="s">
        <v>13475</v>
      </c>
      <c r="B3476" s="7">
        <v>415</v>
      </c>
      <c r="D3476" s="42" t="s">
        <v>13463</v>
      </c>
      <c r="E3476" s="42" t="s">
        <v>329</v>
      </c>
      <c r="F3476" s="5"/>
      <c r="G3476" s="15" t="s">
        <v>13476</v>
      </c>
      <c r="H3476" s="15" t="s">
        <v>34</v>
      </c>
      <c r="I3476" s="27"/>
    </row>
    <row r="3477" spans="1:9" x14ac:dyDescent="0.35">
      <c r="A3477" s="7" t="s">
        <v>13477</v>
      </c>
      <c r="B3477" s="7">
        <v>415</v>
      </c>
      <c r="D3477" s="42" t="s">
        <v>13463</v>
      </c>
      <c r="E3477" s="42" t="s">
        <v>331</v>
      </c>
      <c r="F3477" s="5"/>
      <c r="G3477" s="15" t="s">
        <v>13478</v>
      </c>
      <c r="H3477" s="15" t="s">
        <v>34</v>
      </c>
      <c r="I3477" s="27"/>
    </row>
    <row r="3478" spans="1:9" x14ac:dyDescent="0.35">
      <c r="A3478" s="7" t="s">
        <v>13479</v>
      </c>
      <c r="B3478" s="7">
        <v>415</v>
      </c>
      <c r="D3478" s="42" t="s">
        <v>13463</v>
      </c>
      <c r="E3478" s="42" t="s">
        <v>334</v>
      </c>
      <c r="F3478" s="5"/>
      <c r="G3478" s="15" t="s">
        <v>13480</v>
      </c>
      <c r="H3478" s="15" t="s">
        <v>34</v>
      </c>
      <c r="I3478" s="27"/>
    </row>
    <row r="3479" spans="1:9" x14ac:dyDescent="0.35">
      <c r="A3479" s="7" t="s">
        <v>13481</v>
      </c>
      <c r="B3479" s="7">
        <v>415</v>
      </c>
      <c r="D3479" s="42" t="s">
        <v>13463</v>
      </c>
      <c r="E3479" s="42" t="s">
        <v>336</v>
      </c>
      <c r="F3479" s="5"/>
      <c r="G3479" s="15" t="s">
        <v>13482</v>
      </c>
      <c r="H3479" s="15" t="s">
        <v>34</v>
      </c>
      <c r="I3479" s="27"/>
    </row>
    <row r="3480" spans="1:9" x14ac:dyDescent="0.35">
      <c r="A3480" s="7" t="s">
        <v>13483</v>
      </c>
      <c r="B3480" s="7">
        <v>415</v>
      </c>
      <c r="D3480" s="42" t="s">
        <v>13463</v>
      </c>
      <c r="E3480" s="42" t="s">
        <v>339</v>
      </c>
      <c r="F3480" s="5"/>
      <c r="G3480" s="15" t="s">
        <v>13484</v>
      </c>
      <c r="H3480" s="15" t="s">
        <v>34</v>
      </c>
      <c r="I3480" s="27"/>
    </row>
    <row r="3481" spans="1:9" x14ac:dyDescent="0.35">
      <c r="A3481" s="7" t="s">
        <v>13485</v>
      </c>
      <c r="B3481" s="7">
        <v>415</v>
      </c>
      <c r="D3481" s="42" t="s">
        <v>13463</v>
      </c>
      <c r="E3481" s="42" t="s">
        <v>341</v>
      </c>
      <c r="F3481" s="5"/>
      <c r="G3481" s="15" t="s">
        <v>13486</v>
      </c>
      <c r="H3481" s="15" t="s">
        <v>34</v>
      </c>
      <c r="I3481" s="27"/>
    </row>
    <row r="3482" spans="1:9" x14ac:dyDescent="0.35">
      <c r="A3482" s="7" t="s">
        <v>13487</v>
      </c>
      <c r="B3482" s="7">
        <v>415</v>
      </c>
      <c r="D3482" s="42" t="s">
        <v>13463</v>
      </c>
      <c r="E3482" s="42" t="s">
        <v>344</v>
      </c>
      <c r="F3482" s="5"/>
      <c r="G3482" s="15" t="s">
        <v>13488</v>
      </c>
      <c r="H3482" s="15" t="s">
        <v>34</v>
      </c>
      <c r="I3482" s="27"/>
    </row>
    <row r="3483" spans="1:9" x14ac:dyDescent="0.35">
      <c r="A3483" s="7" t="s">
        <v>13489</v>
      </c>
      <c r="B3483" s="7">
        <v>415</v>
      </c>
      <c r="D3483" s="42" t="s">
        <v>13463</v>
      </c>
      <c r="E3483" s="42" t="s">
        <v>346</v>
      </c>
      <c r="F3483" s="5"/>
      <c r="G3483" s="15" t="s">
        <v>13490</v>
      </c>
      <c r="H3483" s="15" t="s">
        <v>34</v>
      </c>
      <c r="I3483" s="27"/>
    </row>
    <row r="3484" spans="1:9" x14ac:dyDescent="0.35">
      <c r="A3484" s="7" t="s">
        <v>13491</v>
      </c>
      <c r="B3484" s="7">
        <v>415</v>
      </c>
      <c r="D3484" s="42" t="s">
        <v>13463</v>
      </c>
      <c r="E3484" s="42" t="s">
        <v>349</v>
      </c>
      <c r="F3484" s="5"/>
      <c r="G3484" s="15" t="s">
        <v>13492</v>
      </c>
      <c r="H3484" s="15" t="s">
        <v>34</v>
      </c>
      <c r="I3484" s="27"/>
    </row>
    <row r="3485" spans="1:9" x14ac:dyDescent="0.35">
      <c r="A3485" s="7" t="s">
        <v>13493</v>
      </c>
      <c r="B3485" s="7">
        <v>415</v>
      </c>
      <c r="D3485" s="42" t="s">
        <v>13463</v>
      </c>
      <c r="E3485" s="42" t="s">
        <v>351</v>
      </c>
      <c r="F3485" s="5"/>
      <c r="G3485" s="15" t="s">
        <v>13494</v>
      </c>
      <c r="H3485" s="15" t="s">
        <v>34</v>
      </c>
      <c r="I3485" s="27"/>
    </row>
    <row r="3486" spans="1:9" x14ac:dyDescent="0.35">
      <c r="A3486" s="7" t="s">
        <v>13495</v>
      </c>
      <c r="B3486" s="7">
        <v>415</v>
      </c>
      <c r="D3486" s="42" t="s">
        <v>13463</v>
      </c>
      <c r="E3486" s="42" t="s">
        <v>354</v>
      </c>
      <c r="F3486" s="5"/>
      <c r="G3486" s="15" t="s">
        <v>13496</v>
      </c>
      <c r="H3486" s="15" t="s">
        <v>34</v>
      </c>
      <c r="I3486" s="27"/>
    </row>
    <row r="3487" spans="1:9" x14ac:dyDescent="0.35">
      <c r="A3487" s="7" t="s">
        <v>13497</v>
      </c>
      <c r="B3487" s="7">
        <v>415</v>
      </c>
      <c r="D3487" s="42" t="s">
        <v>13463</v>
      </c>
      <c r="E3487" s="42" t="s">
        <v>357</v>
      </c>
      <c r="F3487" s="5"/>
      <c r="G3487" s="15" t="s">
        <v>13498</v>
      </c>
      <c r="H3487" s="15" t="s">
        <v>34</v>
      </c>
      <c r="I3487" s="27"/>
    </row>
    <row r="3488" spans="1:9" x14ac:dyDescent="0.35">
      <c r="A3488" s="7" t="s">
        <v>13499</v>
      </c>
      <c r="B3488" s="7">
        <v>415</v>
      </c>
      <c r="D3488" s="42" t="s">
        <v>13463</v>
      </c>
      <c r="E3488" s="42" t="s">
        <v>360</v>
      </c>
      <c r="F3488" s="5"/>
      <c r="G3488" s="15" t="s">
        <v>13500</v>
      </c>
      <c r="H3488" s="15" t="s">
        <v>34</v>
      </c>
      <c r="I3488" s="27"/>
    </row>
    <row r="3489" spans="1:9" x14ac:dyDescent="0.35">
      <c r="A3489" s="7" t="s">
        <v>13501</v>
      </c>
      <c r="B3489" s="7">
        <v>415</v>
      </c>
      <c r="D3489" s="42" t="s">
        <v>13463</v>
      </c>
      <c r="E3489" s="42" t="s">
        <v>363</v>
      </c>
      <c r="F3489" s="5"/>
      <c r="G3489" s="15" t="s">
        <v>13502</v>
      </c>
      <c r="H3489" s="15" t="s">
        <v>34</v>
      </c>
      <c r="I3489" s="27"/>
    </row>
    <row r="3490" spans="1:9" x14ac:dyDescent="0.35">
      <c r="A3490" s="7" t="s">
        <v>13503</v>
      </c>
      <c r="B3490" s="7">
        <v>415</v>
      </c>
      <c r="D3490" s="42" t="s">
        <v>13463</v>
      </c>
      <c r="E3490" s="42" t="s">
        <v>366</v>
      </c>
      <c r="F3490" s="5"/>
      <c r="G3490" s="15" t="s">
        <v>13504</v>
      </c>
      <c r="H3490" s="15" t="s">
        <v>34</v>
      </c>
      <c r="I3490" s="27"/>
    </row>
    <row r="3491" spans="1:9" x14ac:dyDescent="0.35">
      <c r="A3491" s="7" t="s">
        <v>13505</v>
      </c>
      <c r="B3491" s="7">
        <v>415</v>
      </c>
      <c r="D3491" s="42" t="s">
        <v>13463</v>
      </c>
      <c r="E3491" s="42" t="s">
        <v>369</v>
      </c>
      <c r="F3491" s="5"/>
      <c r="G3491" s="15" t="s">
        <v>13506</v>
      </c>
      <c r="H3491" s="15" t="s">
        <v>34</v>
      </c>
      <c r="I3491" s="27"/>
    </row>
    <row r="3492" spans="1:9" x14ac:dyDescent="0.35">
      <c r="A3492" s="7" t="s">
        <v>13507</v>
      </c>
      <c r="B3492" s="7">
        <v>415</v>
      </c>
      <c r="D3492" s="42" t="s">
        <v>13463</v>
      </c>
      <c r="E3492" s="42" t="s">
        <v>418</v>
      </c>
      <c r="F3492" s="5"/>
      <c r="G3492" s="15" t="s">
        <v>13508</v>
      </c>
      <c r="H3492" s="15" t="s">
        <v>34</v>
      </c>
      <c r="I3492" s="27"/>
    </row>
    <row r="3493" spans="1:9" x14ac:dyDescent="0.35">
      <c r="A3493" s="7" t="s">
        <v>13509</v>
      </c>
      <c r="B3493" s="7">
        <v>415</v>
      </c>
      <c r="D3493" s="42" t="s">
        <v>13463</v>
      </c>
      <c r="E3493" s="42" t="s">
        <v>421</v>
      </c>
      <c r="F3493" s="5"/>
      <c r="G3493" s="15" t="s">
        <v>13510</v>
      </c>
      <c r="H3493" s="15" t="s">
        <v>1403</v>
      </c>
      <c r="I3493" s="27"/>
    </row>
    <row r="3494" spans="1:9" x14ac:dyDescent="0.35">
      <c r="A3494" s="7" t="s">
        <v>13511</v>
      </c>
      <c r="B3494" s="7">
        <v>415</v>
      </c>
      <c r="D3494" s="42" t="s">
        <v>13463</v>
      </c>
      <c r="E3494" s="42" t="s">
        <v>424</v>
      </c>
      <c r="F3494" s="5"/>
      <c r="G3494" s="15" t="s">
        <v>13512</v>
      </c>
      <c r="H3494" s="15" t="s">
        <v>1403</v>
      </c>
      <c r="I3494" s="27"/>
    </row>
    <row r="3495" spans="1:9" x14ac:dyDescent="0.35">
      <c r="A3495" s="7" t="s">
        <v>13513</v>
      </c>
      <c r="B3495" s="7">
        <v>415</v>
      </c>
      <c r="D3495" s="42" t="s">
        <v>13463</v>
      </c>
      <c r="E3495" s="42" t="s">
        <v>427</v>
      </c>
      <c r="F3495" s="5"/>
      <c r="G3495" s="15" t="s">
        <v>13514</v>
      </c>
      <c r="H3495" s="15" t="s">
        <v>1403</v>
      </c>
      <c r="I3495" s="27"/>
    </row>
    <row r="3496" spans="1:9" x14ac:dyDescent="0.35">
      <c r="A3496" s="7" t="s">
        <v>13515</v>
      </c>
      <c r="B3496" s="7">
        <v>415</v>
      </c>
      <c r="D3496" s="42" t="s">
        <v>13463</v>
      </c>
      <c r="E3496" s="42" t="s">
        <v>430</v>
      </c>
      <c r="F3496" s="5"/>
      <c r="G3496" s="15" t="s">
        <v>13516</v>
      </c>
      <c r="H3496" s="15" t="s">
        <v>34</v>
      </c>
      <c r="I3496" s="27"/>
    </row>
    <row r="3497" spans="1:9" x14ac:dyDescent="0.35">
      <c r="A3497" s="7" t="s">
        <v>13517</v>
      </c>
      <c r="B3497" s="7">
        <v>415</v>
      </c>
      <c r="D3497" s="42" t="s">
        <v>13463</v>
      </c>
      <c r="E3497" s="42" t="s">
        <v>433</v>
      </c>
      <c r="F3497" s="5"/>
      <c r="G3497" s="15" t="s">
        <v>13518</v>
      </c>
      <c r="H3497" s="15" t="s">
        <v>34</v>
      </c>
      <c r="I3497" s="27"/>
    </row>
    <row r="3498" spans="1:9" x14ac:dyDescent="0.35">
      <c r="A3498" s="7" t="s">
        <v>13519</v>
      </c>
      <c r="B3498" s="7">
        <v>415</v>
      </c>
      <c r="D3498" s="42" t="s">
        <v>13463</v>
      </c>
      <c r="E3498" s="42" t="s">
        <v>436</v>
      </c>
      <c r="F3498" s="5"/>
      <c r="G3498" s="15" t="s">
        <v>13520</v>
      </c>
      <c r="H3498" s="15" t="s">
        <v>34</v>
      </c>
      <c r="I3498" s="27"/>
    </row>
    <row r="3499" spans="1:9" x14ac:dyDescent="0.35">
      <c r="A3499" s="7" t="s">
        <v>13521</v>
      </c>
      <c r="B3499" s="7">
        <v>415</v>
      </c>
      <c r="D3499" s="42" t="s">
        <v>13463</v>
      </c>
      <c r="E3499" s="42" t="s">
        <v>439</v>
      </c>
      <c r="F3499" s="5"/>
      <c r="G3499" s="15" t="s">
        <v>13522</v>
      </c>
      <c r="H3499" s="15" t="s">
        <v>34</v>
      </c>
      <c r="I3499" s="27"/>
    </row>
    <row r="3500" spans="1:9" x14ac:dyDescent="0.35">
      <c r="A3500" s="7" t="s">
        <v>13523</v>
      </c>
      <c r="B3500" s="7">
        <v>415</v>
      </c>
      <c r="D3500" s="42" t="s">
        <v>13463</v>
      </c>
      <c r="E3500" s="42" t="s">
        <v>442</v>
      </c>
      <c r="F3500" s="5"/>
      <c r="G3500" s="15" t="s">
        <v>13524</v>
      </c>
      <c r="H3500" s="15" t="s">
        <v>34</v>
      </c>
      <c r="I3500" s="27"/>
    </row>
    <row r="3501" spans="1:9" x14ac:dyDescent="0.35">
      <c r="A3501" s="7" t="s">
        <v>13525</v>
      </c>
      <c r="B3501" s="7">
        <v>415</v>
      </c>
      <c r="D3501" s="42" t="s">
        <v>13463</v>
      </c>
      <c r="E3501" s="42" t="s">
        <v>445</v>
      </c>
      <c r="F3501" s="5"/>
      <c r="G3501" s="15" t="s">
        <v>13526</v>
      </c>
      <c r="H3501" s="15" t="s">
        <v>34</v>
      </c>
      <c r="I3501" s="27"/>
    </row>
    <row r="3502" spans="1:9" x14ac:dyDescent="0.35">
      <c r="A3502" s="7" t="s">
        <v>13527</v>
      </c>
      <c r="B3502" s="7">
        <v>415</v>
      </c>
      <c r="D3502" s="42" t="s">
        <v>13463</v>
      </c>
      <c r="E3502" s="42" t="s">
        <v>448</v>
      </c>
      <c r="F3502" s="5"/>
      <c r="G3502" s="15" t="s">
        <v>13528</v>
      </c>
      <c r="H3502" s="15" t="s">
        <v>34</v>
      </c>
      <c r="I3502" s="27"/>
    </row>
    <row r="3503" spans="1:9" x14ac:dyDescent="0.35">
      <c r="A3503" s="7" t="s">
        <v>13529</v>
      </c>
      <c r="B3503" s="7">
        <v>415</v>
      </c>
      <c r="D3503" s="42" t="s">
        <v>13463</v>
      </c>
      <c r="E3503" s="42" t="s">
        <v>451</v>
      </c>
      <c r="F3503" s="5"/>
      <c r="G3503" s="15" t="s">
        <v>13530</v>
      </c>
      <c r="H3503" s="15" t="s">
        <v>34</v>
      </c>
      <c r="I3503" s="27"/>
    </row>
    <row r="3504" spans="1:9" x14ac:dyDescent="0.35">
      <c r="A3504" s="7" t="s">
        <v>13531</v>
      </c>
      <c r="B3504" s="7">
        <v>415</v>
      </c>
      <c r="D3504" s="42" t="s">
        <v>13463</v>
      </c>
      <c r="E3504" s="42" t="s">
        <v>454</v>
      </c>
      <c r="F3504" s="5"/>
      <c r="G3504" s="15" t="s">
        <v>13532</v>
      </c>
      <c r="H3504" s="15" t="s">
        <v>34</v>
      </c>
      <c r="I3504" s="27"/>
    </row>
    <row r="3505" spans="1:9" x14ac:dyDescent="0.35">
      <c r="A3505" s="7" t="s">
        <v>13533</v>
      </c>
      <c r="B3505" s="7">
        <v>415</v>
      </c>
      <c r="D3505" s="42" t="s">
        <v>13463</v>
      </c>
      <c r="E3505" s="42" t="s">
        <v>457</v>
      </c>
      <c r="F3505" s="5"/>
      <c r="G3505" s="15" t="s">
        <v>13534</v>
      </c>
      <c r="H3505" s="15" t="s">
        <v>34</v>
      </c>
      <c r="I3505" s="27"/>
    </row>
    <row r="3506" spans="1:9" x14ac:dyDescent="0.35">
      <c r="A3506" s="7" t="s">
        <v>13535</v>
      </c>
      <c r="B3506" s="7">
        <v>415</v>
      </c>
      <c r="D3506" s="42" t="s">
        <v>13463</v>
      </c>
      <c r="E3506" s="42" t="s">
        <v>460</v>
      </c>
      <c r="F3506" s="5"/>
      <c r="G3506" s="15" t="s">
        <v>13536</v>
      </c>
      <c r="H3506" s="15" t="s">
        <v>34</v>
      </c>
      <c r="I3506" s="27"/>
    </row>
    <row r="3507" spans="1:9" x14ac:dyDescent="0.35">
      <c r="A3507" s="7" t="s">
        <v>13537</v>
      </c>
      <c r="B3507" s="7">
        <v>415</v>
      </c>
      <c r="D3507" s="42" t="s">
        <v>13463</v>
      </c>
      <c r="E3507" s="42" t="s">
        <v>463</v>
      </c>
      <c r="F3507" s="5"/>
      <c r="G3507" s="15" t="s">
        <v>13538</v>
      </c>
      <c r="H3507" s="15" t="s">
        <v>1403</v>
      </c>
      <c r="I3507" s="27"/>
    </row>
    <row r="3508" spans="1:9" x14ac:dyDescent="0.35">
      <c r="A3508" s="7" t="s">
        <v>13539</v>
      </c>
      <c r="B3508" s="7">
        <v>415</v>
      </c>
      <c r="D3508" s="42" t="s">
        <v>13463</v>
      </c>
      <c r="E3508" s="42" t="s">
        <v>466</v>
      </c>
      <c r="F3508" s="5"/>
      <c r="G3508" s="15" t="s">
        <v>13540</v>
      </c>
      <c r="H3508" s="15" t="s">
        <v>1403</v>
      </c>
      <c r="I3508" s="27"/>
    </row>
    <row r="3509" spans="1:9" x14ac:dyDescent="0.35">
      <c r="A3509" s="7" t="s">
        <v>13541</v>
      </c>
      <c r="B3509" s="7">
        <v>415</v>
      </c>
      <c r="D3509" s="42" t="s">
        <v>13463</v>
      </c>
      <c r="E3509" s="42" t="s">
        <v>469</v>
      </c>
      <c r="F3509" s="5"/>
      <c r="G3509" s="15" t="s">
        <v>20974</v>
      </c>
      <c r="H3509" s="15" t="s">
        <v>34</v>
      </c>
      <c r="I3509" s="27"/>
    </row>
    <row r="3510" spans="1:9" x14ac:dyDescent="0.35">
      <c r="A3510" s="7" t="s">
        <v>13543</v>
      </c>
      <c r="B3510" s="7">
        <v>415</v>
      </c>
      <c r="D3510" s="42" t="s">
        <v>13463</v>
      </c>
      <c r="E3510" s="42" t="s">
        <v>472</v>
      </c>
      <c r="F3510" s="5"/>
      <c r="G3510" s="15" t="s">
        <v>13544</v>
      </c>
      <c r="H3510" s="15" t="s">
        <v>1403</v>
      </c>
      <c r="I3510" s="27"/>
    </row>
    <row r="3511" spans="1:9" x14ac:dyDescent="0.35">
      <c r="A3511" s="7" t="s">
        <v>13545</v>
      </c>
      <c r="B3511" s="7">
        <v>415</v>
      </c>
      <c r="D3511" s="42" t="s">
        <v>13463</v>
      </c>
      <c r="E3511" s="42" t="s">
        <v>475</v>
      </c>
      <c r="F3511" s="5"/>
      <c r="G3511" s="15" t="s">
        <v>13546</v>
      </c>
      <c r="H3511" s="15" t="s">
        <v>34</v>
      </c>
      <c r="I3511" s="27"/>
    </row>
    <row r="3512" spans="1:9" x14ac:dyDescent="0.35">
      <c r="A3512" s="7" t="s">
        <v>13547</v>
      </c>
      <c r="B3512" s="7">
        <v>415</v>
      </c>
      <c r="D3512" s="42" t="s">
        <v>13463</v>
      </c>
      <c r="E3512" s="42" t="s">
        <v>478</v>
      </c>
      <c r="F3512" s="5"/>
      <c r="G3512" s="15" t="s">
        <v>13548</v>
      </c>
      <c r="H3512" s="15" t="s">
        <v>34</v>
      </c>
      <c r="I3512" s="27"/>
    </row>
    <row r="3513" spans="1:9" x14ac:dyDescent="0.35">
      <c r="A3513" s="7" t="s">
        <v>13549</v>
      </c>
      <c r="B3513" s="7">
        <v>415</v>
      </c>
      <c r="D3513" s="42" t="s">
        <v>13463</v>
      </c>
      <c r="E3513" s="42" t="s">
        <v>482</v>
      </c>
      <c r="F3513" s="5"/>
      <c r="G3513" s="15" t="s">
        <v>13550</v>
      </c>
      <c r="H3513" s="15" t="s">
        <v>34</v>
      </c>
      <c r="I3513" s="27"/>
    </row>
    <row r="3514" spans="1:9" x14ac:dyDescent="0.35">
      <c r="A3514" s="7" t="s">
        <v>13551</v>
      </c>
      <c r="B3514" s="7">
        <v>415</v>
      </c>
      <c r="D3514" s="42" t="s">
        <v>13463</v>
      </c>
      <c r="E3514" s="42" t="s">
        <v>485</v>
      </c>
      <c r="F3514" s="5"/>
      <c r="G3514" s="15" t="s">
        <v>13552</v>
      </c>
      <c r="H3514" s="15" t="s">
        <v>34</v>
      </c>
      <c r="I3514" s="27"/>
    </row>
    <row r="3515" spans="1:9" x14ac:dyDescent="0.35">
      <c r="A3515" s="7" t="s">
        <v>13553</v>
      </c>
      <c r="B3515" s="7">
        <v>415</v>
      </c>
      <c r="D3515" s="42" t="s">
        <v>13463</v>
      </c>
      <c r="E3515" s="42" t="s">
        <v>488</v>
      </c>
      <c r="F3515" s="5"/>
      <c r="G3515" s="15" t="s">
        <v>13554</v>
      </c>
      <c r="H3515" s="15" t="s">
        <v>34</v>
      </c>
      <c r="I3515" s="27"/>
    </row>
    <row r="3516" spans="1:9" x14ac:dyDescent="0.35">
      <c r="A3516" s="7" t="s">
        <v>13555</v>
      </c>
      <c r="B3516" s="7">
        <v>415</v>
      </c>
      <c r="D3516" s="42" t="s">
        <v>13463</v>
      </c>
      <c r="E3516" s="42" t="s">
        <v>491</v>
      </c>
      <c r="F3516" s="5"/>
      <c r="G3516" s="15" t="s">
        <v>13556</v>
      </c>
      <c r="H3516" s="15" t="s">
        <v>34</v>
      </c>
      <c r="I3516" s="27"/>
    </row>
    <row r="3517" spans="1:9" x14ac:dyDescent="0.35">
      <c r="A3517" s="7" t="s">
        <v>13557</v>
      </c>
      <c r="B3517" s="7">
        <v>415</v>
      </c>
      <c r="D3517" s="42" t="s">
        <v>13463</v>
      </c>
      <c r="E3517" s="42" t="s">
        <v>494</v>
      </c>
      <c r="F3517" s="5"/>
      <c r="G3517" s="15" t="s">
        <v>13558</v>
      </c>
      <c r="H3517" s="15" t="s">
        <v>34</v>
      </c>
      <c r="I3517" s="27"/>
    </row>
    <row r="3518" spans="1:9" x14ac:dyDescent="0.35">
      <c r="A3518" s="7" t="s">
        <v>13559</v>
      </c>
      <c r="B3518" s="7">
        <v>415</v>
      </c>
      <c r="D3518" s="42" t="s">
        <v>13463</v>
      </c>
      <c r="E3518" s="42" t="s">
        <v>497</v>
      </c>
      <c r="F3518" s="5"/>
      <c r="G3518" s="15" t="s">
        <v>13560</v>
      </c>
      <c r="H3518" s="15" t="s">
        <v>34</v>
      </c>
      <c r="I3518" s="27"/>
    </row>
    <row r="3519" spans="1:9" x14ac:dyDescent="0.35">
      <c r="A3519" s="7" t="s">
        <v>13561</v>
      </c>
      <c r="B3519" s="7">
        <v>415</v>
      </c>
      <c r="D3519" s="42" t="s">
        <v>13463</v>
      </c>
      <c r="E3519" s="42" t="s">
        <v>501</v>
      </c>
      <c r="F3519" s="5"/>
      <c r="G3519" s="15" t="s">
        <v>13562</v>
      </c>
      <c r="H3519" s="15" t="s">
        <v>1403</v>
      </c>
      <c r="I3519" s="27"/>
    </row>
    <row r="3520" spans="1:9" x14ac:dyDescent="0.35">
      <c r="A3520" s="7" t="s">
        <v>13563</v>
      </c>
      <c r="B3520" s="7">
        <v>415</v>
      </c>
      <c r="D3520" s="42" t="s">
        <v>13463</v>
      </c>
      <c r="E3520" s="42" t="s">
        <v>504</v>
      </c>
      <c r="F3520" s="5"/>
      <c r="G3520" s="15" t="s">
        <v>13564</v>
      </c>
      <c r="H3520" s="15" t="s">
        <v>3667</v>
      </c>
      <c r="I3520" s="27"/>
    </row>
    <row r="3521" spans="1:9" x14ac:dyDescent="0.35">
      <c r="A3521" s="7" t="s">
        <v>13565</v>
      </c>
      <c r="B3521" s="7">
        <v>415</v>
      </c>
      <c r="D3521" s="42" t="s">
        <v>13463</v>
      </c>
      <c r="E3521" s="42" t="s">
        <v>507</v>
      </c>
      <c r="F3521" s="5"/>
      <c r="G3521" s="15" t="s">
        <v>13566</v>
      </c>
      <c r="H3521" s="15" t="s">
        <v>34</v>
      </c>
      <c r="I3521" s="27"/>
    </row>
    <row r="3522" spans="1:9" x14ac:dyDescent="0.35">
      <c r="A3522" s="7" t="s">
        <v>13567</v>
      </c>
      <c r="B3522" s="7">
        <v>415</v>
      </c>
      <c r="D3522" s="42" t="s">
        <v>13463</v>
      </c>
      <c r="E3522" s="42" t="s">
        <v>510</v>
      </c>
      <c r="F3522" s="5"/>
      <c r="G3522" s="15" t="s">
        <v>13568</v>
      </c>
      <c r="H3522" s="15" t="s">
        <v>34</v>
      </c>
      <c r="I3522" s="27"/>
    </row>
    <row r="3523" spans="1:9" x14ac:dyDescent="0.35">
      <c r="A3523" s="7" t="s">
        <v>13569</v>
      </c>
      <c r="B3523" s="7">
        <v>415</v>
      </c>
      <c r="D3523" s="42" t="s">
        <v>13463</v>
      </c>
      <c r="E3523" s="42" t="s">
        <v>513</v>
      </c>
      <c r="F3523" s="5"/>
      <c r="G3523" s="15" t="s">
        <v>13570</v>
      </c>
      <c r="H3523" s="15" t="s">
        <v>34</v>
      </c>
      <c r="I3523" s="27"/>
    </row>
    <row r="3524" spans="1:9" x14ac:dyDescent="0.35">
      <c r="A3524" s="7" t="s">
        <v>13571</v>
      </c>
      <c r="B3524" s="7">
        <v>415</v>
      </c>
      <c r="D3524" s="42" t="s">
        <v>13463</v>
      </c>
      <c r="E3524" s="42" t="s">
        <v>516</v>
      </c>
      <c r="F3524" s="5"/>
      <c r="G3524" s="15" t="s">
        <v>13572</v>
      </c>
      <c r="H3524" s="15" t="s">
        <v>34</v>
      </c>
      <c r="I3524" s="27"/>
    </row>
    <row r="3525" spans="1:9" x14ac:dyDescent="0.35">
      <c r="A3525" s="7" t="s">
        <v>13573</v>
      </c>
      <c r="B3525" s="7">
        <v>415</v>
      </c>
      <c r="D3525" s="42" t="s">
        <v>13463</v>
      </c>
      <c r="E3525" s="42" t="s">
        <v>519</v>
      </c>
      <c r="F3525" s="5"/>
      <c r="G3525" s="15" t="s">
        <v>13574</v>
      </c>
      <c r="H3525" s="15" t="s">
        <v>34</v>
      </c>
      <c r="I3525" s="27"/>
    </row>
    <row r="3526" spans="1:9" x14ac:dyDescent="0.35">
      <c r="A3526" s="7" t="s">
        <v>13575</v>
      </c>
      <c r="B3526" s="7">
        <v>415</v>
      </c>
      <c r="D3526" s="42" t="s">
        <v>13463</v>
      </c>
      <c r="E3526" s="42" t="s">
        <v>522</v>
      </c>
      <c r="F3526" s="5"/>
      <c r="G3526" s="15" t="s">
        <v>13576</v>
      </c>
      <c r="H3526" s="15" t="s">
        <v>34</v>
      </c>
      <c r="I3526" s="27"/>
    </row>
    <row r="3527" spans="1:9" x14ac:dyDescent="0.35">
      <c r="A3527" s="7" t="s">
        <v>13577</v>
      </c>
      <c r="B3527" s="7">
        <v>415</v>
      </c>
      <c r="D3527" s="42" t="s">
        <v>13463</v>
      </c>
      <c r="E3527" s="42" t="s">
        <v>525</v>
      </c>
      <c r="F3527" s="5"/>
      <c r="G3527" s="15" t="s">
        <v>13578</v>
      </c>
      <c r="H3527" s="15" t="s">
        <v>34</v>
      </c>
      <c r="I3527" s="27"/>
    </row>
    <row r="3528" spans="1:9" x14ac:dyDescent="0.35">
      <c r="A3528" s="7" t="s">
        <v>13579</v>
      </c>
      <c r="B3528" s="7">
        <v>415</v>
      </c>
      <c r="D3528" s="42" t="s">
        <v>13463</v>
      </c>
      <c r="E3528" s="42" t="s">
        <v>528</v>
      </c>
      <c r="F3528" s="5"/>
      <c r="G3528" s="15" t="s">
        <v>13580</v>
      </c>
      <c r="H3528" s="15" t="s">
        <v>34</v>
      </c>
      <c r="I3528" s="27"/>
    </row>
    <row r="3529" spans="1:9" x14ac:dyDescent="0.35">
      <c r="A3529" s="7" t="s">
        <v>13581</v>
      </c>
      <c r="B3529" s="7">
        <v>415</v>
      </c>
      <c r="D3529" s="42" t="s">
        <v>13463</v>
      </c>
      <c r="E3529" s="42" t="s">
        <v>531</v>
      </c>
      <c r="F3529" s="5"/>
      <c r="G3529" s="15" t="s">
        <v>13582</v>
      </c>
      <c r="H3529" s="15" t="s">
        <v>34</v>
      </c>
      <c r="I3529" s="27"/>
    </row>
    <row r="3530" spans="1:9" x14ac:dyDescent="0.35">
      <c r="A3530" s="7" t="s">
        <v>13583</v>
      </c>
      <c r="B3530" s="7">
        <v>415</v>
      </c>
      <c r="D3530" s="42" t="s">
        <v>13463</v>
      </c>
      <c r="E3530" s="42" t="s">
        <v>535</v>
      </c>
      <c r="F3530" s="5"/>
      <c r="G3530" s="15" t="s">
        <v>13584</v>
      </c>
      <c r="H3530" s="15" t="s">
        <v>34</v>
      </c>
      <c r="I3530" s="27"/>
    </row>
    <row r="3531" spans="1:9" x14ac:dyDescent="0.35">
      <c r="A3531" s="7" t="s">
        <v>13585</v>
      </c>
      <c r="B3531" s="7">
        <v>415</v>
      </c>
      <c r="D3531" s="42" t="s">
        <v>13463</v>
      </c>
      <c r="E3531" s="42" t="s">
        <v>538</v>
      </c>
      <c r="F3531" s="5"/>
      <c r="G3531" s="15" t="s">
        <v>13586</v>
      </c>
      <c r="H3531" s="15" t="s">
        <v>34</v>
      </c>
      <c r="I3531" s="27"/>
    </row>
    <row r="3532" spans="1:9" x14ac:dyDescent="0.35">
      <c r="A3532" s="7" t="s">
        <v>13587</v>
      </c>
      <c r="B3532" s="7">
        <v>415</v>
      </c>
      <c r="D3532" s="42" t="s">
        <v>13463</v>
      </c>
      <c r="E3532" s="42" t="s">
        <v>541</v>
      </c>
      <c r="F3532" s="5"/>
      <c r="G3532" s="15" t="s">
        <v>13588</v>
      </c>
      <c r="H3532" s="15" t="s">
        <v>34</v>
      </c>
      <c r="I3532" s="27"/>
    </row>
    <row r="3533" spans="1:9" x14ac:dyDescent="0.35">
      <c r="A3533" s="7" t="s">
        <v>13589</v>
      </c>
      <c r="B3533" s="7">
        <v>415</v>
      </c>
      <c r="D3533" s="42" t="s">
        <v>13463</v>
      </c>
      <c r="E3533" s="42" t="s">
        <v>543</v>
      </c>
      <c r="F3533" s="5"/>
      <c r="G3533" s="15" t="s">
        <v>13590</v>
      </c>
      <c r="H3533" s="15" t="s">
        <v>34</v>
      </c>
      <c r="I3533" s="27"/>
    </row>
    <row r="3534" spans="1:9" x14ac:dyDescent="0.35">
      <c r="A3534" s="7" t="s">
        <v>13591</v>
      </c>
      <c r="B3534" s="7">
        <v>415</v>
      </c>
      <c r="D3534" s="42" t="s">
        <v>13463</v>
      </c>
      <c r="E3534" s="42" t="s">
        <v>546</v>
      </c>
      <c r="F3534" s="5"/>
      <c r="G3534" s="15" t="s">
        <v>13592</v>
      </c>
      <c r="H3534" s="15" t="s">
        <v>6891</v>
      </c>
      <c r="I3534" s="27"/>
    </row>
    <row r="3535" spans="1:9" x14ac:dyDescent="0.35">
      <c r="A3535" s="7" t="s">
        <v>13593</v>
      </c>
      <c r="B3535" s="7">
        <v>415</v>
      </c>
      <c r="D3535" s="42" t="s">
        <v>13463</v>
      </c>
      <c r="E3535" s="42" t="s">
        <v>549</v>
      </c>
      <c r="F3535" s="5"/>
      <c r="G3535" s="15" t="s">
        <v>13594</v>
      </c>
      <c r="H3535" s="15" t="s">
        <v>6891</v>
      </c>
      <c r="I3535" s="27"/>
    </row>
    <row r="3536" spans="1:9" x14ac:dyDescent="0.35">
      <c r="A3536" s="7" t="s">
        <v>13595</v>
      </c>
      <c r="B3536" s="7">
        <v>415</v>
      </c>
      <c r="D3536" s="42" t="s">
        <v>13463</v>
      </c>
      <c r="E3536" s="42" t="s">
        <v>552</v>
      </c>
      <c r="F3536" s="5"/>
      <c r="G3536" s="15" t="s">
        <v>13596</v>
      </c>
      <c r="H3536" s="15" t="s">
        <v>34</v>
      </c>
      <c r="I3536" s="27"/>
    </row>
    <row r="3537" spans="1:9" x14ac:dyDescent="0.35">
      <c r="A3537" s="7" t="s">
        <v>13597</v>
      </c>
      <c r="B3537" s="7">
        <v>415</v>
      </c>
      <c r="D3537" s="42" t="s">
        <v>13463</v>
      </c>
      <c r="E3537" s="42" t="s">
        <v>554</v>
      </c>
      <c r="F3537" s="5"/>
      <c r="G3537" s="15" t="s">
        <v>13598</v>
      </c>
      <c r="H3537" s="15" t="s">
        <v>34</v>
      </c>
      <c r="I3537" s="27"/>
    </row>
    <row r="3538" spans="1:9" x14ac:dyDescent="0.35">
      <c r="A3538" s="7" t="s">
        <v>13599</v>
      </c>
      <c r="B3538" s="7">
        <v>415</v>
      </c>
      <c r="D3538" s="42" t="s">
        <v>13463</v>
      </c>
      <c r="E3538" s="42" t="s">
        <v>556</v>
      </c>
      <c r="F3538" s="5"/>
      <c r="G3538" s="15" t="s">
        <v>13600</v>
      </c>
      <c r="H3538" s="15" t="s">
        <v>34</v>
      </c>
      <c r="I3538" s="27"/>
    </row>
    <row r="3539" spans="1:9" x14ac:dyDescent="0.35">
      <c r="A3539" s="7" t="s">
        <v>13601</v>
      </c>
      <c r="B3539" s="7">
        <v>415</v>
      </c>
      <c r="D3539" s="42" t="s">
        <v>13463</v>
      </c>
      <c r="E3539" s="42" t="s">
        <v>558</v>
      </c>
      <c r="F3539" s="5"/>
      <c r="G3539" s="15" t="s">
        <v>13602</v>
      </c>
      <c r="H3539" s="15" t="s">
        <v>34</v>
      </c>
      <c r="I3539" s="27"/>
    </row>
    <row r="3540" spans="1:9" x14ac:dyDescent="0.35">
      <c r="A3540" s="7" t="s">
        <v>13603</v>
      </c>
      <c r="B3540" s="7">
        <v>415</v>
      </c>
      <c r="D3540" s="42" t="s">
        <v>13463</v>
      </c>
      <c r="E3540" s="42" t="s">
        <v>560</v>
      </c>
      <c r="F3540" s="5"/>
      <c r="G3540" s="15" t="s">
        <v>13604</v>
      </c>
      <c r="H3540" s="15" t="s">
        <v>34</v>
      </c>
      <c r="I3540" s="27"/>
    </row>
    <row r="3541" spans="1:9" x14ac:dyDescent="0.35">
      <c r="A3541" s="7" t="s">
        <v>13605</v>
      </c>
      <c r="B3541" s="7">
        <v>415</v>
      </c>
      <c r="D3541" s="42" t="s">
        <v>13463</v>
      </c>
      <c r="E3541" s="42" t="s">
        <v>562</v>
      </c>
      <c r="F3541" s="5"/>
      <c r="G3541" s="15" t="s">
        <v>13606</v>
      </c>
      <c r="H3541" s="15" t="s">
        <v>34</v>
      </c>
      <c r="I3541" s="27"/>
    </row>
    <row r="3542" spans="1:9" x14ac:dyDescent="0.35">
      <c r="A3542" s="7" t="s">
        <v>13607</v>
      </c>
      <c r="B3542" s="7">
        <v>415</v>
      </c>
      <c r="D3542" s="42" t="s">
        <v>13463</v>
      </c>
      <c r="E3542" s="42" t="s">
        <v>843</v>
      </c>
      <c r="F3542" s="5"/>
      <c r="G3542" s="15" t="s">
        <v>13608</v>
      </c>
      <c r="H3542" s="15" t="s">
        <v>34</v>
      </c>
      <c r="I3542" s="27"/>
    </row>
    <row r="3543" spans="1:9" x14ac:dyDescent="0.35">
      <c r="A3543" s="7" t="s">
        <v>13609</v>
      </c>
      <c r="B3543" s="7">
        <v>415</v>
      </c>
      <c r="D3543" s="42" t="s">
        <v>13463</v>
      </c>
      <c r="E3543" s="42" t="s">
        <v>847</v>
      </c>
      <c r="F3543" s="5"/>
      <c r="G3543" s="15" t="s">
        <v>13610</v>
      </c>
      <c r="H3543" s="15" t="s">
        <v>34</v>
      </c>
      <c r="I3543" s="27"/>
    </row>
    <row r="3544" spans="1:9" x14ac:dyDescent="0.35">
      <c r="A3544" s="7" t="s">
        <v>13611</v>
      </c>
      <c r="B3544" s="7">
        <v>415</v>
      </c>
      <c r="D3544" s="42" t="s">
        <v>13463</v>
      </c>
      <c r="E3544" s="42" t="s">
        <v>851</v>
      </c>
      <c r="F3544" s="5"/>
      <c r="G3544" s="15" t="s">
        <v>13612</v>
      </c>
      <c r="H3544" s="15" t="s">
        <v>34</v>
      </c>
      <c r="I3544" s="27"/>
    </row>
    <row r="3545" spans="1:9" x14ac:dyDescent="0.35">
      <c r="A3545" s="7" t="s">
        <v>13613</v>
      </c>
      <c r="B3545" s="7">
        <v>415</v>
      </c>
      <c r="D3545" s="42" t="s">
        <v>13463</v>
      </c>
      <c r="E3545" s="42" t="s">
        <v>855</v>
      </c>
      <c r="F3545" s="5"/>
      <c r="G3545" s="15" t="s">
        <v>13614</v>
      </c>
      <c r="H3545" s="15" t="s">
        <v>34</v>
      </c>
      <c r="I3545" s="27"/>
    </row>
    <row r="3546" spans="1:9" x14ac:dyDescent="0.35">
      <c r="A3546" s="7" t="s">
        <v>13615</v>
      </c>
      <c r="B3546" s="7">
        <v>415</v>
      </c>
      <c r="D3546" s="42" t="s">
        <v>13463</v>
      </c>
      <c r="E3546" s="42" t="s">
        <v>859</v>
      </c>
      <c r="F3546" s="5"/>
      <c r="G3546" s="15" t="s">
        <v>13616</v>
      </c>
      <c r="H3546" s="15" t="s">
        <v>34</v>
      </c>
      <c r="I3546" s="27"/>
    </row>
    <row r="3547" spans="1:9" x14ac:dyDescent="0.35">
      <c r="A3547" s="7" t="s">
        <v>13617</v>
      </c>
      <c r="B3547" s="7">
        <v>415</v>
      </c>
      <c r="D3547" s="42" t="s">
        <v>13463</v>
      </c>
      <c r="E3547" s="42" t="s">
        <v>863</v>
      </c>
      <c r="F3547" s="5"/>
      <c r="G3547" s="15" t="s">
        <v>13618</v>
      </c>
      <c r="H3547" s="15" t="s">
        <v>34</v>
      </c>
      <c r="I3547" s="27"/>
    </row>
    <row r="3548" spans="1:9" x14ac:dyDescent="0.35">
      <c r="A3548" s="7" t="s">
        <v>13619</v>
      </c>
      <c r="B3548" s="7">
        <v>415</v>
      </c>
      <c r="D3548" s="42" t="s">
        <v>13463</v>
      </c>
      <c r="E3548" s="42" t="s">
        <v>867</v>
      </c>
      <c r="F3548" s="5"/>
      <c r="G3548" s="15" t="s">
        <v>13620</v>
      </c>
      <c r="H3548" s="15" t="s">
        <v>34</v>
      </c>
      <c r="I3548" s="27"/>
    </row>
    <row r="3549" spans="1:9" x14ac:dyDescent="0.35">
      <c r="A3549" s="7" t="s">
        <v>13621</v>
      </c>
      <c r="B3549" s="7">
        <v>415</v>
      </c>
      <c r="D3549" s="42" t="s">
        <v>13463</v>
      </c>
      <c r="E3549" s="42" t="s">
        <v>871</v>
      </c>
      <c r="F3549" s="5"/>
      <c r="G3549" s="15" t="s">
        <v>13622</v>
      </c>
      <c r="H3549" s="15" t="s">
        <v>34</v>
      </c>
      <c r="I3549" s="27"/>
    </row>
    <row r="3550" spans="1:9" x14ac:dyDescent="0.35">
      <c r="A3550" s="7" t="s">
        <v>13623</v>
      </c>
      <c r="B3550" s="7">
        <v>415</v>
      </c>
      <c r="D3550" s="42" t="s">
        <v>13463</v>
      </c>
      <c r="E3550" s="42" t="s">
        <v>875</v>
      </c>
      <c r="F3550" s="5"/>
      <c r="G3550" s="15" t="s">
        <v>13624</v>
      </c>
      <c r="H3550" s="15" t="s">
        <v>34</v>
      </c>
      <c r="I3550" s="27"/>
    </row>
    <row r="3551" spans="1:9" x14ac:dyDescent="0.35">
      <c r="A3551" s="7" t="s">
        <v>13625</v>
      </c>
      <c r="B3551" s="7">
        <v>415</v>
      </c>
      <c r="D3551" s="42" t="s">
        <v>13463</v>
      </c>
      <c r="E3551" s="42" t="s">
        <v>879</v>
      </c>
      <c r="F3551" s="5"/>
      <c r="G3551" s="15" t="s">
        <v>13626</v>
      </c>
      <c r="H3551" s="15" t="s">
        <v>34</v>
      </c>
      <c r="I3551" s="27"/>
    </row>
    <row r="3552" spans="1:9" x14ac:dyDescent="0.35">
      <c r="A3552" s="7" t="s">
        <v>13627</v>
      </c>
      <c r="B3552" s="7">
        <v>415</v>
      </c>
      <c r="D3552" s="42" t="s">
        <v>13463</v>
      </c>
      <c r="E3552" s="42" t="s">
        <v>883</v>
      </c>
      <c r="F3552" s="5"/>
      <c r="G3552" s="15" t="s">
        <v>20975</v>
      </c>
      <c r="H3552" s="15" t="s">
        <v>34</v>
      </c>
      <c r="I3552" s="27"/>
    </row>
    <row r="3553" spans="1:9" x14ac:dyDescent="0.35">
      <c r="A3553" s="7" t="s">
        <v>13629</v>
      </c>
      <c r="B3553" s="7">
        <v>415</v>
      </c>
      <c r="D3553" s="42" t="s">
        <v>13463</v>
      </c>
      <c r="E3553" s="42" t="s">
        <v>887</v>
      </c>
      <c r="F3553" s="5"/>
      <c r="G3553" s="15" t="s">
        <v>13630</v>
      </c>
      <c r="H3553" s="15" t="s">
        <v>34</v>
      </c>
      <c r="I3553" s="27"/>
    </row>
    <row r="3554" spans="1:9" x14ac:dyDescent="0.35">
      <c r="A3554" s="7" t="s">
        <v>13631</v>
      </c>
      <c r="B3554" s="7">
        <v>415</v>
      </c>
      <c r="D3554" s="42" t="s">
        <v>13463</v>
      </c>
      <c r="E3554" s="42" t="s">
        <v>891</v>
      </c>
      <c r="F3554" s="5"/>
      <c r="G3554" s="15" t="s">
        <v>13632</v>
      </c>
      <c r="H3554" s="15" t="s">
        <v>34</v>
      </c>
      <c r="I3554" s="27"/>
    </row>
    <row r="3555" spans="1:9" x14ac:dyDescent="0.35">
      <c r="A3555" s="7" t="s">
        <v>13633</v>
      </c>
      <c r="B3555" s="7">
        <v>415</v>
      </c>
      <c r="D3555" s="42" t="s">
        <v>13463</v>
      </c>
      <c r="E3555" s="42" t="s">
        <v>895</v>
      </c>
      <c r="F3555" s="5"/>
      <c r="G3555" s="15" t="s">
        <v>13634</v>
      </c>
      <c r="H3555" s="15" t="s">
        <v>34</v>
      </c>
      <c r="I3555" s="27"/>
    </row>
    <row r="3556" spans="1:9" x14ac:dyDescent="0.35">
      <c r="A3556" s="7" t="s">
        <v>13635</v>
      </c>
      <c r="B3556" s="7">
        <v>415</v>
      </c>
      <c r="D3556" s="42" t="s">
        <v>13463</v>
      </c>
      <c r="E3556" s="42" t="s">
        <v>899</v>
      </c>
      <c r="F3556" s="5"/>
      <c r="G3556" s="15" t="s">
        <v>13636</v>
      </c>
      <c r="H3556" s="15" t="s">
        <v>34</v>
      </c>
      <c r="I3556" s="27"/>
    </row>
    <row r="3557" spans="1:9" x14ac:dyDescent="0.35">
      <c r="A3557" s="7" t="s">
        <v>13637</v>
      </c>
      <c r="B3557" s="7">
        <v>415</v>
      </c>
      <c r="D3557" s="42" t="s">
        <v>13463</v>
      </c>
      <c r="E3557" s="42" t="s">
        <v>903</v>
      </c>
      <c r="F3557" s="5"/>
      <c r="G3557" s="15" t="s">
        <v>13638</v>
      </c>
      <c r="H3557" s="15" t="s">
        <v>34</v>
      </c>
      <c r="I3557" s="27"/>
    </row>
    <row r="3558" spans="1:9" x14ac:dyDescent="0.35">
      <c r="A3558" s="7" t="s">
        <v>13639</v>
      </c>
      <c r="B3558" s="7">
        <v>415</v>
      </c>
      <c r="D3558" s="42" t="s">
        <v>13463</v>
      </c>
      <c r="E3558" s="42" t="s">
        <v>907</v>
      </c>
      <c r="F3558" s="5"/>
      <c r="G3558" s="15" t="s">
        <v>13640</v>
      </c>
      <c r="H3558" s="15" t="s">
        <v>34</v>
      </c>
      <c r="I3558" s="27"/>
    </row>
    <row r="3559" spans="1:9" x14ac:dyDescent="0.35">
      <c r="A3559" s="7" t="s">
        <v>13641</v>
      </c>
      <c r="B3559" s="7">
        <v>415</v>
      </c>
      <c r="D3559" s="42" t="s">
        <v>13463</v>
      </c>
      <c r="E3559" s="42" t="s">
        <v>911</v>
      </c>
      <c r="F3559" s="5"/>
      <c r="G3559" s="15" t="s">
        <v>13642</v>
      </c>
      <c r="H3559" s="15" t="s">
        <v>34</v>
      </c>
      <c r="I3559" s="27"/>
    </row>
    <row r="3560" spans="1:9" x14ac:dyDescent="0.35">
      <c r="A3560" s="7" t="s">
        <v>13643</v>
      </c>
      <c r="B3560" s="7">
        <v>415</v>
      </c>
      <c r="D3560" s="42" t="s">
        <v>13463</v>
      </c>
      <c r="E3560" s="42" t="s">
        <v>915</v>
      </c>
      <c r="F3560" s="5"/>
      <c r="G3560" s="15" t="s">
        <v>13644</v>
      </c>
      <c r="H3560" s="15" t="s">
        <v>34</v>
      </c>
      <c r="I3560" s="27"/>
    </row>
    <row r="3561" spans="1:9" x14ac:dyDescent="0.35">
      <c r="A3561" s="7" t="s">
        <v>13645</v>
      </c>
      <c r="B3561" s="7">
        <v>415</v>
      </c>
      <c r="D3561" s="42" t="s">
        <v>13463</v>
      </c>
      <c r="E3561" s="42" t="s">
        <v>919</v>
      </c>
      <c r="F3561" s="5"/>
      <c r="G3561" s="15" t="s">
        <v>13646</v>
      </c>
      <c r="H3561" s="15" t="s">
        <v>34</v>
      </c>
      <c r="I3561" s="27"/>
    </row>
    <row r="3562" spans="1:9" x14ac:dyDescent="0.35">
      <c r="A3562" s="7" t="s">
        <v>13647</v>
      </c>
      <c r="B3562" s="7">
        <v>415</v>
      </c>
      <c r="D3562" s="42" t="s">
        <v>13463</v>
      </c>
      <c r="E3562" s="42" t="s">
        <v>923</v>
      </c>
      <c r="F3562" s="5"/>
      <c r="G3562" s="15" t="s">
        <v>13648</v>
      </c>
      <c r="H3562" s="15" t="s">
        <v>34</v>
      </c>
      <c r="I3562" s="27"/>
    </row>
    <row r="3563" spans="1:9" x14ac:dyDescent="0.35">
      <c r="A3563" s="7" t="s">
        <v>13649</v>
      </c>
      <c r="B3563" s="7">
        <v>415</v>
      </c>
      <c r="D3563" s="42" t="s">
        <v>13463</v>
      </c>
      <c r="E3563" s="42" t="s">
        <v>927</v>
      </c>
      <c r="F3563" s="5"/>
      <c r="G3563" s="15" t="s">
        <v>13650</v>
      </c>
      <c r="H3563" s="15" t="s">
        <v>34</v>
      </c>
      <c r="I3563" s="27"/>
    </row>
    <row r="3564" spans="1:9" x14ac:dyDescent="0.35">
      <c r="A3564" s="7" t="s">
        <v>13651</v>
      </c>
      <c r="B3564" s="7">
        <v>415</v>
      </c>
      <c r="D3564" s="42" t="s">
        <v>13463</v>
      </c>
      <c r="E3564" s="42" t="s">
        <v>931</v>
      </c>
      <c r="F3564" s="5"/>
      <c r="G3564" s="15" t="s">
        <v>13652</v>
      </c>
      <c r="H3564" s="15" t="s">
        <v>34</v>
      </c>
      <c r="I3564" s="27"/>
    </row>
    <row r="3565" spans="1:9" x14ac:dyDescent="0.35">
      <c r="A3565" s="7" t="s">
        <v>13653</v>
      </c>
      <c r="B3565" s="7">
        <v>415</v>
      </c>
      <c r="D3565" s="42" t="s">
        <v>13463</v>
      </c>
      <c r="E3565" s="42" t="s">
        <v>935</v>
      </c>
      <c r="F3565" s="5"/>
      <c r="G3565" s="15" t="s">
        <v>13654</v>
      </c>
      <c r="H3565" s="15" t="s">
        <v>34</v>
      </c>
      <c r="I3565" s="27"/>
    </row>
    <row r="3566" spans="1:9" x14ac:dyDescent="0.35">
      <c r="A3566" s="7" t="s">
        <v>13655</v>
      </c>
      <c r="B3566" s="7">
        <v>415</v>
      </c>
      <c r="D3566" s="42" t="s">
        <v>13463</v>
      </c>
      <c r="E3566" s="42" t="s">
        <v>939</v>
      </c>
      <c r="F3566" s="5"/>
      <c r="G3566" s="15" t="s">
        <v>13656</v>
      </c>
      <c r="H3566" s="15" t="s">
        <v>38</v>
      </c>
      <c r="I3566" s="27"/>
    </row>
    <row r="3567" spans="1:9" x14ac:dyDescent="0.35">
      <c r="A3567" s="7" t="s">
        <v>13657</v>
      </c>
      <c r="B3567" s="7">
        <v>415</v>
      </c>
      <c r="D3567" s="42" t="s">
        <v>13463</v>
      </c>
      <c r="E3567" s="42" t="s">
        <v>943</v>
      </c>
      <c r="F3567" s="5"/>
      <c r="G3567" s="15" t="s">
        <v>13658</v>
      </c>
      <c r="H3567" s="15" t="s">
        <v>34</v>
      </c>
      <c r="I3567" s="27"/>
    </row>
    <row r="3568" spans="1:9" x14ac:dyDescent="0.35">
      <c r="A3568" s="7" t="s">
        <v>13659</v>
      </c>
      <c r="B3568" s="7">
        <v>415</v>
      </c>
      <c r="D3568" s="42" t="s">
        <v>13463</v>
      </c>
      <c r="E3568" s="42" t="s">
        <v>947</v>
      </c>
      <c r="F3568" s="5"/>
      <c r="G3568" s="15" t="s">
        <v>13660</v>
      </c>
      <c r="H3568" s="15" t="s">
        <v>34</v>
      </c>
      <c r="I3568" s="27"/>
    </row>
    <row r="3569" spans="1:9" x14ac:dyDescent="0.35">
      <c r="A3569" s="7" t="s">
        <v>13661</v>
      </c>
      <c r="B3569" s="7">
        <v>415</v>
      </c>
      <c r="D3569" s="42" t="s">
        <v>13463</v>
      </c>
      <c r="E3569" s="42" t="s">
        <v>950</v>
      </c>
      <c r="F3569" s="5"/>
      <c r="G3569" s="15" t="s">
        <v>13662</v>
      </c>
      <c r="H3569" s="15" t="s">
        <v>34</v>
      </c>
      <c r="I3569" s="27"/>
    </row>
    <row r="3570" spans="1:9" x14ac:dyDescent="0.35">
      <c r="A3570" s="7" t="s">
        <v>13663</v>
      </c>
      <c r="B3570" s="7">
        <v>415</v>
      </c>
      <c r="D3570" s="42" t="s">
        <v>13463</v>
      </c>
      <c r="E3570" s="42" t="s">
        <v>954</v>
      </c>
      <c r="F3570" s="5"/>
      <c r="G3570" s="15" t="s">
        <v>13664</v>
      </c>
      <c r="H3570" s="15" t="s">
        <v>34</v>
      </c>
      <c r="I3570" s="27"/>
    </row>
    <row r="3571" spans="1:9" x14ac:dyDescent="0.35">
      <c r="A3571" s="7" t="s">
        <v>13665</v>
      </c>
      <c r="B3571" s="7">
        <v>415</v>
      </c>
      <c r="D3571" s="42" t="s">
        <v>13463</v>
      </c>
      <c r="E3571" s="42" t="s">
        <v>957</v>
      </c>
      <c r="F3571" s="5"/>
      <c r="G3571" s="15" t="s">
        <v>13666</v>
      </c>
      <c r="H3571" s="15" t="s">
        <v>34</v>
      </c>
      <c r="I3571" s="27"/>
    </row>
    <row r="3572" spans="1:9" x14ac:dyDescent="0.35">
      <c r="A3572" s="7" t="s">
        <v>13667</v>
      </c>
      <c r="B3572" s="7">
        <v>415</v>
      </c>
      <c r="D3572" s="42" t="s">
        <v>13463</v>
      </c>
      <c r="E3572" s="42" t="s">
        <v>960</v>
      </c>
      <c r="F3572" s="5"/>
      <c r="G3572" s="15" t="s">
        <v>13668</v>
      </c>
      <c r="H3572" s="15" t="s">
        <v>34</v>
      </c>
      <c r="I3572" s="27"/>
    </row>
    <row r="3573" spans="1:9" x14ac:dyDescent="0.35">
      <c r="A3573" s="7" t="s">
        <v>13669</v>
      </c>
      <c r="B3573" s="7">
        <v>415</v>
      </c>
      <c r="D3573" s="42" t="s">
        <v>13463</v>
      </c>
      <c r="E3573" s="42" t="s">
        <v>963</v>
      </c>
      <c r="F3573" s="5"/>
      <c r="G3573" s="15" t="s">
        <v>13670</v>
      </c>
      <c r="H3573" s="15" t="s">
        <v>34</v>
      </c>
      <c r="I3573" s="27"/>
    </row>
    <row r="3574" spans="1:9" x14ac:dyDescent="0.35">
      <c r="A3574" s="7" t="s">
        <v>13671</v>
      </c>
      <c r="B3574" s="7">
        <v>415</v>
      </c>
      <c r="D3574" s="42" t="s">
        <v>13463</v>
      </c>
      <c r="E3574" s="42" t="s">
        <v>967</v>
      </c>
      <c r="F3574" s="5"/>
      <c r="G3574" s="15" t="s">
        <v>13672</v>
      </c>
      <c r="H3574" s="15" t="s">
        <v>34</v>
      </c>
      <c r="I3574" s="27"/>
    </row>
    <row r="3575" spans="1:9" x14ac:dyDescent="0.35">
      <c r="A3575" s="7" t="s">
        <v>13673</v>
      </c>
      <c r="B3575" s="7">
        <v>415</v>
      </c>
      <c r="D3575" s="42" t="s">
        <v>13463</v>
      </c>
      <c r="E3575" s="42" t="s">
        <v>1182</v>
      </c>
      <c r="F3575" s="5"/>
      <c r="G3575" s="15" t="s">
        <v>13674</v>
      </c>
      <c r="H3575" s="15" t="s">
        <v>34</v>
      </c>
      <c r="I3575" s="27"/>
    </row>
    <row r="3576" spans="1:9" x14ac:dyDescent="0.35">
      <c r="A3576" s="7" t="s">
        <v>13675</v>
      </c>
      <c r="B3576" s="7">
        <v>415</v>
      </c>
      <c r="D3576" s="42" t="s">
        <v>13463</v>
      </c>
      <c r="E3576" s="42" t="s">
        <v>1184</v>
      </c>
      <c r="F3576" s="5"/>
      <c r="G3576" s="15" t="s">
        <v>13676</v>
      </c>
      <c r="H3576" s="15" t="s">
        <v>34</v>
      </c>
      <c r="I3576" s="27"/>
    </row>
    <row r="3577" spans="1:9" x14ac:dyDescent="0.35">
      <c r="A3577" s="7" t="s">
        <v>13677</v>
      </c>
      <c r="B3577" s="7">
        <v>415</v>
      </c>
      <c r="D3577" s="42" t="s">
        <v>13463</v>
      </c>
      <c r="E3577" s="42" t="s">
        <v>1187</v>
      </c>
      <c r="F3577" s="5"/>
      <c r="G3577" s="15" t="s">
        <v>13678</v>
      </c>
      <c r="H3577" s="15" t="s">
        <v>34</v>
      </c>
      <c r="I3577" s="27"/>
    </row>
    <row r="3578" spans="1:9" x14ac:dyDescent="0.35">
      <c r="A3578" s="7" t="s">
        <v>13679</v>
      </c>
      <c r="B3578" s="7">
        <v>415</v>
      </c>
      <c r="D3578" s="42" t="s">
        <v>13463</v>
      </c>
      <c r="E3578" s="42" t="s">
        <v>1190</v>
      </c>
      <c r="F3578" s="5"/>
      <c r="G3578" s="15" t="s">
        <v>13680</v>
      </c>
      <c r="H3578" s="15" t="s">
        <v>1403</v>
      </c>
      <c r="I3578" s="27"/>
    </row>
    <row r="3579" spans="1:9" x14ac:dyDescent="0.35">
      <c r="A3579" s="7" t="s">
        <v>13681</v>
      </c>
      <c r="B3579" s="7">
        <v>415</v>
      </c>
      <c r="D3579" s="42" t="s">
        <v>13463</v>
      </c>
      <c r="E3579" s="42" t="s">
        <v>1193</v>
      </c>
      <c r="F3579" s="5"/>
      <c r="G3579" s="15" t="s">
        <v>13682</v>
      </c>
      <c r="H3579" s="15" t="s">
        <v>34</v>
      </c>
      <c r="I3579" s="27"/>
    </row>
    <row r="3580" spans="1:9" x14ac:dyDescent="0.35">
      <c r="A3580" s="7" t="s">
        <v>13683</v>
      </c>
      <c r="B3580" s="7">
        <v>415</v>
      </c>
      <c r="D3580" s="42" t="s">
        <v>13463</v>
      </c>
      <c r="E3580" s="42" t="s">
        <v>1196</v>
      </c>
      <c r="F3580" s="5"/>
      <c r="G3580" s="15" t="s">
        <v>13684</v>
      </c>
      <c r="H3580" s="15" t="s">
        <v>34</v>
      </c>
      <c r="I3580" s="27"/>
    </row>
    <row r="3581" spans="1:9" x14ac:dyDescent="0.35">
      <c r="A3581" s="7" t="s">
        <v>13685</v>
      </c>
      <c r="B3581" s="7">
        <v>415</v>
      </c>
      <c r="D3581" s="42" t="s">
        <v>13463</v>
      </c>
      <c r="E3581" s="42" t="s">
        <v>1199</v>
      </c>
      <c r="F3581" s="5"/>
      <c r="G3581" s="15" t="s">
        <v>13686</v>
      </c>
      <c r="H3581" s="15" t="s">
        <v>1403</v>
      </c>
      <c r="I3581" s="27"/>
    </row>
    <row r="3582" spans="1:9" x14ac:dyDescent="0.35">
      <c r="A3582" s="7" t="s">
        <v>13687</v>
      </c>
      <c r="B3582" s="7">
        <v>415</v>
      </c>
      <c r="D3582" s="42" t="s">
        <v>13463</v>
      </c>
      <c r="E3582" s="42" t="s">
        <v>1202</v>
      </c>
      <c r="F3582" s="5"/>
      <c r="G3582" s="15" t="s">
        <v>13688</v>
      </c>
      <c r="H3582" s="15" t="s">
        <v>34</v>
      </c>
      <c r="I3582" s="27"/>
    </row>
    <row r="3583" spans="1:9" x14ac:dyDescent="0.35">
      <c r="A3583" s="7" t="s">
        <v>13689</v>
      </c>
      <c r="B3583" s="7">
        <v>415</v>
      </c>
      <c r="D3583" s="42" t="s">
        <v>13463</v>
      </c>
      <c r="E3583" s="42" t="s">
        <v>1205</v>
      </c>
      <c r="F3583" s="5"/>
      <c r="G3583" s="15" t="s">
        <v>13690</v>
      </c>
      <c r="H3583" s="15" t="s">
        <v>34</v>
      </c>
      <c r="I3583" s="27"/>
    </row>
    <row r="3584" spans="1:9" x14ac:dyDescent="0.35">
      <c r="A3584" s="7" t="s">
        <v>13691</v>
      </c>
      <c r="B3584" s="7">
        <v>415</v>
      </c>
      <c r="D3584" s="42" t="s">
        <v>13463</v>
      </c>
      <c r="E3584" s="42" t="s">
        <v>1208</v>
      </c>
      <c r="F3584" s="5"/>
      <c r="G3584" s="15" t="s">
        <v>13692</v>
      </c>
      <c r="H3584" s="15" t="s">
        <v>34</v>
      </c>
      <c r="I3584" s="27"/>
    </row>
    <row r="3585" spans="1:9" x14ac:dyDescent="0.35">
      <c r="A3585" s="7" t="s">
        <v>13693</v>
      </c>
      <c r="B3585" s="7">
        <v>415</v>
      </c>
      <c r="D3585" s="42" t="s">
        <v>13463</v>
      </c>
      <c r="E3585" s="42" t="s">
        <v>1211</v>
      </c>
      <c r="F3585" s="5"/>
      <c r="G3585" s="15" t="s">
        <v>13694</v>
      </c>
      <c r="H3585" s="15" t="s">
        <v>2157</v>
      </c>
      <c r="I3585" s="27"/>
    </row>
    <row r="3586" spans="1:9" x14ac:dyDescent="0.35">
      <c r="A3586" s="7" t="s">
        <v>13695</v>
      </c>
      <c r="B3586" s="7">
        <v>415</v>
      </c>
      <c r="D3586" s="42" t="s">
        <v>13463</v>
      </c>
      <c r="E3586" s="42" t="s">
        <v>1214</v>
      </c>
      <c r="F3586" s="5"/>
      <c r="G3586" s="15" t="s">
        <v>13696</v>
      </c>
      <c r="H3586" s="15" t="s">
        <v>2157</v>
      </c>
      <c r="I3586" s="27"/>
    </row>
    <row r="3587" spans="1:9" x14ac:dyDescent="0.35">
      <c r="A3587" s="7" t="s">
        <v>13697</v>
      </c>
      <c r="B3587" s="7">
        <v>415</v>
      </c>
      <c r="D3587" s="42" t="s">
        <v>13463</v>
      </c>
      <c r="E3587" s="42" t="s">
        <v>1217</v>
      </c>
      <c r="F3587" s="5"/>
      <c r="G3587" s="15" t="s">
        <v>13698</v>
      </c>
      <c r="H3587" s="15" t="s">
        <v>2157</v>
      </c>
      <c r="I3587" s="27"/>
    </row>
    <row r="3588" spans="1:9" x14ac:dyDescent="0.35">
      <c r="A3588" s="7" t="s">
        <v>13699</v>
      </c>
      <c r="B3588" s="7">
        <v>415</v>
      </c>
      <c r="D3588" s="42" t="s">
        <v>13463</v>
      </c>
      <c r="E3588" s="42" t="s">
        <v>1220</v>
      </c>
      <c r="F3588" s="5"/>
      <c r="G3588" s="15" t="s">
        <v>13700</v>
      </c>
      <c r="H3588" s="15" t="s">
        <v>34</v>
      </c>
      <c r="I3588" s="27"/>
    </row>
    <row r="3589" spans="1:9" x14ac:dyDescent="0.35">
      <c r="A3589" s="7" t="s">
        <v>13701</v>
      </c>
      <c r="B3589" s="7">
        <v>415</v>
      </c>
      <c r="D3589" s="42" t="s">
        <v>13463</v>
      </c>
      <c r="E3589" s="42" t="s">
        <v>1223</v>
      </c>
      <c r="F3589" s="5"/>
      <c r="G3589" s="15" t="s">
        <v>13702</v>
      </c>
      <c r="H3589" s="15" t="s">
        <v>34</v>
      </c>
      <c r="I3589" s="27"/>
    </row>
    <row r="3590" spans="1:9" x14ac:dyDescent="0.35">
      <c r="A3590" s="7" t="s">
        <v>13703</v>
      </c>
      <c r="B3590" s="7">
        <v>415</v>
      </c>
      <c r="D3590" s="42" t="s">
        <v>13463</v>
      </c>
      <c r="E3590" s="42" t="s">
        <v>1226</v>
      </c>
      <c r="F3590" s="5"/>
      <c r="G3590" s="15" t="s">
        <v>13704</v>
      </c>
      <c r="H3590" s="15" t="s">
        <v>34</v>
      </c>
      <c r="I3590" s="27"/>
    </row>
    <row r="3591" spans="1:9" x14ac:dyDescent="0.35">
      <c r="A3591" s="7" t="s">
        <v>13705</v>
      </c>
      <c r="B3591" s="7">
        <v>415</v>
      </c>
      <c r="D3591" s="42" t="s">
        <v>13463</v>
      </c>
      <c r="E3591" s="42" t="s">
        <v>1229</v>
      </c>
      <c r="F3591" s="5"/>
      <c r="G3591" s="15" t="s">
        <v>13706</v>
      </c>
      <c r="H3591" s="15" t="s">
        <v>34</v>
      </c>
      <c r="I3591" s="27"/>
    </row>
    <row r="3592" spans="1:9" x14ac:dyDescent="0.35">
      <c r="A3592" s="7" t="s">
        <v>13707</v>
      </c>
      <c r="B3592" s="7">
        <v>415</v>
      </c>
      <c r="D3592" s="42" t="s">
        <v>13463</v>
      </c>
      <c r="E3592" s="42" t="s">
        <v>1232</v>
      </c>
      <c r="F3592" s="5"/>
      <c r="G3592" s="15" t="s">
        <v>13708</v>
      </c>
      <c r="H3592" s="15" t="s">
        <v>34</v>
      </c>
      <c r="I3592" s="27"/>
    </row>
    <row r="3593" spans="1:9" x14ac:dyDescent="0.35">
      <c r="A3593" s="7" t="s">
        <v>13709</v>
      </c>
      <c r="B3593" s="7">
        <v>415</v>
      </c>
      <c r="D3593" s="42" t="s">
        <v>13463</v>
      </c>
      <c r="E3593" s="42" t="s">
        <v>1235</v>
      </c>
      <c r="F3593" s="5"/>
      <c r="G3593" s="15" t="s">
        <v>13710</v>
      </c>
      <c r="H3593" s="15" t="s">
        <v>34</v>
      </c>
      <c r="I3593" s="27"/>
    </row>
    <row r="3594" spans="1:9" x14ac:dyDescent="0.35">
      <c r="A3594" s="7" t="s">
        <v>13711</v>
      </c>
      <c r="B3594" s="7">
        <v>415</v>
      </c>
      <c r="D3594" s="42" t="s">
        <v>13463</v>
      </c>
      <c r="E3594" s="42" t="s">
        <v>1238</v>
      </c>
      <c r="F3594" s="5"/>
      <c r="G3594" s="15" t="s">
        <v>13712</v>
      </c>
      <c r="H3594" s="15" t="s">
        <v>34</v>
      </c>
      <c r="I3594" s="27"/>
    </row>
    <row r="3595" spans="1:9" x14ac:dyDescent="0.35">
      <c r="A3595" s="7" t="s">
        <v>13713</v>
      </c>
      <c r="B3595" s="7">
        <v>415</v>
      </c>
      <c r="D3595" s="42" t="s">
        <v>13463</v>
      </c>
      <c r="E3595" s="42" t="s">
        <v>1241</v>
      </c>
      <c r="F3595" s="5"/>
      <c r="G3595" s="15" t="s">
        <v>13714</v>
      </c>
      <c r="H3595" s="15" t="s">
        <v>34</v>
      </c>
      <c r="I3595" s="27"/>
    </row>
    <row r="3596" spans="1:9" x14ac:dyDescent="0.35">
      <c r="A3596" s="7" t="s">
        <v>13715</v>
      </c>
      <c r="B3596" s="7">
        <v>415</v>
      </c>
      <c r="D3596" s="42" t="s">
        <v>13463</v>
      </c>
      <c r="E3596" s="42" t="s">
        <v>1244</v>
      </c>
      <c r="F3596" s="5"/>
      <c r="G3596" s="15" t="s">
        <v>13716</v>
      </c>
      <c r="H3596" s="15" t="s">
        <v>34</v>
      </c>
      <c r="I3596" s="27"/>
    </row>
    <row r="3597" spans="1:9" x14ac:dyDescent="0.35">
      <c r="A3597" s="7" t="s">
        <v>13717</v>
      </c>
      <c r="B3597" s="7">
        <v>415</v>
      </c>
      <c r="D3597" s="42" t="s">
        <v>13463</v>
      </c>
      <c r="E3597" s="42" t="s">
        <v>1247</v>
      </c>
      <c r="F3597" s="5"/>
      <c r="G3597" s="15" t="s">
        <v>13718</v>
      </c>
      <c r="H3597" s="15" t="s">
        <v>34</v>
      </c>
      <c r="I3597" s="27"/>
    </row>
    <row r="3598" spans="1:9" x14ac:dyDescent="0.35">
      <c r="A3598" s="7" t="s">
        <v>13719</v>
      </c>
      <c r="B3598" s="7">
        <v>415</v>
      </c>
      <c r="D3598" s="42" t="s">
        <v>13463</v>
      </c>
      <c r="E3598" s="42" t="s">
        <v>1250</v>
      </c>
      <c r="F3598" s="5"/>
      <c r="G3598" s="15" t="s">
        <v>13720</v>
      </c>
      <c r="H3598" s="15" t="s">
        <v>6891</v>
      </c>
      <c r="I3598" s="27"/>
    </row>
    <row r="3599" spans="1:9" x14ac:dyDescent="0.35">
      <c r="A3599" s="7" t="s">
        <v>13721</v>
      </c>
      <c r="B3599" s="7">
        <v>415</v>
      </c>
      <c r="D3599" s="42" t="s">
        <v>13463</v>
      </c>
      <c r="E3599" s="42" t="s">
        <v>1253</v>
      </c>
      <c r="F3599" s="5"/>
      <c r="G3599" s="15" t="s">
        <v>13722</v>
      </c>
      <c r="H3599" s="15" t="s">
        <v>34</v>
      </c>
      <c r="I3599" s="27"/>
    </row>
    <row r="3600" spans="1:9" x14ac:dyDescent="0.35">
      <c r="A3600" s="7" t="s">
        <v>13723</v>
      </c>
      <c r="B3600" s="7">
        <v>415</v>
      </c>
      <c r="D3600" s="42" t="s">
        <v>13463</v>
      </c>
      <c r="E3600" s="42" t="s">
        <v>1256</v>
      </c>
      <c r="F3600" s="5"/>
      <c r="G3600" s="15" t="s">
        <v>13724</v>
      </c>
      <c r="H3600" s="15" t="s">
        <v>34</v>
      </c>
      <c r="I3600" s="27"/>
    </row>
    <row r="3601" spans="1:9" x14ac:dyDescent="0.35">
      <c r="A3601" s="7" t="s">
        <v>13725</v>
      </c>
      <c r="B3601" s="7">
        <v>415</v>
      </c>
      <c r="D3601" s="42" t="s">
        <v>13463</v>
      </c>
      <c r="E3601" s="42" t="s">
        <v>1259</v>
      </c>
      <c r="F3601" s="5"/>
      <c r="G3601" s="15" t="s">
        <v>13726</v>
      </c>
      <c r="H3601" s="15" t="s">
        <v>34</v>
      </c>
      <c r="I3601" s="27"/>
    </row>
    <row r="3602" spans="1:9" x14ac:dyDescent="0.35">
      <c r="A3602" s="7" t="s">
        <v>13727</v>
      </c>
      <c r="B3602" s="7">
        <v>415</v>
      </c>
      <c r="D3602" s="42" t="s">
        <v>13463</v>
      </c>
      <c r="E3602" s="42" t="s">
        <v>1262</v>
      </c>
      <c r="F3602" s="5"/>
      <c r="G3602" s="15" t="s">
        <v>13728</v>
      </c>
      <c r="H3602" s="15" t="s">
        <v>34</v>
      </c>
      <c r="I3602" s="27"/>
    </row>
    <row r="3603" spans="1:9" x14ac:dyDescent="0.35">
      <c r="A3603" s="7" t="s">
        <v>13729</v>
      </c>
      <c r="B3603" s="7">
        <v>415</v>
      </c>
      <c r="D3603" s="42" t="s">
        <v>13463</v>
      </c>
      <c r="E3603" s="42" t="s">
        <v>1265</v>
      </c>
      <c r="F3603" s="5"/>
      <c r="G3603" s="15" t="s">
        <v>13730</v>
      </c>
      <c r="H3603" s="15" t="s">
        <v>34</v>
      </c>
      <c r="I3603" s="27"/>
    </row>
    <row r="3604" spans="1:9" x14ac:dyDescent="0.35">
      <c r="A3604" s="7" t="s">
        <v>13731</v>
      </c>
      <c r="B3604" s="7">
        <v>415</v>
      </c>
      <c r="D3604" s="42" t="s">
        <v>13463</v>
      </c>
      <c r="E3604" s="42" t="s">
        <v>1268</v>
      </c>
      <c r="F3604" s="5"/>
      <c r="G3604" s="15" t="s">
        <v>13732</v>
      </c>
      <c r="H3604" s="15" t="s">
        <v>34</v>
      </c>
      <c r="I3604" s="27"/>
    </row>
    <row r="3605" spans="1:9" x14ac:dyDescent="0.35">
      <c r="A3605" s="7" t="s">
        <v>13733</v>
      </c>
      <c r="B3605" s="7">
        <v>415</v>
      </c>
      <c r="D3605" s="42" t="s">
        <v>13463</v>
      </c>
      <c r="E3605" s="42" t="s">
        <v>1271</v>
      </c>
      <c r="F3605" s="5"/>
      <c r="G3605" s="15" t="s">
        <v>13734</v>
      </c>
      <c r="H3605" s="15" t="s">
        <v>34</v>
      </c>
      <c r="I3605" s="27"/>
    </row>
    <row r="3606" spans="1:9" x14ac:dyDescent="0.35">
      <c r="A3606" s="7" t="s">
        <v>13735</v>
      </c>
      <c r="B3606" s="7">
        <v>415</v>
      </c>
      <c r="D3606" s="42" t="s">
        <v>13463</v>
      </c>
      <c r="E3606" s="42" t="s">
        <v>1274</v>
      </c>
      <c r="F3606" s="5"/>
      <c r="G3606" s="15" t="s">
        <v>13736</v>
      </c>
      <c r="H3606" s="15" t="s">
        <v>34</v>
      </c>
      <c r="I3606" s="27"/>
    </row>
    <row r="3607" spans="1:9" x14ac:dyDescent="0.35">
      <c r="A3607" s="7" t="s">
        <v>13737</v>
      </c>
      <c r="B3607" s="7">
        <v>415</v>
      </c>
      <c r="D3607" s="42" t="s">
        <v>13463</v>
      </c>
      <c r="E3607" s="42" t="s">
        <v>1277</v>
      </c>
      <c r="F3607" s="5"/>
      <c r="G3607" s="15" t="s">
        <v>13738</v>
      </c>
      <c r="H3607" s="15" t="s">
        <v>34</v>
      </c>
      <c r="I3607" s="27"/>
    </row>
    <row r="3608" spans="1:9" x14ac:dyDescent="0.35">
      <c r="A3608" s="7" t="s">
        <v>13739</v>
      </c>
      <c r="B3608" s="7">
        <v>415</v>
      </c>
      <c r="D3608" s="42" t="s">
        <v>13463</v>
      </c>
      <c r="E3608" s="42" t="s">
        <v>1280</v>
      </c>
      <c r="F3608" s="5"/>
      <c r="G3608" s="15" t="s">
        <v>13740</v>
      </c>
      <c r="H3608" s="15" t="s">
        <v>34</v>
      </c>
      <c r="I3608" s="27"/>
    </row>
    <row r="3609" spans="1:9" x14ac:dyDescent="0.35">
      <c r="A3609" s="7" t="s">
        <v>13741</v>
      </c>
      <c r="B3609" s="7">
        <v>415</v>
      </c>
      <c r="D3609" s="42" t="s">
        <v>13463</v>
      </c>
      <c r="E3609" s="42" t="s">
        <v>1283</v>
      </c>
      <c r="F3609" s="5"/>
      <c r="G3609" s="15" t="s">
        <v>13742</v>
      </c>
      <c r="H3609" s="15" t="s">
        <v>34</v>
      </c>
      <c r="I3609" s="27"/>
    </row>
    <row r="3610" spans="1:9" x14ac:dyDescent="0.35">
      <c r="A3610" s="7" t="s">
        <v>13743</v>
      </c>
      <c r="B3610" s="7">
        <v>415</v>
      </c>
      <c r="D3610" s="42" t="s">
        <v>13463</v>
      </c>
      <c r="E3610" s="42" t="s">
        <v>1286</v>
      </c>
      <c r="F3610" s="5"/>
      <c r="G3610" s="15" t="s">
        <v>13744</v>
      </c>
      <c r="H3610" s="15" t="s">
        <v>34</v>
      </c>
      <c r="I3610" s="27"/>
    </row>
    <row r="3611" spans="1:9" x14ac:dyDescent="0.35">
      <c r="A3611" s="7" t="s">
        <v>13745</v>
      </c>
      <c r="B3611" s="7">
        <v>415</v>
      </c>
      <c r="D3611" s="42" t="s">
        <v>13463</v>
      </c>
      <c r="E3611" s="42" t="s">
        <v>1289</v>
      </c>
      <c r="F3611" s="5"/>
      <c r="G3611" s="15" t="s">
        <v>13746</v>
      </c>
      <c r="H3611" s="15" t="s">
        <v>34</v>
      </c>
      <c r="I3611" s="27"/>
    </row>
    <row r="3612" spans="1:9" x14ac:dyDescent="0.35">
      <c r="A3612" s="7" t="s">
        <v>13747</v>
      </c>
      <c r="B3612" s="7">
        <v>415</v>
      </c>
      <c r="D3612" s="42" t="s">
        <v>13463</v>
      </c>
      <c r="E3612" s="42" t="s">
        <v>1292</v>
      </c>
      <c r="F3612" s="5"/>
      <c r="G3612" s="15" t="s">
        <v>13748</v>
      </c>
      <c r="H3612" s="15" t="s">
        <v>34</v>
      </c>
      <c r="I3612" s="27"/>
    </row>
    <row r="3613" spans="1:9" x14ac:dyDescent="0.35">
      <c r="A3613" s="7" t="s">
        <v>13749</v>
      </c>
      <c r="B3613" s="7">
        <v>415</v>
      </c>
      <c r="D3613" s="42" t="s">
        <v>13463</v>
      </c>
      <c r="E3613" s="42" t="s">
        <v>1295</v>
      </c>
      <c r="F3613" s="5"/>
      <c r="G3613" s="15" t="s">
        <v>13750</v>
      </c>
      <c r="H3613" s="15" t="s">
        <v>34</v>
      </c>
      <c r="I3613" s="27"/>
    </row>
    <row r="3614" spans="1:9" x14ac:dyDescent="0.35">
      <c r="A3614" s="7" t="s">
        <v>13751</v>
      </c>
      <c r="B3614" s="7">
        <v>415</v>
      </c>
      <c r="D3614" s="42" t="s">
        <v>13463</v>
      </c>
      <c r="E3614" s="42" t="s">
        <v>1298</v>
      </c>
      <c r="F3614" s="5"/>
      <c r="G3614" s="15" t="s">
        <v>13752</v>
      </c>
      <c r="H3614" s="15" t="s">
        <v>34</v>
      </c>
      <c r="I3614" s="27"/>
    </row>
    <row r="3615" spans="1:9" x14ac:dyDescent="0.35">
      <c r="A3615" s="7" t="s">
        <v>13753</v>
      </c>
      <c r="B3615" s="7">
        <v>415</v>
      </c>
      <c r="D3615" s="42" t="s">
        <v>13463</v>
      </c>
      <c r="E3615" s="42" t="s">
        <v>1301</v>
      </c>
      <c r="F3615" s="5"/>
      <c r="G3615" s="15" t="s">
        <v>13754</v>
      </c>
      <c r="H3615" s="15" t="s">
        <v>34</v>
      </c>
      <c r="I3615" s="27"/>
    </row>
    <row r="3616" spans="1:9" x14ac:dyDescent="0.35">
      <c r="A3616" s="7" t="s">
        <v>13755</v>
      </c>
      <c r="B3616" s="7">
        <v>415</v>
      </c>
      <c r="D3616" s="42" t="s">
        <v>13463</v>
      </c>
      <c r="E3616" s="42" t="s">
        <v>1304</v>
      </c>
      <c r="F3616" s="5"/>
      <c r="G3616" s="15" t="s">
        <v>13756</v>
      </c>
      <c r="H3616" s="15" t="s">
        <v>34</v>
      </c>
      <c r="I3616" s="27"/>
    </row>
    <row r="3617" spans="1:9" x14ac:dyDescent="0.35">
      <c r="A3617" s="7" t="s">
        <v>13757</v>
      </c>
      <c r="B3617" s="7">
        <v>415</v>
      </c>
      <c r="D3617" s="42" t="s">
        <v>13463</v>
      </c>
      <c r="E3617" s="42" t="s">
        <v>1307</v>
      </c>
      <c r="F3617" s="5"/>
      <c r="G3617" s="15" t="s">
        <v>13758</v>
      </c>
      <c r="H3617" s="15" t="s">
        <v>34</v>
      </c>
      <c r="I3617" s="27"/>
    </row>
    <row r="3618" spans="1:9" x14ac:dyDescent="0.35">
      <c r="A3618" s="7" t="s">
        <v>13759</v>
      </c>
      <c r="B3618" s="7">
        <v>415</v>
      </c>
      <c r="D3618" s="42" t="s">
        <v>13463</v>
      </c>
      <c r="E3618" s="42" t="s">
        <v>1310</v>
      </c>
      <c r="F3618" s="5"/>
      <c r="G3618" s="15" t="s">
        <v>13760</v>
      </c>
      <c r="H3618" s="15" t="s">
        <v>34</v>
      </c>
      <c r="I3618" s="27"/>
    </row>
    <row r="3619" spans="1:9" x14ac:dyDescent="0.35">
      <c r="A3619" s="7" t="s">
        <v>13761</v>
      </c>
      <c r="B3619" s="7">
        <v>415</v>
      </c>
      <c r="D3619" s="42" t="s">
        <v>13463</v>
      </c>
      <c r="E3619" s="42" t="s">
        <v>1313</v>
      </c>
      <c r="F3619" s="5"/>
      <c r="G3619" s="15" t="s">
        <v>13762</v>
      </c>
      <c r="H3619" s="15" t="s">
        <v>34</v>
      </c>
      <c r="I3619" s="27"/>
    </row>
    <row r="3620" spans="1:9" x14ac:dyDescent="0.35">
      <c r="A3620" s="7" t="s">
        <v>13763</v>
      </c>
      <c r="B3620" s="7">
        <v>415</v>
      </c>
      <c r="D3620" s="42" t="s">
        <v>13463</v>
      </c>
      <c r="E3620" s="42" t="s">
        <v>1316</v>
      </c>
      <c r="F3620" s="5"/>
      <c r="G3620" s="15" t="s">
        <v>13764</v>
      </c>
      <c r="H3620" s="15" t="s">
        <v>34</v>
      </c>
      <c r="I3620" s="27"/>
    </row>
    <row r="3621" spans="1:9" x14ac:dyDescent="0.35">
      <c r="A3621" s="7" t="s">
        <v>13765</v>
      </c>
      <c r="B3621" s="7">
        <v>415</v>
      </c>
      <c r="D3621" s="42" t="s">
        <v>13463</v>
      </c>
      <c r="E3621" s="42" t="s">
        <v>1319</v>
      </c>
      <c r="F3621" s="5"/>
      <c r="G3621" s="15" t="s">
        <v>13766</v>
      </c>
      <c r="H3621" s="15" t="s">
        <v>34</v>
      </c>
      <c r="I3621" s="27"/>
    </row>
    <row r="3622" spans="1:9" x14ac:dyDescent="0.35">
      <c r="A3622" s="7" t="s">
        <v>13767</v>
      </c>
      <c r="B3622" s="7">
        <v>415</v>
      </c>
      <c r="D3622" s="42" t="s">
        <v>13463</v>
      </c>
      <c r="E3622" s="42" t="s">
        <v>1322</v>
      </c>
      <c r="F3622" s="5"/>
      <c r="G3622" s="15" t="s">
        <v>13768</v>
      </c>
      <c r="H3622" s="15" t="s">
        <v>34</v>
      </c>
      <c r="I3622" s="27"/>
    </row>
    <row r="3623" spans="1:9" x14ac:dyDescent="0.35">
      <c r="A3623" s="7" t="s">
        <v>13769</v>
      </c>
      <c r="B3623" s="7">
        <v>415</v>
      </c>
      <c r="D3623" s="42" t="s">
        <v>13463</v>
      </c>
      <c r="E3623" s="42" t="s">
        <v>1325</v>
      </c>
      <c r="F3623" s="5"/>
      <c r="G3623" s="15" t="s">
        <v>13770</v>
      </c>
      <c r="H3623" s="15" t="s">
        <v>34</v>
      </c>
      <c r="I3623" s="27"/>
    </row>
    <row r="3624" spans="1:9" x14ac:dyDescent="0.35">
      <c r="A3624" s="13">
        <v>416</v>
      </c>
      <c r="B3624" s="13"/>
      <c r="D3624" s="42" t="s">
        <v>10822</v>
      </c>
      <c r="E3624" s="42" t="s">
        <v>3496</v>
      </c>
      <c r="F3624" s="5"/>
      <c r="G3624" s="14" t="s">
        <v>20976</v>
      </c>
      <c r="H3624" s="15" t="s">
        <v>34</v>
      </c>
      <c r="I3624" s="27"/>
    </row>
    <row r="3625" spans="1:9" x14ac:dyDescent="0.35">
      <c r="A3625" s="7" t="s">
        <v>13925</v>
      </c>
      <c r="B3625" s="7">
        <v>416</v>
      </c>
      <c r="D3625" s="42" t="s">
        <v>13923</v>
      </c>
      <c r="E3625" s="42" t="s">
        <v>20</v>
      </c>
      <c r="F3625" s="5"/>
      <c r="G3625" s="15" t="s">
        <v>20977</v>
      </c>
      <c r="H3625" s="15" t="s">
        <v>38</v>
      </c>
      <c r="I3625" s="27"/>
    </row>
    <row r="3626" spans="1:9" x14ac:dyDescent="0.35">
      <c r="A3626" s="7" t="s">
        <v>13927</v>
      </c>
      <c r="B3626" s="7">
        <v>416</v>
      </c>
      <c r="D3626" s="42" t="s">
        <v>13923</v>
      </c>
      <c r="E3626" s="42" t="s">
        <v>317</v>
      </c>
      <c r="F3626" s="5"/>
      <c r="G3626" s="15" t="s">
        <v>13800</v>
      </c>
      <c r="H3626" s="15" t="s">
        <v>34</v>
      </c>
      <c r="I3626" s="27"/>
    </row>
    <row r="3627" spans="1:9" x14ac:dyDescent="0.35">
      <c r="A3627" s="7" t="s">
        <v>13928</v>
      </c>
      <c r="B3627" s="7">
        <v>416</v>
      </c>
      <c r="D3627" s="42" t="s">
        <v>13923</v>
      </c>
      <c r="E3627" s="42" t="s">
        <v>321</v>
      </c>
      <c r="F3627" s="5"/>
      <c r="G3627" s="15" t="s">
        <v>13802</v>
      </c>
      <c r="H3627" s="15" t="s">
        <v>34</v>
      </c>
      <c r="I3627" s="27"/>
    </row>
    <row r="3628" spans="1:9" x14ac:dyDescent="0.35">
      <c r="A3628" s="7" t="s">
        <v>13929</v>
      </c>
      <c r="B3628" s="7">
        <v>416</v>
      </c>
      <c r="D3628" s="42" t="s">
        <v>13923</v>
      </c>
      <c r="E3628" s="42" t="s">
        <v>324</v>
      </c>
      <c r="F3628" s="5"/>
      <c r="G3628" s="15" t="s">
        <v>13804</v>
      </c>
      <c r="H3628" s="15" t="s">
        <v>34</v>
      </c>
      <c r="I3628" s="27"/>
    </row>
    <row r="3629" spans="1:9" x14ac:dyDescent="0.35">
      <c r="A3629" s="7" t="s">
        <v>13930</v>
      </c>
      <c r="B3629" s="7">
        <v>416</v>
      </c>
      <c r="D3629" s="42" t="s">
        <v>13923</v>
      </c>
      <c r="E3629" s="42" t="s">
        <v>326</v>
      </c>
      <c r="F3629" s="5"/>
      <c r="G3629" s="15" t="s">
        <v>13806</v>
      </c>
      <c r="H3629" s="15" t="s">
        <v>34</v>
      </c>
      <c r="I3629" s="27"/>
    </row>
    <row r="3630" spans="1:9" x14ac:dyDescent="0.35">
      <c r="A3630" s="7" t="s">
        <v>13931</v>
      </c>
      <c r="B3630" s="7">
        <v>416</v>
      </c>
      <c r="D3630" s="42" t="s">
        <v>13923</v>
      </c>
      <c r="E3630" s="42" t="s">
        <v>329</v>
      </c>
      <c r="F3630" s="5"/>
      <c r="G3630" s="15" t="s">
        <v>13808</v>
      </c>
      <c r="H3630" s="15" t="s">
        <v>34</v>
      </c>
      <c r="I3630" s="27"/>
    </row>
    <row r="3631" spans="1:9" x14ac:dyDescent="0.35">
      <c r="A3631" s="7" t="s">
        <v>13932</v>
      </c>
      <c r="B3631" s="7">
        <v>416</v>
      </c>
      <c r="D3631" s="42" t="s">
        <v>13923</v>
      </c>
      <c r="E3631" s="42" t="s">
        <v>331</v>
      </c>
      <c r="F3631" s="5"/>
      <c r="G3631" s="15" t="s">
        <v>13810</v>
      </c>
      <c r="H3631" s="15" t="s">
        <v>34</v>
      </c>
      <c r="I3631" s="27"/>
    </row>
    <row r="3632" spans="1:9" x14ac:dyDescent="0.35">
      <c r="A3632" s="7" t="s">
        <v>13933</v>
      </c>
      <c r="B3632" s="7">
        <v>416</v>
      </c>
      <c r="D3632" s="42" t="s">
        <v>13923</v>
      </c>
      <c r="E3632" s="42" t="s">
        <v>334</v>
      </c>
      <c r="F3632" s="5"/>
      <c r="G3632" s="15" t="s">
        <v>13812</v>
      </c>
      <c r="H3632" s="15" t="s">
        <v>34</v>
      </c>
      <c r="I3632" s="27"/>
    </row>
    <row r="3633" spans="1:9" x14ac:dyDescent="0.35">
      <c r="A3633" s="7" t="s">
        <v>13934</v>
      </c>
      <c r="B3633" s="7">
        <v>416</v>
      </c>
      <c r="D3633" s="42" t="s">
        <v>13923</v>
      </c>
      <c r="E3633" s="42" t="s">
        <v>336</v>
      </c>
      <c r="F3633" s="5"/>
      <c r="G3633" s="15" t="s">
        <v>13814</v>
      </c>
      <c r="H3633" s="15" t="s">
        <v>34</v>
      </c>
      <c r="I3633" s="27"/>
    </row>
    <row r="3634" spans="1:9" x14ac:dyDescent="0.35">
      <c r="A3634" s="7" t="s">
        <v>13935</v>
      </c>
      <c r="B3634" s="7">
        <v>416</v>
      </c>
      <c r="D3634" s="42" t="s">
        <v>13923</v>
      </c>
      <c r="E3634" s="42" t="s">
        <v>339</v>
      </c>
      <c r="F3634" s="5"/>
      <c r="G3634" s="15" t="s">
        <v>13816</v>
      </c>
      <c r="H3634" s="15" t="s">
        <v>34</v>
      </c>
      <c r="I3634" s="27"/>
    </row>
    <row r="3635" spans="1:9" x14ac:dyDescent="0.35">
      <c r="A3635" s="7" t="s">
        <v>13936</v>
      </c>
      <c r="B3635" s="7">
        <v>416</v>
      </c>
      <c r="D3635" s="42" t="s">
        <v>13923</v>
      </c>
      <c r="E3635" s="42" t="s">
        <v>341</v>
      </c>
      <c r="F3635" s="5"/>
      <c r="G3635" s="15" t="s">
        <v>13818</v>
      </c>
      <c r="H3635" s="15" t="s">
        <v>34</v>
      </c>
      <c r="I3635" s="27"/>
    </row>
    <row r="3636" spans="1:9" x14ac:dyDescent="0.35">
      <c r="A3636" s="7" t="s">
        <v>13937</v>
      </c>
      <c r="B3636" s="7">
        <v>416</v>
      </c>
      <c r="D3636" s="42" t="s">
        <v>13923</v>
      </c>
      <c r="E3636" s="42" t="s">
        <v>344</v>
      </c>
      <c r="F3636" s="5"/>
      <c r="G3636" s="15" t="s">
        <v>13820</v>
      </c>
      <c r="H3636" s="15" t="s">
        <v>34</v>
      </c>
      <c r="I3636" s="27"/>
    </row>
    <row r="3637" spans="1:9" x14ac:dyDescent="0.35">
      <c r="A3637" s="7" t="s">
        <v>13938</v>
      </c>
      <c r="B3637" s="7">
        <v>416</v>
      </c>
      <c r="D3637" s="42" t="s">
        <v>13923</v>
      </c>
      <c r="E3637" s="42" t="s">
        <v>346</v>
      </c>
      <c r="F3637" s="5"/>
      <c r="G3637" s="15" t="s">
        <v>13822</v>
      </c>
      <c r="H3637" s="15" t="s">
        <v>34</v>
      </c>
      <c r="I3637" s="27"/>
    </row>
    <row r="3638" spans="1:9" x14ac:dyDescent="0.35">
      <c r="A3638" s="7" t="s">
        <v>13939</v>
      </c>
      <c r="B3638" s="7">
        <v>416</v>
      </c>
      <c r="D3638" s="42" t="s">
        <v>13923</v>
      </c>
      <c r="E3638" s="42" t="s">
        <v>349</v>
      </c>
      <c r="F3638" s="5"/>
      <c r="G3638" s="15" t="s">
        <v>13824</v>
      </c>
      <c r="H3638" s="15" t="s">
        <v>34</v>
      </c>
      <c r="I3638" s="27"/>
    </row>
    <row r="3639" spans="1:9" x14ac:dyDescent="0.35">
      <c r="A3639" s="7" t="s">
        <v>13940</v>
      </c>
      <c r="B3639" s="7">
        <v>416</v>
      </c>
      <c r="D3639" s="42" t="s">
        <v>13923</v>
      </c>
      <c r="E3639" s="42" t="s">
        <v>351</v>
      </c>
      <c r="F3639" s="5"/>
      <c r="G3639" s="15" t="s">
        <v>13941</v>
      </c>
      <c r="H3639" s="15" t="s">
        <v>34</v>
      </c>
      <c r="I3639" s="27"/>
    </row>
    <row r="3640" spans="1:9" x14ac:dyDescent="0.35">
      <c r="A3640" s="7" t="s">
        <v>13942</v>
      </c>
      <c r="B3640" s="7">
        <v>416</v>
      </c>
      <c r="D3640" s="42" t="s">
        <v>13923</v>
      </c>
      <c r="E3640" s="42" t="s">
        <v>354</v>
      </c>
      <c r="F3640" s="5"/>
      <c r="G3640" s="15" t="s">
        <v>13943</v>
      </c>
      <c r="H3640" s="15" t="s">
        <v>34</v>
      </c>
      <c r="I3640" s="27"/>
    </row>
    <row r="3641" spans="1:9" x14ac:dyDescent="0.35">
      <c r="A3641" s="7" t="s">
        <v>13944</v>
      </c>
      <c r="B3641" s="7">
        <v>416</v>
      </c>
      <c r="D3641" s="42" t="s">
        <v>13923</v>
      </c>
      <c r="E3641" s="42" t="s">
        <v>357</v>
      </c>
      <c r="F3641" s="5"/>
      <c r="G3641" s="15" t="s">
        <v>13945</v>
      </c>
      <c r="H3641" s="15" t="s">
        <v>34</v>
      </c>
      <c r="I3641" s="27"/>
    </row>
    <row r="3642" spans="1:9" x14ac:dyDescent="0.35">
      <c r="A3642" s="7" t="s">
        <v>13946</v>
      </c>
      <c r="B3642" s="7">
        <v>416</v>
      </c>
      <c r="D3642" s="42" t="s">
        <v>13923</v>
      </c>
      <c r="E3642" s="42" t="s">
        <v>360</v>
      </c>
      <c r="F3642" s="5"/>
      <c r="G3642" s="15" t="s">
        <v>13947</v>
      </c>
      <c r="H3642" s="15" t="s">
        <v>34</v>
      </c>
      <c r="I3642" s="27"/>
    </row>
    <row r="3643" spans="1:9" x14ac:dyDescent="0.35">
      <c r="A3643" s="7" t="s">
        <v>13948</v>
      </c>
      <c r="B3643" s="7">
        <v>416</v>
      </c>
      <c r="D3643" s="42" t="s">
        <v>13923</v>
      </c>
      <c r="E3643" s="42" t="s">
        <v>363</v>
      </c>
      <c r="F3643" s="5"/>
      <c r="G3643" s="15" t="s">
        <v>13949</v>
      </c>
      <c r="H3643" s="15" t="s">
        <v>34</v>
      </c>
      <c r="I3643" s="27"/>
    </row>
    <row r="3644" spans="1:9" x14ac:dyDescent="0.35">
      <c r="A3644" s="7" t="s">
        <v>13950</v>
      </c>
      <c r="B3644" s="7">
        <v>416</v>
      </c>
      <c r="D3644" s="42" t="s">
        <v>13923</v>
      </c>
      <c r="E3644" s="42" t="s">
        <v>366</v>
      </c>
      <c r="F3644" s="5"/>
      <c r="G3644" s="15" t="s">
        <v>13951</v>
      </c>
      <c r="H3644" s="15" t="s">
        <v>34</v>
      </c>
      <c r="I3644" s="27"/>
    </row>
    <row r="3645" spans="1:9" x14ac:dyDescent="0.35">
      <c r="A3645" s="7" t="s">
        <v>13952</v>
      </c>
      <c r="B3645" s="7">
        <v>416</v>
      </c>
      <c r="D3645" s="42" t="s">
        <v>13923</v>
      </c>
      <c r="E3645" s="42" t="s">
        <v>369</v>
      </c>
      <c r="F3645" s="5"/>
      <c r="G3645" s="15" t="s">
        <v>13953</v>
      </c>
      <c r="H3645" s="15" t="s">
        <v>34</v>
      </c>
      <c r="I3645" s="27"/>
    </row>
    <row r="3646" spans="1:9" x14ac:dyDescent="0.35">
      <c r="A3646" s="7" t="s">
        <v>13954</v>
      </c>
      <c r="B3646" s="7">
        <v>416</v>
      </c>
      <c r="D3646" s="42" t="s">
        <v>13923</v>
      </c>
      <c r="E3646" s="42" t="s">
        <v>418</v>
      </c>
      <c r="F3646" s="5"/>
      <c r="G3646" s="15" t="s">
        <v>13955</v>
      </c>
      <c r="H3646" s="15" t="s">
        <v>34</v>
      </c>
      <c r="I3646" s="27"/>
    </row>
    <row r="3647" spans="1:9" x14ac:dyDescent="0.35">
      <c r="A3647" s="7" t="s">
        <v>13956</v>
      </c>
      <c r="B3647" s="7">
        <v>416</v>
      </c>
      <c r="D3647" s="42" t="s">
        <v>13923</v>
      </c>
      <c r="E3647" s="42" t="s">
        <v>421</v>
      </c>
      <c r="F3647" s="5"/>
      <c r="G3647" s="15" t="s">
        <v>13957</v>
      </c>
      <c r="H3647" s="15" t="s">
        <v>34</v>
      </c>
      <c r="I3647" s="27"/>
    </row>
    <row r="3648" spans="1:9" x14ac:dyDescent="0.35">
      <c r="A3648" s="7" t="s">
        <v>13958</v>
      </c>
      <c r="B3648" s="7">
        <v>416</v>
      </c>
      <c r="D3648" s="42" t="s">
        <v>13923</v>
      </c>
      <c r="E3648" s="42" t="s">
        <v>424</v>
      </c>
      <c r="F3648" s="5"/>
      <c r="G3648" s="15" t="s">
        <v>13959</v>
      </c>
      <c r="H3648" s="15" t="s">
        <v>34</v>
      </c>
      <c r="I3648" s="27"/>
    </row>
    <row r="3649" spans="1:9" x14ac:dyDescent="0.35">
      <c r="A3649" s="7" t="s">
        <v>13960</v>
      </c>
      <c r="B3649" s="7">
        <v>416</v>
      </c>
      <c r="D3649" s="42" t="s">
        <v>13923</v>
      </c>
      <c r="E3649" s="42" t="s">
        <v>427</v>
      </c>
      <c r="F3649" s="5"/>
      <c r="G3649" s="15" t="s">
        <v>13961</v>
      </c>
      <c r="H3649" s="15" t="s">
        <v>34</v>
      </c>
      <c r="I3649" s="27"/>
    </row>
    <row r="3650" spans="1:9" x14ac:dyDescent="0.35">
      <c r="A3650" s="7" t="s">
        <v>13962</v>
      </c>
      <c r="B3650" s="7">
        <v>416</v>
      </c>
      <c r="D3650" s="42" t="s">
        <v>13923</v>
      </c>
      <c r="E3650" s="42" t="s">
        <v>430</v>
      </c>
      <c r="F3650" s="5"/>
      <c r="G3650" s="15" t="s">
        <v>13963</v>
      </c>
      <c r="H3650" s="15" t="s">
        <v>34</v>
      </c>
      <c r="I3650" s="27"/>
    </row>
    <row r="3651" spans="1:9" x14ac:dyDescent="0.35">
      <c r="A3651" s="7" t="s">
        <v>13964</v>
      </c>
      <c r="B3651" s="7">
        <v>416</v>
      </c>
      <c r="D3651" s="42" t="s">
        <v>13923</v>
      </c>
      <c r="E3651" s="42" t="s">
        <v>433</v>
      </c>
      <c r="F3651" s="5"/>
      <c r="G3651" s="15" t="s">
        <v>13965</v>
      </c>
      <c r="H3651" s="15" t="s">
        <v>34</v>
      </c>
      <c r="I3651" s="27"/>
    </row>
    <row r="3652" spans="1:9" x14ac:dyDescent="0.35">
      <c r="A3652" s="7" t="s">
        <v>13966</v>
      </c>
      <c r="B3652" s="7">
        <v>416</v>
      </c>
      <c r="D3652" s="42" t="s">
        <v>13923</v>
      </c>
      <c r="E3652" s="42" t="s">
        <v>436</v>
      </c>
      <c r="F3652" s="5"/>
      <c r="G3652" s="15" t="s">
        <v>13967</v>
      </c>
      <c r="H3652" s="15" t="s">
        <v>13968</v>
      </c>
      <c r="I3652" s="27"/>
    </row>
    <row r="3653" spans="1:9" x14ac:dyDescent="0.35">
      <c r="A3653" s="7" t="s">
        <v>13969</v>
      </c>
      <c r="B3653" s="7">
        <v>416</v>
      </c>
      <c r="D3653" s="42" t="s">
        <v>13923</v>
      </c>
      <c r="E3653" s="42" t="s">
        <v>439</v>
      </c>
      <c r="F3653" s="5"/>
      <c r="G3653" s="15" t="s">
        <v>13970</v>
      </c>
      <c r="H3653" s="15" t="s">
        <v>38</v>
      </c>
      <c r="I3653" s="27"/>
    </row>
    <row r="3654" spans="1:9" x14ac:dyDescent="0.35">
      <c r="A3654" s="7" t="s">
        <v>13971</v>
      </c>
      <c r="B3654" s="7">
        <v>416</v>
      </c>
      <c r="D3654" s="42" t="s">
        <v>13923</v>
      </c>
      <c r="E3654" s="42" t="s">
        <v>442</v>
      </c>
      <c r="F3654" s="5"/>
      <c r="G3654" s="15" t="s">
        <v>13972</v>
      </c>
      <c r="H3654" s="15" t="s">
        <v>38</v>
      </c>
      <c r="I3654" s="27"/>
    </row>
    <row r="3655" spans="1:9" x14ac:dyDescent="0.35">
      <c r="A3655" s="7" t="s">
        <v>13973</v>
      </c>
      <c r="B3655" s="7">
        <v>416</v>
      </c>
      <c r="D3655" s="42" t="s">
        <v>13923</v>
      </c>
      <c r="E3655" s="42" t="s">
        <v>445</v>
      </c>
      <c r="F3655" s="5"/>
      <c r="G3655" s="15" t="s">
        <v>13974</v>
      </c>
      <c r="H3655" s="15" t="s">
        <v>38</v>
      </c>
      <c r="I3655" s="27"/>
    </row>
    <row r="3656" spans="1:9" x14ac:dyDescent="0.35">
      <c r="A3656" s="7" t="s">
        <v>13975</v>
      </c>
      <c r="B3656" s="7">
        <v>416</v>
      </c>
      <c r="D3656" s="42" t="s">
        <v>13923</v>
      </c>
      <c r="E3656" s="42" t="s">
        <v>448</v>
      </c>
      <c r="F3656" s="5"/>
      <c r="G3656" s="15" t="s">
        <v>13976</v>
      </c>
      <c r="H3656" s="15" t="s">
        <v>34</v>
      </c>
      <c r="I3656" s="27"/>
    </row>
    <row r="3657" spans="1:9" x14ac:dyDescent="0.35">
      <c r="A3657" s="13">
        <v>417</v>
      </c>
      <c r="B3657" s="13"/>
      <c r="D3657" s="42" t="s">
        <v>10822</v>
      </c>
      <c r="E3657" s="42" t="s">
        <v>3532</v>
      </c>
      <c r="F3657" s="5"/>
      <c r="G3657" s="14" t="s">
        <v>20978</v>
      </c>
      <c r="H3657" s="15"/>
      <c r="I3657" s="27"/>
    </row>
    <row r="3658" spans="1:9" x14ac:dyDescent="0.35">
      <c r="A3658" s="7" t="s">
        <v>14003</v>
      </c>
      <c r="B3658" s="7">
        <v>417</v>
      </c>
      <c r="D3658" s="42" t="s">
        <v>14001</v>
      </c>
      <c r="E3658" s="42" t="s">
        <v>20</v>
      </c>
      <c r="F3658" s="5"/>
      <c r="G3658" s="15" t="s">
        <v>20979</v>
      </c>
      <c r="H3658" s="15" t="s">
        <v>38</v>
      </c>
      <c r="I3658" s="27"/>
    </row>
    <row r="3659" spans="1:9" x14ac:dyDescent="0.35">
      <c r="A3659" s="13">
        <v>418</v>
      </c>
      <c r="B3659" s="13"/>
      <c r="D3659" s="42" t="s">
        <v>10822</v>
      </c>
      <c r="E3659" s="42" t="s">
        <v>3670</v>
      </c>
      <c r="F3659" s="5"/>
      <c r="G3659" s="14" t="s">
        <v>20980</v>
      </c>
      <c r="H3659" s="15"/>
      <c r="I3659" s="27"/>
    </row>
    <row r="3660" spans="1:9" x14ac:dyDescent="0.35">
      <c r="A3660" s="7" t="s">
        <v>14035</v>
      </c>
      <c r="B3660" s="7">
        <v>418</v>
      </c>
      <c r="D3660" s="42" t="s">
        <v>14033</v>
      </c>
      <c r="E3660" s="42" t="s">
        <v>20</v>
      </c>
      <c r="F3660" s="5"/>
      <c r="G3660" s="15" t="s">
        <v>20981</v>
      </c>
      <c r="H3660" s="15" t="s">
        <v>38</v>
      </c>
      <c r="I3660" s="27"/>
    </row>
    <row r="3661" spans="1:9" x14ac:dyDescent="0.35">
      <c r="A3661" s="7" t="s">
        <v>14037</v>
      </c>
      <c r="B3661" s="7">
        <v>418</v>
      </c>
      <c r="D3661" s="42" t="s">
        <v>14033</v>
      </c>
      <c r="E3661" s="42" t="s">
        <v>317</v>
      </c>
      <c r="F3661" s="5"/>
      <c r="G3661" s="15" t="s">
        <v>14038</v>
      </c>
      <c r="H3661" s="15" t="s">
        <v>38</v>
      </c>
      <c r="I3661" s="27"/>
    </row>
    <row r="3662" spans="1:9" x14ac:dyDescent="0.35">
      <c r="A3662" s="7" t="s">
        <v>14039</v>
      </c>
      <c r="B3662" s="7">
        <v>418</v>
      </c>
      <c r="D3662" s="42" t="s">
        <v>14033</v>
      </c>
      <c r="E3662" s="42" t="s">
        <v>321</v>
      </c>
      <c r="F3662" s="5"/>
      <c r="G3662" s="15" t="s">
        <v>14040</v>
      </c>
      <c r="H3662" s="15" t="s">
        <v>38</v>
      </c>
      <c r="I3662" s="27"/>
    </row>
    <row r="3663" spans="1:9" x14ac:dyDescent="0.35">
      <c r="A3663" s="7" t="s">
        <v>14041</v>
      </c>
      <c r="B3663" s="7">
        <v>418</v>
      </c>
      <c r="D3663" s="42" t="s">
        <v>14033</v>
      </c>
      <c r="E3663" s="42" t="s">
        <v>324</v>
      </c>
      <c r="F3663" s="5"/>
      <c r="G3663" s="15" t="s">
        <v>14042</v>
      </c>
      <c r="H3663" s="15" t="s">
        <v>38</v>
      </c>
      <c r="I3663" s="27"/>
    </row>
    <row r="3664" spans="1:9" x14ac:dyDescent="0.35">
      <c r="A3664" s="7" t="s">
        <v>14043</v>
      </c>
      <c r="B3664" s="7">
        <v>418</v>
      </c>
      <c r="D3664" s="42" t="s">
        <v>14033</v>
      </c>
      <c r="E3664" s="42" t="s">
        <v>326</v>
      </c>
      <c r="F3664" s="5"/>
      <c r="G3664" s="15" t="s">
        <v>14044</v>
      </c>
      <c r="H3664" s="15" t="s">
        <v>38</v>
      </c>
      <c r="I3664" s="27"/>
    </row>
    <row r="3665" spans="1:9" x14ac:dyDescent="0.35">
      <c r="A3665" s="7" t="s">
        <v>14045</v>
      </c>
      <c r="B3665" s="7">
        <v>418</v>
      </c>
      <c r="D3665" s="42" t="s">
        <v>14033</v>
      </c>
      <c r="E3665" s="42" t="s">
        <v>329</v>
      </c>
      <c r="F3665" s="5"/>
      <c r="G3665" s="15" t="s">
        <v>14046</v>
      </c>
      <c r="H3665" s="15" t="s">
        <v>38</v>
      </c>
      <c r="I3665" s="27"/>
    </row>
    <row r="3666" spans="1:9" x14ac:dyDescent="0.35">
      <c r="A3666" s="13">
        <v>419</v>
      </c>
      <c r="B3666" s="13"/>
      <c r="D3666" s="42" t="s">
        <v>10822</v>
      </c>
      <c r="E3666" s="42" t="s">
        <v>3737</v>
      </c>
      <c r="F3666" s="5"/>
      <c r="G3666" s="14" t="s">
        <v>14054</v>
      </c>
      <c r="H3666" s="15"/>
      <c r="I3666" s="27"/>
    </row>
    <row r="3667" spans="1:9" x14ac:dyDescent="0.35">
      <c r="A3667" s="7" t="s">
        <v>14055</v>
      </c>
      <c r="B3667" s="7">
        <v>419</v>
      </c>
      <c r="D3667" s="42" t="s">
        <v>14053</v>
      </c>
      <c r="E3667" s="42" t="s">
        <v>20</v>
      </c>
      <c r="F3667" s="5"/>
      <c r="G3667" s="15" t="s">
        <v>14056</v>
      </c>
      <c r="H3667" s="15" t="s">
        <v>38</v>
      </c>
      <c r="I3667" s="27"/>
    </row>
    <row r="3668" spans="1:9" x14ac:dyDescent="0.35">
      <c r="A3668" s="7" t="s">
        <v>14057</v>
      </c>
      <c r="B3668" s="7">
        <v>419</v>
      </c>
      <c r="D3668" s="42" t="s">
        <v>14053</v>
      </c>
      <c r="E3668" s="42" t="s">
        <v>317</v>
      </c>
      <c r="F3668" s="5"/>
      <c r="G3668" s="15" t="s">
        <v>14058</v>
      </c>
      <c r="H3668" s="15" t="s">
        <v>34</v>
      </c>
      <c r="I3668" s="27"/>
    </row>
    <row r="3669" spans="1:9" x14ac:dyDescent="0.35">
      <c r="A3669" s="7" t="s">
        <v>14059</v>
      </c>
      <c r="B3669" s="7">
        <v>419</v>
      </c>
      <c r="D3669" s="42" t="s">
        <v>14053</v>
      </c>
      <c r="E3669" s="42" t="s">
        <v>321</v>
      </c>
      <c r="F3669" s="5"/>
      <c r="G3669" s="15" t="s">
        <v>14060</v>
      </c>
      <c r="H3669" s="15" t="s">
        <v>34</v>
      </c>
      <c r="I3669" s="27"/>
    </row>
    <row r="3670" spans="1:9" x14ac:dyDescent="0.35">
      <c r="A3670" s="7" t="s">
        <v>14061</v>
      </c>
      <c r="B3670" s="7">
        <v>419</v>
      </c>
      <c r="D3670" s="42" t="s">
        <v>14053</v>
      </c>
      <c r="E3670" s="42" t="s">
        <v>324</v>
      </c>
      <c r="F3670" s="5"/>
      <c r="G3670" s="15" t="s">
        <v>14062</v>
      </c>
      <c r="H3670" s="15" t="s">
        <v>34</v>
      </c>
      <c r="I3670" s="27"/>
    </row>
    <row r="3671" spans="1:9" x14ac:dyDescent="0.35">
      <c r="A3671" s="7" t="s">
        <v>14063</v>
      </c>
      <c r="B3671" s="7">
        <v>419</v>
      </c>
      <c r="D3671" s="42" t="s">
        <v>14053</v>
      </c>
      <c r="E3671" s="42" t="s">
        <v>326</v>
      </c>
      <c r="F3671" s="5"/>
      <c r="G3671" s="15" t="s">
        <v>14064</v>
      </c>
      <c r="H3671" s="15" t="s">
        <v>34</v>
      </c>
      <c r="I3671" s="27"/>
    </row>
    <row r="3672" spans="1:9" x14ac:dyDescent="0.35">
      <c r="A3672" s="7" t="s">
        <v>14065</v>
      </c>
      <c r="B3672" s="7">
        <v>419</v>
      </c>
      <c r="D3672" s="42" t="s">
        <v>14053</v>
      </c>
      <c r="E3672" s="42" t="s">
        <v>329</v>
      </c>
      <c r="F3672" s="5"/>
      <c r="G3672" s="15" t="s">
        <v>14066</v>
      </c>
      <c r="H3672" s="15" t="s">
        <v>34</v>
      </c>
      <c r="I3672" s="27"/>
    </row>
    <row r="3673" spans="1:9" x14ac:dyDescent="0.35">
      <c r="A3673" s="7" t="s">
        <v>14067</v>
      </c>
      <c r="B3673" s="7">
        <v>419</v>
      </c>
      <c r="D3673" s="42" t="s">
        <v>14053</v>
      </c>
      <c r="E3673" s="42" t="s">
        <v>331</v>
      </c>
      <c r="F3673" s="5"/>
      <c r="G3673" s="15" t="s">
        <v>14068</v>
      </c>
      <c r="H3673" s="15" t="s">
        <v>34</v>
      </c>
      <c r="I3673" s="27"/>
    </row>
    <row r="3674" spans="1:9" x14ac:dyDescent="0.35">
      <c r="A3674" s="7" t="s">
        <v>14069</v>
      </c>
      <c r="B3674" s="7">
        <v>419</v>
      </c>
      <c r="D3674" s="42" t="s">
        <v>14053</v>
      </c>
      <c r="E3674" s="42" t="s">
        <v>334</v>
      </c>
      <c r="F3674" s="5"/>
      <c r="G3674" s="15" t="s">
        <v>14070</v>
      </c>
      <c r="H3674" s="15" t="s">
        <v>34</v>
      </c>
      <c r="I3674" s="27"/>
    </row>
    <row r="3675" spans="1:9" x14ac:dyDescent="0.35">
      <c r="A3675" s="7" t="s">
        <v>14071</v>
      </c>
      <c r="B3675" s="7">
        <v>419</v>
      </c>
      <c r="D3675" s="42" t="s">
        <v>14053</v>
      </c>
      <c r="E3675" s="42" t="s">
        <v>336</v>
      </c>
      <c r="F3675" s="5"/>
      <c r="G3675" s="15" t="s">
        <v>14072</v>
      </c>
      <c r="H3675" s="15" t="s">
        <v>34</v>
      </c>
      <c r="I3675" s="27"/>
    </row>
    <row r="3676" spans="1:9" x14ac:dyDescent="0.35">
      <c r="A3676" s="7" t="s">
        <v>14073</v>
      </c>
      <c r="B3676" s="7">
        <v>419</v>
      </c>
      <c r="D3676" s="42" t="s">
        <v>14053</v>
      </c>
      <c r="E3676" s="42" t="s">
        <v>339</v>
      </c>
      <c r="F3676" s="5"/>
      <c r="G3676" s="15" t="s">
        <v>14074</v>
      </c>
      <c r="H3676" s="15" t="s">
        <v>34</v>
      </c>
      <c r="I3676" s="27"/>
    </row>
    <row r="3677" spans="1:9" x14ac:dyDescent="0.35">
      <c r="A3677" s="7" t="s">
        <v>14075</v>
      </c>
      <c r="B3677" s="7">
        <v>419</v>
      </c>
      <c r="D3677" s="42" t="s">
        <v>14053</v>
      </c>
      <c r="E3677" s="42" t="s">
        <v>341</v>
      </c>
      <c r="F3677" s="5"/>
      <c r="G3677" s="15" t="s">
        <v>14076</v>
      </c>
      <c r="H3677" s="15" t="s">
        <v>34</v>
      </c>
      <c r="I3677" s="27"/>
    </row>
    <row r="3678" spans="1:9" x14ac:dyDescent="0.35">
      <c r="A3678" s="7" t="s">
        <v>14077</v>
      </c>
      <c r="B3678" s="7">
        <v>419</v>
      </c>
      <c r="D3678" s="42" t="s">
        <v>14053</v>
      </c>
      <c r="E3678" s="42" t="s">
        <v>344</v>
      </c>
      <c r="F3678" s="5"/>
      <c r="G3678" s="15" t="s">
        <v>14078</v>
      </c>
      <c r="H3678" s="15" t="s">
        <v>34</v>
      </c>
      <c r="I3678" s="27"/>
    </row>
    <row r="3679" spans="1:9" x14ac:dyDescent="0.35">
      <c r="A3679" s="7" t="s">
        <v>14079</v>
      </c>
      <c r="B3679" s="7">
        <v>419</v>
      </c>
      <c r="D3679" s="42" t="s">
        <v>14053</v>
      </c>
      <c r="E3679" s="42" t="s">
        <v>346</v>
      </c>
      <c r="F3679" s="5"/>
      <c r="G3679" s="15" t="s">
        <v>14080</v>
      </c>
      <c r="H3679" s="15" t="s">
        <v>34</v>
      </c>
      <c r="I3679" s="27"/>
    </row>
    <row r="3680" spans="1:9" x14ac:dyDescent="0.35">
      <c r="A3680" s="7" t="s">
        <v>14081</v>
      </c>
      <c r="B3680" s="7">
        <v>419</v>
      </c>
      <c r="D3680" s="42" t="s">
        <v>14053</v>
      </c>
      <c r="E3680" s="42" t="s">
        <v>349</v>
      </c>
      <c r="F3680" s="5"/>
      <c r="G3680" s="15" t="s">
        <v>14082</v>
      </c>
      <c r="H3680" s="15" t="s">
        <v>34</v>
      </c>
      <c r="I3680" s="27"/>
    </row>
    <row r="3681" spans="1:9" x14ac:dyDescent="0.35">
      <c r="A3681" s="7" t="s">
        <v>14083</v>
      </c>
      <c r="B3681" s="7">
        <v>419</v>
      </c>
      <c r="D3681" s="42" t="s">
        <v>14053</v>
      </c>
      <c r="E3681" s="42" t="s">
        <v>351</v>
      </c>
      <c r="F3681" s="5"/>
      <c r="G3681" s="32" t="s">
        <v>14084</v>
      </c>
      <c r="H3681" s="15" t="s">
        <v>34</v>
      </c>
      <c r="I3681" s="27"/>
    </row>
    <row r="3682" spans="1:9" x14ac:dyDescent="0.35">
      <c r="A3682" s="13">
        <v>420</v>
      </c>
      <c r="B3682" s="13"/>
      <c r="D3682" s="42" t="s">
        <v>10822</v>
      </c>
      <c r="E3682" s="42" t="s">
        <v>3799</v>
      </c>
      <c r="F3682" s="5"/>
      <c r="G3682" s="14" t="s">
        <v>14097</v>
      </c>
      <c r="H3682" s="15"/>
      <c r="I3682" s="27"/>
    </row>
    <row r="3683" spans="1:9" x14ac:dyDescent="0.35">
      <c r="A3683" s="7" t="s">
        <v>14098</v>
      </c>
      <c r="B3683" s="7">
        <v>420</v>
      </c>
      <c r="D3683" s="42" t="s">
        <v>14096</v>
      </c>
      <c r="E3683" s="42" t="s">
        <v>20</v>
      </c>
      <c r="F3683" s="5"/>
      <c r="G3683" s="15" t="s">
        <v>14099</v>
      </c>
      <c r="H3683" s="15" t="s">
        <v>38</v>
      </c>
      <c r="I3683" s="27"/>
    </row>
    <row r="3684" spans="1:9" x14ac:dyDescent="0.35">
      <c r="A3684" s="7" t="s">
        <v>14100</v>
      </c>
      <c r="B3684" s="7">
        <v>420</v>
      </c>
      <c r="D3684" s="42" t="s">
        <v>14096</v>
      </c>
      <c r="E3684" s="42" t="s">
        <v>317</v>
      </c>
      <c r="F3684" s="5"/>
      <c r="G3684" s="9" t="s">
        <v>14101</v>
      </c>
      <c r="H3684" s="15" t="s">
        <v>320</v>
      </c>
      <c r="I3684" s="27"/>
    </row>
    <row r="3685" spans="1:9" x14ac:dyDescent="0.35">
      <c r="A3685" s="7" t="s">
        <v>14102</v>
      </c>
      <c r="B3685" s="7">
        <v>420</v>
      </c>
      <c r="D3685" s="42" t="s">
        <v>14096</v>
      </c>
      <c r="E3685" s="42" t="s">
        <v>321</v>
      </c>
      <c r="F3685" s="5"/>
      <c r="G3685" s="9" t="s">
        <v>14103</v>
      </c>
      <c r="H3685" s="15" t="s">
        <v>320</v>
      </c>
      <c r="I3685" s="27"/>
    </row>
    <row r="3686" spans="1:9" x14ac:dyDescent="0.35">
      <c r="A3686" s="7" t="s">
        <v>14104</v>
      </c>
      <c r="B3686" s="7">
        <v>420</v>
      </c>
      <c r="D3686" s="42" t="s">
        <v>14096</v>
      </c>
      <c r="E3686" s="42" t="s">
        <v>324</v>
      </c>
      <c r="F3686" s="5"/>
      <c r="G3686" s="9" t="s">
        <v>14105</v>
      </c>
      <c r="H3686" s="15" t="s">
        <v>34</v>
      </c>
      <c r="I3686" s="27"/>
    </row>
    <row r="3687" spans="1:9" x14ac:dyDescent="0.35">
      <c r="A3687" s="7" t="s">
        <v>14106</v>
      </c>
      <c r="B3687" s="7">
        <v>420</v>
      </c>
      <c r="D3687" s="42" t="s">
        <v>14096</v>
      </c>
      <c r="E3687" s="42" t="s">
        <v>326</v>
      </c>
      <c r="F3687" s="5"/>
      <c r="G3687" s="9" t="s">
        <v>14107</v>
      </c>
      <c r="H3687" s="15" t="s">
        <v>34</v>
      </c>
      <c r="I3687" s="27"/>
    </row>
    <row r="3688" spans="1:9" x14ac:dyDescent="0.35">
      <c r="A3688" s="13">
        <v>421</v>
      </c>
      <c r="B3688" s="13"/>
      <c r="D3688" s="42" t="s">
        <v>10822</v>
      </c>
      <c r="E3688" s="42" t="s">
        <v>3968</v>
      </c>
      <c r="F3688" s="5"/>
      <c r="G3688" s="14" t="s">
        <v>20982</v>
      </c>
      <c r="H3688" s="15"/>
      <c r="I3688" s="27"/>
    </row>
    <row r="3689" spans="1:9" x14ac:dyDescent="0.35">
      <c r="A3689" s="7" t="s">
        <v>14124</v>
      </c>
      <c r="B3689" s="7">
        <v>421</v>
      </c>
      <c r="D3689" s="42" t="s">
        <v>14122</v>
      </c>
      <c r="E3689" s="42" t="s">
        <v>20</v>
      </c>
      <c r="F3689" s="5"/>
      <c r="G3689" s="15" t="s">
        <v>20983</v>
      </c>
      <c r="H3689" s="15" t="s">
        <v>38</v>
      </c>
      <c r="I3689" s="27"/>
    </row>
    <row r="3690" spans="1:9" x14ac:dyDescent="0.35">
      <c r="A3690" s="13">
        <v>422</v>
      </c>
      <c r="B3690" s="13"/>
      <c r="D3690" s="42" t="s">
        <v>10822</v>
      </c>
      <c r="E3690" s="42" t="s">
        <v>4014</v>
      </c>
      <c r="F3690" s="5"/>
      <c r="G3690" s="14" t="s">
        <v>14135</v>
      </c>
      <c r="H3690" s="15"/>
      <c r="I3690" s="27"/>
    </row>
    <row r="3691" spans="1:9" x14ac:dyDescent="0.35">
      <c r="A3691" s="7" t="s">
        <v>14136</v>
      </c>
      <c r="B3691" s="7">
        <v>422</v>
      </c>
      <c r="D3691" s="42" t="s">
        <v>14134</v>
      </c>
      <c r="E3691" s="42" t="s">
        <v>20</v>
      </c>
      <c r="F3691" s="5"/>
      <c r="G3691" s="15" t="s">
        <v>14137</v>
      </c>
      <c r="H3691" s="15" t="s">
        <v>38</v>
      </c>
      <c r="I3691" s="27"/>
    </row>
    <row r="3692" spans="1:9" x14ac:dyDescent="0.35">
      <c r="A3692" s="13">
        <v>423</v>
      </c>
      <c r="B3692" s="13"/>
      <c r="D3692" s="42" t="s">
        <v>10822</v>
      </c>
      <c r="E3692" s="42" t="s">
        <v>4059</v>
      </c>
      <c r="F3692" s="5"/>
      <c r="G3692" s="14" t="s">
        <v>20984</v>
      </c>
      <c r="H3692" s="15"/>
      <c r="I3692" s="27"/>
    </row>
    <row r="3693" spans="1:9" x14ac:dyDescent="0.35">
      <c r="A3693" s="7" t="s">
        <v>14148</v>
      </c>
      <c r="B3693" s="7">
        <v>423</v>
      </c>
      <c r="D3693" s="42" t="s">
        <v>14146</v>
      </c>
      <c r="E3693" s="42" t="s">
        <v>20</v>
      </c>
      <c r="F3693" s="5"/>
      <c r="G3693" s="15" t="s">
        <v>20985</v>
      </c>
      <c r="H3693" s="15" t="s">
        <v>38</v>
      </c>
      <c r="I3693" s="27"/>
    </row>
    <row r="3694" spans="1:9" x14ac:dyDescent="0.35">
      <c r="A3694" s="13">
        <v>424</v>
      </c>
      <c r="B3694" s="13"/>
      <c r="D3694" s="42" t="s">
        <v>10822</v>
      </c>
      <c r="E3694" s="42" t="s">
        <v>4204</v>
      </c>
      <c r="F3694" s="5"/>
      <c r="G3694" s="14" t="s">
        <v>20986</v>
      </c>
      <c r="H3694" s="15"/>
      <c r="I3694" s="27"/>
    </row>
    <row r="3695" spans="1:9" x14ac:dyDescent="0.35">
      <c r="A3695" s="7" t="s">
        <v>14212</v>
      </c>
      <c r="B3695" s="7">
        <v>424</v>
      </c>
      <c r="D3695" s="42" t="s">
        <v>14210</v>
      </c>
      <c r="E3695" s="42" t="s">
        <v>20</v>
      </c>
      <c r="F3695" s="5"/>
      <c r="G3695" s="15" t="s">
        <v>20987</v>
      </c>
      <c r="H3695" s="15" t="s">
        <v>38</v>
      </c>
      <c r="I3695" s="27"/>
    </row>
    <row r="3696" spans="1:9" x14ac:dyDescent="0.35">
      <c r="A3696" s="7" t="s">
        <v>14214</v>
      </c>
      <c r="B3696" s="7">
        <v>424</v>
      </c>
      <c r="D3696" s="42" t="s">
        <v>14210</v>
      </c>
      <c r="E3696" s="42" t="s">
        <v>317</v>
      </c>
      <c r="F3696" s="5"/>
      <c r="G3696" s="15" t="s">
        <v>14215</v>
      </c>
      <c r="H3696" s="15" t="s">
        <v>34</v>
      </c>
      <c r="I3696" s="27"/>
    </row>
    <row r="3697" spans="1:9" x14ac:dyDescent="0.35">
      <c r="A3697" s="7" t="s">
        <v>14216</v>
      </c>
      <c r="B3697" s="7">
        <v>424</v>
      </c>
      <c r="D3697" s="42" t="s">
        <v>14210</v>
      </c>
      <c r="E3697" s="42" t="s">
        <v>321</v>
      </c>
      <c r="F3697" s="5"/>
      <c r="G3697" s="15" t="s">
        <v>14217</v>
      </c>
      <c r="H3697" s="15" t="s">
        <v>34</v>
      </c>
      <c r="I3697" s="27"/>
    </row>
    <row r="3698" spans="1:9" x14ac:dyDescent="0.35">
      <c r="A3698" s="7" t="s">
        <v>14218</v>
      </c>
      <c r="B3698" s="7">
        <v>424</v>
      </c>
      <c r="D3698" s="42" t="s">
        <v>14210</v>
      </c>
      <c r="E3698" s="42" t="s">
        <v>324</v>
      </c>
      <c r="F3698" s="5"/>
      <c r="G3698" s="15" t="s">
        <v>14219</v>
      </c>
      <c r="H3698" s="15" t="s">
        <v>34</v>
      </c>
      <c r="I3698" s="27"/>
    </row>
    <row r="3699" spans="1:9" x14ac:dyDescent="0.35">
      <c r="A3699" s="7" t="s">
        <v>14220</v>
      </c>
      <c r="B3699" s="7">
        <v>424</v>
      </c>
      <c r="D3699" s="42" t="s">
        <v>14210</v>
      </c>
      <c r="E3699" s="42" t="s">
        <v>326</v>
      </c>
      <c r="F3699" s="5"/>
      <c r="G3699" s="15" t="s">
        <v>14221</v>
      </c>
      <c r="H3699" s="15" t="s">
        <v>34</v>
      </c>
      <c r="I3699" s="27"/>
    </row>
    <row r="3700" spans="1:9" x14ac:dyDescent="0.35">
      <c r="A3700" s="7" t="s">
        <v>14222</v>
      </c>
      <c r="B3700" s="7">
        <v>424</v>
      </c>
      <c r="D3700" s="42" t="s">
        <v>14210</v>
      </c>
      <c r="E3700" s="42" t="s">
        <v>329</v>
      </c>
      <c r="F3700" s="5"/>
      <c r="G3700" s="15" t="s">
        <v>14223</v>
      </c>
      <c r="H3700" s="15" t="s">
        <v>12782</v>
      </c>
      <c r="I3700" s="27"/>
    </row>
    <row r="3701" spans="1:9" x14ac:dyDescent="0.35">
      <c r="A3701" s="7" t="s">
        <v>14224</v>
      </c>
      <c r="B3701" s="7">
        <v>424</v>
      </c>
      <c r="D3701" s="42" t="s">
        <v>14210</v>
      </c>
      <c r="E3701" s="42" t="s">
        <v>331</v>
      </c>
      <c r="F3701" s="5"/>
      <c r="G3701" s="15" t="s">
        <v>14225</v>
      </c>
      <c r="H3701" s="15" t="s">
        <v>34</v>
      </c>
      <c r="I3701" s="27"/>
    </row>
    <row r="3702" spans="1:9" x14ac:dyDescent="0.35">
      <c r="A3702" s="7" t="s">
        <v>14226</v>
      </c>
      <c r="B3702" s="7">
        <v>424</v>
      </c>
      <c r="D3702" s="42" t="s">
        <v>14210</v>
      </c>
      <c r="E3702" s="42" t="s">
        <v>334</v>
      </c>
      <c r="F3702" s="5"/>
      <c r="G3702" s="15" t="s">
        <v>14227</v>
      </c>
      <c r="H3702" s="15" t="s">
        <v>34</v>
      </c>
      <c r="I3702" s="27"/>
    </row>
    <row r="3703" spans="1:9" x14ac:dyDescent="0.35">
      <c r="A3703" s="7" t="s">
        <v>14228</v>
      </c>
      <c r="B3703" s="7">
        <v>424</v>
      </c>
      <c r="D3703" s="42" t="s">
        <v>14210</v>
      </c>
      <c r="E3703" s="42" t="s">
        <v>336</v>
      </c>
      <c r="F3703" s="5"/>
      <c r="G3703" s="15" t="s">
        <v>14229</v>
      </c>
      <c r="H3703" s="15" t="s">
        <v>34</v>
      </c>
      <c r="I3703" s="27"/>
    </row>
    <row r="3704" spans="1:9" x14ac:dyDescent="0.35">
      <c r="A3704" s="7" t="s">
        <v>14230</v>
      </c>
      <c r="B3704" s="7">
        <v>424</v>
      </c>
      <c r="D3704" s="42" t="s">
        <v>14210</v>
      </c>
      <c r="E3704" s="42" t="s">
        <v>339</v>
      </c>
      <c r="F3704" s="5"/>
      <c r="G3704" s="15" t="s">
        <v>14231</v>
      </c>
      <c r="H3704" s="15" t="s">
        <v>34</v>
      </c>
      <c r="I3704" s="27"/>
    </row>
    <row r="3705" spans="1:9" x14ac:dyDescent="0.35">
      <c r="A3705" s="7" t="s">
        <v>14232</v>
      </c>
      <c r="B3705" s="7">
        <v>424</v>
      </c>
      <c r="D3705" s="42" t="s">
        <v>14210</v>
      </c>
      <c r="E3705" s="42" t="s">
        <v>341</v>
      </c>
      <c r="F3705" s="5"/>
      <c r="G3705" s="15" t="s">
        <v>14233</v>
      </c>
      <c r="H3705" s="15" t="s">
        <v>34</v>
      </c>
      <c r="I3705" s="27"/>
    </row>
    <row r="3706" spans="1:9" x14ac:dyDescent="0.35">
      <c r="A3706" s="7" t="s">
        <v>14234</v>
      </c>
      <c r="B3706" s="7">
        <v>424</v>
      </c>
      <c r="D3706" s="42" t="s">
        <v>14210</v>
      </c>
      <c r="E3706" s="42" t="s">
        <v>344</v>
      </c>
      <c r="F3706" s="5"/>
      <c r="G3706" s="15" t="s">
        <v>14235</v>
      </c>
      <c r="H3706" s="15" t="s">
        <v>34</v>
      </c>
      <c r="I3706" s="27"/>
    </row>
    <row r="3707" spans="1:9" x14ac:dyDescent="0.35">
      <c r="A3707" s="7" t="s">
        <v>14236</v>
      </c>
      <c r="B3707" s="7">
        <v>424</v>
      </c>
      <c r="D3707" s="42" t="s">
        <v>14210</v>
      </c>
      <c r="E3707" s="42" t="s">
        <v>346</v>
      </c>
      <c r="F3707" s="5"/>
      <c r="G3707" s="15" t="s">
        <v>14237</v>
      </c>
      <c r="H3707" s="15" t="s">
        <v>391</v>
      </c>
      <c r="I3707" s="27"/>
    </row>
    <row r="3708" spans="1:9" x14ac:dyDescent="0.35">
      <c r="A3708" s="7" t="s">
        <v>14238</v>
      </c>
      <c r="B3708" s="7">
        <v>424</v>
      </c>
      <c r="D3708" s="42" t="s">
        <v>14210</v>
      </c>
      <c r="E3708" s="42" t="s">
        <v>349</v>
      </c>
      <c r="F3708" s="5"/>
      <c r="G3708" s="15" t="s">
        <v>14239</v>
      </c>
      <c r="H3708" s="15" t="s">
        <v>34</v>
      </c>
      <c r="I3708" s="27"/>
    </row>
    <row r="3709" spans="1:9" x14ac:dyDescent="0.35">
      <c r="A3709" s="7" t="s">
        <v>14240</v>
      </c>
      <c r="B3709" s="7">
        <v>424</v>
      </c>
      <c r="D3709" s="42" t="s">
        <v>14210</v>
      </c>
      <c r="E3709" s="42" t="s">
        <v>351</v>
      </c>
      <c r="F3709" s="5"/>
      <c r="G3709" s="15" t="s">
        <v>14241</v>
      </c>
      <c r="H3709" s="15" t="s">
        <v>34</v>
      </c>
      <c r="I3709" s="27"/>
    </row>
    <row r="3710" spans="1:9" x14ac:dyDescent="0.35">
      <c r="A3710" s="7" t="s">
        <v>14242</v>
      </c>
      <c r="B3710" s="7">
        <v>424</v>
      </c>
      <c r="D3710" s="42" t="s">
        <v>14210</v>
      </c>
      <c r="E3710" s="42" t="s">
        <v>354</v>
      </c>
      <c r="F3710" s="5"/>
      <c r="G3710" s="15" t="s">
        <v>14243</v>
      </c>
      <c r="H3710" s="15" t="s">
        <v>34</v>
      </c>
      <c r="I3710" s="27"/>
    </row>
    <row r="3711" spans="1:9" x14ac:dyDescent="0.35">
      <c r="A3711" s="7" t="s">
        <v>14244</v>
      </c>
      <c r="B3711" s="7">
        <v>424</v>
      </c>
      <c r="D3711" s="42" t="s">
        <v>14210</v>
      </c>
      <c r="E3711" s="42" t="s">
        <v>357</v>
      </c>
      <c r="F3711" s="5"/>
      <c r="G3711" s="15" t="s">
        <v>14245</v>
      </c>
      <c r="H3711" s="15" t="s">
        <v>34</v>
      </c>
      <c r="I3711" s="27"/>
    </row>
    <row r="3712" spans="1:9" x14ac:dyDescent="0.35">
      <c r="A3712" s="7" t="s">
        <v>14246</v>
      </c>
      <c r="B3712" s="7">
        <v>424</v>
      </c>
      <c r="D3712" s="42" t="s">
        <v>14210</v>
      </c>
      <c r="E3712" s="42" t="s">
        <v>360</v>
      </c>
      <c r="F3712" s="5"/>
      <c r="G3712" s="15" t="s">
        <v>14247</v>
      </c>
      <c r="H3712" s="15" t="s">
        <v>34</v>
      </c>
      <c r="I3712" s="27"/>
    </row>
    <row r="3713" spans="1:9" x14ac:dyDescent="0.35">
      <c r="A3713" s="7" t="s">
        <v>14248</v>
      </c>
      <c r="B3713" s="7">
        <v>424</v>
      </c>
      <c r="D3713" s="42" t="s">
        <v>14210</v>
      </c>
      <c r="E3713" s="42" t="s">
        <v>363</v>
      </c>
      <c r="F3713" s="5"/>
      <c r="G3713" s="15" t="s">
        <v>14249</v>
      </c>
      <c r="H3713" s="15" t="s">
        <v>34</v>
      </c>
      <c r="I3713" s="27"/>
    </row>
    <row r="3714" spans="1:9" x14ac:dyDescent="0.35">
      <c r="A3714" s="7" t="s">
        <v>14250</v>
      </c>
      <c r="B3714" s="7">
        <v>424</v>
      </c>
      <c r="D3714" s="42" t="s">
        <v>14210</v>
      </c>
      <c r="E3714" s="42" t="s">
        <v>366</v>
      </c>
      <c r="F3714" s="5"/>
      <c r="G3714" s="15" t="s">
        <v>14251</v>
      </c>
      <c r="H3714" s="15" t="s">
        <v>34</v>
      </c>
      <c r="I3714" s="27"/>
    </row>
    <row r="3715" spans="1:9" x14ac:dyDescent="0.35">
      <c r="A3715" s="7" t="s">
        <v>14252</v>
      </c>
      <c r="B3715" s="7">
        <v>424</v>
      </c>
      <c r="D3715" s="42" t="s">
        <v>14210</v>
      </c>
      <c r="E3715" s="42" t="s">
        <v>369</v>
      </c>
      <c r="F3715" s="5"/>
      <c r="G3715" s="15" t="s">
        <v>14253</v>
      </c>
      <c r="H3715" s="15" t="s">
        <v>34</v>
      </c>
      <c r="I3715" s="27"/>
    </row>
    <row r="3716" spans="1:9" x14ac:dyDescent="0.35">
      <c r="A3716" s="7" t="s">
        <v>14254</v>
      </c>
      <c r="B3716" s="7">
        <v>424</v>
      </c>
      <c r="D3716" s="42" t="s">
        <v>14210</v>
      </c>
      <c r="E3716" s="42" t="s">
        <v>418</v>
      </c>
      <c r="F3716" s="5"/>
      <c r="G3716" s="15" t="s">
        <v>14255</v>
      </c>
      <c r="H3716" s="15" t="s">
        <v>34</v>
      </c>
      <c r="I3716" s="27"/>
    </row>
    <row r="3717" spans="1:9" x14ac:dyDescent="0.35">
      <c r="A3717" s="7" t="s">
        <v>14256</v>
      </c>
      <c r="B3717" s="7">
        <v>424</v>
      </c>
      <c r="D3717" s="42" t="s">
        <v>14210</v>
      </c>
      <c r="E3717" s="42" t="s">
        <v>421</v>
      </c>
      <c r="F3717" s="5"/>
      <c r="G3717" s="15" t="s">
        <v>14257</v>
      </c>
      <c r="H3717" s="15" t="s">
        <v>34</v>
      </c>
      <c r="I3717" s="27"/>
    </row>
    <row r="3718" spans="1:9" x14ac:dyDescent="0.35">
      <c r="A3718" s="7" t="s">
        <v>14258</v>
      </c>
      <c r="B3718" s="7">
        <v>424</v>
      </c>
      <c r="D3718" s="42" t="s">
        <v>14210</v>
      </c>
      <c r="E3718" s="42" t="s">
        <v>424</v>
      </c>
      <c r="F3718" s="5"/>
      <c r="G3718" s="15" t="s">
        <v>14259</v>
      </c>
      <c r="H3718" s="15" t="s">
        <v>34</v>
      </c>
      <c r="I3718" s="27"/>
    </row>
    <row r="3719" spans="1:9" x14ac:dyDescent="0.35">
      <c r="A3719" s="7" t="s">
        <v>14260</v>
      </c>
      <c r="B3719" s="7">
        <v>424</v>
      </c>
      <c r="D3719" s="42" t="s">
        <v>14210</v>
      </c>
      <c r="E3719" s="42" t="s">
        <v>427</v>
      </c>
      <c r="F3719" s="5"/>
      <c r="G3719" s="15" t="s">
        <v>14261</v>
      </c>
      <c r="H3719" s="15" t="s">
        <v>12782</v>
      </c>
      <c r="I3719" s="27"/>
    </row>
    <row r="3720" spans="1:9" x14ac:dyDescent="0.35">
      <c r="A3720" s="7" t="s">
        <v>14262</v>
      </c>
      <c r="B3720" s="7">
        <v>424</v>
      </c>
      <c r="D3720" s="42" t="s">
        <v>14210</v>
      </c>
      <c r="E3720" s="42" t="s">
        <v>430</v>
      </c>
      <c r="F3720" s="5"/>
      <c r="G3720" s="15" t="s">
        <v>14263</v>
      </c>
      <c r="H3720" s="15" t="s">
        <v>34</v>
      </c>
      <c r="I3720" s="27"/>
    </row>
    <row r="3721" spans="1:9" x14ac:dyDescent="0.35">
      <c r="A3721" s="7" t="s">
        <v>14264</v>
      </c>
      <c r="B3721" s="7">
        <v>424</v>
      </c>
      <c r="D3721" s="42" t="s">
        <v>14210</v>
      </c>
      <c r="E3721" s="42" t="s">
        <v>433</v>
      </c>
      <c r="F3721" s="5"/>
      <c r="G3721" s="15" t="s">
        <v>14265</v>
      </c>
      <c r="H3721" s="15" t="s">
        <v>34</v>
      </c>
      <c r="I3721" s="27"/>
    </row>
    <row r="3722" spans="1:9" x14ac:dyDescent="0.35">
      <c r="A3722" s="7" t="s">
        <v>14266</v>
      </c>
      <c r="B3722" s="7">
        <v>424</v>
      </c>
      <c r="D3722" s="42" t="s">
        <v>14210</v>
      </c>
      <c r="E3722" s="42" t="s">
        <v>436</v>
      </c>
      <c r="F3722" s="5"/>
      <c r="G3722" s="15" t="s">
        <v>14267</v>
      </c>
      <c r="H3722" s="15" t="s">
        <v>34</v>
      </c>
      <c r="I3722" s="27"/>
    </row>
    <row r="3723" spans="1:9" x14ac:dyDescent="0.35">
      <c r="A3723" s="7" t="s">
        <v>14268</v>
      </c>
      <c r="B3723" s="7">
        <v>424</v>
      </c>
      <c r="D3723" s="42" t="s">
        <v>14210</v>
      </c>
      <c r="E3723" s="42" t="s">
        <v>439</v>
      </c>
      <c r="F3723" s="5"/>
      <c r="G3723" s="15" t="s">
        <v>14269</v>
      </c>
      <c r="H3723" s="15" t="s">
        <v>34</v>
      </c>
      <c r="I3723" s="27"/>
    </row>
    <row r="3724" spans="1:9" x14ac:dyDescent="0.35">
      <c r="A3724" s="7" t="s">
        <v>14270</v>
      </c>
      <c r="B3724" s="7">
        <v>424</v>
      </c>
      <c r="D3724" s="42" t="s">
        <v>14210</v>
      </c>
      <c r="E3724" s="42" t="s">
        <v>442</v>
      </c>
      <c r="F3724" s="5"/>
      <c r="G3724" s="15" t="s">
        <v>14271</v>
      </c>
      <c r="H3724" s="15" t="s">
        <v>34</v>
      </c>
      <c r="I3724" s="27"/>
    </row>
    <row r="3725" spans="1:9" x14ac:dyDescent="0.35">
      <c r="A3725" s="7" t="s">
        <v>14272</v>
      </c>
      <c r="B3725" s="7">
        <v>424</v>
      </c>
      <c r="D3725" s="42" t="s">
        <v>14210</v>
      </c>
      <c r="E3725" s="42" t="s">
        <v>445</v>
      </c>
      <c r="F3725" s="5"/>
      <c r="G3725" s="15" t="s">
        <v>14273</v>
      </c>
      <c r="H3725" s="15" t="s">
        <v>34</v>
      </c>
      <c r="I3725" s="27"/>
    </row>
    <row r="3726" spans="1:9" x14ac:dyDescent="0.35">
      <c r="A3726" s="7" t="s">
        <v>14274</v>
      </c>
      <c r="B3726" s="7">
        <v>424</v>
      </c>
      <c r="D3726" s="42" t="s">
        <v>14210</v>
      </c>
      <c r="E3726" s="42" t="s">
        <v>448</v>
      </c>
      <c r="F3726" s="5"/>
      <c r="G3726" s="15" t="s">
        <v>14275</v>
      </c>
      <c r="H3726" s="15" t="s">
        <v>34</v>
      </c>
      <c r="I3726" s="27"/>
    </row>
    <row r="3727" spans="1:9" x14ac:dyDescent="0.35">
      <c r="A3727" s="7" t="s">
        <v>14276</v>
      </c>
      <c r="B3727" s="7">
        <v>424</v>
      </c>
      <c r="D3727" s="42" t="s">
        <v>14210</v>
      </c>
      <c r="E3727" s="42" t="s">
        <v>451</v>
      </c>
      <c r="F3727" s="5"/>
      <c r="G3727" s="15" t="s">
        <v>14277</v>
      </c>
      <c r="H3727" s="15" t="s">
        <v>12782</v>
      </c>
      <c r="I3727" s="27"/>
    </row>
    <row r="3728" spans="1:9" x14ac:dyDescent="0.35">
      <c r="A3728" s="7" t="s">
        <v>14278</v>
      </c>
      <c r="B3728" s="7">
        <v>424</v>
      </c>
      <c r="D3728" s="42" t="s">
        <v>14210</v>
      </c>
      <c r="E3728" s="42" t="s">
        <v>454</v>
      </c>
      <c r="F3728" s="5"/>
      <c r="G3728" s="15" t="s">
        <v>14279</v>
      </c>
      <c r="H3728" s="15" t="s">
        <v>500</v>
      </c>
      <c r="I3728" s="27"/>
    </row>
    <row r="3729" spans="1:9" x14ac:dyDescent="0.35">
      <c r="A3729" s="7" t="s">
        <v>14280</v>
      </c>
      <c r="B3729" s="7">
        <v>424</v>
      </c>
      <c r="D3729" s="42" t="s">
        <v>14210</v>
      </c>
      <c r="E3729" s="42" t="s">
        <v>457</v>
      </c>
      <c r="F3729" s="5"/>
      <c r="G3729" s="15" t="s">
        <v>14281</v>
      </c>
      <c r="H3729" s="15" t="s">
        <v>12782</v>
      </c>
      <c r="I3729" s="27"/>
    </row>
    <row r="3730" spans="1:9" x14ac:dyDescent="0.35">
      <c r="A3730" s="7" t="s">
        <v>14282</v>
      </c>
      <c r="B3730" s="7">
        <v>424</v>
      </c>
      <c r="D3730" s="42" t="s">
        <v>14210</v>
      </c>
      <c r="E3730" s="42" t="s">
        <v>460</v>
      </c>
      <c r="F3730" s="5"/>
      <c r="G3730" s="15" t="s">
        <v>14283</v>
      </c>
      <c r="H3730" s="15" t="s">
        <v>500</v>
      </c>
      <c r="I3730" s="27"/>
    </row>
    <row r="3731" spans="1:9" x14ac:dyDescent="0.35">
      <c r="A3731" s="7" t="s">
        <v>14284</v>
      </c>
      <c r="B3731" s="7">
        <v>424</v>
      </c>
      <c r="D3731" s="42" t="s">
        <v>14210</v>
      </c>
      <c r="E3731" s="42" t="s">
        <v>463</v>
      </c>
      <c r="F3731" s="5"/>
      <c r="G3731" s="15" t="s">
        <v>14285</v>
      </c>
      <c r="H3731" s="15" t="s">
        <v>34</v>
      </c>
      <c r="I3731" s="27"/>
    </row>
    <row r="3732" spans="1:9" x14ac:dyDescent="0.35">
      <c r="A3732" s="7" t="s">
        <v>14286</v>
      </c>
      <c r="B3732" s="7">
        <v>424</v>
      </c>
      <c r="D3732" s="42" t="s">
        <v>14210</v>
      </c>
      <c r="E3732" s="42" t="s">
        <v>466</v>
      </c>
      <c r="F3732" s="5"/>
      <c r="G3732" s="15" t="s">
        <v>14287</v>
      </c>
      <c r="H3732" s="15" t="s">
        <v>500</v>
      </c>
      <c r="I3732" s="27"/>
    </row>
    <row r="3733" spans="1:9" x14ac:dyDescent="0.35">
      <c r="A3733" s="7" t="s">
        <v>14288</v>
      </c>
      <c r="B3733" s="7">
        <v>424</v>
      </c>
      <c r="D3733" s="42" t="s">
        <v>14210</v>
      </c>
      <c r="E3733" s="42" t="s">
        <v>469</v>
      </c>
      <c r="F3733" s="5"/>
      <c r="G3733" s="15" t="s">
        <v>14289</v>
      </c>
      <c r="H3733" s="15" t="s">
        <v>391</v>
      </c>
      <c r="I3733" s="27"/>
    </row>
    <row r="3734" spans="1:9" x14ac:dyDescent="0.35">
      <c r="A3734" s="7" t="s">
        <v>14290</v>
      </c>
      <c r="B3734" s="7">
        <v>424</v>
      </c>
      <c r="D3734" s="42" t="s">
        <v>14210</v>
      </c>
      <c r="E3734" s="42" t="s">
        <v>472</v>
      </c>
      <c r="F3734" s="5"/>
      <c r="G3734" s="15" t="s">
        <v>14291</v>
      </c>
      <c r="H3734" s="15" t="s">
        <v>981</v>
      </c>
      <c r="I3734" s="27"/>
    </row>
    <row r="3735" spans="1:9" x14ac:dyDescent="0.35">
      <c r="A3735" s="7" t="s">
        <v>14292</v>
      </c>
      <c r="B3735" s="7">
        <v>424</v>
      </c>
      <c r="D3735" s="42" t="s">
        <v>14210</v>
      </c>
      <c r="E3735" s="42" t="s">
        <v>475</v>
      </c>
      <c r="F3735" s="5"/>
      <c r="G3735" s="15" t="s">
        <v>14293</v>
      </c>
      <c r="H3735" s="15" t="s">
        <v>981</v>
      </c>
      <c r="I3735" s="27"/>
    </row>
    <row r="3736" spans="1:9" x14ac:dyDescent="0.35">
      <c r="A3736" s="7" t="s">
        <v>14294</v>
      </c>
      <c r="B3736" s="7">
        <v>424</v>
      </c>
      <c r="D3736" s="42" t="s">
        <v>14210</v>
      </c>
      <c r="E3736" s="42" t="s">
        <v>478</v>
      </c>
      <c r="F3736" s="5"/>
      <c r="G3736" s="15" t="s">
        <v>14295</v>
      </c>
      <c r="H3736" s="15" t="s">
        <v>34</v>
      </c>
      <c r="I3736" s="27"/>
    </row>
    <row r="3737" spans="1:9" x14ac:dyDescent="0.35">
      <c r="A3737" s="7" t="s">
        <v>14296</v>
      </c>
      <c r="B3737" s="7">
        <v>424</v>
      </c>
      <c r="D3737" s="42" t="s">
        <v>14210</v>
      </c>
      <c r="E3737" s="42" t="s">
        <v>482</v>
      </c>
      <c r="F3737" s="5"/>
      <c r="G3737" s="15" t="s">
        <v>14297</v>
      </c>
      <c r="H3737" s="15" t="s">
        <v>34</v>
      </c>
      <c r="I3737" s="27"/>
    </row>
    <row r="3738" spans="1:9" x14ac:dyDescent="0.35">
      <c r="A3738" s="7" t="s">
        <v>14298</v>
      </c>
      <c r="B3738" s="7">
        <v>424</v>
      </c>
      <c r="D3738" s="42" t="s">
        <v>14210</v>
      </c>
      <c r="E3738" s="42" t="s">
        <v>485</v>
      </c>
      <c r="F3738" s="5"/>
      <c r="G3738" s="15" t="s">
        <v>14299</v>
      </c>
      <c r="H3738" s="15" t="s">
        <v>34</v>
      </c>
      <c r="I3738" s="27"/>
    </row>
    <row r="3739" spans="1:9" x14ac:dyDescent="0.35">
      <c r="A3739" s="7" t="s">
        <v>14300</v>
      </c>
      <c r="B3739" s="7">
        <v>424</v>
      </c>
      <c r="D3739" s="42" t="s">
        <v>14210</v>
      </c>
      <c r="E3739" s="42" t="s">
        <v>488</v>
      </c>
      <c r="F3739" s="5"/>
      <c r="G3739" s="15" t="s">
        <v>14301</v>
      </c>
      <c r="H3739" s="15" t="s">
        <v>34</v>
      </c>
      <c r="I3739" s="27"/>
    </row>
    <row r="3740" spans="1:9" x14ac:dyDescent="0.35">
      <c r="A3740" s="7" t="s">
        <v>14302</v>
      </c>
      <c r="B3740" s="7">
        <v>424</v>
      </c>
      <c r="D3740" s="42" t="s">
        <v>14210</v>
      </c>
      <c r="E3740" s="42" t="s">
        <v>491</v>
      </c>
      <c r="F3740" s="5"/>
      <c r="G3740" s="15" t="s">
        <v>14303</v>
      </c>
      <c r="H3740" s="15" t="s">
        <v>34</v>
      </c>
      <c r="I3740" s="27"/>
    </row>
    <row r="3741" spans="1:9" x14ac:dyDescent="0.35">
      <c r="A3741" s="7" t="s">
        <v>14304</v>
      </c>
      <c r="B3741" s="7">
        <v>424</v>
      </c>
      <c r="D3741" s="42" t="s">
        <v>14210</v>
      </c>
      <c r="E3741" s="42" t="s">
        <v>494</v>
      </c>
      <c r="F3741" s="5"/>
      <c r="G3741" s="15" t="s">
        <v>14305</v>
      </c>
      <c r="H3741" s="15" t="s">
        <v>34</v>
      </c>
      <c r="I3741" s="27"/>
    </row>
    <row r="3742" spans="1:9" x14ac:dyDescent="0.35">
      <c r="A3742" s="7" t="s">
        <v>14306</v>
      </c>
      <c r="B3742" s="7">
        <v>424</v>
      </c>
      <c r="D3742" s="42" t="s">
        <v>14210</v>
      </c>
      <c r="E3742" s="42" t="s">
        <v>497</v>
      </c>
      <c r="F3742" s="5"/>
      <c r="G3742" s="15" t="s">
        <v>14307</v>
      </c>
      <c r="H3742" s="15" t="s">
        <v>34</v>
      </c>
      <c r="I3742" s="27"/>
    </row>
    <row r="3743" spans="1:9" x14ac:dyDescent="0.35">
      <c r="A3743" s="7" t="s">
        <v>14308</v>
      </c>
      <c r="B3743" s="7">
        <v>424</v>
      </c>
      <c r="D3743" s="42" t="s">
        <v>14210</v>
      </c>
      <c r="E3743" s="42" t="s">
        <v>501</v>
      </c>
      <c r="F3743" s="5"/>
      <c r="G3743" s="15" t="s">
        <v>14309</v>
      </c>
      <c r="H3743" s="15" t="s">
        <v>34</v>
      </c>
      <c r="I3743" s="27"/>
    </row>
    <row r="3744" spans="1:9" x14ac:dyDescent="0.35">
      <c r="A3744" s="13">
        <v>425</v>
      </c>
      <c r="B3744" s="13"/>
      <c r="D3744" s="42" t="s">
        <v>10822</v>
      </c>
      <c r="E3744" s="42" t="s">
        <v>4319</v>
      </c>
      <c r="F3744" s="5"/>
      <c r="G3744" s="14" t="s">
        <v>14381</v>
      </c>
      <c r="H3744" s="15"/>
      <c r="I3744" s="27"/>
    </row>
    <row r="3745" spans="1:9" x14ac:dyDescent="0.35">
      <c r="A3745" s="7" t="s">
        <v>14382</v>
      </c>
      <c r="B3745" s="7">
        <v>425</v>
      </c>
      <c r="D3745" s="42" t="s">
        <v>14380</v>
      </c>
      <c r="E3745" s="42" t="s">
        <v>20</v>
      </c>
      <c r="F3745" s="5"/>
      <c r="G3745" s="15" t="s">
        <v>14383</v>
      </c>
      <c r="H3745" s="15" t="s">
        <v>38</v>
      </c>
      <c r="I3745" s="27"/>
    </row>
    <row r="3746" spans="1:9" x14ac:dyDescent="0.35">
      <c r="A3746" s="7" t="s">
        <v>14384</v>
      </c>
      <c r="B3746" s="7">
        <v>425</v>
      </c>
      <c r="D3746" s="42" t="s">
        <v>14380</v>
      </c>
      <c r="E3746" s="42" t="s">
        <v>317</v>
      </c>
      <c r="F3746" s="5"/>
      <c r="G3746" s="15" t="s">
        <v>14385</v>
      </c>
      <c r="H3746" s="15" t="s">
        <v>391</v>
      </c>
      <c r="I3746" s="27"/>
    </row>
    <row r="3747" spans="1:9" x14ac:dyDescent="0.35">
      <c r="A3747" s="7" t="s">
        <v>14386</v>
      </c>
      <c r="B3747" s="7">
        <v>425</v>
      </c>
      <c r="D3747" s="42" t="s">
        <v>14380</v>
      </c>
      <c r="E3747" s="42" t="s">
        <v>321</v>
      </c>
      <c r="F3747" s="5"/>
      <c r="G3747" s="15" t="s">
        <v>14387</v>
      </c>
      <c r="H3747" s="15" t="s">
        <v>391</v>
      </c>
      <c r="I3747" s="27"/>
    </row>
    <row r="3748" spans="1:9" x14ac:dyDescent="0.35">
      <c r="A3748" s="7" t="s">
        <v>14388</v>
      </c>
      <c r="B3748" s="7">
        <v>425</v>
      </c>
      <c r="D3748" s="42" t="s">
        <v>14380</v>
      </c>
      <c r="E3748" s="42" t="s">
        <v>324</v>
      </c>
      <c r="F3748" s="5"/>
      <c r="G3748" s="15" t="s">
        <v>14389</v>
      </c>
      <c r="H3748" s="15" t="s">
        <v>34</v>
      </c>
      <c r="I3748" s="27"/>
    </row>
    <row r="3749" spans="1:9" x14ac:dyDescent="0.35">
      <c r="A3749" s="7" t="s">
        <v>14390</v>
      </c>
      <c r="B3749" s="7">
        <v>425</v>
      </c>
      <c r="D3749" s="42" t="s">
        <v>14380</v>
      </c>
      <c r="E3749" s="42" t="s">
        <v>326</v>
      </c>
      <c r="F3749" s="5"/>
      <c r="G3749" s="15" t="s">
        <v>14391</v>
      </c>
      <c r="H3749" s="15" t="s">
        <v>34</v>
      </c>
      <c r="I3749" s="27"/>
    </row>
    <row r="3750" spans="1:9" x14ac:dyDescent="0.35">
      <c r="A3750" s="7" t="s">
        <v>14392</v>
      </c>
      <c r="B3750" s="7">
        <v>425</v>
      </c>
      <c r="D3750" s="42" t="s">
        <v>14380</v>
      </c>
      <c r="E3750" s="42" t="s">
        <v>329</v>
      </c>
      <c r="F3750" s="5"/>
      <c r="G3750" s="15" t="s">
        <v>14393</v>
      </c>
      <c r="H3750" s="15" t="s">
        <v>34</v>
      </c>
      <c r="I3750" s="27"/>
    </row>
    <row r="3751" spans="1:9" x14ac:dyDescent="0.35">
      <c r="A3751" s="7" t="s">
        <v>14394</v>
      </c>
      <c r="B3751" s="7">
        <v>425</v>
      </c>
      <c r="D3751" s="42" t="s">
        <v>14380</v>
      </c>
      <c r="E3751" s="42" t="s">
        <v>331</v>
      </c>
      <c r="F3751" s="5"/>
      <c r="G3751" s="15" t="s">
        <v>14395</v>
      </c>
      <c r="H3751" s="15" t="s">
        <v>34</v>
      </c>
      <c r="I3751" s="27"/>
    </row>
    <row r="3752" spans="1:9" x14ac:dyDescent="0.35">
      <c r="A3752" s="7" t="s">
        <v>14396</v>
      </c>
      <c r="B3752" s="7">
        <v>425</v>
      </c>
      <c r="D3752" s="42" t="s">
        <v>14380</v>
      </c>
      <c r="E3752" s="42" t="s">
        <v>334</v>
      </c>
      <c r="F3752" s="5"/>
      <c r="G3752" s="15" t="s">
        <v>14397</v>
      </c>
      <c r="H3752" s="15" t="s">
        <v>34</v>
      </c>
      <c r="I3752" s="27"/>
    </row>
    <row r="3753" spans="1:9" x14ac:dyDescent="0.35">
      <c r="A3753" s="7" t="s">
        <v>14398</v>
      </c>
      <c r="B3753" s="7">
        <v>425</v>
      </c>
      <c r="D3753" s="42" t="s">
        <v>14380</v>
      </c>
      <c r="E3753" s="42" t="s">
        <v>336</v>
      </c>
      <c r="F3753" s="5"/>
      <c r="G3753" s="15" t="s">
        <v>14399</v>
      </c>
      <c r="H3753" s="15" t="s">
        <v>34</v>
      </c>
      <c r="I3753" s="27"/>
    </row>
    <row r="3754" spans="1:9" x14ac:dyDescent="0.35">
      <c r="A3754" s="7" t="s">
        <v>14400</v>
      </c>
      <c r="B3754" s="7">
        <v>425</v>
      </c>
      <c r="D3754" s="42" t="s">
        <v>14380</v>
      </c>
      <c r="E3754" s="42" t="s">
        <v>339</v>
      </c>
      <c r="F3754" s="5"/>
      <c r="G3754" s="15" t="s">
        <v>14401</v>
      </c>
      <c r="H3754" s="15" t="s">
        <v>34</v>
      </c>
      <c r="I3754" s="27"/>
    </row>
    <row r="3755" spans="1:9" x14ac:dyDescent="0.35">
      <c r="A3755" s="7" t="s">
        <v>14402</v>
      </c>
      <c r="B3755" s="7">
        <v>425</v>
      </c>
      <c r="D3755" s="42" t="s">
        <v>14380</v>
      </c>
      <c r="E3755" s="42" t="s">
        <v>341</v>
      </c>
      <c r="F3755" s="5"/>
      <c r="G3755" s="15" t="s">
        <v>14403</v>
      </c>
      <c r="H3755" s="15" t="s">
        <v>34</v>
      </c>
      <c r="I3755" s="27"/>
    </row>
    <row r="3756" spans="1:9" x14ac:dyDescent="0.35">
      <c r="A3756" s="7" t="s">
        <v>14404</v>
      </c>
      <c r="B3756" s="7">
        <v>425</v>
      </c>
      <c r="D3756" s="42" t="s">
        <v>14380</v>
      </c>
      <c r="E3756" s="42" t="s">
        <v>344</v>
      </c>
      <c r="F3756" s="5"/>
      <c r="G3756" s="15" t="s">
        <v>14405</v>
      </c>
      <c r="H3756" s="15" t="s">
        <v>34</v>
      </c>
      <c r="I3756" s="27"/>
    </row>
    <row r="3757" spans="1:9" x14ac:dyDescent="0.35">
      <c r="A3757" s="7" t="s">
        <v>14406</v>
      </c>
      <c r="B3757" s="7">
        <v>425</v>
      </c>
      <c r="D3757" s="42" t="s">
        <v>14380</v>
      </c>
      <c r="E3757" s="42" t="s">
        <v>346</v>
      </c>
      <c r="F3757" s="5"/>
      <c r="G3757" s="15" t="s">
        <v>14407</v>
      </c>
      <c r="H3757" s="15" t="s">
        <v>34</v>
      </c>
      <c r="I3757" s="27"/>
    </row>
    <row r="3758" spans="1:9" x14ac:dyDescent="0.35">
      <c r="A3758" s="7" t="s">
        <v>14408</v>
      </c>
      <c r="B3758" s="7">
        <v>425</v>
      </c>
      <c r="D3758" s="42" t="s">
        <v>14380</v>
      </c>
      <c r="E3758" s="42" t="s">
        <v>349</v>
      </c>
      <c r="F3758" s="5"/>
      <c r="G3758" s="15" t="s">
        <v>14409</v>
      </c>
      <c r="H3758" s="15" t="s">
        <v>34</v>
      </c>
      <c r="I3758" s="27"/>
    </row>
    <row r="3759" spans="1:9" x14ac:dyDescent="0.35">
      <c r="A3759" s="7" t="s">
        <v>14410</v>
      </c>
      <c r="B3759" s="7">
        <v>425</v>
      </c>
      <c r="D3759" s="42" t="s">
        <v>14380</v>
      </c>
      <c r="E3759" s="42" t="s">
        <v>351</v>
      </c>
      <c r="F3759" s="5"/>
      <c r="G3759" s="15" t="s">
        <v>14411</v>
      </c>
      <c r="H3759" s="15" t="s">
        <v>26</v>
      </c>
      <c r="I3759" s="27"/>
    </row>
    <row r="3760" spans="1:9" x14ac:dyDescent="0.35">
      <c r="A3760" s="13">
        <v>426</v>
      </c>
      <c r="B3760" s="13"/>
      <c r="D3760" s="42" t="s">
        <v>10822</v>
      </c>
      <c r="E3760" s="42" t="s">
        <v>4482</v>
      </c>
      <c r="F3760" s="5"/>
      <c r="G3760" s="14" t="s">
        <v>20988</v>
      </c>
      <c r="H3760" s="15"/>
      <c r="I3760" s="27"/>
    </row>
    <row r="3761" spans="1:9" x14ac:dyDescent="0.35">
      <c r="A3761" s="7" t="s">
        <v>14442</v>
      </c>
      <c r="B3761" s="7">
        <v>426</v>
      </c>
      <c r="D3761" s="42" t="s">
        <v>14440</v>
      </c>
      <c r="E3761" s="42" t="s">
        <v>20</v>
      </c>
      <c r="F3761" s="5"/>
      <c r="G3761" s="15" t="s">
        <v>20989</v>
      </c>
      <c r="H3761" s="15" t="s">
        <v>38</v>
      </c>
      <c r="I3761" s="27"/>
    </row>
    <row r="3762" spans="1:9" x14ac:dyDescent="0.35">
      <c r="A3762" s="13">
        <v>427</v>
      </c>
      <c r="B3762" s="13"/>
      <c r="D3762" s="42" t="s">
        <v>10822</v>
      </c>
      <c r="E3762" s="42" t="s">
        <v>4592</v>
      </c>
      <c r="F3762" s="5"/>
      <c r="G3762" s="14" t="s">
        <v>20990</v>
      </c>
      <c r="H3762" s="15"/>
      <c r="I3762" s="27"/>
    </row>
    <row r="3763" spans="1:9" x14ac:dyDescent="0.35">
      <c r="A3763" s="7" t="s">
        <v>14638</v>
      </c>
      <c r="B3763" s="7">
        <v>427</v>
      </c>
      <c r="D3763" s="42" t="s">
        <v>14636</v>
      </c>
      <c r="E3763" s="42" t="s">
        <v>20</v>
      </c>
      <c r="F3763" s="5"/>
      <c r="G3763" s="15" t="s">
        <v>20991</v>
      </c>
      <c r="H3763" s="15" t="s">
        <v>38</v>
      </c>
      <c r="I3763" s="27"/>
    </row>
    <row r="3764" spans="1:9" s="1" customFormat="1" x14ac:dyDescent="0.35">
      <c r="A3764" s="16">
        <v>500</v>
      </c>
      <c r="B3764" s="16"/>
      <c r="D3764" s="43"/>
      <c r="E3764" s="42" t="s">
        <v>14640</v>
      </c>
      <c r="G3764" s="17" t="s">
        <v>35</v>
      </c>
      <c r="H3764" s="17"/>
      <c r="I3764" s="28"/>
    </row>
    <row r="3765" spans="1:9" x14ac:dyDescent="0.35">
      <c r="A3765" s="13">
        <v>501</v>
      </c>
      <c r="B3765" s="13"/>
      <c r="D3765" s="42" t="s">
        <v>14640</v>
      </c>
      <c r="E3765" s="42" t="s">
        <v>312</v>
      </c>
      <c r="F3765" s="5"/>
      <c r="G3765" s="14" t="s">
        <v>20992</v>
      </c>
      <c r="H3765" s="15"/>
      <c r="I3765" s="27"/>
    </row>
    <row r="3766" spans="1:9" x14ac:dyDescent="0.35">
      <c r="A3766" s="7" t="s">
        <v>14643</v>
      </c>
      <c r="B3766" s="7">
        <v>501</v>
      </c>
      <c r="D3766" s="42" t="s">
        <v>14641</v>
      </c>
      <c r="E3766" s="42" t="s">
        <v>20</v>
      </c>
      <c r="F3766" s="5"/>
      <c r="G3766" s="15" t="s">
        <v>20993</v>
      </c>
      <c r="H3766" s="15" t="s">
        <v>38</v>
      </c>
      <c r="I3766" s="27"/>
    </row>
    <row r="3767" spans="1:9" x14ac:dyDescent="0.35">
      <c r="A3767" s="7" t="s">
        <v>14645</v>
      </c>
      <c r="B3767" s="7">
        <v>501</v>
      </c>
      <c r="D3767" s="42" t="s">
        <v>14641</v>
      </c>
      <c r="E3767" s="42" t="s">
        <v>317</v>
      </c>
      <c r="F3767" s="5"/>
      <c r="G3767" s="15" t="s">
        <v>14646</v>
      </c>
      <c r="H3767" s="15" t="s">
        <v>320</v>
      </c>
      <c r="I3767" s="27"/>
    </row>
    <row r="3768" spans="1:9" x14ac:dyDescent="0.35">
      <c r="A3768" s="7" t="s">
        <v>14647</v>
      </c>
      <c r="B3768" s="7">
        <v>501</v>
      </c>
      <c r="D3768" s="42" t="s">
        <v>14641</v>
      </c>
      <c r="E3768" s="42" t="s">
        <v>321</v>
      </c>
      <c r="F3768" s="5"/>
      <c r="G3768" s="15" t="s">
        <v>14648</v>
      </c>
      <c r="H3768" s="15" t="s">
        <v>320</v>
      </c>
      <c r="I3768" s="27"/>
    </row>
    <row r="3769" spans="1:9" x14ac:dyDescent="0.35">
      <c r="A3769" s="7" t="s">
        <v>14649</v>
      </c>
      <c r="B3769" s="7">
        <v>501</v>
      </c>
      <c r="D3769" s="42" t="s">
        <v>14641</v>
      </c>
      <c r="E3769" s="42" t="s">
        <v>324</v>
      </c>
      <c r="F3769" s="5"/>
      <c r="G3769" s="15" t="s">
        <v>14650</v>
      </c>
      <c r="H3769" s="15" t="s">
        <v>34</v>
      </c>
      <c r="I3769" s="27"/>
    </row>
    <row r="3770" spans="1:9" x14ac:dyDescent="0.35">
      <c r="A3770" s="13">
        <v>502</v>
      </c>
      <c r="B3770" s="13"/>
      <c r="D3770" s="42" t="s">
        <v>14640</v>
      </c>
      <c r="E3770" s="42" t="s">
        <v>372</v>
      </c>
      <c r="F3770" s="5"/>
      <c r="G3770" s="14" t="s">
        <v>14670</v>
      </c>
      <c r="H3770" s="15"/>
      <c r="I3770" s="27"/>
    </row>
    <row r="3771" spans="1:9" s="2" customFormat="1" x14ac:dyDescent="0.35">
      <c r="A3771" s="19" t="s">
        <v>14671</v>
      </c>
      <c r="B3771" s="19">
        <v>502</v>
      </c>
      <c r="D3771" s="42" t="s">
        <v>14669</v>
      </c>
      <c r="E3771" s="42" t="s">
        <v>20</v>
      </c>
      <c r="G3771" s="23" t="s">
        <v>14672</v>
      </c>
      <c r="H3771" s="23" t="s">
        <v>38</v>
      </c>
      <c r="I3771" s="29"/>
    </row>
    <row r="3772" spans="1:9" x14ac:dyDescent="0.35">
      <c r="A3772" s="7" t="s">
        <v>14673</v>
      </c>
      <c r="B3772" s="7">
        <v>502</v>
      </c>
      <c r="D3772" s="42" t="s">
        <v>14669</v>
      </c>
      <c r="E3772" s="42" t="s">
        <v>317</v>
      </c>
      <c r="F3772" s="5"/>
      <c r="G3772" s="9" t="s">
        <v>14674</v>
      </c>
      <c r="H3772" s="15" t="s">
        <v>34</v>
      </c>
      <c r="I3772" s="27"/>
    </row>
    <row r="3773" spans="1:9" x14ac:dyDescent="0.35">
      <c r="A3773" s="7" t="s">
        <v>14675</v>
      </c>
      <c r="B3773" s="7">
        <v>502</v>
      </c>
      <c r="D3773" s="42" t="s">
        <v>14669</v>
      </c>
      <c r="E3773" s="42" t="s">
        <v>321</v>
      </c>
      <c r="F3773" s="5"/>
      <c r="G3773" s="9" t="s">
        <v>14676</v>
      </c>
      <c r="H3773" s="15" t="s">
        <v>34</v>
      </c>
      <c r="I3773" s="27"/>
    </row>
    <row r="3774" spans="1:9" x14ac:dyDescent="0.35">
      <c r="A3774" s="7" t="s">
        <v>14677</v>
      </c>
      <c r="B3774" s="7">
        <v>502</v>
      </c>
      <c r="D3774" s="42" t="s">
        <v>14669</v>
      </c>
      <c r="E3774" s="42" t="s">
        <v>324</v>
      </c>
      <c r="F3774" s="5"/>
      <c r="G3774" s="9" t="s">
        <v>14678</v>
      </c>
      <c r="H3774" s="15" t="s">
        <v>34</v>
      </c>
      <c r="I3774" s="27"/>
    </row>
    <row r="3775" spans="1:9" x14ac:dyDescent="0.35">
      <c r="A3775" s="7" t="s">
        <v>14679</v>
      </c>
      <c r="B3775" s="7">
        <v>502</v>
      </c>
      <c r="D3775" s="42" t="s">
        <v>14669</v>
      </c>
      <c r="E3775" s="42" t="s">
        <v>326</v>
      </c>
      <c r="F3775" s="5"/>
      <c r="G3775" s="9" t="s">
        <v>14680</v>
      </c>
      <c r="H3775" s="15" t="s">
        <v>34</v>
      </c>
      <c r="I3775" s="27"/>
    </row>
    <row r="3776" spans="1:9" x14ac:dyDescent="0.35">
      <c r="A3776" s="7" t="s">
        <v>14681</v>
      </c>
      <c r="B3776" s="7">
        <v>502</v>
      </c>
      <c r="D3776" s="42" t="s">
        <v>14669</v>
      </c>
      <c r="E3776" s="42" t="s">
        <v>329</v>
      </c>
      <c r="F3776" s="5"/>
      <c r="G3776" s="9" t="s">
        <v>14682</v>
      </c>
      <c r="H3776" s="15" t="s">
        <v>34</v>
      </c>
      <c r="I3776" s="27"/>
    </row>
    <row r="3777" spans="1:9" x14ac:dyDescent="0.35">
      <c r="A3777" s="7" t="s">
        <v>14683</v>
      </c>
      <c r="B3777" s="7">
        <v>502</v>
      </c>
      <c r="D3777" s="42" t="s">
        <v>14669</v>
      </c>
      <c r="E3777" s="42" t="s">
        <v>331</v>
      </c>
      <c r="F3777" s="5"/>
      <c r="G3777" s="9" t="s">
        <v>14684</v>
      </c>
      <c r="H3777" s="15" t="s">
        <v>11855</v>
      </c>
      <c r="I3777" s="27"/>
    </row>
    <row r="3778" spans="1:9" x14ac:dyDescent="0.35">
      <c r="A3778" s="7" t="s">
        <v>14685</v>
      </c>
      <c r="B3778" s="7">
        <v>502</v>
      </c>
      <c r="D3778" s="42" t="s">
        <v>14669</v>
      </c>
      <c r="E3778" s="42" t="s">
        <v>334</v>
      </c>
      <c r="F3778" s="5"/>
      <c r="G3778" s="9" t="s">
        <v>14684</v>
      </c>
      <c r="H3778" s="15" t="s">
        <v>12650</v>
      </c>
      <c r="I3778" s="27"/>
    </row>
    <row r="3779" spans="1:9" x14ac:dyDescent="0.35">
      <c r="A3779" s="7" t="s">
        <v>14686</v>
      </c>
      <c r="B3779" s="7">
        <v>502</v>
      </c>
      <c r="D3779" s="42" t="s">
        <v>14669</v>
      </c>
      <c r="E3779" s="42" t="s">
        <v>336</v>
      </c>
      <c r="F3779" s="5"/>
      <c r="G3779" s="9" t="s">
        <v>14687</v>
      </c>
      <c r="H3779" s="15" t="s">
        <v>11855</v>
      </c>
      <c r="I3779" s="27"/>
    </row>
    <row r="3780" spans="1:9" x14ac:dyDescent="0.35">
      <c r="A3780" s="7" t="s">
        <v>14688</v>
      </c>
      <c r="B3780" s="7">
        <v>502</v>
      </c>
      <c r="D3780" s="42" t="s">
        <v>14669</v>
      </c>
      <c r="E3780" s="42" t="s">
        <v>339</v>
      </c>
      <c r="F3780" s="5"/>
      <c r="G3780" s="9" t="s">
        <v>14687</v>
      </c>
      <c r="H3780" s="15" t="s">
        <v>12650</v>
      </c>
      <c r="I3780" s="27"/>
    </row>
    <row r="3781" spans="1:9" x14ac:dyDescent="0.35">
      <c r="A3781" s="7" t="s">
        <v>14689</v>
      </c>
      <c r="B3781" s="7">
        <v>502</v>
      </c>
      <c r="D3781" s="42" t="s">
        <v>14669</v>
      </c>
      <c r="E3781" s="42" t="s">
        <v>341</v>
      </c>
      <c r="F3781" s="5"/>
      <c r="G3781" s="9" t="s">
        <v>14690</v>
      </c>
      <c r="H3781" s="15" t="s">
        <v>11855</v>
      </c>
      <c r="I3781" s="27"/>
    </row>
    <row r="3782" spans="1:9" x14ac:dyDescent="0.35">
      <c r="A3782" s="7" t="s">
        <v>14691</v>
      </c>
      <c r="B3782" s="7">
        <v>502</v>
      </c>
      <c r="D3782" s="42" t="s">
        <v>14669</v>
      </c>
      <c r="E3782" s="42" t="s">
        <v>344</v>
      </c>
      <c r="F3782" s="5"/>
      <c r="G3782" s="9" t="s">
        <v>14690</v>
      </c>
      <c r="H3782" s="15" t="s">
        <v>12650</v>
      </c>
      <c r="I3782" s="27"/>
    </row>
    <row r="3783" spans="1:9" x14ac:dyDescent="0.35">
      <c r="A3783" s="7" t="s">
        <v>14692</v>
      </c>
      <c r="B3783" s="7">
        <v>502</v>
      </c>
      <c r="D3783" s="42" t="s">
        <v>14669</v>
      </c>
      <c r="E3783" s="42" t="s">
        <v>346</v>
      </c>
      <c r="F3783" s="5"/>
      <c r="G3783" s="9" t="s">
        <v>14693</v>
      </c>
      <c r="H3783" s="15" t="s">
        <v>11855</v>
      </c>
      <c r="I3783" s="27"/>
    </row>
    <row r="3784" spans="1:9" x14ac:dyDescent="0.35">
      <c r="A3784" s="7" t="s">
        <v>14694</v>
      </c>
      <c r="B3784" s="7">
        <v>502</v>
      </c>
      <c r="D3784" s="42" t="s">
        <v>14669</v>
      </c>
      <c r="E3784" s="42" t="s">
        <v>349</v>
      </c>
      <c r="F3784" s="5"/>
      <c r="G3784" s="9" t="s">
        <v>14693</v>
      </c>
      <c r="H3784" s="15" t="s">
        <v>12650</v>
      </c>
      <c r="I3784" s="27"/>
    </row>
    <row r="3785" spans="1:9" x14ac:dyDescent="0.35">
      <c r="A3785" s="7" t="s">
        <v>14695</v>
      </c>
      <c r="B3785" s="7">
        <v>502</v>
      </c>
      <c r="D3785" s="42" t="s">
        <v>14669</v>
      </c>
      <c r="E3785" s="42" t="s">
        <v>351</v>
      </c>
      <c r="F3785" s="5"/>
      <c r="G3785" s="9" t="s">
        <v>14696</v>
      </c>
      <c r="H3785" s="15" t="s">
        <v>11855</v>
      </c>
      <c r="I3785" s="27"/>
    </row>
    <row r="3786" spans="1:9" x14ac:dyDescent="0.35">
      <c r="A3786" s="7" t="s">
        <v>14697</v>
      </c>
      <c r="B3786" s="7">
        <v>502</v>
      </c>
      <c r="D3786" s="42" t="s">
        <v>14669</v>
      </c>
      <c r="E3786" s="42" t="s">
        <v>354</v>
      </c>
      <c r="F3786" s="5"/>
      <c r="G3786" s="9" t="s">
        <v>14696</v>
      </c>
      <c r="H3786" s="15" t="s">
        <v>12650</v>
      </c>
      <c r="I3786" s="27"/>
    </row>
    <row r="3787" spans="1:9" x14ac:dyDescent="0.35">
      <c r="A3787" s="7" t="s">
        <v>14698</v>
      </c>
      <c r="B3787" s="7">
        <v>502</v>
      </c>
      <c r="D3787" s="42" t="s">
        <v>14669</v>
      </c>
      <c r="E3787" s="42" t="s">
        <v>357</v>
      </c>
      <c r="F3787" s="5"/>
      <c r="G3787" s="9" t="s">
        <v>14699</v>
      </c>
      <c r="H3787" s="15" t="s">
        <v>34</v>
      </c>
      <c r="I3787" s="27"/>
    </row>
    <row r="3788" spans="1:9" x14ac:dyDescent="0.35">
      <c r="A3788" s="7" t="s">
        <v>14700</v>
      </c>
      <c r="B3788" s="7">
        <v>502</v>
      </c>
      <c r="D3788" s="42" t="s">
        <v>14669</v>
      </c>
      <c r="E3788" s="42" t="s">
        <v>360</v>
      </c>
      <c r="F3788" s="5"/>
      <c r="G3788" s="9" t="s">
        <v>14701</v>
      </c>
      <c r="H3788" s="15" t="s">
        <v>34</v>
      </c>
      <c r="I3788" s="27"/>
    </row>
    <row r="3789" spans="1:9" x14ac:dyDescent="0.35">
      <c r="A3789" s="7" t="s">
        <v>14702</v>
      </c>
      <c r="B3789" s="7">
        <v>502</v>
      </c>
      <c r="D3789" s="42" t="s">
        <v>14669</v>
      </c>
      <c r="E3789" s="42" t="s">
        <v>363</v>
      </c>
      <c r="F3789" s="5"/>
      <c r="G3789" s="9" t="s">
        <v>14703</v>
      </c>
      <c r="H3789" s="15" t="s">
        <v>34</v>
      </c>
      <c r="I3789" s="27"/>
    </row>
    <row r="3790" spans="1:9" x14ac:dyDescent="0.35">
      <c r="A3790" s="7" t="s">
        <v>14704</v>
      </c>
      <c r="B3790" s="7">
        <v>502</v>
      </c>
      <c r="D3790" s="42" t="s">
        <v>14669</v>
      </c>
      <c r="E3790" s="42" t="s">
        <v>366</v>
      </c>
      <c r="F3790" s="5"/>
      <c r="G3790" s="9" t="s">
        <v>14705</v>
      </c>
      <c r="H3790" s="15" t="s">
        <v>11855</v>
      </c>
      <c r="I3790" s="27"/>
    </row>
    <row r="3791" spans="1:9" x14ac:dyDescent="0.35">
      <c r="A3791" s="7" t="s">
        <v>14706</v>
      </c>
      <c r="B3791" s="7">
        <v>502</v>
      </c>
      <c r="D3791" s="42" t="s">
        <v>14669</v>
      </c>
      <c r="E3791" s="42" t="s">
        <v>369</v>
      </c>
      <c r="F3791" s="5"/>
      <c r="G3791" s="9" t="s">
        <v>14705</v>
      </c>
      <c r="H3791" s="15" t="s">
        <v>12650</v>
      </c>
      <c r="I3791" s="27"/>
    </row>
    <row r="3792" spans="1:9" x14ac:dyDescent="0.35">
      <c r="A3792" s="7" t="s">
        <v>14707</v>
      </c>
      <c r="B3792" s="7">
        <v>502</v>
      </c>
      <c r="D3792" s="42" t="s">
        <v>14669</v>
      </c>
      <c r="E3792" s="42" t="s">
        <v>418</v>
      </c>
      <c r="F3792" s="5"/>
      <c r="G3792" s="9" t="s">
        <v>14708</v>
      </c>
      <c r="H3792" s="15" t="s">
        <v>11855</v>
      </c>
      <c r="I3792" s="27"/>
    </row>
    <row r="3793" spans="1:9" x14ac:dyDescent="0.35">
      <c r="A3793" s="7" t="s">
        <v>14709</v>
      </c>
      <c r="B3793" s="7">
        <v>502</v>
      </c>
      <c r="D3793" s="42" t="s">
        <v>14669</v>
      </c>
      <c r="E3793" s="42" t="s">
        <v>421</v>
      </c>
      <c r="F3793" s="5"/>
      <c r="G3793" s="9" t="s">
        <v>14708</v>
      </c>
      <c r="H3793" s="15" t="s">
        <v>12650</v>
      </c>
      <c r="I3793" s="27"/>
    </row>
    <row r="3794" spans="1:9" x14ac:dyDescent="0.35">
      <c r="A3794" s="7" t="s">
        <v>14710</v>
      </c>
      <c r="B3794" s="7">
        <v>502</v>
      </c>
      <c r="D3794" s="42" t="s">
        <v>14669</v>
      </c>
      <c r="E3794" s="42" t="s">
        <v>424</v>
      </c>
      <c r="F3794" s="5"/>
      <c r="G3794" s="9" t="s">
        <v>14711</v>
      </c>
      <c r="H3794" s="15" t="s">
        <v>11855</v>
      </c>
      <c r="I3794" s="27"/>
    </row>
    <row r="3795" spans="1:9" x14ac:dyDescent="0.35">
      <c r="A3795" s="7" t="s">
        <v>14712</v>
      </c>
      <c r="B3795" s="7">
        <v>502</v>
      </c>
      <c r="D3795" s="42" t="s">
        <v>14669</v>
      </c>
      <c r="E3795" s="42" t="s">
        <v>427</v>
      </c>
      <c r="F3795" s="5"/>
      <c r="G3795" s="9" t="s">
        <v>14711</v>
      </c>
      <c r="H3795" s="15" t="s">
        <v>12650</v>
      </c>
      <c r="I3795" s="27"/>
    </row>
    <row r="3796" spans="1:9" x14ac:dyDescent="0.35">
      <c r="A3796" s="7" t="s">
        <v>14713</v>
      </c>
      <c r="B3796" s="7">
        <v>502</v>
      </c>
      <c r="D3796" s="42" t="s">
        <v>14669</v>
      </c>
      <c r="E3796" s="42" t="s">
        <v>430</v>
      </c>
      <c r="F3796" s="5"/>
      <c r="G3796" s="9" t="s">
        <v>14714</v>
      </c>
      <c r="H3796" s="15" t="s">
        <v>11855</v>
      </c>
      <c r="I3796" s="27"/>
    </row>
    <row r="3797" spans="1:9" x14ac:dyDescent="0.35">
      <c r="A3797" s="7" t="s">
        <v>14715</v>
      </c>
      <c r="B3797" s="7">
        <v>502</v>
      </c>
      <c r="D3797" s="42" t="s">
        <v>14669</v>
      </c>
      <c r="E3797" s="42" t="s">
        <v>433</v>
      </c>
      <c r="F3797" s="5"/>
      <c r="G3797" s="9" t="s">
        <v>14714</v>
      </c>
      <c r="H3797" s="15" t="s">
        <v>12650</v>
      </c>
      <c r="I3797" s="27"/>
    </row>
    <row r="3798" spans="1:9" x14ac:dyDescent="0.35">
      <c r="A3798" s="7" t="s">
        <v>14716</v>
      </c>
      <c r="B3798" s="7">
        <v>502</v>
      </c>
      <c r="D3798" s="42" t="s">
        <v>14669</v>
      </c>
      <c r="E3798" s="42" t="s">
        <v>436</v>
      </c>
      <c r="F3798" s="5"/>
      <c r="G3798" s="9" t="s">
        <v>14717</v>
      </c>
      <c r="H3798" s="15" t="s">
        <v>11855</v>
      </c>
      <c r="I3798" s="27"/>
    </row>
    <row r="3799" spans="1:9" x14ac:dyDescent="0.35">
      <c r="A3799" s="7" t="s">
        <v>14718</v>
      </c>
      <c r="B3799" s="7">
        <v>502</v>
      </c>
      <c r="D3799" s="42" t="s">
        <v>14669</v>
      </c>
      <c r="E3799" s="42" t="s">
        <v>439</v>
      </c>
      <c r="F3799" s="5"/>
      <c r="G3799" s="9" t="s">
        <v>14717</v>
      </c>
      <c r="H3799" s="15" t="s">
        <v>12650</v>
      </c>
      <c r="I3799" s="27"/>
    </row>
    <row r="3800" spans="1:9" x14ac:dyDescent="0.35">
      <c r="A3800" s="7" t="s">
        <v>14719</v>
      </c>
      <c r="B3800" s="7">
        <v>502</v>
      </c>
      <c r="D3800" s="42" t="s">
        <v>14669</v>
      </c>
      <c r="E3800" s="42" t="s">
        <v>442</v>
      </c>
      <c r="F3800" s="5"/>
      <c r="G3800" s="9" t="s">
        <v>14720</v>
      </c>
      <c r="H3800" s="15" t="s">
        <v>34</v>
      </c>
      <c r="I3800" s="27"/>
    </row>
    <row r="3801" spans="1:9" x14ac:dyDescent="0.35">
      <c r="A3801" s="13">
        <v>503</v>
      </c>
      <c r="B3801" s="13"/>
      <c r="D3801" s="42" t="s">
        <v>14640</v>
      </c>
      <c r="E3801" s="42" t="s">
        <v>565</v>
      </c>
      <c r="F3801" s="5"/>
      <c r="G3801" s="14" t="s">
        <v>20994</v>
      </c>
      <c r="H3801" s="15"/>
      <c r="I3801" s="27"/>
    </row>
    <row r="3802" spans="1:9" x14ac:dyDescent="0.35">
      <c r="A3802" s="7" t="s">
        <v>14744</v>
      </c>
      <c r="B3802" s="7">
        <v>503</v>
      </c>
      <c r="D3802" s="42" t="s">
        <v>14742</v>
      </c>
      <c r="E3802" s="42" t="s">
        <v>20</v>
      </c>
      <c r="F3802" s="5"/>
      <c r="G3802" s="15" t="s">
        <v>20995</v>
      </c>
      <c r="H3802" s="15" t="s">
        <v>38</v>
      </c>
      <c r="I3802" s="27"/>
    </row>
    <row r="3803" spans="1:9" x14ac:dyDescent="0.35">
      <c r="A3803" s="7" t="s">
        <v>14746</v>
      </c>
      <c r="B3803" s="7">
        <v>503</v>
      </c>
      <c r="D3803" s="42" t="s">
        <v>14742</v>
      </c>
      <c r="E3803" s="42" t="s">
        <v>317</v>
      </c>
      <c r="F3803" s="5"/>
      <c r="G3803" s="9" t="s">
        <v>14747</v>
      </c>
      <c r="H3803" s="15" t="s">
        <v>14748</v>
      </c>
      <c r="I3803" s="27"/>
    </row>
    <row r="3804" spans="1:9" x14ac:dyDescent="0.35">
      <c r="A3804" s="7" t="s">
        <v>14749</v>
      </c>
      <c r="B3804" s="7">
        <v>503</v>
      </c>
      <c r="D3804" s="42" t="s">
        <v>14742</v>
      </c>
      <c r="E3804" s="42" t="s">
        <v>321</v>
      </c>
      <c r="F3804" s="5"/>
      <c r="G3804" s="9" t="s">
        <v>14747</v>
      </c>
      <c r="H3804" s="15" t="s">
        <v>11855</v>
      </c>
      <c r="I3804" s="27"/>
    </row>
    <row r="3805" spans="1:9" x14ac:dyDescent="0.35">
      <c r="A3805" s="7" t="s">
        <v>14750</v>
      </c>
      <c r="B3805" s="7">
        <v>503</v>
      </c>
      <c r="D3805" s="42" t="s">
        <v>14742</v>
      </c>
      <c r="E3805" s="42" t="s">
        <v>324</v>
      </c>
      <c r="F3805" s="5"/>
      <c r="G3805" s="9" t="s">
        <v>14751</v>
      </c>
      <c r="H3805" s="15" t="s">
        <v>14748</v>
      </c>
      <c r="I3805" s="27"/>
    </row>
    <row r="3806" spans="1:9" x14ac:dyDescent="0.35">
      <c r="A3806" s="7" t="s">
        <v>14752</v>
      </c>
      <c r="B3806" s="7">
        <v>503</v>
      </c>
      <c r="D3806" s="42" t="s">
        <v>14742</v>
      </c>
      <c r="E3806" s="42" t="s">
        <v>326</v>
      </c>
      <c r="F3806" s="5"/>
      <c r="G3806" s="9" t="s">
        <v>14751</v>
      </c>
      <c r="H3806" s="15" t="s">
        <v>11855</v>
      </c>
      <c r="I3806" s="27"/>
    </row>
    <row r="3807" spans="1:9" x14ac:dyDescent="0.35">
      <c r="A3807" s="7" t="s">
        <v>14753</v>
      </c>
      <c r="B3807" s="7">
        <v>503</v>
      </c>
      <c r="D3807" s="42" t="s">
        <v>14742</v>
      </c>
      <c r="E3807" s="42" t="s">
        <v>329</v>
      </c>
      <c r="F3807" s="5"/>
      <c r="G3807" s="9" t="s">
        <v>14754</v>
      </c>
      <c r="H3807" s="15" t="s">
        <v>14748</v>
      </c>
      <c r="I3807" s="27"/>
    </row>
    <row r="3808" spans="1:9" x14ac:dyDescent="0.35">
      <c r="A3808" s="7" t="s">
        <v>14755</v>
      </c>
      <c r="B3808" s="7">
        <v>503</v>
      </c>
      <c r="D3808" s="42" t="s">
        <v>14742</v>
      </c>
      <c r="E3808" s="42" t="s">
        <v>331</v>
      </c>
      <c r="F3808" s="5"/>
      <c r="G3808" s="9" t="s">
        <v>14754</v>
      </c>
      <c r="H3808" s="15" t="s">
        <v>11855</v>
      </c>
      <c r="I3808" s="27"/>
    </row>
    <row r="3809" spans="1:9" x14ac:dyDescent="0.35">
      <c r="A3809" s="7" t="s">
        <v>14756</v>
      </c>
      <c r="B3809" s="7">
        <v>503</v>
      </c>
      <c r="D3809" s="42" t="s">
        <v>14742</v>
      </c>
      <c r="E3809" s="42" t="s">
        <v>334</v>
      </c>
      <c r="F3809" s="5"/>
      <c r="G3809" s="9" t="s">
        <v>14757</v>
      </c>
      <c r="H3809" s="15" t="s">
        <v>14748</v>
      </c>
      <c r="I3809" s="27"/>
    </row>
    <row r="3810" spans="1:9" x14ac:dyDescent="0.35">
      <c r="A3810" s="7" t="s">
        <v>14758</v>
      </c>
      <c r="B3810" s="7">
        <v>503</v>
      </c>
      <c r="D3810" s="42" t="s">
        <v>14742</v>
      </c>
      <c r="E3810" s="42" t="s">
        <v>336</v>
      </c>
      <c r="F3810" s="5"/>
      <c r="G3810" s="9" t="s">
        <v>14757</v>
      </c>
      <c r="H3810" s="15" t="s">
        <v>11855</v>
      </c>
      <c r="I3810" s="27"/>
    </row>
    <row r="3811" spans="1:9" x14ac:dyDescent="0.35">
      <c r="A3811" s="7" t="s">
        <v>14759</v>
      </c>
      <c r="B3811" s="7">
        <v>503</v>
      </c>
      <c r="D3811" s="42" t="s">
        <v>14742</v>
      </c>
      <c r="E3811" s="42" t="s">
        <v>339</v>
      </c>
      <c r="F3811" s="5"/>
      <c r="G3811" s="9" t="s">
        <v>14760</v>
      </c>
      <c r="H3811" s="15" t="s">
        <v>14748</v>
      </c>
      <c r="I3811" s="27"/>
    </row>
    <row r="3812" spans="1:9" x14ac:dyDescent="0.35">
      <c r="A3812" s="7" t="s">
        <v>14761</v>
      </c>
      <c r="B3812" s="7">
        <v>503</v>
      </c>
      <c r="D3812" s="42" t="s">
        <v>14742</v>
      </c>
      <c r="E3812" s="42" t="s">
        <v>341</v>
      </c>
      <c r="F3812" s="5"/>
      <c r="G3812" s="9" t="s">
        <v>14760</v>
      </c>
      <c r="H3812" s="15" t="s">
        <v>11855</v>
      </c>
      <c r="I3812" s="27"/>
    </row>
    <row r="3813" spans="1:9" x14ac:dyDescent="0.35">
      <c r="A3813" s="7" t="s">
        <v>14762</v>
      </c>
      <c r="B3813" s="7">
        <v>503</v>
      </c>
      <c r="D3813" s="42" t="s">
        <v>14742</v>
      </c>
      <c r="E3813" s="42" t="s">
        <v>344</v>
      </c>
      <c r="F3813" s="5"/>
      <c r="G3813" s="15" t="s">
        <v>14763</v>
      </c>
      <c r="H3813" s="15" t="s">
        <v>14748</v>
      </c>
      <c r="I3813" s="27"/>
    </row>
    <row r="3814" spans="1:9" x14ac:dyDescent="0.35">
      <c r="A3814" s="7" t="s">
        <v>14764</v>
      </c>
      <c r="B3814" s="7">
        <v>503</v>
      </c>
      <c r="D3814" s="42" t="s">
        <v>14742</v>
      </c>
      <c r="E3814" s="42" t="s">
        <v>346</v>
      </c>
      <c r="F3814" s="5"/>
      <c r="G3814" s="15" t="s">
        <v>14763</v>
      </c>
      <c r="H3814" s="15" t="s">
        <v>11855</v>
      </c>
      <c r="I3814" s="27"/>
    </row>
    <row r="3815" spans="1:9" x14ac:dyDescent="0.35">
      <c r="A3815" s="7" t="s">
        <v>14765</v>
      </c>
      <c r="B3815" s="7">
        <v>503</v>
      </c>
      <c r="D3815" s="42" t="s">
        <v>14742</v>
      </c>
      <c r="E3815" s="42" t="s">
        <v>349</v>
      </c>
      <c r="F3815" s="5"/>
      <c r="G3815" s="9" t="s">
        <v>14766</v>
      </c>
      <c r="H3815" s="15" t="s">
        <v>14748</v>
      </c>
      <c r="I3815" s="27"/>
    </row>
    <row r="3816" spans="1:9" x14ac:dyDescent="0.35">
      <c r="A3816" s="7" t="s">
        <v>14767</v>
      </c>
      <c r="B3816" s="7">
        <v>503</v>
      </c>
      <c r="D3816" s="42" t="s">
        <v>14742</v>
      </c>
      <c r="E3816" s="42" t="s">
        <v>351</v>
      </c>
      <c r="F3816" s="5"/>
      <c r="G3816" s="9" t="s">
        <v>14766</v>
      </c>
      <c r="H3816" s="15" t="s">
        <v>11855</v>
      </c>
      <c r="I3816" s="27"/>
    </row>
    <row r="3817" spans="1:9" x14ac:dyDescent="0.35">
      <c r="A3817" s="13">
        <v>504</v>
      </c>
      <c r="B3817" s="13"/>
      <c r="D3817" s="42" t="s">
        <v>14640</v>
      </c>
      <c r="E3817" s="42" t="s">
        <v>583</v>
      </c>
      <c r="F3817" s="5"/>
      <c r="G3817" s="14" t="s">
        <v>14777</v>
      </c>
      <c r="H3817" s="15"/>
      <c r="I3817" s="27"/>
    </row>
    <row r="3818" spans="1:9" x14ac:dyDescent="0.35">
      <c r="A3818" s="7" t="s">
        <v>14778</v>
      </c>
      <c r="B3818" s="7">
        <v>504</v>
      </c>
      <c r="D3818" s="42" t="s">
        <v>14776</v>
      </c>
      <c r="E3818" s="42" t="s">
        <v>20</v>
      </c>
      <c r="F3818" s="5"/>
      <c r="G3818" s="15" t="s">
        <v>14779</v>
      </c>
      <c r="H3818" s="15" t="s">
        <v>38</v>
      </c>
      <c r="I3818" s="27"/>
    </row>
    <row r="3819" spans="1:9" x14ac:dyDescent="0.35">
      <c r="A3819" s="7" t="s">
        <v>14780</v>
      </c>
      <c r="B3819" s="7">
        <v>504</v>
      </c>
      <c r="D3819" s="42" t="s">
        <v>14776</v>
      </c>
      <c r="E3819" s="42" t="s">
        <v>317</v>
      </c>
      <c r="F3819" s="5"/>
      <c r="G3819" s="26" t="s">
        <v>14781</v>
      </c>
      <c r="H3819" s="15" t="s">
        <v>14655</v>
      </c>
      <c r="I3819" s="27"/>
    </row>
    <row r="3820" spans="1:9" x14ac:dyDescent="0.35">
      <c r="A3820" s="7" t="s">
        <v>14782</v>
      </c>
      <c r="B3820" s="7">
        <v>504</v>
      </c>
      <c r="D3820" s="42" t="s">
        <v>14776</v>
      </c>
      <c r="E3820" s="42" t="s">
        <v>321</v>
      </c>
      <c r="F3820" s="5"/>
      <c r="G3820" s="26" t="s">
        <v>14781</v>
      </c>
      <c r="H3820" s="15" t="s">
        <v>12650</v>
      </c>
      <c r="I3820" s="27"/>
    </row>
    <row r="3821" spans="1:9" x14ac:dyDescent="0.35">
      <c r="A3821" s="7" t="s">
        <v>14783</v>
      </c>
      <c r="B3821" s="7">
        <v>504</v>
      </c>
      <c r="D3821" s="42" t="s">
        <v>14776</v>
      </c>
      <c r="E3821" s="42" t="s">
        <v>324</v>
      </c>
      <c r="F3821" s="5"/>
      <c r="G3821" s="26" t="s">
        <v>14784</v>
      </c>
      <c r="H3821" s="15" t="s">
        <v>14748</v>
      </c>
      <c r="I3821" s="27"/>
    </row>
    <row r="3822" spans="1:9" x14ac:dyDescent="0.35">
      <c r="A3822" s="7" t="s">
        <v>14785</v>
      </c>
      <c r="B3822" s="7">
        <v>504</v>
      </c>
      <c r="D3822" s="42" t="s">
        <v>14776</v>
      </c>
      <c r="E3822" s="42" t="s">
        <v>326</v>
      </c>
      <c r="F3822" s="5"/>
      <c r="G3822" s="26" t="s">
        <v>14786</v>
      </c>
      <c r="H3822" s="15" t="s">
        <v>14748</v>
      </c>
      <c r="I3822" s="27"/>
    </row>
    <row r="3823" spans="1:9" x14ac:dyDescent="0.35">
      <c r="A3823" s="7" t="s">
        <v>14787</v>
      </c>
      <c r="B3823" s="7">
        <v>504</v>
      </c>
      <c r="D3823" s="42" t="s">
        <v>14776</v>
      </c>
      <c r="E3823" s="42" t="s">
        <v>329</v>
      </c>
      <c r="F3823" s="5"/>
      <c r="G3823" s="26" t="s">
        <v>14788</v>
      </c>
      <c r="H3823" s="15" t="s">
        <v>14748</v>
      </c>
      <c r="I3823" s="27"/>
    </row>
    <row r="3824" spans="1:9" x14ac:dyDescent="0.35">
      <c r="A3824" s="7" t="s">
        <v>14789</v>
      </c>
      <c r="B3824" s="7">
        <v>504</v>
      </c>
      <c r="D3824" s="42" t="s">
        <v>14776</v>
      </c>
      <c r="E3824" s="42" t="s">
        <v>331</v>
      </c>
      <c r="F3824" s="5"/>
      <c r="G3824" s="26" t="s">
        <v>14790</v>
      </c>
      <c r="H3824" s="15" t="s">
        <v>14748</v>
      </c>
      <c r="I3824" s="27"/>
    </row>
    <row r="3825" spans="1:9" x14ac:dyDescent="0.35">
      <c r="A3825" s="7" t="s">
        <v>14791</v>
      </c>
      <c r="B3825" s="7">
        <v>504</v>
      </c>
      <c r="D3825" s="42" t="s">
        <v>14776</v>
      </c>
      <c r="E3825" s="42" t="s">
        <v>334</v>
      </c>
      <c r="F3825" s="5"/>
      <c r="G3825" s="26" t="s">
        <v>14792</v>
      </c>
      <c r="H3825" s="15" t="s">
        <v>38</v>
      </c>
      <c r="I3825" s="27"/>
    </row>
    <row r="3826" spans="1:9" x14ac:dyDescent="0.35">
      <c r="A3826" s="7" t="s">
        <v>14793</v>
      </c>
      <c r="B3826" s="7">
        <v>504</v>
      </c>
      <c r="D3826" s="42" t="s">
        <v>14776</v>
      </c>
      <c r="E3826" s="42" t="s">
        <v>336</v>
      </c>
      <c r="F3826" s="5"/>
      <c r="G3826" s="26" t="s">
        <v>14794</v>
      </c>
      <c r="H3826" s="15" t="s">
        <v>38</v>
      </c>
      <c r="I3826" s="27"/>
    </row>
    <row r="3827" spans="1:9" x14ac:dyDescent="0.35">
      <c r="A3827" s="7" t="s">
        <v>14795</v>
      </c>
      <c r="B3827" s="7">
        <v>504</v>
      </c>
      <c r="D3827" s="42" t="s">
        <v>14776</v>
      </c>
      <c r="E3827" s="42" t="s">
        <v>339</v>
      </c>
      <c r="F3827" s="5"/>
      <c r="G3827" s="26" t="s">
        <v>14796</v>
      </c>
      <c r="H3827" s="15" t="s">
        <v>38</v>
      </c>
      <c r="I3827" s="27"/>
    </row>
    <row r="3828" spans="1:9" x14ac:dyDescent="0.35">
      <c r="A3828" s="7" t="s">
        <v>14797</v>
      </c>
      <c r="B3828" s="7">
        <v>504</v>
      </c>
      <c r="D3828" s="42" t="s">
        <v>14776</v>
      </c>
      <c r="E3828" s="42" t="s">
        <v>341</v>
      </c>
      <c r="F3828" s="5"/>
      <c r="G3828" s="26" t="s">
        <v>14798</v>
      </c>
      <c r="H3828" s="15" t="s">
        <v>34</v>
      </c>
      <c r="I3828" s="27"/>
    </row>
    <row r="3829" spans="1:9" x14ac:dyDescent="0.35">
      <c r="A3829" s="7" t="s">
        <v>14799</v>
      </c>
      <c r="B3829" s="7">
        <v>504</v>
      </c>
      <c r="D3829" s="42" t="s">
        <v>14776</v>
      </c>
      <c r="E3829" s="42" t="s">
        <v>344</v>
      </c>
      <c r="F3829" s="5"/>
      <c r="G3829" s="26" t="s">
        <v>14800</v>
      </c>
      <c r="H3829" s="15" t="s">
        <v>34</v>
      </c>
      <c r="I3829" s="27"/>
    </row>
    <row r="3830" spans="1:9" x14ac:dyDescent="0.35">
      <c r="A3830" s="7" t="s">
        <v>14801</v>
      </c>
      <c r="B3830" s="7">
        <v>504</v>
      </c>
      <c r="D3830" s="42" t="s">
        <v>14776</v>
      </c>
      <c r="E3830" s="42" t="s">
        <v>346</v>
      </c>
      <c r="F3830" s="5"/>
      <c r="G3830" s="26" t="s">
        <v>14802</v>
      </c>
      <c r="H3830" s="15" t="s">
        <v>38</v>
      </c>
      <c r="I3830" s="27"/>
    </row>
    <row r="3831" spans="1:9" x14ac:dyDescent="0.35">
      <c r="A3831" s="7" t="s">
        <v>14803</v>
      </c>
      <c r="B3831" s="7">
        <v>504</v>
      </c>
      <c r="D3831" s="42" t="s">
        <v>14776</v>
      </c>
      <c r="E3831" s="42" t="s">
        <v>349</v>
      </c>
      <c r="F3831" s="5"/>
      <c r="G3831" s="26" t="s">
        <v>14804</v>
      </c>
      <c r="H3831" s="15" t="s">
        <v>38</v>
      </c>
      <c r="I3831" s="27"/>
    </row>
    <row r="3832" spans="1:9" x14ac:dyDescent="0.35">
      <c r="A3832" s="7" t="s">
        <v>14805</v>
      </c>
      <c r="B3832" s="7">
        <v>504</v>
      </c>
      <c r="D3832" s="42" t="s">
        <v>14776</v>
      </c>
      <c r="E3832" s="42" t="s">
        <v>351</v>
      </c>
      <c r="F3832" s="5"/>
      <c r="G3832" s="26" t="s">
        <v>14806</v>
      </c>
      <c r="H3832" s="15" t="s">
        <v>38</v>
      </c>
      <c r="I3832" s="27"/>
    </row>
    <row r="3833" spans="1:9" x14ac:dyDescent="0.35">
      <c r="A3833" s="7" t="s">
        <v>14807</v>
      </c>
      <c r="B3833" s="7">
        <v>504</v>
      </c>
      <c r="D3833" s="42" t="s">
        <v>14776</v>
      </c>
      <c r="E3833" s="42" t="s">
        <v>354</v>
      </c>
      <c r="F3833" s="5"/>
      <c r="G3833" s="15" t="s">
        <v>14808</v>
      </c>
      <c r="H3833" s="15" t="s">
        <v>34</v>
      </c>
      <c r="I3833" s="27"/>
    </row>
    <row r="3834" spans="1:9" x14ac:dyDescent="0.35">
      <c r="A3834" s="7" t="s">
        <v>14809</v>
      </c>
      <c r="B3834" s="7">
        <v>504</v>
      </c>
      <c r="D3834" s="42" t="s">
        <v>14776</v>
      </c>
      <c r="E3834" s="42" t="s">
        <v>357</v>
      </c>
      <c r="F3834" s="5"/>
      <c r="G3834" s="15" t="s">
        <v>14810</v>
      </c>
      <c r="H3834" s="15" t="s">
        <v>34</v>
      </c>
      <c r="I3834" s="27"/>
    </row>
    <row r="3835" spans="1:9" x14ac:dyDescent="0.35">
      <c r="A3835" s="7" t="s">
        <v>14811</v>
      </c>
      <c r="B3835" s="7">
        <v>504</v>
      </c>
      <c r="D3835" s="42" t="s">
        <v>14776</v>
      </c>
      <c r="E3835" s="42" t="s">
        <v>360</v>
      </c>
      <c r="F3835" s="5"/>
      <c r="G3835" s="15" t="s">
        <v>14812</v>
      </c>
      <c r="H3835" s="15" t="s">
        <v>34</v>
      </c>
      <c r="I3835" s="27"/>
    </row>
    <row r="3836" spans="1:9" x14ac:dyDescent="0.35">
      <c r="A3836" s="7" t="s">
        <v>14813</v>
      </c>
      <c r="B3836" s="7">
        <v>504</v>
      </c>
      <c r="D3836" s="42" t="s">
        <v>14776</v>
      </c>
      <c r="E3836" s="42" t="s">
        <v>363</v>
      </c>
      <c r="F3836" s="5"/>
      <c r="G3836" s="15" t="s">
        <v>14814</v>
      </c>
      <c r="H3836" s="15" t="s">
        <v>34</v>
      </c>
      <c r="I3836" s="27"/>
    </row>
    <row r="3837" spans="1:9" x14ac:dyDescent="0.35">
      <c r="A3837" s="7" t="s">
        <v>14815</v>
      </c>
      <c r="B3837" s="7">
        <v>504</v>
      </c>
      <c r="D3837" s="42" t="s">
        <v>14776</v>
      </c>
      <c r="E3837" s="42" t="s">
        <v>366</v>
      </c>
      <c r="F3837" s="5"/>
      <c r="G3837" s="15" t="s">
        <v>14816</v>
      </c>
      <c r="H3837" s="15" t="s">
        <v>34</v>
      </c>
      <c r="I3837" s="27"/>
    </row>
    <row r="3838" spans="1:9" x14ac:dyDescent="0.35">
      <c r="A3838" s="7" t="s">
        <v>14817</v>
      </c>
      <c r="B3838" s="7">
        <v>504</v>
      </c>
      <c r="D3838" s="42" t="s">
        <v>14776</v>
      </c>
      <c r="E3838" s="42" t="s">
        <v>369</v>
      </c>
      <c r="F3838" s="5"/>
      <c r="G3838" s="15" t="s">
        <v>14818</v>
      </c>
      <c r="H3838" s="15" t="s">
        <v>34</v>
      </c>
      <c r="I3838" s="27"/>
    </row>
    <row r="3839" spans="1:9" x14ac:dyDescent="0.35">
      <c r="A3839" s="7" t="s">
        <v>14819</v>
      </c>
      <c r="B3839" s="7">
        <v>504</v>
      </c>
      <c r="D3839" s="42" t="s">
        <v>14776</v>
      </c>
      <c r="E3839" s="42" t="s">
        <v>418</v>
      </c>
      <c r="F3839" s="5"/>
      <c r="G3839" s="15" t="s">
        <v>14820</v>
      </c>
      <c r="H3839" s="15" t="s">
        <v>34</v>
      </c>
      <c r="I3839" s="27"/>
    </row>
    <row r="3840" spans="1:9" x14ac:dyDescent="0.35">
      <c r="A3840" s="7" t="s">
        <v>14821</v>
      </c>
      <c r="B3840" s="7">
        <v>504</v>
      </c>
      <c r="D3840" s="42" t="s">
        <v>14776</v>
      </c>
      <c r="E3840" s="42" t="s">
        <v>421</v>
      </c>
      <c r="F3840" s="5"/>
      <c r="G3840" s="15" t="s">
        <v>14822</v>
      </c>
      <c r="H3840" s="15" t="s">
        <v>34</v>
      </c>
      <c r="I3840" s="27"/>
    </row>
    <row r="3841" spans="1:9" x14ac:dyDescent="0.35">
      <c r="A3841" s="13">
        <v>505</v>
      </c>
      <c r="B3841" s="13"/>
      <c r="D3841" s="42" t="s">
        <v>14640</v>
      </c>
      <c r="E3841" s="42" t="s">
        <v>632</v>
      </c>
      <c r="F3841" s="5"/>
      <c r="G3841" s="14" t="s">
        <v>14836</v>
      </c>
      <c r="H3841" s="15"/>
      <c r="I3841" s="27"/>
    </row>
    <row r="3842" spans="1:9" s="2" customFormat="1" x14ac:dyDescent="0.35">
      <c r="A3842" s="19" t="s">
        <v>14837</v>
      </c>
      <c r="B3842" s="19">
        <v>505</v>
      </c>
      <c r="D3842" s="42" t="s">
        <v>14835</v>
      </c>
      <c r="E3842" s="42" t="s">
        <v>20</v>
      </c>
      <c r="G3842" s="23" t="s">
        <v>14838</v>
      </c>
      <c r="H3842" s="23" t="s">
        <v>38</v>
      </c>
      <c r="I3842" s="29"/>
    </row>
    <row r="3843" spans="1:9" x14ac:dyDescent="0.35">
      <c r="A3843" s="7" t="s">
        <v>14807</v>
      </c>
      <c r="B3843" s="7">
        <v>504</v>
      </c>
      <c r="D3843" s="42" t="s">
        <v>14776</v>
      </c>
      <c r="E3843" s="42" t="s">
        <v>354</v>
      </c>
      <c r="F3843" s="5"/>
      <c r="G3843" s="15" t="s">
        <v>14840</v>
      </c>
      <c r="H3843" s="15" t="s">
        <v>14748</v>
      </c>
      <c r="I3843" s="27"/>
    </row>
    <row r="3844" spans="1:9" x14ac:dyDescent="0.35">
      <c r="A3844" s="13">
        <v>506</v>
      </c>
      <c r="B3844" s="13"/>
      <c r="D3844" s="42" t="s">
        <v>14640</v>
      </c>
      <c r="E3844" s="42" t="s">
        <v>970</v>
      </c>
      <c r="F3844" s="5"/>
      <c r="G3844" s="14" t="s">
        <v>20996</v>
      </c>
      <c r="H3844" s="15"/>
      <c r="I3844" s="27"/>
    </row>
    <row r="3845" spans="1:9" x14ac:dyDescent="0.35">
      <c r="A3845" s="7" t="s">
        <v>14857</v>
      </c>
      <c r="B3845" s="7">
        <v>506</v>
      </c>
      <c r="D3845" s="42" t="s">
        <v>14855</v>
      </c>
      <c r="E3845" s="42" t="s">
        <v>20</v>
      </c>
      <c r="F3845" s="5"/>
      <c r="G3845" s="15" t="s">
        <v>20997</v>
      </c>
      <c r="H3845" s="15" t="s">
        <v>38</v>
      </c>
      <c r="I3845" s="27"/>
    </row>
    <row r="3846" spans="1:9" x14ac:dyDescent="0.35">
      <c r="A3846" s="7" t="s">
        <v>14859</v>
      </c>
      <c r="B3846" s="7">
        <v>506</v>
      </c>
      <c r="D3846" s="42" t="s">
        <v>14855</v>
      </c>
      <c r="E3846" s="42" t="s">
        <v>317</v>
      </c>
      <c r="F3846" s="5"/>
      <c r="G3846" s="15" t="s">
        <v>14860</v>
      </c>
      <c r="H3846" s="15" t="s">
        <v>34</v>
      </c>
      <c r="I3846" s="27"/>
    </row>
    <row r="3847" spans="1:9" x14ac:dyDescent="0.35">
      <c r="A3847" s="7" t="s">
        <v>14861</v>
      </c>
      <c r="B3847" s="7">
        <v>506</v>
      </c>
      <c r="D3847" s="42" t="s">
        <v>14855</v>
      </c>
      <c r="E3847" s="42" t="s">
        <v>321</v>
      </c>
      <c r="F3847" s="5"/>
      <c r="G3847" s="15" t="s">
        <v>14862</v>
      </c>
      <c r="H3847" s="15" t="s">
        <v>34</v>
      </c>
      <c r="I3847" s="27"/>
    </row>
    <row r="3848" spans="1:9" x14ac:dyDescent="0.35">
      <c r="A3848" s="7" t="s">
        <v>14863</v>
      </c>
      <c r="B3848" s="7">
        <v>506</v>
      </c>
      <c r="D3848" s="42" t="s">
        <v>14855</v>
      </c>
      <c r="E3848" s="42" t="s">
        <v>324</v>
      </c>
      <c r="F3848" s="5"/>
      <c r="G3848" s="15" t="s">
        <v>14864</v>
      </c>
      <c r="H3848" s="15" t="s">
        <v>34</v>
      </c>
      <c r="I3848" s="27"/>
    </row>
    <row r="3849" spans="1:9" x14ac:dyDescent="0.35">
      <c r="A3849" s="7" t="s">
        <v>14865</v>
      </c>
      <c r="B3849" s="7">
        <v>506</v>
      </c>
      <c r="D3849" s="42" t="s">
        <v>14855</v>
      </c>
      <c r="E3849" s="42" t="s">
        <v>326</v>
      </c>
      <c r="F3849" s="5"/>
      <c r="G3849" s="15" t="s">
        <v>14866</v>
      </c>
      <c r="H3849" s="15" t="s">
        <v>34</v>
      </c>
      <c r="I3849" s="27"/>
    </row>
    <row r="3850" spans="1:9" x14ac:dyDescent="0.35">
      <c r="A3850" s="7" t="s">
        <v>14867</v>
      </c>
      <c r="B3850" s="7">
        <v>506</v>
      </c>
      <c r="D3850" s="42" t="s">
        <v>14855</v>
      </c>
      <c r="E3850" s="42" t="s">
        <v>329</v>
      </c>
      <c r="F3850" s="5"/>
      <c r="G3850" s="15" t="s">
        <v>14868</v>
      </c>
      <c r="H3850" s="15" t="s">
        <v>34</v>
      </c>
      <c r="I3850" s="27"/>
    </row>
    <row r="3851" spans="1:9" x14ac:dyDescent="0.35">
      <c r="A3851" s="7" t="s">
        <v>14869</v>
      </c>
      <c r="B3851" s="7">
        <v>506</v>
      </c>
      <c r="D3851" s="42" t="s">
        <v>14855</v>
      </c>
      <c r="E3851" s="42" t="s">
        <v>331</v>
      </c>
      <c r="F3851" s="5"/>
      <c r="G3851" s="15" t="s">
        <v>14870</v>
      </c>
      <c r="H3851" s="15" t="s">
        <v>34</v>
      </c>
      <c r="I3851" s="27"/>
    </row>
    <row r="3852" spans="1:9" x14ac:dyDescent="0.35">
      <c r="A3852" s="7" t="s">
        <v>14871</v>
      </c>
      <c r="B3852" s="7">
        <v>506</v>
      </c>
      <c r="D3852" s="42" t="s">
        <v>14855</v>
      </c>
      <c r="E3852" s="42" t="s">
        <v>334</v>
      </c>
      <c r="F3852" s="5"/>
      <c r="G3852" s="15" t="s">
        <v>14872</v>
      </c>
      <c r="H3852" s="15" t="s">
        <v>34</v>
      </c>
      <c r="I3852" s="27"/>
    </row>
    <row r="3853" spans="1:9" x14ac:dyDescent="0.35">
      <c r="A3853" s="7" t="s">
        <v>14873</v>
      </c>
      <c r="B3853" s="7">
        <v>506</v>
      </c>
      <c r="D3853" s="42" t="s">
        <v>14855</v>
      </c>
      <c r="E3853" s="42" t="s">
        <v>336</v>
      </c>
      <c r="F3853" s="5"/>
      <c r="G3853" s="15" t="s">
        <v>14874</v>
      </c>
      <c r="H3853" s="15" t="s">
        <v>34</v>
      </c>
      <c r="I3853" s="27"/>
    </row>
    <row r="3854" spans="1:9" x14ac:dyDescent="0.35">
      <c r="A3854" s="7" t="s">
        <v>14875</v>
      </c>
      <c r="B3854" s="7">
        <v>506</v>
      </c>
      <c r="D3854" s="42" t="s">
        <v>14855</v>
      </c>
      <c r="E3854" s="42" t="s">
        <v>339</v>
      </c>
      <c r="F3854" s="5"/>
      <c r="G3854" s="15" t="s">
        <v>14876</v>
      </c>
      <c r="H3854" s="15" t="s">
        <v>34</v>
      </c>
      <c r="I3854" s="27"/>
    </row>
    <row r="3855" spans="1:9" x14ac:dyDescent="0.35">
      <c r="A3855" s="7" t="s">
        <v>14877</v>
      </c>
      <c r="B3855" s="7">
        <v>506</v>
      </c>
      <c r="D3855" s="42" t="s">
        <v>14855</v>
      </c>
      <c r="E3855" s="42" t="s">
        <v>341</v>
      </c>
      <c r="F3855" s="5"/>
      <c r="G3855" s="15" t="s">
        <v>14878</v>
      </c>
      <c r="H3855" s="15" t="s">
        <v>34</v>
      </c>
      <c r="I3855" s="27"/>
    </row>
    <row r="3856" spans="1:9" x14ac:dyDescent="0.35">
      <c r="A3856" s="7" t="s">
        <v>14879</v>
      </c>
      <c r="B3856" s="7">
        <v>506</v>
      </c>
      <c r="D3856" s="42" t="s">
        <v>14855</v>
      </c>
      <c r="E3856" s="42" t="s">
        <v>344</v>
      </c>
      <c r="F3856" s="5"/>
      <c r="G3856" s="15" t="s">
        <v>14880</v>
      </c>
      <c r="H3856" s="15" t="s">
        <v>34</v>
      </c>
      <c r="I3856" s="27"/>
    </row>
    <row r="3857" spans="1:9" x14ac:dyDescent="0.35">
      <c r="A3857" s="7" t="s">
        <v>14881</v>
      </c>
      <c r="B3857" s="7">
        <v>506</v>
      </c>
      <c r="D3857" s="42" t="s">
        <v>14855</v>
      </c>
      <c r="E3857" s="42" t="s">
        <v>346</v>
      </c>
      <c r="F3857" s="5"/>
      <c r="G3857" s="15" t="s">
        <v>14882</v>
      </c>
      <c r="H3857" s="15" t="s">
        <v>34</v>
      </c>
      <c r="I3857" s="27"/>
    </row>
    <row r="3858" spans="1:9" x14ac:dyDescent="0.35">
      <c r="A3858" s="7" t="s">
        <v>14883</v>
      </c>
      <c r="B3858" s="7">
        <v>506</v>
      </c>
      <c r="D3858" s="42" t="s">
        <v>14855</v>
      </c>
      <c r="E3858" s="42" t="s">
        <v>349</v>
      </c>
      <c r="F3858" s="5"/>
      <c r="G3858" s="15" t="s">
        <v>20998</v>
      </c>
      <c r="H3858" s="15" t="s">
        <v>34</v>
      </c>
      <c r="I3858" s="27"/>
    </row>
    <row r="3859" spans="1:9" x14ac:dyDescent="0.35">
      <c r="A3859" s="7" t="s">
        <v>14885</v>
      </c>
      <c r="B3859" s="7">
        <v>506</v>
      </c>
      <c r="D3859" s="42" t="s">
        <v>14855</v>
      </c>
      <c r="E3859" s="42" t="s">
        <v>351</v>
      </c>
      <c r="F3859" s="5"/>
      <c r="G3859" s="15" t="s">
        <v>20999</v>
      </c>
      <c r="H3859" s="15" t="s">
        <v>34</v>
      </c>
      <c r="I3859" s="27"/>
    </row>
    <row r="3860" spans="1:9" x14ac:dyDescent="0.35">
      <c r="A3860" s="7" t="s">
        <v>14887</v>
      </c>
      <c r="B3860" s="7">
        <v>506</v>
      </c>
      <c r="D3860" s="42" t="s">
        <v>14855</v>
      </c>
      <c r="E3860" s="42" t="s">
        <v>354</v>
      </c>
      <c r="F3860" s="5"/>
      <c r="G3860" s="15" t="s">
        <v>14888</v>
      </c>
      <c r="H3860" s="15" t="s">
        <v>34</v>
      </c>
      <c r="I3860" s="27"/>
    </row>
    <row r="3861" spans="1:9" x14ac:dyDescent="0.35">
      <c r="A3861" s="7" t="s">
        <v>14889</v>
      </c>
      <c r="B3861" s="7">
        <v>506</v>
      </c>
      <c r="D3861" s="42" t="s">
        <v>14855</v>
      </c>
      <c r="E3861" s="42" t="s">
        <v>357</v>
      </c>
      <c r="F3861" s="5"/>
      <c r="G3861" s="15" t="s">
        <v>14890</v>
      </c>
      <c r="H3861" s="15" t="s">
        <v>34</v>
      </c>
      <c r="I3861" s="27"/>
    </row>
    <row r="3862" spans="1:9" x14ac:dyDescent="0.35">
      <c r="A3862" s="7" t="s">
        <v>14891</v>
      </c>
      <c r="B3862" s="7">
        <v>506</v>
      </c>
      <c r="D3862" s="42" t="s">
        <v>14855</v>
      </c>
      <c r="E3862" s="42" t="s">
        <v>360</v>
      </c>
      <c r="F3862" s="5"/>
      <c r="G3862" s="15" t="s">
        <v>14892</v>
      </c>
      <c r="H3862" s="15" t="s">
        <v>34</v>
      </c>
      <c r="I3862" s="27"/>
    </row>
    <row r="3863" spans="1:9" x14ac:dyDescent="0.35">
      <c r="A3863" s="7" t="s">
        <v>14893</v>
      </c>
      <c r="B3863" s="7">
        <v>506</v>
      </c>
      <c r="D3863" s="42" t="s">
        <v>14855</v>
      </c>
      <c r="E3863" s="42" t="s">
        <v>363</v>
      </c>
      <c r="F3863" s="5"/>
      <c r="G3863" s="15" t="s">
        <v>14894</v>
      </c>
      <c r="H3863" s="15" t="s">
        <v>34</v>
      </c>
      <c r="I3863" s="27"/>
    </row>
    <row r="3864" spans="1:9" x14ac:dyDescent="0.35">
      <c r="A3864" s="7" t="s">
        <v>14895</v>
      </c>
      <c r="B3864" s="7">
        <v>506</v>
      </c>
      <c r="D3864" s="42" t="s">
        <v>14855</v>
      </c>
      <c r="E3864" s="42" t="s">
        <v>366</v>
      </c>
      <c r="F3864" s="5"/>
      <c r="G3864" s="15" t="s">
        <v>14896</v>
      </c>
      <c r="H3864" s="15" t="s">
        <v>34</v>
      </c>
      <c r="I3864" s="27"/>
    </row>
    <row r="3865" spans="1:9" x14ac:dyDescent="0.35">
      <c r="A3865" s="7" t="s">
        <v>14897</v>
      </c>
      <c r="B3865" s="7">
        <v>506</v>
      </c>
      <c r="D3865" s="42" t="s">
        <v>14855</v>
      </c>
      <c r="E3865" s="42" t="s">
        <v>369</v>
      </c>
      <c r="F3865" s="5"/>
      <c r="G3865" s="15" t="s">
        <v>14898</v>
      </c>
      <c r="H3865" s="15" t="s">
        <v>34</v>
      </c>
      <c r="I3865" s="27"/>
    </row>
    <row r="3866" spans="1:9" x14ac:dyDescent="0.35">
      <c r="A3866" s="7" t="s">
        <v>14899</v>
      </c>
      <c r="B3866" s="7">
        <v>506</v>
      </c>
      <c r="D3866" s="42" t="s">
        <v>14855</v>
      </c>
      <c r="E3866" s="42" t="s">
        <v>418</v>
      </c>
      <c r="F3866" s="5"/>
      <c r="G3866" s="15" t="s">
        <v>14900</v>
      </c>
      <c r="H3866" s="15" t="s">
        <v>34</v>
      </c>
      <c r="I3866" s="27"/>
    </row>
    <row r="3867" spans="1:9" x14ac:dyDescent="0.35">
      <c r="A3867" s="7" t="s">
        <v>14901</v>
      </c>
      <c r="B3867" s="7">
        <v>506</v>
      </c>
      <c r="D3867" s="42" t="s">
        <v>14855</v>
      </c>
      <c r="E3867" s="42" t="s">
        <v>421</v>
      </c>
      <c r="F3867" s="5"/>
      <c r="G3867" s="15" t="s">
        <v>14902</v>
      </c>
      <c r="H3867" s="15" t="s">
        <v>34</v>
      </c>
      <c r="I3867" s="27"/>
    </row>
    <row r="3868" spans="1:9" x14ac:dyDescent="0.35">
      <c r="A3868" s="7" t="s">
        <v>14903</v>
      </c>
      <c r="B3868" s="7">
        <v>506</v>
      </c>
      <c r="D3868" s="42" t="s">
        <v>14855</v>
      </c>
      <c r="E3868" s="42" t="s">
        <v>424</v>
      </c>
      <c r="F3868" s="5"/>
      <c r="G3868" s="15" t="s">
        <v>14904</v>
      </c>
      <c r="H3868" s="15" t="s">
        <v>34</v>
      </c>
      <c r="I3868" s="27"/>
    </row>
    <row r="3869" spans="1:9" x14ac:dyDescent="0.35">
      <c r="A3869" s="7" t="s">
        <v>14905</v>
      </c>
      <c r="B3869" s="7">
        <v>506</v>
      </c>
      <c r="D3869" s="42" t="s">
        <v>14855</v>
      </c>
      <c r="E3869" s="42" t="s">
        <v>427</v>
      </c>
      <c r="F3869" s="5"/>
      <c r="G3869" s="15" t="s">
        <v>14906</v>
      </c>
      <c r="H3869" s="15" t="s">
        <v>34</v>
      </c>
      <c r="I3869" s="27"/>
    </row>
    <row r="3870" spans="1:9" x14ac:dyDescent="0.35">
      <c r="A3870" s="7" t="s">
        <v>14907</v>
      </c>
      <c r="B3870" s="7">
        <v>506</v>
      </c>
      <c r="D3870" s="42" t="s">
        <v>14855</v>
      </c>
      <c r="E3870" s="42" t="s">
        <v>430</v>
      </c>
      <c r="F3870" s="5"/>
      <c r="G3870" s="15" t="s">
        <v>14908</v>
      </c>
      <c r="H3870" s="15" t="s">
        <v>34</v>
      </c>
      <c r="I3870" s="27"/>
    </row>
    <row r="3871" spans="1:9" x14ac:dyDescent="0.35">
      <c r="A3871" s="7" t="s">
        <v>14909</v>
      </c>
      <c r="B3871" s="7">
        <v>506</v>
      </c>
      <c r="D3871" s="42" t="s">
        <v>14855</v>
      </c>
      <c r="E3871" s="42" t="s">
        <v>433</v>
      </c>
      <c r="F3871" s="5"/>
      <c r="G3871" s="15" t="s">
        <v>14910</v>
      </c>
      <c r="H3871" s="15" t="s">
        <v>34</v>
      </c>
      <c r="I3871" s="27"/>
    </row>
    <row r="3872" spans="1:9" x14ac:dyDescent="0.35">
      <c r="A3872" s="7" t="s">
        <v>14911</v>
      </c>
      <c r="B3872" s="7">
        <v>506</v>
      </c>
      <c r="D3872" s="42" t="s">
        <v>14855</v>
      </c>
      <c r="E3872" s="42" t="s">
        <v>436</v>
      </c>
      <c r="F3872" s="5"/>
      <c r="G3872" s="15" t="s">
        <v>14912</v>
      </c>
      <c r="H3872" s="15" t="s">
        <v>34</v>
      </c>
      <c r="I3872" s="27"/>
    </row>
    <row r="3873" spans="1:9" x14ac:dyDescent="0.35">
      <c r="A3873" s="7" t="s">
        <v>14913</v>
      </c>
      <c r="B3873" s="7">
        <v>506</v>
      </c>
      <c r="D3873" s="42" t="s">
        <v>14855</v>
      </c>
      <c r="E3873" s="42" t="s">
        <v>439</v>
      </c>
      <c r="F3873" s="5"/>
      <c r="G3873" s="15" t="s">
        <v>14914</v>
      </c>
      <c r="H3873" s="15" t="s">
        <v>34</v>
      </c>
      <c r="I3873" s="27"/>
    </row>
    <row r="3874" spans="1:9" x14ac:dyDescent="0.35">
      <c r="A3874" s="7" t="s">
        <v>14915</v>
      </c>
      <c r="B3874" s="7">
        <v>506</v>
      </c>
      <c r="D3874" s="42" t="s">
        <v>14855</v>
      </c>
      <c r="E3874" s="42" t="s">
        <v>442</v>
      </c>
      <c r="F3874" s="5"/>
      <c r="G3874" s="15" t="s">
        <v>14916</v>
      </c>
      <c r="H3874" s="15" t="s">
        <v>34</v>
      </c>
      <c r="I3874" s="27"/>
    </row>
    <row r="3875" spans="1:9" x14ac:dyDescent="0.35">
      <c r="A3875" s="7" t="s">
        <v>14917</v>
      </c>
      <c r="B3875" s="7">
        <v>506</v>
      </c>
      <c r="D3875" s="42" t="s">
        <v>14855</v>
      </c>
      <c r="E3875" s="42" t="s">
        <v>445</v>
      </c>
      <c r="F3875" s="5"/>
      <c r="G3875" s="15" t="s">
        <v>14918</v>
      </c>
      <c r="H3875" s="15" t="s">
        <v>34</v>
      </c>
      <c r="I3875" s="27"/>
    </row>
    <row r="3876" spans="1:9" x14ac:dyDescent="0.35">
      <c r="A3876" s="7" t="s">
        <v>14919</v>
      </c>
      <c r="B3876" s="7">
        <v>506</v>
      </c>
      <c r="D3876" s="42" t="s">
        <v>14855</v>
      </c>
      <c r="E3876" s="42" t="s">
        <v>448</v>
      </c>
      <c r="F3876" s="5"/>
      <c r="G3876" s="15" t="s">
        <v>14920</v>
      </c>
      <c r="H3876" s="15" t="s">
        <v>34</v>
      </c>
      <c r="I3876" s="27"/>
    </row>
    <row r="3877" spans="1:9" x14ac:dyDescent="0.35">
      <c r="A3877" s="7" t="s">
        <v>14921</v>
      </c>
      <c r="B3877" s="7">
        <v>506</v>
      </c>
      <c r="D3877" s="42" t="s">
        <v>14855</v>
      </c>
      <c r="E3877" s="42" t="s">
        <v>451</v>
      </c>
      <c r="F3877" s="5"/>
      <c r="G3877" s="15" t="s">
        <v>14922</v>
      </c>
      <c r="H3877" s="15" t="s">
        <v>34</v>
      </c>
      <c r="I3877" s="27"/>
    </row>
    <row r="3878" spans="1:9" x14ac:dyDescent="0.35">
      <c r="A3878" s="7" t="s">
        <v>14923</v>
      </c>
      <c r="B3878" s="7">
        <v>506</v>
      </c>
      <c r="D3878" s="42" t="s">
        <v>14855</v>
      </c>
      <c r="E3878" s="42" t="s">
        <v>454</v>
      </c>
      <c r="F3878" s="5"/>
      <c r="G3878" s="15" t="s">
        <v>14924</v>
      </c>
      <c r="H3878" s="15" t="s">
        <v>34</v>
      </c>
      <c r="I3878" s="27"/>
    </row>
    <row r="3879" spans="1:9" x14ac:dyDescent="0.35">
      <c r="A3879" s="7" t="s">
        <v>14925</v>
      </c>
      <c r="B3879" s="7">
        <v>506</v>
      </c>
      <c r="D3879" s="42" t="s">
        <v>14855</v>
      </c>
      <c r="E3879" s="42" t="s">
        <v>457</v>
      </c>
      <c r="F3879" s="5"/>
      <c r="G3879" s="15" t="s">
        <v>14926</v>
      </c>
      <c r="H3879" s="15" t="s">
        <v>34</v>
      </c>
      <c r="I3879" s="27"/>
    </row>
    <row r="3880" spans="1:9" x14ac:dyDescent="0.35">
      <c r="A3880" s="7" t="s">
        <v>14927</v>
      </c>
      <c r="B3880" s="7">
        <v>506</v>
      </c>
      <c r="D3880" s="42" t="s">
        <v>14855</v>
      </c>
      <c r="E3880" s="42" t="s">
        <v>460</v>
      </c>
      <c r="F3880" s="5"/>
      <c r="G3880" s="15" t="s">
        <v>14928</v>
      </c>
      <c r="H3880" s="15" t="s">
        <v>34</v>
      </c>
      <c r="I3880" s="27"/>
    </row>
    <row r="3881" spans="1:9" x14ac:dyDescent="0.35">
      <c r="A3881" s="7" t="s">
        <v>14929</v>
      </c>
      <c r="B3881" s="7">
        <v>506</v>
      </c>
      <c r="D3881" s="42" t="s">
        <v>14855</v>
      </c>
      <c r="E3881" s="42" t="s">
        <v>463</v>
      </c>
      <c r="F3881" s="5"/>
      <c r="G3881" s="23" t="s">
        <v>14930</v>
      </c>
      <c r="H3881" s="15" t="s">
        <v>34</v>
      </c>
      <c r="I3881" s="27"/>
    </row>
    <row r="3882" spans="1:9" x14ac:dyDescent="0.35">
      <c r="A3882" s="7" t="s">
        <v>14931</v>
      </c>
      <c r="B3882" s="7">
        <v>506</v>
      </c>
      <c r="D3882" s="42" t="s">
        <v>14855</v>
      </c>
      <c r="E3882" s="42" t="s">
        <v>466</v>
      </c>
      <c r="F3882" s="5"/>
      <c r="G3882" s="23" t="s">
        <v>14932</v>
      </c>
      <c r="H3882" s="15" t="s">
        <v>34</v>
      </c>
      <c r="I3882" s="27"/>
    </row>
    <row r="3883" spans="1:9" x14ac:dyDescent="0.35">
      <c r="A3883" s="7" t="s">
        <v>14933</v>
      </c>
      <c r="B3883" s="7">
        <v>506</v>
      </c>
      <c r="D3883" s="42" t="s">
        <v>14855</v>
      </c>
      <c r="E3883" s="42" t="s">
        <v>469</v>
      </c>
      <c r="F3883" s="5"/>
      <c r="G3883" s="23" t="s">
        <v>14934</v>
      </c>
      <c r="H3883" s="15" t="s">
        <v>34</v>
      </c>
      <c r="I3883" s="27"/>
    </row>
    <row r="3884" spans="1:9" x14ac:dyDescent="0.35">
      <c r="A3884" s="7" t="s">
        <v>14935</v>
      </c>
      <c r="B3884" s="7">
        <v>506</v>
      </c>
      <c r="D3884" s="42" t="s">
        <v>14855</v>
      </c>
      <c r="E3884" s="42" t="s">
        <v>472</v>
      </c>
      <c r="F3884" s="5"/>
      <c r="G3884" s="23" t="s">
        <v>14936</v>
      </c>
      <c r="H3884" s="15" t="s">
        <v>34</v>
      </c>
      <c r="I3884" s="27"/>
    </row>
    <row r="3885" spans="1:9" x14ac:dyDescent="0.35">
      <c r="A3885" s="7" t="s">
        <v>14937</v>
      </c>
      <c r="B3885" s="7">
        <v>506</v>
      </c>
      <c r="D3885" s="42" t="s">
        <v>14855</v>
      </c>
      <c r="E3885" s="42" t="s">
        <v>475</v>
      </c>
      <c r="F3885" s="5"/>
      <c r="G3885" s="23" t="s">
        <v>14938</v>
      </c>
      <c r="H3885" s="15" t="s">
        <v>34</v>
      </c>
      <c r="I3885" s="27"/>
    </row>
    <row r="3886" spans="1:9" x14ac:dyDescent="0.35">
      <c r="A3886" s="7" t="s">
        <v>14939</v>
      </c>
      <c r="B3886" s="7">
        <v>506</v>
      </c>
      <c r="D3886" s="42" t="s">
        <v>14855</v>
      </c>
      <c r="E3886" s="42" t="s">
        <v>478</v>
      </c>
      <c r="F3886" s="5"/>
      <c r="G3886" s="23" t="s">
        <v>14940</v>
      </c>
      <c r="H3886" s="15" t="s">
        <v>34</v>
      </c>
      <c r="I3886" s="27"/>
    </row>
    <row r="3887" spans="1:9" x14ac:dyDescent="0.35">
      <c r="A3887" s="7" t="s">
        <v>14941</v>
      </c>
      <c r="B3887" s="7">
        <v>506</v>
      </c>
      <c r="D3887" s="42" t="s">
        <v>14855</v>
      </c>
      <c r="E3887" s="42" t="s">
        <v>482</v>
      </c>
      <c r="F3887" s="5"/>
      <c r="G3887" s="23" t="s">
        <v>14942</v>
      </c>
      <c r="H3887" s="15" t="s">
        <v>34</v>
      </c>
      <c r="I3887" s="27"/>
    </row>
    <row r="3888" spans="1:9" x14ac:dyDescent="0.35">
      <c r="A3888" s="7" t="s">
        <v>14943</v>
      </c>
      <c r="B3888" s="7">
        <v>506</v>
      </c>
      <c r="D3888" s="42" t="s">
        <v>14855</v>
      </c>
      <c r="E3888" s="42" t="s">
        <v>485</v>
      </c>
      <c r="F3888" s="5"/>
      <c r="G3888" s="23" t="s">
        <v>14944</v>
      </c>
      <c r="H3888" s="15" t="s">
        <v>34</v>
      </c>
      <c r="I3888" s="27"/>
    </row>
    <row r="3889" spans="1:9" x14ac:dyDescent="0.35">
      <c r="A3889" s="7" t="s">
        <v>14945</v>
      </c>
      <c r="B3889" s="7">
        <v>506</v>
      </c>
      <c r="D3889" s="42" t="s">
        <v>14855</v>
      </c>
      <c r="E3889" s="42" t="s">
        <v>488</v>
      </c>
      <c r="F3889" s="5"/>
      <c r="G3889" s="23" t="s">
        <v>14946</v>
      </c>
      <c r="H3889" s="15" t="s">
        <v>34</v>
      </c>
      <c r="I3889" s="27"/>
    </row>
    <row r="3890" spans="1:9" x14ac:dyDescent="0.35">
      <c r="A3890" s="7" t="s">
        <v>14947</v>
      </c>
      <c r="B3890" s="7">
        <v>506</v>
      </c>
      <c r="D3890" s="42" t="s">
        <v>14855</v>
      </c>
      <c r="E3890" s="42" t="s">
        <v>491</v>
      </c>
      <c r="F3890" s="5"/>
      <c r="G3890" s="23" t="s">
        <v>14948</v>
      </c>
      <c r="H3890" s="15" t="s">
        <v>34</v>
      </c>
      <c r="I3890" s="27"/>
    </row>
    <row r="3891" spans="1:9" x14ac:dyDescent="0.35">
      <c r="A3891" s="7" t="s">
        <v>14949</v>
      </c>
      <c r="B3891" s="7">
        <v>506</v>
      </c>
      <c r="D3891" s="42" t="s">
        <v>14855</v>
      </c>
      <c r="E3891" s="42" t="s">
        <v>494</v>
      </c>
      <c r="F3891" s="5"/>
      <c r="G3891" s="23" t="s">
        <v>14950</v>
      </c>
      <c r="H3891" s="15" t="s">
        <v>34</v>
      </c>
      <c r="I3891" s="27"/>
    </row>
    <row r="3892" spans="1:9" x14ac:dyDescent="0.35">
      <c r="A3892" s="7" t="s">
        <v>14951</v>
      </c>
      <c r="B3892" s="7">
        <v>506</v>
      </c>
      <c r="D3892" s="42" t="s">
        <v>14855</v>
      </c>
      <c r="E3892" s="42" t="s">
        <v>497</v>
      </c>
      <c r="F3892" s="5"/>
      <c r="G3892" s="23" t="s">
        <v>14952</v>
      </c>
      <c r="H3892" s="15" t="s">
        <v>34</v>
      </c>
      <c r="I3892" s="27"/>
    </row>
    <row r="3893" spans="1:9" x14ac:dyDescent="0.35">
      <c r="A3893" s="7" t="s">
        <v>14953</v>
      </c>
      <c r="B3893" s="7">
        <v>506</v>
      </c>
      <c r="D3893" s="42" t="s">
        <v>14855</v>
      </c>
      <c r="E3893" s="42" t="s">
        <v>501</v>
      </c>
      <c r="F3893" s="5"/>
      <c r="G3893" s="23" t="s">
        <v>14954</v>
      </c>
      <c r="H3893" s="15" t="s">
        <v>34</v>
      </c>
      <c r="I3893" s="27"/>
    </row>
    <row r="3894" spans="1:9" x14ac:dyDescent="0.35">
      <c r="A3894" s="7" t="s">
        <v>14955</v>
      </c>
      <c r="B3894" s="7">
        <v>506</v>
      </c>
      <c r="D3894" s="42" t="s">
        <v>14855</v>
      </c>
      <c r="E3894" s="42" t="s">
        <v>504</v>
      </c>
      <c r="F3894" s="5"/>
      <c r="G3894" s="23" t="s">
        <v>14956</v>
      </c>
      <c r="H3894" s="15" t="s">
        <v>34</v>
      </c>
      <c r="I3894" s="27"/>
    </row>
    <row r="3895" spans="1:9" x14ac:dyDescent="0.35">
      <c r="A3895" s="13">
        <v>507</v>
      </c>
      <c r="B3895" s="13"/>
      <c r="D3895" s="42" t="s">
        <v>14640</v>
      </c>
      <c r="E3895" s="42" t="s">
        <v>1656</v>
      </c>
      <c r="F3895" s="5"/>
      <c r="G3895" s="14" t="s">
        <v>15075</v>
      </c>
      <c r="H3895" s="15"/>
      <c r="I3895" s="27"/>
    </row>
    <row r="3896" spans="1:9" x14ac:dyDescent="0.35">
      <c r="A3896" s="7" t="s">
        <v>15076</v>
      </c>
      <c r="B3896" s="7">
        <v>507</v>
      </c>
      <c r="D3896" s="42" t="s">
        <v>15074</v>
      </c>
      <c r="E3896" s="42" t="s">
        <v>20</v>
      </c>
      <c r="F3896" s="5"/>
      <c r="G3896" s="15" t="s">
        <v>15077</v>
      </c>
      <c r="H3896" s="15" t="s">
        <v>38</v>
      </c>
      <c r="I3896" s="27"/>
    </row>
    <row r="3897" spans="1:9" x14ac:dyDescent="0.35">
      <c r="A3897" s="7" t="s">
        <v>15078</v>
      </c>
      <c r="B3897" s="7">
        <v>507</v>
      </c>
      <c r="D3897" s="42" t="s">
        <v>15074</v>
      </c>
      <c r="E3897" s="42" t="s">
        <v>317</v>
      </c>
      <c r="F3897" s="5"/>
      <c r="G3897" s="9" t="s">
        <v>15079</v>
      </c>
      <c r="H3897" s="15" t="s">
        <v>11855</v>
      </c>
      <c r="I3897" s="27"/>
    </row>
    <row r="3898" spans="1:9" x14ac:dyDescent="0.35">
      <c r="A3898" s="7" t="s">
        <v>15080</v>
      </c>
      <c r="B3898" s="7">
        <v>507</v>
      </c>
      <c r="D3898" s="42" t="s">
        <v>15074</v>
      </c>
      <c r="E3898" s="42" t="s">
        <v>321</v>
      </c>
      <c r="F3898" s="5"/>
      <c r="G3898" s="9" t="s">
        <v>15079</v>
      </c>
      <c r="H3898" s="15" t="s">
        <v>12650</v>
      </c>
      <c r="I3898" s="27"/>
    </row>
    <row r="3899" spans="1:9" x14ac:dyDescent="0.35">
      <c r="A3899" s="7" t="s">
        <v>15081</v>
      </c>
      <c r="B3899" s="7">
        <v>507</v>
      </c>
      <c r="D3899" s="42" t="s">
        <v>15074</v>
      </c>
      <c r="E3899" s="42" t="s">
        <v>324</v>
      </c>
      <c r="F3899" s="5"/>
      <c r="G3899" s="9" t="s">
        <v>15082</v>
      </c>
      <c r="H3899" s="15" t="s">
        <v>34</v>
      </c>
      <c r="I3899" s="27"/>
    </row>
    <row r="3900" spans="1:9" x14ac:dyDescent="0.35">
      <c r="A3900" s="7" t="s">
        <v>15083</v>
      </c>
      <c r="B3900" s="7">
        <v>507</v>
      </c>
      <c r="D3900" s="42" t="s">
        <v>15074</v>
      </c>
      <c r="E3900" s="42" t="s">
        <v>326</v>
      </c>
      <c r="F3900" s="5"/>
      <c r="G3900" s="9" t="s">
        <v>15084</v>
      </c>
      <c r="H3900" s="15" t="s">
        <v>11855</v>
      </c>
      <c r="I3900" s="27"/>
    </row>
    <row r="3901" spans="1:9" x14ac:dyDescent="0.35">
      <c r="A3901" s="7" t="s">
        <v>15085</v>
      </c>
      <c r="B3901" s="7">
        <v>507</v>
      </c>
      <c r="D3901" s="42" t="s">
        <v>15074</v>
      </c>
      <c r="E3901" s="42" t="s">
        <v>329</v>
      </c>
      <c r="F3901" s="5"/>
      <c r="G3901" s="9" t="s">
        <v>15084</v>
      </c>
      <c r="H3901" s="15" t="s">
        <v>12650</v>
      </c>
      <c r="I3901" s="27"/>
    </row>
    <row r="3902" spans="1:9" x14ac:dyDescent="0.35">
      <c r="A3902" s="7" t="s">
        <v>15086</v>
      </c>
      <c r="B3902" s="7">
        <v>507</v>
      </c>
      <c r="D3902" s="42" t="s">
        <v>15074</v>
      </c>
      <c r="E3902" s="42" t="s">
        <v>331</v>
      </c>
      <c r="F3902" s="5"/>
      <c r="G3902" s="9" t="s">
        <v>15087</v>
      </c>
      <c r="H3902" s="15" t="s">
        <v>34</v>
      </c>
      <c r="I3902" s="27"/>
    </row>
    <row r="3903" spans="1:9" x14ac:dyDescent="0.35">
      <c r="A3903" s="7" t="s">
        <v>15088</v>
      </c>
      <c r="B3903" s="7">
        <v>507</v>
      </c>
      <c r="D3903" s="42" t="s">
        <v>15074</v>
      </c>
      <c r="E3903" s="42" t="s">
        <v>334</v>
      </c>
      <c r="F3903" s="5"/>
      <c r="G3903" s="9" t="s">
        <v>15089</v>
      </c>
      <c r="H3903" s="15" t="s">
        <v>34</v>
      </c>
      <c r="I3903" s="27"/>
    </row>
    <row r="3904" spans="1:9" x14ac:dyDescent="0.35">
      <c r="A3904" s="7" t="s">
        <v>15090</v>
      </c>
      <c r="B3904" s="7">
        <v>507</v>
      </c>
      <c r="D3904" s="42" t="s">
        <v>15074</v>
      </c>
      <c r="E3904" s="42" t="s">
        <v>336</v>
      </c>
      <c r="F3904" s="5"/>
      <c r="G3904" s="9" t="s">
        <v>15091</v>
      </c>
      <c r="H3904" s="15" t="s">
        <v>34</v>
      </c>
      <c r="I3904" s="27"/>
    </row>
    <row r="3905" spans="1:9" x14ac:dyDescent="0.35">
      <c r="A3905" s="7" t="s">
        <v>15092</v>
      </c>
      <c r="B3905" s="7">
        <v>507</v>
      </c>
      <c r="D3905" s="42" t="s">
        <v>15074</v>
      </c>
      <c r="E3905" s="42" t="s">
        <v>339</v>
      </c>
      <c r="F3905" s="5"/>
      <c r="G3905" s="9" t="s">
        <v>15093</v>
      </c>
      <c r="H3905" s="15" t="s">
        <v>34</v>
      </c>
      <c r="I3905" s="27"/>
    </row>
    <row r="3906" spans="1:9" x14ac:dyDescent="0.35">
      <c r="A3906" s="7" t="s">
        <v>15094</v>
      </c>
      <c r="B3906" s="7">
        <v>507</v>
      </c>
      <c r="D3906" s="42" t="s">
        <v>15074</v>
      </c>
      <c r="E3906" s="42" t="s">
        <v>341</v>
      </c>
      <c r="F3906" s="5"/>
      <c r="G3906" s="9" t="s">
        <v>15095</v>
      </c>
      <c r="H3906" s="15" t="s">
        <v>34</v>
      </c>
      <c r="I3906" s="27"/>
    </row>
    <row r="3907" spans="1:9" x14ac:dyDescent="0.35">
      <c r="A3907" s="7" t="s">
        <v>15096</v>
      </c>
      <c r="B3907" s="7">
        <v>507</v>
      </c>
      <c r="D3907" s="42" t="s">
        <v>15074</v>
      </c>
      <c r="E3907" s="42" t="s">
        <v>344</v>
      </c>
      <c r="F3907" s="5"/>
      <c r="G3907" s="9" t="s">
        <v>15097</v>
      </c>
      <c r="H3907" s="15" t="s">
        <v>2157</v>
      </c>
      <c r="I3907" s="27"/>
    </row>
    <row r="3908" spans="1:9" x14ac:dyDescent="0.35">
      <c r="A3908" s="7" t="s">
        <v>15098</v>
      </c>
      <c r="B3908" s="7">
        <v>507</v>
      </c>
      <c r="D3908" s="42" t="s">
        <v>15074</v>
      </c>
      <c r="E3908" s="42" t="s">
        <v>346</v>
      </c>
      <c r="F3908" s="5"/>
      <c r="G3908" s="9" t="s">
        <v>15099</v>
      </c>
      <c r="H3908" s="15" t="s">
        <v>34</v>
      </c>
      <c r="I3908" s="27"/>
    </row>
    <row r="3909" spans="1:9" x14ac:dyDescent="0.35">
      <c r="A3909" s="7" t="s">
        <v>15100</v>
      </c>
      <c r="B3909" s="7">
        <v>507</v>
      </c>
      <c r="D3909" s="42" t="s">
        <v>15074</v>
      </c>
      <c r="E3909" s="42" t="s">
        <v>349</v>
      </c>
      <c r="F3909" s="5"/>
      <c r="G3909" s="9" t="s">
        <v>15101</v>
      </c>
      <c r="H3909" s="15" t="s">
        <v>34</v>
      </c>
      <c r="I3909" s="27"/>
    </row>
    <row r="3910" spans="1:9" x14ac:dyDescent="0.35">
      <c r="A3910" s="7" t="s">
        <v>15102</v>
      </c>
      <c r="B3910" s="7">
        <v>507</v>
      </c>
      <c r="D3910" s="42" t="s">
        <v>15074</v>
      </c>
      <c r="E3910" s="42" t="s">
        <v>351</v>
      </c>
      <c r="F3910" s="5"/>
      <c r="G3910" s="9" t="s">
        <v>15103</v>
      </c>
      <c r="H3910" s="15" t="s">
        <v>34</v>
      </c>
      <c r="I3910" s="27"/>
    </row>
    <row r="3911" spans="1:9" x14ac:dyDescent="0.35">
      <c r="A3911" s="7" t="s">
        <v>15104</v>
      </c>
      <c r="B3911" s="7">
        <v>507</v>
      </c>
      <c r="D3911" s="42" t="s">
        <v>15074</v>
      </c>
      <c r="E3911" s="42" t="s">
        <v>354</v>
      </c>
      <c r="F3911" s="5"/>
      <c r="G3911" s="9" t="s">
        <v>15105</v>
      </c>
      <c r="H3911" s="15" t="s">
        <v>34</v>
      </c>
      <c r="I3911" s="27"/>
    </row>
    <row r="3912" spans="1:9" x14ac:dyDescent="0.35">
      <c r="A3912" s="7" t="s">
        <v>15106</v>
      </c>
      <c r="B3912" s="7">
        <v>507</v>
      </c>
      <c r="D3912" s="42" t="s">
        <v>15074</v>
      </c>
      <c r="E3912" s="42" t="s">
        <v>357</v>
      </c>
      <c r="F3912" s="5"/>
      <c r="G3912" s="9" t="s">
        <v>15107</v>
      </c>
      <c r="H3912" s="15" t="s">
        <v>2157</v>
      </c>
      <c r="I3912" s="27"/>
    </row>
    <row r="3913" spans="1:9" x14ac:dyDescent="0.35">
      <c r="A3913" s="7" t="s">
        <v>15108</v>
      </c>
      <c r="B3913" s="7">
        <v>507</v>
      </c>
      <c r="D3913" s="42" t="s">
        <v>15074</v>
      </c>
      <c r="E3913" s="42" t="s">
        <v>360</v>
      </c>
      <c r="F3913" s="5"/>
      <c r="G3913" s="9" t="s">
        <v>15109</v>
      </c>
      <c r="H3913" s="15" t="s">
        <v>34</v>
      </c>
      <c r="I3913" s="27"/>
    </row>
    <row r="3914" spans="1:9" x14ac:dyDescent="0.35">
      <c r="A3914" s="7" t="s">
        <v>15110</v>
      </c>
      <c r="B3914" s="7">
        <v>507</v>
      </c>
      <c r="D3914" s="42" t="s">
        <v>15074</v>
      </c>
      <c r="E3914" s="42" t="s">
        <v>363</v>
      </c>
      <c r="F3914" s="5"/>
      <c r="G3914" s="9" t="s">
        <v>15111</v>
      </c>
      <c r="H3914" s="15" t="s">
        <v>34</v>
      </c>
      <c r="I3914" s="27"/>
    </row>
    <row r="3915" spans="1:9" x14ac:dyDescent="0.35">
      <c r="A3915" s="7" t="s">
        <v>15112</v>
      </c>
      <c r="B3915" s="7">
        <v>507</v>
      </c>
      <c r="D3915" s="42" t="s">
        <v>15074</v>
      </c>
      <c r="E3915" s="42" t="s">
        <v>366</v>
      </c>
      <c r="F3915" s="5"/>
      <c r="G3915" s="9" t="s">
        <v>15113</v>
      </c>
      <c r="H3915" s="15" t="s">
        <v>34</v>
      </c>
      <c r="I3915" s="27"/>
    </row>
    <row r="3916" spans="1:9" x14ac:dyDescent="0.35">
      <c r="A3916" s="7" t="s">
        <v>15114</v>
      </c>
      <c r="B3916" s="7">
        <v>507</v>
      </c>
      <c r="D3916" s="42" t="s">
        <v>15074</v>
      </c>
      <c r="E3916" s="42" t="s">
        <v>369</v>
      </c>
      <c r="F3916" s="5"/>
      <c r="G3916" s="9" t="s">
        <v>15115</v>
      </c>
      <c r="H3916" s="15" t="s">
        <v>34</v>
      </c>
      <c r="I3916" s="27"/>
    </row>
    <row r="3917" spans="1:9" x14ac:dyDescent="0.35">
      <c r="A3917" s="7" t="s">
        <v>15116</v>
      </c>
      <c r="B3917" s="7">
        <v>507</v>
      </c>
      <c r="D3917" s="42" t="s">
        <v>15074</v>
      </c>
      <c r="E3917" s="42" t="s">
        <v>418</v>
      </c>
      <c r="F3917" s="5"/>
      <c r="G3917" s="9" t="s">
        <v>15117</v>
      </c>
      <c r="H3917" s="15" t="s">
        <v>34</v>
      </c>
      <c r="I3917" s="27"/>
    </row>
    <row r="3918" spans="1:9" x14ac:dyDescent="0.35">
      <c r="A3918" s="7" t="s">
        <v>15118</v>
      </c>
      <c r="B3918" s="7">
        <v>507</v>
      </c>
      <c r="D3918" s="42" t="s">
        <v>15074</v>
      </c>
      <c r="E3918" s="42" t="s">
        <v>421</v>
      </c>
      <c r="F3918" s="5"/>
      <c r="G3918" s="9" t="s">
        <v>15119</v>
      </c>
      <c r="H3918" s="15" t="s">
        <v>34</v>
      </c>
      <c r="I3918" s="27"/>
    </row>
    <row r="3919" spans="1:9" x14ac:dyDescent="0.35">
      <c r="A3919" s="7" t="s">
        <v>15120</v>
      </c>
      <c r="B3919" s="7">
        <v>507</v>
      </c>
      <c r="D3919" s="42" t="s">
        <v>15074</v>
      </c>
      <c r="E3919" s="42" t="s">
        <v>424</v>
      </c>
      <c r="F3919" s="5"/>
      <c r="G3919" s="9" t="s">
        <v>15121</v>
      </c>
      <c r="H3919" s="15" t="s">
        <v>2157</v>
      </c>
      <c r="I3919" s="27"/>
    </row>
    <row r="3920" spans="1:9" x14ac:dyDescent="0.35">
      <c r="A3920" s="7" t="s">
        <v>15122</v>
      </c>
      <c r="B3920" s="7">
        <v>507</v>
      </c>
      <c r="D3920" s="42" t="s">
        <v>15074</v>
      </c>
      <c r="E3920" s="42" t="s">
        <v>427</v>
      </c>
      <c r="F3920" s="5"/>
      <c r="G3920" s="9" t="s">
        <v>15123</v>
      </c>
      <c r="H3920" s="15" t="s">
        <v>34</v>
      </c>
      <c r="I3920" s="27"/>
    </row>
    <row r="3921" spans="1:9" x14ac:dyDescent="0.35">
      <c r="A3921" s="7" t="s">
        <v>15124</v>
      </c>
      <c r="B3921" s="7">
        <v>507</v>
      </c>
      <c r="D3921" s="42" t="s">
        <v>15074</v>
      </c>
      <c r="E3921" s="42" t="s">
        <v>430</v>
      </c>
      <c r="F3921" s="5"/>
      <c r="G3921" s="9" t="s">
        <v>15125</v>
      </c>
      <c r="H3921" s="15" t="s">
        <v>34</v>
      </c>
      <c r="I3921" s="27"/>
    </row>
    <row r="3922" spans="1:9" x14ac:dyDescent="0.35">
      <c r="A3922" s="7" t="s">
        <v>15126</v>
      </c>
      <c r="B3922" s="7">
        <v>507</v>
      </c>
      <c r="D3922" s="42" t="s">
        <v>15074</v>
      </c>
      <c r="E3922" s="42" t="s">
        <v>433</v>
      </c>
      <c r="F3922" s="5"/>
      <c r="G3922" s="9" t="s">
        <v>15127</v>
      </c>
      <c r="H3922" s="15" t="s">
        <v>11855</v>
      </c>
      <c r="I3922" s="27"/>
    </row>
    <row r="3923" spans="1:9" x14ac:dyDescent="0.35">
      <c r="A3923" s="7" t="s">
        <v>15128</v>
      </c>
      <c r="B3923" s="7">
        <v>507</v>
      </c>
      <c r="D3923" s="42" t="s">
        <v>15074</v>
      </c>
      <c r="E3923" s="42" t="s">
        <v>436</v>
      </c>
      <c r="F3923" s="5"/>
      <c r="G3923" s="9" t="s">
        <v>15127</v>
      </c>
      <c r="H3923" s="15" t="s">
        <v>12650</v>
      </c>
      <c r="I3923" s="27"/>
    </row>
    <row r="3924" spans="1:9" x14ac:dyDescent="0.35">
      <c r="A3924" s="7" t="s">
        <v>15129</v>
      </c>
      <c r="B3924" s="7">
        <v>507</v>
      </c>
      <c r="D3924" s="42" t="s">
        <v>15074</v>
      </c>
      <c r="E3924" s="42" t="s">
        <v>439</v>
      </c>
      <c r="F3924" s="5"/>
      <c r="G3924" s="9" t="s">
        <v>15130</v>
      </c>
      <c r="H3924" s="15" t="s">
        <v>11855</v>
      </c>
      <c r="I3924" s="27"/>
    </row>
    <row r="3925" spans="1:9" x14ac:dyDescent="0.35">
      <c r="A3925" s="7" t="s">
        <v>15131</v>
      </c>
      <c r="B3925" s="7">
        <v>507</v>
      </c>
      <c r="D3925" s="42" t="s">
        <v>15074</v>
      </c>
      <c r="E3925" s="42" t="s">
        <v>442</v>
      </c>
      <c r="F3925" s="5"/>
      <c r="G3925" s="9" t="s">
        <v>15130</v>
      </c>
      <c r="H3925" s="15" t="s">
        <v>12650</v>
      </c>
      <c r="I3925" s="27"/>
    </row>
    <row r="3926" spans="1:9" x14ac:dyDescent="0.35">
      <c r="A3926" s="7" t="s">
        <v>15132</v>
      </c>
      <c r="B3926" s="7">
        <v>507</v>
      </c>
      <c r="D3926" s="42" t="s">
        <v>15074</v>
      </c>
      <c r="E3926" s="42" t="s">
        <v>445</v>
      </c>
      <c r="F3926" s="5"/>
      <c r="G3926" s="9" t="s">
        <v>15133</v>
      </c>
      <c r="H3926" s="15" t="s">
        <v>11855</v>
      </c>
      <c r="I3926" s="27"/>
    </row>
    <row r="3927" spans="1:9" x14ac:dyDescent="0.35">
      <c r="A3927" s="7" t="s">
        <v>15134</v>
      </c>
      <c r="B3927" s="7">
        <v>507</v>
      </c>
      <c r="D3927" s="42" t="s">
        <v>15074</v>
      </c>
      <c r="E3927" s="42" t="s">
        <v>448</v>
      </c>
      <c r="F3927" s="5"/>
      <c r="G3927" s="9" t="s">
        <v>15133</v>
      </c>
      <c r="H3927" s="15" t="s">
        <v>12650</v>
      </c>
      <c r="I3927" s="27"/>
    </row>
    <row r="3928" spans="1:9" x14ac:dyDescent="0.35">
      <c r="A3928" s="7" t="s">
        <v>15135</v>
      </c>
      <c r="B3928" s="7">
        <v>507</v>
      </c>
      <c r="D3928" s="42" t="s">
        <v>15074</v>
      </c>
      <c r="E3928" s="42" t="s">
        <v>451</v>
      </c>
      <c r="F3928" s="5"/>
      <c r="G3928" s="9" t="s">
        <v>15136</v>
      </c>
      <c r="H3928" s="15" t="s">
        <v>34</v>
      </c>
      <c r="I3928" s="27"/>
    </row>
    <row r="3929" spans="1:9" x14ac:dyDescent="0.35">
      <c r="A3929" s="7" t="s">
        <v>15137</v>
      </c>
      <c r="B3929" s="7">
        <v>507</v>
      </c>
      <c r="D3929" s="42" t="s">
        <v>15074</v>
      </c>
      <c r="E3929" s="42" t="s">
        <v>454</v>
      </c>
      <c r="F3929" s="5"/>
      <c r="G3929" s="9" t="s">
        <v>15138</v>
      </c>
      <c r="H3929" s="15" t="s">
        <v>34</v>
      </c>
      <c r="I3929" s="27"/>
    </row>
    <row r="3930" spans="1:9" x14ac:dyDescent="0.35">
      <c r="A3930" s="7" t="s">
        <v>15139</v>
      </c>
      <c r="B3930" s="7">
        <v>507</v>
      </c>
      <c r="D3930" s="42" t="s">
        <v>15074</v>
      </c>
      <c r="E3930" s="42" t="s">
        <v>457</v>
      </c>
      <c r="F3930" s="5"/>
      <c r="G3930" s="9" t="s">
        <v>15140</v>
      </c>
      <c r="H3930" s="15" t="s">
        <v>34</v>
      </c>
      <c r="I3930" s="27"/>
    </row>
    <row r="3931" spans="1:9" x14ac:dyDescent="0.35">
      <c r="A3931" s="7" t="s">
        <v>15141</v>
      </c>
      <c r="B3931" s="7">
        <v>507</v>
      </c>
      <c r="D3931" s="42" t="s">
        <v>15074</v>
      </c>
      <c r="E3931" s="42" t="s">
        <v>460</v>
      </c>
      <c r="F3931" s="5"/>
      <c r="G3931" s="9" t="s">
        <v>15142</v>
      </c>
      <c r="H3931" s="15" t="s">
        <v>34</v>
      </c>
      <c r="I3931" s="27"/>
    </row>
    <row r="3932" spans="1:9" x14ac:dyDescent="0.35">
      <c r="A3932" s="7" t="s">
        <v>15143</v>
      </c>
      <c r="B3932" s="7">
        <v>507</v>
      </c>
      <c r="D3932" s="42" t="s">
        <v>15074</v>
      </c>
      <c r="E3932" s="42" t="s">
        <v>463</v>
      </c>
      <c r="F3932" s="5"/>
      <c r="G3932" s="9" t="s">
        <v>15144</v>
      </c>
      <c r="H3932" s="15" t="s">
        <v>34</v>
      </c>
      <c r="I3932" s="27"/>
    </row>
    <row r="3933" spans="1:9" x14ac:dyDescent="0.35">
      <c r="A3933" s="7" t="s">
        <v>15145</v>
      </c>
      <c r="B3933" s="7">
        <v>507</v>
      </c>
      <c r="D3933" s="42" t="s">
        <v>15074</v>
      </c>
      <c r="E3933" s="42" t="s">
        <v>466</v>
      </c>
      <c r="F3933" s="5"/>
      <c r="G3933" s="9" t="s">
        <v>15146</v>
      </c>
      <c r="H3933" s="15" t="s">
        <v>34</v>
      </c>
      <c r="I3933" s="27"/>
    </row>
    <row r="3934" spans="1:9" x14ac:dyDescent="0.35">
      <c r="A3934" s="7" t="s">
        <v>15147</v>
      </c>
      <c r="B3934" s="7">
        <v>507</v>
      </c>
      <c r="D3934" s="42" t="s">
        <v>15074</v>
      </c>
      <c r="E3934" s="42" t="s">
        <v>469</v>
      </c>
      <c r="F3934" s="5"/>
      <c r="G3934" s="9" t="s">
        <v>15148</v>
      </c>
      <c r="H3934" s="15" t="s">
        <v>34</v>
      </c>
      <c r="I3934" s="27"/>
    </row>
    <row r="3935" spans="1:9" x14ac:dyDescent="0.35">
      <c r="A3935" s="7" t="s">
        <v>15149</v>
      </c>
      <c r="B3935" s="7">
        <v>507</v>
      </c>
      <c r="D3935" s="42" t="s">
        <v>15074</v>
      </c>
      <c r="E3935" s="42" t="s">
        <v>472</v>
      </c>
      <c r="F3935" s="5"/>
      <c r="G3935" s="9" t="s">
        <v>15150</v>
      </c>
      <c r="H3935" s="15" t="s">
        <v>34</v>
      </c>
      <c r="I3935" s="27"/>
    </row>
    <row r="3936" spans="1:9" x14ac:dyDescent="0.35">
      <c r="A3936" s="7" t="s">
        <v>15151</v>
      </c>
      <c r="B3936" s="7">
        <v>507</v>
      </c>
      <c r="D3936" s="42" t="s">
        <v>15074</v>
      </c>
      <c r="E3936" s="42" t="s">
        <v>475</v>
      </c>
      <c r="F3936" s="5"/>
      <c r="G3936" s="9" t="s">
        <v>15152</v>
      </c>
      <c r="H3936" s="15" t="s">
        <v>34</v>
      </c>
      <c r="I3936" s="27"/>
    </row>
    <row r="3937" spans="1:9" x14ac:dyDescent="0.35">
      <c r="A3937" s="7" t="s">
        <v>15153</v>
      </c>
      <c r="B3937" s="7">
        <v>507</v>
      </c>
      <c r="D3937" s="42" t="s">
        <v>15074</v>
      </c>
      <c r="E3937" s="42" t="s">
        <v>478</v>
      </c>
      <c r="F3937" s="5"/>
      <c r="G3937" s="9" t="s">
        <v>15154</v>
      </c>
      <c r="H3937" s="15" t="s">
        <v>34</v>
      </c>
      <c r="I3937" s="27"/>
    </row>
    <row r="3938" spans="1:9" x14ac:dyDescent="0.35">
      <c r="A3938" s="7" t="s">
        <v>15155</v>
      </c>
      <c r="B3938" s="7">
        <v>507</v>
      </c>
      <c r="D3938" s="42" t="s">
        <v>15074</v>
      </c>
      <c r="E3938" s="42" t="s">
        <v>482</v>
      </c>
      <c r="F3938" s="5"/>
      <c r="G3938" s="9" t="s">
        <v>15156</v>
      </c>
      <c r="H3938" s="15" t="s">
        <v>34</v>
      </c>
      <c r="I3938" s="27"/>
    </row>
    <row r="3939" spans="1:9" x14ac:dyDescent="0.35">
      <c r="A3939" s="7" t="s">
        <v>15157</v>
      </c>
      <c r="B3939" s="7">
        <v>507</v>
      </c>
      <c r="D3939" s="42" t="s">
        <v>15074</v>
      </c>
      <c r="E3939" s="42" t="s">
        <v>485</v>
      </c>
      <c r="F3939" s="5"/>
      <c r="G3939" s="9" t="s">
        <v>15158</v>
      </c>
      <c r="H3939" s="15" t="s">
        <v>34</v>
      </c>
      <c r="I3939" s="27"/>
    </row>
    <row r="3940" spans="1:9" x14ac:dyDescent="0.35">
      <c r="A3940" s="7" t="s">
        <v>15159</v>
      </c>
      <c r="B3940" s="7">
        <v>507</v>
      </c>
      <c r="D3940" s="42" t="s">
        <v>15074</v>
      </c>
      <c r="E3940" s="42" t="s">
        <v>488</v>
      </c>
      <c r="F3940" s="5"/>
      <c r="G3940" s="9" t="s">
        <v>15160</v>
      </c>
      <c r="H3940" s="15" t="s">
        <v>11855</v>
      </c>
      <c r="I3940" s="27"/>
    </row>
    <row r="3941" spans="1:9" x14ac:dyDescent="0.35">
      <c r="A3941" s="7" t="s">
        <v>15161</v>
      </c>
      <c r="B3941" s="7">
        <v>507</v>
      </c>
      <c r="D3941" s="42" t="s">
        <v>15074</v>
      </c>
      <c r="E3941" s="42" t="s">
        <v>491</v>
      </c>
      <c r="F3941" s="5"/>
      <c r="G3941" s="9" t="s">
        <v>15160</v>
      </c>
      <c r="H3941" s="15" t="s">
        <v>12650</v>
      </c>
      <c r="I3941" s="27"/>
    </row>
    <row r="3942" spans="1:9" x14ac:dyDescent="0.35">
      <c r="A3942" s="7" t="s">
        <v>15162</v>
      </c>
      <c r="B3942" s="7">
        <v>507</v>
      </c>
      <c r="D3942" s="42" t="s">
        <v>15074</v>
      </c>
      <c r="E3942" s="42" t="s">
        <v>494</v>
      </c>
      <c r="F3942" s="5"/>
      <c r="G3942" s="9" t="s">
        <v>15163</v>
      </c>
      <c r="H3942" s="15" t="s">
        <v>11855</v>
      </c>
      <c r="I3942" s="27"/>
    </row>
    <row r="3943" spans="1:9" x14ac:dyDescent="0.35">
      <c r="A3943" s="7" t="s">
        <v>15164</v>
      </c>
      <c r="B3943" s="7">
        <v>507</v>
      </c>
      <c r="D3943" s="42" t="s">
        <v>15074</v>
      </c>
      <c r="E3943" s="42" t="s">
        <v>497</v>
      </c>
      <c r="F3943" s="5"/>
      <c r="G3943" s="9" t="s">
        <v>15163</v>
      </c>
      <c r="H3943" s="15" t="s">
        <v>12650</v>
      </c>
      <c r="I3943" s="27"/>
    </row>
    <row r="3944" spans="1:9" x14ac:dyDescent="0.35">
      <c r="A3944" s="7" t="s">
        <v>15165</v>
      </c>
      <c r="B3944" s="7">
        <v>507</v>
      </c>
      <c r="D3944" s="42" t="s">
        <v>15074</v>
      </c>
      <c r="E3944" s="42" t="s">
        <v>501</v>
      </c>
      <c r="F3944" s="5"/>
      <c r="G3944" s="9" t="s">
        <v>15166</v>
      </c>
      <c r="H3944" s="15" t="s">
        <v>34</v>
      </c>
      <c r="I3944" s="27"/>
    </row>
    <row r="3945" spans="1:9" x14ac:dyDescent="0.35">
      <c r="A3945" s="7" t="s">
        <v>15167</v>
      </c>
      <c r="B3945" s="7">
        <v>507</v>
      </c>
      <c r="D3945" s="42" t="s">
        <v>15074</v>
      </c>
      <c r="E3945" s="42" t="s">
        <v>504</v>
      </c>
      <c r="F3945" s="5"/>
      <c r="G3945" s="9" t="s">
        <v>15168</v>
      </c>
      <c r="H3945" s="15" t="s">
        <v>34</v>
      </c>
      <c r="I3945" s="27"/>
    </row>
    <row r="3946" spans="1:9" x14ac:dyDescent="0.35">
      <c r="A3946" s="7" t="s">
        <v>15169</v>
      </c>
      <c r="B3946" s="7">
        <v>507</v>
      </c>
      <c r="D3946" s="42" t="s">
        <v>15074</v>
      </c>
      <c r="E3946" s="42" t="s">
        <v>507</v>
      </c>
      <c r="F3946" s="5"/>
      <c r="G3946" s="9" t="s">
        <v>15170</v>
      </c>
      <c r="H3946" s="15" t="s">
        <v>2157</v>
      </c>
      <c r="I3946" s="27"/>
    </row>
    <row r="3947" spans="1:9" x14ac:dyDescent="0.35">
      <c r="A3947" s="7" t="s">
        <v>15171</v>
      </c>
      <c r="B3947" s="7">
        <v>507</v>
      </c>
      <c r="D3947" s="42" t="s">
        <v>15074</v>
      </c>
      <c r="E3947" s="42" t="s">
        <v>510</v>
      </c>
      <c r="F3947" s="5"/>
      <c r="G3947" s="15" t="s">
        <v>15172</v>
      </c>
      <c r="H3947" s="15" t="s">
        <v>34</v>
      </c>
      <c r="I3947" s="27"/>
    </row>
    <row r="3948" spans="1:9" x14ac:dyDescent="0.35">
      <c r="A3948" s="7" t="s">
        <v>15173</v>
      </c>
      <c r="B3948" s="7">
        <v>507</v>
      </c>
      <c r="D3948" s="42" t="s">
        <v>15074</v>
      </c>
      <c r="E3948" s="42" t="s">
        <v>513</v>
      </c>
      <c r="F3948" s="5"/>
      <c r="G3948" s="15" t="s">
        <v>15174</v>
      </c>
      <c r="H3948" s="15" t="s">
        <v>34</v>
      </c>
      <c r="I3948" s="27"/>
    </row>
    <row r="3949" spans="1:9" x14ac:dyDescent="0.35">
      <c r="A3949" s="7" t="s">
        <v>15175</v>
      </c>
      <c r="B3949" s="7">
        <v>507</v>
      </c>
      <c r="D3949" s="42" t="s">
        <v>15074</v>
      </c>
      <c r="E3949" s="42" t="s">
        <v>516</v>
      </c>
      <c r="F3949" s="5"/>
      <c r="G3949" s="15" t="s">
        <v>15176</v>
      </c>
      <c r="H3949" s="15" t="s">
        <v>11855</v>
      </c>
      <c r="I3949" s="27"/>
    </row>
    <row r="3950" spans="1:9" x14ac:dyDescent="0.35">
      <c r="A3950" s="7" t="s">
        <v>15177</v>
      </c>
      <c r="B3950" s="7">
        <v>507</v>
      </c>
      <c r="D3950" s="42" t="s">
        <v>15074</v>
      </c>
      <c r="E3950" s="42" t="s">
        <v>519</v>
      </c>
      <c r="F3950" s="5"/>
      <c r="G3950" s="15" t="s">
        <v>15176</v>
      </c>
      <c r="H3950" s="15" t="s">
        <v>12650</v>
      </c>
      <c r="I3950" s="27"/>
    </row>
    <row r="3951" spans="1:9" x14ac:dyDescent="0.35">
      <c r="A3951" s="7" t="s">
        <v>15178</v>
      </c>
      <c r="B3951" s="7">
        <v>507</v>
      </c>
      <c r="D3951" s="42" t="s">
        <v>15074</v>
      </c>
      <c r="E3951" s="42" t="s">
        <v>522</v>
      </c>
      <c r="F3951" s="5"/>
      <c r="G3951" s="9" t="s">
        <v>15179</v>
      </c>
      <c r="H3951" s="15" t="s">
        <v>34</v>
      </c>
      <c r="I3951" s="27"/>
    </row>
    <row r="3952" spans="1:9" x14ac:dyDescent="0.35">
      <c r="A3952" s="7" t="s">
        <v>15180</v>
      </c>
      <c r="B3952" s="7">
        <v>507</v>
      </c>
      <c r="D3952" s="42" t="s">
        <v>15074</v>
      </c>
      <c r="E3952" s="42" t="s">
        <v>525</v>
      </c>
      <c r="F3952" s="5"/>
      <c r="G3952" s="9" t="s">
        <v>15181</v>
      </c>
      <c r="H3952" s="15" t="s">
        <v>34</v>
      </c>
      <c r="I3952" s="27"/>
    </row>
    <row r="3953" spans="1:9" x14ac:dyDescent="0.35">
      <c r="A3953" s="7" t="s">
        <v>15182</v>
      </c>
      <c r="B3953" s="7">
        <v>507</v>
      </c>
      <c r="D3953" s="42" t="s">
        <v>15074</v>
      </c>
      <c r="E3953" s="42" t="s">
        <v>528</v>
      </c>
      <c r="F3953" s="5"/>
      <c r="G3953" s="9" t="s">
        <v>15183</v>
      </c>
      <c r="H3953" s="15" t="s">
        <v>34</v>
      </c>
      <c r="I3953" s="27"/>
    </row>
    <row r="3954" spans="1:9" x14ac:dyDescent="0.35">
      <c r="A3954" s="7" t="s">
        <v>15184</v>
      </c>
      <c r="B3954" s="7">
        <v>507</v>
      </c>
      <c r="D3954" s="42" t="s">
        <v>15074</v>
      </c>
      <c r="E3954" s="42" t="s">
        <v>531</v>
      </c>
      <c r="F3954" s="5"/>
      <c r="G3954" s="9" t="s">
        <v>15185</v>
      </c>
      <c r="H3954" s="15" t="s">
        <v>34</v>
      </c>
      <c r="I3954" s="27"/>
    </row>
    <row r="3955" spans="1:9" x14ac:dyDescent="0.35">
      <c r="A3955" s="7" t="s">
        <v>15186</v>
      </c>
      <c r="B3955" s="7">
        <v>507</v>
      </c>
      <c r="D3955" s="42" t="s">
        <v>15074</v>
      </c>
      <c r="E3955" s="42" t="s">
        <v>535</v>
      </c>
      <c r="F3955" s="5"/>
      <c r="G3955" s="9" t="s">
        <v>15187</v>
      </c>
      <c r="H3955" s="15" t="s">
        <v>34</v>
      </c>
      <c r="I3955" s="27"/>
    </row>
    <row r="3956" spans="1:9" x14ac:dyDescent="0.35">
      <c r="A3956" s="7" t="s">
        <v>15188</v>
      </c>
      <c r="B3956" s="7">
        <v>507</v>
      </c>
      <c r="D3956" s="42" t="s">
        <v>15074</v>
      </c>
      <c r="E3956" s="42" t="s">
        <v>538</v>
      </c>
      <c r="F3956" s="5"/>
      <c r="G3956" s="9" t="s">
        <v>15189</v>
      </c>
      <c r="H3956" s="15" t="s">
        <v>34</v>
      </c>
      <c r="I3956" s="27"/>
    </row>
    <row r="3957" spans="1:9" x14ac:dyDescent="0.35">
      <c r="A3957" s="7" t="s">
        <v>15190</v>
      </c>
      <c r="B3957" s="7">
        <v>507</v>
      </c>
      <c r="D3957" s="42" t="s">
        <v>15074</v>
      </c>
      <c r="E3957" s="42" t="s">
        <v>541</v>
      </c>
      <c r="F3957" s="5"/>
      <c r="G3957" s="9" t="s">
        <v>15191</v>
      </c>
      <c r="H3957" s="15" t="s">
        <v>34</v>
      </c>
      <c r="I3957" s="27"/>
    </row>
    <row r="3958" spans="1:9" x14ac:dyDescent="0.35">
      <c r="A3958" s="7" t="s">
        <v>15192</v>
      </c>
      <c r="B3958" s="7">
        <v>507</v>
      </c>
      <c r="D3958" s="42" t="s">
        <v>15074</v>
      </c>
      <c r="E3958" s="42" t="s">
        <v>543</v>
      </c>
      <c r="F3958" s="5"/>
      <c r="G3958" s="9" t="s">
        <v>15193</v>
      </c>
      <c r="H3958" s="15" t="s">
        <v>34</v>
      </c>
      <c r="I3958" s="27"/>
    </row>
    <row r="3959" spans="1:9" x14ac:dyDescent="0.35">
      <c r="A3959" s="7" t="s">
        <v>15194</v>
      </c>
      <c r="B3959" s="7">
        <v>507</v>
      </c>
      <c r="D3959" s="42" t="s">
        <v>15074</v>
      </c>
      <c r="E3959" s="42" t="s">
        <v>546</v>
      </c>
      <c r="F3959" s="5"/>
      <c r="G3959" s="15" t="s">
        <v>15195</v>
      </c>
      <c r="H3959" s="15" t="s">
        <v>11855</v>
      </c>
      <c r="I3959" s="27"/>
    </row>
    <row r="3960" spans="1:9" x14ac:dyDescent="0.35">
      <c r="A3960" s="7" t="s">
        <v>15196</v>
      </c>
      <c r="B3960" s="7">
        <v>507</v>
      </c>
      <c r="D3960" s="42" t="s">
        <v>15074</v>
      </c>
      <c r="E3960" s="42" t="s">
        <v>549</v>
      </c>
      <c r="F3960" s="5"/>
      <c r="G3960" s="15" t="s">
        <v>15195</v>
      </c>
      <c r="H3960" s="15" t="s">
        <v>12650</v>
      </c>
      <c r="I3960" s="27"/>
    </row>
    <row r="3961" spans="1:9" x14ac:dyDescent="0.35">
      <c r="A3961" s="13">
        <v>508</v>
      </c>
      <c r="B3961" s="13"/>
      <c r="D3961" s="42" t="s">
        <v>14640</v>
      </c>
      <c r="E3961" s="42" t="s">
        <v>1691</v>
      </c>
      <c r="F3961" s="5"/>
      <c r="G3961" s="14" t="s">
        <v>15316</v>
      </c>
      <c r="H3961" s="15"/>
      <c r="I3961" s="27"/>
    </row>
    <row r="3962" spans="1:9" x14ac:dyDescent="0.35">
      <c r="A3962" s="7" t="s">
        <v>15317</v>
      </c>
      <c r="B3962" s="7">
        <v>508</v>
      </c>
      <c r="D3962" s="42" t="s">
        <v>15315</v>
      </c>
      <c r="E3962" s="42" t="s">
        <v>20</v>
      </c>
      <c r="F3962" s="5"/>
      <c r="G3962" s="15" t="s">
        <v>15318</v>
      </c>
      <c r="H3962" s="15" t="s">
        <v>38</v>
      </c>
      <c r="I3962" s="27"/>
    </row>
    <row r="3963" spans="1:9" x14ac:dyDescent="0.35">
      <c r="A3963" s="7" t="s">
        <v>15319</v>
      </c>
      <c r="B3963" s="7">
        <v>508</v>
      </c>
      <c r="D3963" s="42" t="s">
        <v>15315</v>
      </c>
      <c r="E3963" s="42" t="s">
        <v>317</v>
      </c>
      <c r="F3963" s="5"/>
      <c r="G3963" s="9" t="s">
        <v>15320</v>
      </c>
      <c r="H3963" s="15" t="s">
        <v>11855</v>
      </c>
      <c r="I3963" s="27"/>
    </row>
    <row r="3964" spans="1:9" x14ac:dyDescent="0.35">
      <c r="A3964" s="7" t="s">
        <v>15321</v>
      </c>
      <c r="B3964" s="7">
        <v>508</v>
      </c>
      <c r="D3964" s="42" t="s">
        <v>15315</v>
      </c>
      <c r="E3964" s="42" t="s">
        <v>321</v>
      </c>
      <c r="F3964" s="5"/>
      <c r="G3964" s="9" t="s">
        <v>15320</v>
      </c>
      <c r="H3964" s="15" t="s">
        <v>12650</v>
      </c>
      <c r="I3964" s="27"/>
    </row>
    <row r="3965" spans="1:9" x14ac:dyDescent="0.35">
      <c r="A3965" s="7" t="s">
        <v>15322</v>
      </c>
      <c r="B3965" s="7">
        <v>508</v>
      </c>
      <c r="D3965" s="42" t="s">
        <v>15315</v>
      </c>
      <c r="E3965" s="42" t="s">
        <v>324</v>
      </c>
      <c r="F3965" s="5"/>
      <c r="G3965" s="9" t="s">
        <v>15258</v>
      </c>
      <c r="H3965" s="15" t="s">
        <v>34</v>
      </c>
      <c r="I3965" s="27"/>
    </row>
    <row r="3966" spans="1:9" x14ac:dyDescent="0.35">
      <c r="A3966" s="7" t="s">
        <v>15323</v>
      </c>
      <c r="B3966" s="7">
        <v>508</v>
      </c>
      <c r="D3966" s="42" t="s">
        <v>15315</v>
      </c>
      <c r="E3966" s="42" t="s">
        <v>326</v>
      </c>
      <c r="F3966" s="5"/>
      <c r="G3966" s="9" t="s">
        <v>15260</v>
      </c>
      <c r="H3966" s="15" t="s">
        <v>34</v>
      </c>
      <c r="I3966" s="27"/>
    </row>
    <row r="3967" spans="1:9" x14ac:dyDescent="0.35">
      <c r="A3967" s="7" t="s">
        <v>15324</v>
      </c>
      <c r="B3967" s="7">
        <v>508</v>
      </c>
      <c r="D3967" s="42" t="s">
        <v>15315</v>
      </c>
      <c r="E3967" s="42" t="s">
        <v>329</v>
      </c>
      <c r="F3967" s="5"/>
      <c r="G3967" s="9" t="s">
        <v>15262</v>
      </c>
      <c r="H3967" s="15" t="s">
        <v>34</v>
      </c>
      <c r="I3967" s="27"/>
    </row>
    <row r="3968" spans="1:9" x14ac:dyDescent="0.35">
      <c r="A3968" s="7" t="s">
        <v>15325</v>
      </c>
      <c r="B3968" s="7">
        <v>508</v>
      </c>
      <c r="D3968" s="42" t="s">
        <v>15315</v>
      </c>
      <c r="E3968" s="42" t="s">
        <v>331</v>
      </c>
      <c r="F3968" s="5"/>
      <c r="G3968" s="9" t="s">
        <v>21000</v>
      </c>
      <c r="H3968" s="15" t="s">
        <v>34</v>
      </c>
      <c r="I3968" s="27"/>
    </row>
    <row r="3969" spans="1:9" x14ac:dyDescent="0.35">
      <c r="A3969" s="7" t="s">
        <v>15326</v>
      </c>
      <c r="B3969" s="7">
        <v>508</v>
      </c>
      <c r="D3969" s="42" t="s">
        <v>15315</v>
      </c>
      <c r="E3969" s="42" t="s">
        <v>334</v>
      </c>
      <c r="F3969" s="5"/>
      <c r="G3969" s="15" t="s">
        <v>15264</v>
      </c>
      <c r="H3969" s="15" t="s">
        <v>34</v>
      </c>
      <c r="I3969" s="27"/>
    </row>
    <row r="3970" spans="1:9" x14ac:dyDescent="0.35">
      <c r="A3970" s="7" t="s">
        <v>15327</v>
      </c>
      <c r="B3970" s="7">
        <v>508</v>
      </c>
      <c r="D3970" s="42" t="s">
        <v>15315</v>
      </c>
      <c r="E3970" s="42" t="s">
        <v>336</v>
      </c>
      <c r="F3970" s="5"/>
      <c r="G3970" s="9" t="s">
        <v>15328</v>
      </c>
      <c r="H3970" s="15" t="s">
        <v>34</v>
      </c>
      <c r="I3970" s="27"/>
    </row>
    <row r="3971" spans="1:9" x14ac:dyDescent="0.35">
      <c r="A3971" s="7" t="s">
        <v>15329</v>
      </c>
      <c r="B3971" s="7">
        <v>508</v>
      </c>
      <c r="D3971" s="42" t="s">
        <v>15315</v>
      </c>
      <c r="E3971" s="42" t="s">
        <v>339</v>
      </c>
      <c r="F3971" s="5"/>
      <c r="G3971" s="15" t="s">
        <v>15330</v>
      </c>
      <c r="H3971" s="15" t="s">
        <v>34</v>
      </c>
      <c r="I3971" s="27"/>
    </row>
    <row r="3972" spans="1:9" x14ac:dyDescent="0.35">
      <c r="A3972" s="7" t="s">
        <v>15331</v>
      </c>
      <c r="B3972" s="7">
        <v>508</v>
      </c>
      <c r="D3972" s="42" t="s">
        <v>15315</v>
      </c>
      <c r="E3972" s="42" t="s">
        <v>341</v>
      </c>
      <c r="F3972" s="5"/>
      <c r="G3972" s="9" t="s">
        <v>15332</v>
      </c>
      <c r="H3972" s="15" t="s">
        <v>34</v>
      </c>
      <c r="I3972" s="27"/>
    </row>
    <row r="3973" spans="1:9" x14ac:dyDescent="0.35">
      <c r="A3973" s="7" t="s">
        <v>15333</v>
      </c>
      <c r="B3973" s="7">
        <v>508</v>
      </c>
      <c r="D3973" s="42" t="s">
        <v>15315</v>
      </c>
      <c r="E3973" s="42" t="s">
        <v>344</v>
      </c>
      <c r="F3973" s="5"/>
      <c r="G3973" s="9" t="s">
        <v>15334</v>
      </c>
      <c r="H3973" s="15" t="s">
        <v>34</v>
      </c>
      <c r="I3973" s="27"/>
    </row>
    <row r="3974" spans="1:9" x14ac:dyDescent="0.35">
      <c r="A3974" s="7" t="s">
        <v>15335</v>
      </c>
      <c r="B3974" s="7">
        <v>508</v>
      </c>
      <c r="D3974" s="42" t="s">
        <v>15315</v>
      </c>
      <c r="E3974" s="42" t="s">
        <v>346</v>
      </c>
      <c r="F3974" s="5"/>
      <c r="G3974" s="15" t="s">
        <v>15336</v>
      </c>
      <c r="H3974" s="15" t="s">
        <v>34</v>
      </c>
      <c r="I3974" s="27"/>
    </row>
    <row r="3975" spans="1:9" x14ac:dyDescent="0.35">
      <c r="A3975" s="13">
        <v>509</v>
      </c>
      <c r="B3975" s="13"/>
      <c r="D3975" s="42" t="s">
        <v>14640</v>
      </c>
      <c r="E3975" s="42" t="s">
        <v>2074</v>
      </c>
      <c r="F3975" s="5"/>
      <c r="G3975" s="14" t="s">
        <v>15482</v>
      </c>
      <c r="H3975" s="15"/>
      <c r="I3975" s="27"/>
    </row>
    <row r="3976" spans="1:9" x14ac:dyDescent="0.35">
      <c r="A3976" s="7" t="s">
        <v>15483</v>
      </c>
      <c r="B3976" s="7">
        <v>509</v>
      </c>
      <c r="D3976" s="42" t="s">
        <v>15481</v>
      </c>
      <c r="E3976" s="42" t="s">
        <v>20</v>
      </c>
      <c r="F3976" s="5"/>
      <c r="G3976" s="15" t="s">
        <v>15484</v>
      </c>
      <c r="H3976" s="15" t="s">
        <v>38</v>
      </c>
      <c r="I3976" s="27"/>
    </row>
    <row r="3977" spans="1:9" x14ac:dyDescent="0.35">
      <c r="A3977" s="7" t="s">
        <v>15485</v>
      </c>
      <c r="B3977" s="7">
        <v>509</v>
      </c>
      <c r="D3977" s="42" t="s">
        <v>15481</v>
      </c>
      <c r="E3977" s="42" t="s">
        <v>317</v>
      </c>
      <c r="F3977" s="5"/>
      <c r="G3977" s="8" t="s">
        <v>15486</v>
      </c>
      <c r="H3977" s="15" t="s">
        <v>34</v>
      </c>
      <c r="I3977" s="27"/>
    </row>
    <row r="3978" spans="1:9" x14ac:dyDescent="0.35">
      <c r="A3978" s="7" t="s">
        <v>15487</v>
      </c>
      <c r="B3978" s="7">
        <v>509</v>
      </c>
      <c r="D3978" s="42" t="s">
        <v>15481</v>
      </c>
      <c r="E3978" s="42" t="s">
        <v>321</v>
      </c>
      <c r="F3978" s="5"/>
      <c r="G3978" s="24" t="s">
        <v>15488</v>
      </c>
      <c r="H3978" s="15" t="s">
        <v>34</v>
      </c>
      <c r="I3978" s="27"/>
    </row>
    <row r="3979" spans="1:9" x14ac:dyDescent="0.35">
      <c r="A3979" s="7" t="s">
        <v>15489</v>
      </c>
      <c r="B3979" s="7">
        <v>509</v>
      </c>
      <c r="D3979" s="42" t="s">
        <v>15481</v>
      </c>
      <c r="E3979" s="42" t="s">
        <v>324</v>
      </c>
      <c r="F3979" s="5"/>
      <c r="G3979" s="25" t="s">
        <v>15490</v>
      </c>
      <c r="H3979" s="15" t="s">
        <v>34</v>
      </c>
      <c r="I3979" s="27"/>
    </row>
    <row r="3980" spans="1:9" x14ac:dyDescent="0.35">
      <c r="A3980" s="7" t="s">
        <v>15491</v>
      </c>
      <c r="B3980" s="7">
        <v>509</v>
      </c>
      <c r="D3980" s="42" t="s">
        <v>15481</v>
      </c>
      <c r="E3980" s="42" t="s">
        <v>326</v>
      </c>
      <c r="F3980" s="5"/>
      <c r="G3980" s="25" t="s">
        <v>15492</v>
      </c>
      <c r="H3980" s="15" t="s">
        <v>34</v>
      </c>
      <c r="I3980" s="27"/>
    </row>
    <row r="3981" spans="1:9" x14ac:dyDescent="0.35">
      <c r="A3981" s="7" t="s">
        <v>15493</v>
      </c>
      <c r="B3981" s="7">
        <v>509</v>
      </c>
      <c r="D3981" s="42" t="s">
        <v>15481</v>
      </c>
      <c r="E3981" s="42" t="s">
        <v>329</v>
      </c>
      <c r="F3981" s="5"/>
      <c r="G3981" s="25" t="s">
        <v>15494</v>
      </c>
      <c r="H3981" s="15" t="s">
        <v>34</v>
      </c>
      <c r="I3981" s="27"/>
    </row>
    <row r="3982" spans="1:9" x14ac:dyDescent="0.35">
      <c r="A3982" s="7" t="s">
        <v>15495</v>
      </c>
      <c r="B3982" s="7">
        <v>509</v>
      </c>
      <c r="D3982" s="42" t="s">
        <v>15481</v>
      </c>
      <c r="E3982" s="42" t="s">
        <v>331</v>
      </c>
      <c r="F3982" s="5"/>
      <c r="G3982" s="25" t="s">
        <v>15496</v>
      </c>
      <c r="H3982" s="15" t="s">
        <v>34</v>
      </c>
      <c r="I3982" s="27"/>
    </row>
    <row r="3983" spans="1:9" x14ac:dyDescent="0.35">
      <c r="A3983" s="7" t="s">
        <v>15497</v>
      </c>
      <c r="B3983" s="7">
        <v>509</v>
      </c>
      <c r="D3983" s="42" t="s">
        <v>15481</v>
      </c>
      <c r="E3983" s="42" t="s">
        <v>334</v>
      </c>
      <c r="F3983" s="5"/>
      <c r="G3983" s="25" t="s">
        <v>15498</v>
      </c>
      <c r="H3983" s="15" t="s">
        <v>34</v>
      </c>
      <c r="I3983" s="27"/>
    </row>
    <row r="3984" spans="1:9" x14ac:dyDescent="0.35">
      <c r="A3984" s="7" t="s">
        <v>15499</v>
      </c>
      <c r="B3984" s="7">
        <v>509</v>
      </c>
      <c r="D3984" s="42" t="s">
        <v>15481</v>
      </c>
      <c r="E3984" s="42" t="s">
        <v>336</v>
      </c>
      <c r="F3984" s="5"/>
      <c r="G3984" s="25" t="s">
        <v>15500</v>
      </c>
      <c r="H3984" s="15" t="s">
        <v>34</v>
      </c>
      <c r="I3984" s="27"/>
    </row>
    <row r="3985" spans="1:9" x14ac:dyDescent="0.35">
      <c r="A3985" s="7" t="s">
        <v>15501</v>
      </c>
      <c r="B3985" s="7">
        <v>509</v>
      </c>
      <c r="D3985" s="42" t="s">
        <v>15481</v>
      </c>
      <c r="E3985" s="42" t="s">
        <v>339</v>
      </c>
      <c r="F3985" s="5"/>
      <c r="G3985" s="25" t="s">
        <v>15502</v>
      </c>
      <c r="H3985" s="15" t="s">
        <v>34</v>
      </c>
      <c r="I3985" s="27"/>
    </row>
    <row r="3986" spans="1:9" x14ac:dyDescent="0.35">
      <c r="A3986" s="7" t="s">
        <v>15503</v>
      </c>
      <c r="B3986" s="7">
        <v>509</v>
      </c>
      <c r="D3986" s="42" t="s">
        <v>15481</v>
      </c>
      <c r="E3986" s="42" t="s">
        <v>341</v>
      </c>
      <c r="F3986" s="5"/>
      <c r="G3986" s="25" t="s">
        <v>15504</v>
      </c>
      <c r="H3986" s="15" t="s">
        <v>34</v>
      </c>
      <c r="I3986" s="27"/>
    </row>
    <row r="3987" spans="1:9" x14ac:dyDescent="0.35">
      <c r="A3987" s="7" t="s">
        <v>15505</v>
      </c>
      <c r="B3987" s="7">
        <v>509</v>
      </c>
      <c r="D3987" s="42" t="s">
        <v>15481</v>
      </c>
      <c r="E3987" s="42" t="s">
        <v>344</v>
      </c>
      <c r="F3987" s="5"/>
      <c r="G3987" s="25" t="s">
        <v>15506</v>
      </c>
      <c r="H3987" s="15" t="s">
        <v>34</v>
      </c>
      <c r="I3987" s="27"/>
    </row>
    <row r="3988" spans="1:9" x14ac:dyDescent="0.35">
      <c r="A3988" s="7" t="s">
        <v>15507</v>
      </c>
      <c r="B3988" s="7">
        <v>509</v>
      </c>
      <c r="D3988" s="42" t="s">
        <v>15481</v>
      </c>
      <c r="E3988" s="42" t="s">
        <v>346</v>
      </c>
      <c r="F3988" s="5"/>
      <c r="G3988" s="25" t="s">
        <v>15508</v>
      </c>
      <c r="H3988" s="15" t="s">
        <v>34</v>
      </c>
      <c r="I3988" s="27"/>
    </row>
    <row r="3989" spans="1:9" x14ac:dyDescent="0.35">
      <c r="A3989" s="7" t="s">
        <v>15509</v>
      </c>
      <c r="B3989" s="7">
        <v>509</v>
      </c>
      <c r="D3989" s="42" t="s">
        <v>15481</v>
      </c>
      <c r="E3989" s="42" t="s">
        <v>349</v>
      </c>
      <c r="F3989" s="5"/>
      <c r="G3989" s="25" t="s">
        <v>15510</v>
      </c>
      <c r="H3989" s="15" t="s">
        <v>34</v>
      </c>
      <c r="I3989" s="27"/>
    </row>
    <row r="3990" spans="1:9" x14ac:dyDescent="0.35">
      <c r="A3990" s="7" t="s">
        <v>15511</v>
      </c>
      <c r="B3990" s="7">
        <v>509</v>
      </c>
      <c r="D3990" s="42" t="s">
        <v>15481</v>
      </c>
      <c r="E3990" s="42" t="s">
        <v>351</v>
      </c>
      <c r="F3990" s="5"/>
      <c r="G3990" s="25" t="s">
        <v>15512</v>
      </c>
      <c r="H3990" s="15" t="s">
        <v>34</v>
      </c>
      <c r="I3990" s="27"/>
    </row>
    <row r="3991" spans="1:9" x14ac:dyDescent="0.35">
      <c r="A3991" s="7" t="s">
        <v>15513</v>
      </c>
      <c r="B3991" s="7">
        <v>509</v>
      </c>
      <c r="D3991" s="42" t="s">
        <v>15481</v>
      </c>
      <c r="E3991" s="42" t="s">
        <v>354</v>
      </c>
      <c r="F3991" s="5"/>
      <c r="G3991" s="25" t="s">
        <v>15514</v>
      </c>
      <c r="H3991" s="15" t="s">
        <v>34</v>
      </c>
      <c r="I3991" s="27"/>
    </row>
    <row r="3992" spans="1:9" x14ac:dyDescent="0.35">
      <c r="A3992" s="7" t="s">
        <v>15515</v>
      </c>
      <c r="B3992" s="7">
        <v>509</v>
      </c>
      <c r="D3992" s="42" t="s">
        <v>15481</v>
      </c>
      <c r="E3992" s="42" t="s">
        <v>357</v>
      </c>
      <c r="F3992" s="5"/>
      <c r="G3992" s="25" t="s">
        <v>15516</v>
      </c>
      <c r="H3992" s="15" t="s">
        <v>34</v>
      </c>
      <c r="I3992" s="27"/>
    </row>
    <row r="3993" spans="1:9" x14ac:dyDescent="0.35">
      <c r="A3993" s="7" t="s">
        <v>15517</v>
      </c>
      <c r="B3993" s="7">
        <v>509</v>
      </c>
      <c r="D3993" s="42" t="s">
        <v>15481</v>
      </c>
      <c r="E3993" s="42" t="s">
        <v>360</v>
      </c>
      <c r="F3993" s="5"/>
      <c r="G3993" s="25" t="s">
        <v>15518</v>
      </c>
      <c r="H3993" s="15" t="s">
        <v>34</v>
      </c>
      <c r="I3993" s="27"/>
    </row>
    <row r="3994" spans="1:9" x14ac:dyDescent="0.35">
      <c r="A3994" s="7" t="s">
        <v>15519</v>
      </c>
      <c r="B3994" s="7">
        <v>509</v>
      </c>
      <c r="D3994" s="42" t="s">
        <v>15481</v>
      </c>
      <c r="E3994" s="42" t="s">
        <v>363</v>
      </c>
      <c r="F3994" s="5"/>
      <c r="G3994" s="25" t="s">
        <v>15520</v>
      </c>
      <c r="H3994" s="15" t="s">
        <v>34</v>
      </c>
      <c r="I3994" s="27"/>
    </row>
    <row r="3995" spans="1:9" x14ac:dyDescent="0.35">
      <c r="A3995" s="7" t="s">
        <v>15521</v>
      </c>
      <c r="B3995" s="7">
        <v>509</v>
      </c>
      <c r="D3995" s="42" t="s">
        <v>15481</v>
      </c>
      <c r="E3995" s="42" t="s">
        <v>366</v>
      </c>
      <c r="F3995" s="5"/>
      <c r="G3995" s="25" t="s">
        <v>15522</v>
      </c>
      <c r="H3995" s="15" t="s">
        <v>34</v>
      </c>
      <c r="I3995" s="27"/>
    </row>
    <row r="3996" spans="1:9" x14ac:dyDescent="0.35">
      <c r="A3996" s="7" t="s">
        <v>15523</v>
      </c>
      <c r="B3996" s="7">
        <v>509</v>
      </c>
      <c r="D3996" s="42" t="s">
        <v>15481</v>
      </c>
      <c r="E3996" s="42" t="s">
        <v>369</v>
      </c>
      <c r="F3996" s="5"/>
      <c r="G3996" s="25" t="s">
        <v>15524</v>
      </c>
      <c r="H3996" s="15" t="s">
        <v>34</v>
      </c>
      <c r="I3996" s="27"/>
    </row>
    <row r="3997" spans="1:9" x14ac:dyDescent="0.35">
      <c r="A3997" s="7" t="s">
        <v>15525</v>
      </c>
      <c r="B3997" s="7">
        <v>509</v>
      </c>
      <c r="D3997" s="42" t="s">
        <v>15481</v>
      </c>
      <c r="E3997" s="42" t="s">
        <v>418</v>
      </c>
      <c r="F3997" s="5"/>
      <c r="G3997" s="25" t="s">
        <v>15526</v>
      </c>
      <c r="H3997" s="15" t="s">
        <v>34</v>
      </c>
      <c r="I3997" s="27"/>
    </row>
    <row r="3998" spans="1:9" x14ac:dyDescent="0.35">
      <c r="A3998" s="7" t="s">
        <v>15527</v>
      </c>
      <c r="B3998" s="7">
        <v>509</v>
      </c>
      <c r="D3998" s="42" t="s">
        <v>15481</v>
      </c>
      <c r="E3998" s="42" t="s">
        <v>421</v>
      </c>
      <c r="F3998" s="5"/>
      <c r="G3998" s="25" t="s">
        <v>15528</v>
      </c>
      <c r="H3998" s="15" t="s">
        <v>34</v>
      </c>
      <c r="I3998" s="27"/>
    </row>
    <row r="3999" spans="1:9" x14ac:dyDescent="0.35">
      <c r="A3999" s="7" t="s">
        <v>15529</v>
      </c>
      <c r="B3999" s="7">
        <v>509</v>
      </c>
      <c r="D3999" s="42" t="s">
        <v>15481</v>
      </c>
      <c r="E3999" s="42" t="s">
        <v>424</v>
      </c>
      <c r="F3999" s="5"/>
      <c r="G3999" s="25" t="s">
        <v>15530</v>
      </c>
      <c r="H3999" s="15" t="s">
        <v>34</v>
      </c>
      <c r="I3999" s="27"/>
    </row>
    <row r="4000" spans="1:9" x14ac:dyDescent="0.35">
      <c r="A4000" s="7" t="s">
        <v>15531</v>
      </c>
      <c r="B4000" s="7">
        <v>509</v>
      </c>
      <c r="D4000" s="42" t="s">
        <v>15481</v>
      </c>
      <c r="E4000" s="42" t="s">
        <v>427</v>
      </c>
      <c r="F4000" s="5"/>
      <c r="G4000" s="25" t="s">
        <v>15532</v>
      </c>
      <c r="H4000" s="15" t="s">
        <v>34</v>
      </c>
      <c r="I4000" s="27"/>
    </row>
    <row r="4001" spans="1:9" x14ac:dyDescent="0.35">
      <c r="A4001" s="7" t="s">
        <v>15533</v>
      </c>
      <c r="B4001" s="7">
        <v>509</v>
      </c>
      <c r="D4001" s="42" t="s">
        <v>15481</v>
      </c>
      <c r="E4001" s="42" t="s">
        <v>430</v>
      </c>
      <c r="F4001" s="5"/>
      <c r="G4001" s="25" t="s">
        <v>15534</v>
      </c>
      <c r="H4001" s="15" t="s">
        <v>34</v>
      </c>
      <c r="I4001" s="27"/>
    </row>
    <row r="4002" spans="1:9" x14ac:dyDescent="0.35">
      <c r="A4002" s="7" t="s">
        <v>15535</v>
      </c>
      <c r="B4002" s="7">
        <v>509</v>
      </c>
      <c r="D4002" s="42" t="s">
        <v>15481</v>
      </c>
      <c r="E4002" s="42" t="s">
        <v>433</v>
      </c>
      <c r="F4002" s="5"/>
      <c r="G4002" s="25" t="s">
        <v>15536</v>
      </c>
      <c r="H4002" s="15" t="s">
        <v>34</v>
      </c>
      <c r="I4002" s="27"/>
    </row>
    <row r="4003" spans="1:9" x14ac:dyDescent="0.35">
      <c r="A4003" s="7" t="s">
        <v>15537</v>
      </c>
      <c r="B4003" s="7">
        <v>509</v>
      </c>
      <c r="D4003" s="42" t="s">
        <v>15481</v>
      </c>
      <c r="E4003" s="42" t="s">
        <v>436</v>
      </c>
      <c r="F4003" s="5"/>
      <c r="G4003" s="25" t="s">
        <v>15538</v>
      </c>
      <c r="H4003" s="15" t="s">
        <v>34</v>
      </c>
      <c r="I4003" s="27"/>
    </row>
    <row r="4004" spans="1:9" x14ac:dyDescent="0.35">
      <c r="A4004" s="7" t="s">
        <v>15539</v>
      </c>
      <c r="B4004" s="7">
        <v>509</v>
      </c>
      <c r="D4004" s="42" t="s">
        <v>15481</v>
      </c>
      <c r="E4004" s="42" t="s">
        <v>439</v>
      </c>
      <c r="F4004" s="5"/>
      <c r="G4004" s="25" t="s">
        <v>15540</v>
      </c>
      <c r="H4004" s="15" t="s">
        <v>34</v>
      </c>
      <c r="I4004" s="27"/>
    </row>
    <row r="4005" spans="1:9" x14ac:dyDescent="0.35">
      <c r="A4005" s="7" t="s">
        <v>15541</v>
      </c>
      <c r="B4005" s="7">
        <v>509</v>
      </c>
      <c r="D4005" s="42" t="s">
        <v>15481</v>
      </c>
      <c r="E4005" s="42" t="s">
        <v>442</v>
      </c>
      <c r="F4005" s="5"/>
      <c r="G4005" s="25" t="s">
        <v>15542</v>
      </c>
      <c r="H4005" s="15" t="s">
        <v>34</v>
      </c>
      <c r="I4005" s="27"/>
    </row>
    <row r="4006" spans="1:9" x14ac:dyDescent="0.35">
      <c r="A4006" s="7" t="s">
        <v>15543</v>
      </c>
      <c r="B4006" s="7">
        <v>509</v>
      </c>
      <c r="D4006" s="42" t="s">
        <v>15481</v>
      </c>
      <c r="E4006" s="42" t="s">
        <v>445</v>
      </c>
      <c r="F4006" s="5"/>
      <c r="G4006" s="25" t="s">
        <v>15544</v>
      </c>
      <c r="H4006" s="15" t="s">
        <v>34</v>
      </c>
      <c r="I4006" s="27"/>
    </row>
    <row r="4007" spans="1:9" x14ac:dyDescent="0.35">
      <c r="A4007" s="7" t="s">
        <v>15545</v>
      </c>
      <c r="B4007" s="7">
        <v>509</v>
      </c>
      <c r="D4007" s="42" t="s">
        <v>15481</v>
      </c>
      <c r="E4007" s="42" t="s">
        <v>448</v>
      </c>
      <c r="F4007" s="5"/>
      <c r="G4007" s="25" t="s">
        <v>15546</v>
      </c>
      <c r="H4007" s="15" t="s">
        <v>34</v>
      </c>
      <c r="I4007" s="27"/>
    </row>
    <row r="4008" spans="1:9" x14ac:dyDescent="0.35">
      <c r="A4008" s="7" t="s">
        <v>15547</v>
      </c>
      <c r="B4008" s="7">
        <v>509</v>
      </c>
      <c r="D4008" s="42" t="s">
        <v>15481</v>
      </c>
      <c r="E4008" s="42" t="s">
        <v>451</v>
      </c>
      <c r="F4008" s="5"/>
      <c r="G4008" s="25" t="s">
        <v>15548</v>
      </c>
      <c r="H4008" s="15" t="s">
        <v>34</v>
      </c>
      <c r="I4008" s="27"/>
    </row>
    <row r="4009" spans="1:9" x14ac:dyDescent="0.35">
      <c r="A4009" s="7" t="s">
        <v>15549</v>
      </c>
      <c r="B4009" s="7">
        <v>509</v>
      </c>
      <c r="D4009" s="42" t="s">
        <v>15481</v>
      </c>
      <c r="E4009" s="42" t="s">
        <v>454</v>
      </c>
      <c r="F4009" s="5"/>
      <c r="G4009" s="25" t="s">
        <v>15550</v>
      </c>
      <c r="H4009" s="15" t="s">
        <v>34</v>
      </c>
      <c r="I4009" s="27"/>
    </row>
    <row r="4010" spans="1:9" x14ac:dyDescent="0.35">
      <c r="A4010" s="7" t="s">
        <v>15551</v>
      </c>
      <c r="B4010" s="7">
        <v>509</v>
      </c>
      <c r="D4010" s="42" t="s">
        <v>15481</v>
      </c>
      <c r="E4010" s="42" t="s">
        <v>457</v>
      </c>
      <c r="F4010" s="5"/>
      <c r="G4010" s="25" t="s">
        <v>15552</v>
      </c>
      <c r="H4010" s="15" t="s">
        <v>34</v>
      </c>
      <c r="I4010" s="27"/>
    </row>
    <row r="4011" spans="1:9" x14ac:dyDescent="0.35">
      <c r="A4011" s="7" t="s">
        <v>15553</v>
      </c>
      <c r="B4011" s="7">
        <v>509</v>
      </c>
      <c r="D4011" s="42" t="s">
        <v>15481</v>
      </c>
      <c r="E4011" s="42" t="s">
        <v>460</v>
      </c>
      <c r="F4011" s="5"/>
      <c r="G4011" s="25" t="s">
        <v>15554</v>
      </c>
      <c r="H4011" s="15" t="s">
        <v>34</v>
      </c>
      <c r="I4011" s="27"/>
    </row>
    <row r="4012" spans="1:9" x14ac:dyDescent="0.35">
      <c r="A4012" s="7" t="s">
        <v>15555</v>
      </c>
      <c r="B4012" s="7">
        <v>509</v>
      </c>
      <c r="D4012" s="42" t="s">
        <v>15481</v>
      </c>
      <c r="E4012" s="42" t="s">
        <v>463</v>
      </c>
      <c r="F4012" s="5"/>
      <c r="G4012" s="25" t="s">
        <v>15556</v>
      </c>
      <c r="H4012" s="15" t="s">
        <v>34</v>
      </c>
      <c r="I4012" s="27"/>
    </row>
    <row r="4013" spans="1:9" x14ac:dyDescent="0.35">
      <c r="A4013" s="7" t="s">
        <v>15557</v>
      </c>
      <c r="B4013" s="7">
        <v>509</v>
      </c>
      <c r="D4013" s="42" t="s">
        <v>15481</v>
      </c>
      <c r="E4013" s="42" t="s">
        <v>466</v>
      </c>
      <c r="F4013" s="5"/>
      <c r="G4013" s="25" t="s">
        <v>15558</v>
      </c>
      <c r="H4013" s="15" t="s">
        <v>34</v>
      </c>
      <c r="I4013" s="27"/>
    </row>
    <row r="4014" spans="1:9" x14ac:dyDescent="0.35">
      <c r="A4014" s="7" t="s">
        <v>15559</v>
      </c>
      <c r="B4014" s="7">
        <v>509</v>
      </c>
      <c r="D4014" s="42" t="s">
        <v>15481</v>
      </c>
      <c r="E4014" s="42" t="s">
        <v>469</v>
      </c>
      <c r="F4014" s="5"/>
      <c r="G4014" s="25" t="s">
        <v>15560</v>
      </c>
      <c r="H4014" s="15" t="s">
        <v>34</v>
      </c>
      <c r="I4014" s="27"/>
    </row>
    <row r="4015" spans="1:9" x14ac:dyDescent="0.35">
      <c r="A4015" s="7" t="s">
        <v>15561</v>
      </c>
      <c r="B4015" s="7">
        <v>509</v>
      </c>
      <c r="D4015" s="42" t="s">
        <v>15481</v>
      </c>
      <c r="E4015" s="42" t="s">
        <v>472</v>
      </c>
      <c r="F4015" s="5"/>
      <c r="G4015" s="25" t="s">
        <v>15562</v>
      </c>
      <c r="H4015" s="15" t="s">
        <v>34</v>
      </c>
      <c r="I4015" s="27"/>
    </row>
    <row r="4016" spans="1:9" x14ac:dyDescent="0.35">
      <c r="A4016" s="7" t="s">
        <v>15563</v>
      </c>
      <c r="B4016" s="7">
        <v>509</v>
      </c>
      <c r="D4016" s="42" t="s">
        <v>15481</v>
      </c>
      <c r="E4016" s="42" t="s">
        <v>475</v>
      </c>
      <c r="F4016" s="5"/>
      <c r="G4016" s="25" t="s">
        <v>15564</v>
      </c>
      <c r="H4016" s="15" t="s">
        <v>34</v>
      </c>
      <c r="I4016" s="27"/>
    </row>
    <row r="4017" spans="1:9" x14ac:dyDescent="0.35">
      <c r="A4017" s="7" t="s">
        <v>15565</v>
      </c>
      <c r="B4017" s="7">
        <v>509</v>
      </c>
      <c r="D4017" s="42" t="s">
        <v>15481</v>
      </c>
      <c r="E4017" s="42" t="s">
        <v>478</v>
      </c>
      <c r="F4017" s="5"/>
      <c r="G4017" s="25" t="s">
        <v>15566</v>
      </c>
      <c r="H4017" s="15" t="s">
        <v>34</v>
      </c>
      <c r="I4017" s="27"/>
    </row>
    <row r="4018" spans="1:9" x14ac:dyDescent="0.35">
      <c r="A4018" s="7" t="s">
        <v>15567</v>
      </c>
      <c r="B4018" s="7">
        <v>509</v>
      </c>
      <c r="D4018" s="42" t="s">
        <v>15481</v>
      </c>
      <c r="E4018" s="42" t="s">
        <v>482</v>
      </c>
      <c r="F4018" s="5"/>
      <c r="G4018" s="25" t="s">
        <v>15568</v>
      </c>
      <c r="H4018" s="15" t="s">
        <v>34</v>
      </c>
      <c r="I4018" s="27"/>
    </row>
    <row r="4019" spans="1:9" x14ac:dyDescent="0.35">
      <c r="A4019" s="7" t="s">
        <v>15569</v>
      </c>
      <c r="B4019" s="7">
        <v>509</v>
      </c>
      <c r="D4019" s="42" t="s">
        <v>15481</v>
      </c>
      <c r="E4019" s="42" t="s">
        <v>485</v>
      </c>
      <c r="F4019" s="5"/>
      <c r="G4019" s="25" t="s">
        <v>15570</v>
      </c>
      <c r="H4019" s="15" t="s">
        <v>34</v>
      </c>
      <c r="I4019" s="27"/>
    </row>
    <row r="4020" spans="1:9" x14ac:dyDescent="0.35">
      <c r="A4020" s="7" t="s">
        <v>15571</v>
      </c>
      <c r="B4020" s="7">
        <v>509</v>
      </c>
      <c r="D4020" s="42" t="s">
        <v>15481</v>
      </c>
      <c r="E4020" s="42" t="s">
        <v>488</v>
      </c>
      <c r="F4020" s="5"/>
      <c r="G4020" s="25" t="s">
        <v>15572</v>
      </c>
      <c r="H4020" s="15" t="s">
        <v>34</v>
      </c>
      <c r="I4020" s="27"/>
    </row>
    <row r="4021" spans="1:9" x14ac:dyDescent="0.35">
      <c r="A4021" s="7" t="s">
        <v>15573</v>
      </c>
      <c r="B4021" s="7">
        <v>509</v>
      </c>
      <c r="D4021" s="42" t="s">
        <v>15481</v>
      </c>
      <c r="E4021" s="42" t="s">
        <v>491</v>
      </c>
      <c r="F4021" s="5"/>
      <c r="G4021" s="25" t="s">
        <v>15574</v>
      </c>
      <c r="H4021" s="15" t="s">
        <v>34</v>
      </c>
      <c r="I4021" s="27"/>
    </row>
    <row r="4022" spans="1:9" x14ac:dyDescent="0.35">
      <c r="A4022" s="7" t="s">
        <v>15575</v>
      </c>
      <c r="B4022" s="7">
        <v>509</v>
      </c>
      <c r="D4022" s="42" t="s">
        <v>15481</v>
      </c>
      <c r="E4022" s="42" t="s">
        <v>494</v>
      </c>
      <c r="F4022" s="5"/>
      <c r="G4022" s="25" t="s">
        <v>15576</v>
      </c>
      <c r="H4022" s="15" t="s">
        <v>34</v>
      </c>
      <c r="I4022" s="27"/>
    </row>
    <row r="4023" spans="1:9" x14ac:dyDescent="0.35">
      <c r="A4023" s="7" t="s">
        <v>15577</v>
      </c>
      <c r="B4023" s="7">
        <v>509</v>
      </c>
      <c r="D4023" s="42" t="s">
        <v>15481</v>
      </c>
      <c r="E4023" s="42" t="s">
        <v>497</v>
      </c>
      <c r="F4023" s="5"/>
      <c r="G4023" s="25" t="s">
        <v>15578</v>
      </c>
      <c r="H4023" s="15" t="s">
        <v>34</v>
      </c>
      <c r="I4023" s="27"/>
    </row>
    <row r="4024" spans="1:9" x14ac:dyDescent="0.35">
      <c r="A4024" s="7" t="s">
        <v>15579</v>
      </c>
      <c r="B4024" s="7">
        <v>509</v>
      </c>
      <c r="D4024" s="42" t="s">
        <v>15481</v>
      </c>
      <c r="E4024" s="42" t="s">
        <v>501</v>
      </c>
      <c r="F4024" s="5"/>
      <c r="G4024" s="25" t="s">
        <v>15580</v>
      </c>
      <c r="H4024" s="15" t="s">
        <v>34</v>
      </c>
      <c r="I4024" s="27"/>
    </row>
    <row r="4025" spans="1:9" x14ac:dyDescent="0.35">
      <c r="A4025" s="7" t="s">
        <v>15581</v>
      </c>
      <c r="B4025" s="7">
        <v>509</v>
      </c>
      <c r="D4025" s="42" t="s">
        <v>15481</v>
      </c>
      <c r="E4025" s="42" t="s">
        <v>504</v>
      </c>
      <c r="F4025" s="5"/>
      <c r="G4025" s="25" t="s">
        <v>15582</v>
      </c>
      <c r="H4025" s="15" t="s">
        <v>34</v>
      </c>
      <c r="I4025" s="27"/>
    </row>
    <row r="4026" spans="1:9" x14ac:dyDescent="0.35">
      <c r="A4026" s="7" t="s">
        <v>15583</v>
      </c>
      <c r="B4026" s="7">
        <v>509</v>
      </c>
      <c r="D4026" s="42" t="s">
        <v>15481</v>
      </c>
      <c r="E4026" s="42" t="s">
        <v>507</v>
      </c>
      <c r="F4026" s="5"/>
      <c r="G4026" s="25" t="s">
        <v>15584</v>
      </c>
      <c r="H4026" s="15" t="s">
        <v>34</v>
      </c>
      <c r="I4026" s="27"/>
    </row>
    <row r="4027" spans="1:9" x14ac:dyDescent="0.35">
      <c r="A4027" s="7" t="s">
        <v>15585</v>
      </c>
      <c r="B4027" s="7">
        <v>509</v>
      </c>
      <c r="D4027" s="42" t="s">
        <v>15481</v>
      </c>
      <c r="E4027" s="42" t="s">
        <v>510</v>
      </c>
      <c r="F4027" s="5"/>
      <c r="G4027" s="25" t="s">
        <v>15586</v>
      </c>
      <c r="H4027" s="15" t="s">
        <v>34</v>
      </c>
      <c r="I4027" s="27"/>
    </row>
    <row r="4028" spans="1:9" x14ac:dyDescent="0.35">
      <c r="A4028" s="7" t="s">
        <v>15587</v>
      </c>
      <c r="B4028" s="7">
        <v>509</v>
      </c>
      <c r="D4028" s="42" t="s">
        <v>15481</v>
      </c>
      <c r="E4028" s="42" t="s">
        <v>513</v>
      </c>
      <c r="F4028" s="5"/>
      <c r="G4028" s="25" t="s">
        <v>15588</v>
      </c>
      <c r="H4028" s="15" t="s">
        <v>34</v>
      </c>
      <c r="I4028" s="27"/>
    </row>
    <row r="4029" spans="1:9" x14ac:dyDescent="0.35">
      <c r="A4029" s="7" t="s">
        <v>15589</v>
      </c>
      <c r="B4029" s="7">
        <v>509</v>
      </c>
      <c r="D4029" s="42" t="s">
        <v>15481</v>
      </c>
      <c r="E4029" s="42" t="s">
        <v>516</v>
      </c>
      <c r="F4029" s="5"/>
      <c r="G4029" s="25" t="s">
        <v>15590</v>
      </c>
      <c r="H4029" s="15" t="s">
        <v>34</v>
      </c>
      <c r="I4029" s="27"/>
    </row>
    <row r="4030" spans="1:9" x14ac:dyDescent="0.35">
      <c r="A4030" s="7" t="s">
        <v>15591</v>
      </c>
      <c r="B4030" s="7">
        <v>509</v>
      </c>
      <c r="D4030" s="42" t="s">
        <v>15481</v>
      </c>
      <c r="E4030" s="42" t="s">
        <v>519</v>
      </c>
      <c r="F4030" s="5"/>
      <c r="G4030" s="25" t="s">
        <v>15592</v>
      </c>
      <c r="H4030" s="15" t="s">
        <v>34</v>
      </c>
      <c r="I4030" s="27"/>
    </row>
    <row r="4031" spans="1:9" x14ac:dyDescent="0.35">
      <c r="A4031" s="7" t="s">
        <v>15593</v>
      </c>
      <c r="B4031" s="7">
        <v>509</v>
      </c>
      <c r="D4031" s="42" t="s">
        <v>15481</v>
      </c>
      <c r="E4031" s="42" t="s">
        <v>522</v>
      </c>
      <c r="F4031" s="5"/>
      <c r="G4031" s="25" t="s">
        <v>15594</v>
      </c>
      <c r="H4031" s="15" t="s">
        <v>34</v>
      </c>
      <c r="I4031" s="27"/>
    </row>
    <row r="4032" spans="1:9" x14ac:dyDescent="0.35">
      <c r="A4032" s="7" t="s">
        <v>15595</v>
      </c>
      <c r="B4032" s="7">
        <v>509</v>
      </c>
      <c r="D4032" s="42" t="s">
        <v>15481</v>
      </c>
      <c r="E4032" s="42" t="s">
        <v>525</v>
      </c>
      <c r="F4032" s="5"/>
      <c r="G4032" s="25" t="s">
        <v>15596</v>
      </c>
      <c r="H4032" s="15" t="s">
        <v>34</v>
      </c>
      <c r="I4032" s="27"/>
    </row>
    <row r="4033" spans="1:9" x14ac:dyDescent="0.35">
      <c r="A4033" s="7" t="s">
        <v>15597</v>
      </c>
      <c r="B4033" s="7">
        <v>509</v>
      </c>
      <c r="D4033" s="42" t="s">
        <v>15481</v>
      </c>
      <c r="E4033" s="42" t="s">
        <v>528</v>
      </c>
      <c r="F4033" s="5"/>
      <c r="G4033" s="25" t="s">
        <v>15598</v>
      </c>
      <c r="H4033" s="15" t="s">
        <v>34</v>
      </c>
      <c r="I4033" s="27"/>
    </row>
    <row r="4034" spans="1:9" x14ac:dyDescent="0.35">
      <c r="A4034" s="7" t="s">
        <v>15599</v>
      </c>
      <c r="B4034" s="7">
        <v>509</v>
      </c>
      <c r="D4034" s="42" t="s">
        <v>15481</v>
      </c>
      <c r="E4034" s="42" t="s">
        <v>531</v>
      </c>
      <c r="F4034" s="5"/>
      <c r="G4034" s="25" t="s">
        <v>15600</v>
      </c>
      <c r="H4034" s="15" t="s">
        <v>34</v>
      </c>
      <c r="I4034" s="27"/>
    </row>
    <row r="4035" spans="1:9" x14ac:dyDescent="0.35">
      <c r="A4035" s="7" t="s">
        <v>15601</v>
      </c>
      <c r="B4035" s="7">
        <v>509</v>
      </c>
      <c r="D4035" s="42" t="s">
        <v>15481</v>
      </c>
      <c r="E4035" s="42" t="s">
        <v>535</v>
      </c>
      <c r="F4035" s="5"/>
      <c r="G4035" s="25" t="s">
        <v>15602</v>
      </c>
      <c r="H4035" s="15" t="s">
        <v>34</v>
      </c>
      <c r="I4035" s="27"/>
    </row>
    <row r="4036" spans="1:9" x14ac:dyDescent="0.35">
      <c r="A4036" s="7" t="s">
        <v>15603</v>
      </c>
      <c r="B4036" s="7">
        <v>509</v>
      </c>
      <c r="D4036" s="42" t="s">
        <v>15481</v>
      </c>
      <c r="E4036" s="42" t="s">
        <v>538</v>
      </c>
      <c r="F4036" s="5"/>
      <c r="G4036" s="25" t="s">
        <v>15604</v>
      </c>
      <c r="H4036" s="15" t="s">
        <v>34</v>
      </c>
      <c r="I4036" s="27"/>
    </row>
    <row r="4037" spans="1:9" x14ac:dyDescent="0.35">
      <c r="A4037" s="7" t="s">
        <v>15605</v>
      </c>
      <c r="B4037" s="7">
        <v>509</v>
      </c>
      <c r="D4037" s="42" t="s">
        <v>15481</v>
      </c>
      <c r="E4037" s="42" t="s">
        <v>541</v>
      </c>
      <c r="F4037" s="5"/>
      <c r="G4037" s="25" t="s">
        <v>15606</v>
      </c>
      <c r="H4037" s="15" t="s">
        <v>34</v>
      </c>
      <c r="I4037" s="27"/>
    </row>
    <row r="4038" spans="1:9" x14ac:dyDescent="0.35">
      <c r="A4038" s="7" t="s">
        <v>15607</v>
      </c>
      <c r="B4038" s="7">
        <v>509</v>
      </c>
      <c r="D4038" s="42" t="s">
        <v>15481</v>
      </c>
      <c r="E4038" s="42" t="s">
        <v>543</v>
      </c>
      <c r="F4038" s="5"/>
      <c r="G4038" s="25" t="s">
        <v>15608</v>
      </c>
      <c r="H4038" s="15" t="s">
        <v>34</v>
      </c>
      <c r="I4038" s="27"/>
    </row>
    <row r="4039" spans="1:9" x14ac:dyDescent="0.35">
      <c r="A4039" s="7" t="s">
        <v>15609</v>
      </c>
      <c r="B4039" s="7">
        <v>509</v>
      </c>
      <c r="D4039" s="42" t="s">
        <v>15481</v>
      </c>
      <c r="E4039" s="42" t="s">
        <v>546</v>
      </c>
      <c r="F4039" s="5"/>
      <c r="G4039" s="25" t="s">
        <v>15610</v>
      </c>
      <c r="H4039" s="15" t="s">
        <v>34</v>
      </c>
      <c r="I4039" s="27"/>
    </row>
    <row r="4040" spans="1:9" x14ac:dyDescent="0.35">
      <c r="A4040" s="7" t="s">
        <v>15611</v>
      </c>
      <c r="B4040" s="7">
        <v>509</v>
      </c>
      <c r="D4040" s="42" t="s">
        <v>15481</v>
      </c>
      <c r="E4040" s="42" t="s">
        <v>549</v>
      </c>
      <c r="F4040" s="5"/>
      <c r="G4040" s="25" t="s">
        <v>15612</v>
      </c>
      <c r="H4040" s="15" t="s">
        <v>34</v>
      </c>
      <c r="I4040" s="27"/>
    </row>
    <row r="4041" spans="1:9" x14ac:dyDescent="0.35">
      <c r="A4041" s="7" t="s">
        <v>15613</v>
      </c>
      <c r="B4041" s="7">
        <v>509</v>
      </c>
      <c r="D4041" s="42" t="s">
        <v>15481</v>
      </c>
      <c r="E4041" s="42" t="s">
        <v>552</v>
      </c>
      <c r="F4041" s="5"/>
      <c r="G4041" s="25" t="s">
        <v>15614</v>
      </c>
      <c r="H4041" s="15" t="s">
        <v>34</v>
      </c>
      <c r="I4041" s="27"/>
    </row>
    <row r="4042" spans="1:9" x14ac:dyDescent="0.35">
      <c r="A4042" s="7" t="s">
        <v>15615</v>
      </c>
      <c r="B4042" s="7">
        <v>509</v>
      </c>
      <c r="D4042" s="42" t="s">
        <v>15481</v>
      </c>
      <c r="E4042" s="42" t="s">
        <v>554</v>
      </c>
      <c r="F4042" s="5"/>
      <c r="G4042" s="25" t="s">
        <v>15616</v>
      </c>
      <c r="H4042" s="15" t="s">
        <v>34</v>
      </c>
      <c r="I4042" s="27"/>
    </row>
    <row r="4043" spans="1:9" x14ac:dyDescent="0.35">
      <c r="A4043" s="7" t="s">
        <v>15617</v>
      </c>
      <c r="B4043" s="7">
        <v>509</v>
      </c>
      <c r="D4043" s="42" t="s">
        <v>15481</v>
      </c>
      <c r="E4043" s="42" t="s">
        <v>556</v>
      </c>
      <c r="F4043" s="5"/>
      <c r="G4043" s="25" t="s">
        <v>15618</v>
      </c>
      <c r="H4043" s="15" t="s">
        <v>34</v>
      </c>
      <c r="I4043" s="27"/>
    </row>
    <row r="4044" spans="1:9" x14ac:dyDescent="0.35">
      <c r="A4044" s="7" t="s">
        <v>15619</v>
      </c>
      <c r="B4044" s="7">
        <v>509</v>
      </c>
      <c r="D4044" s="42" t="s">
        <v>15481</v>
      </c>
      <c r="E4044" s="42" t="s">
        <v>558</v>
      </c>
      <c r="F4044" s="5"/>
      <c r="G4044" s="25" t="s">
        <v>15620</v>
      </c>
      <c r="H4044" s="15" t="s">
        <v>34</v>
      </c>
      <c r="I4044" s="27"/>
    </row>
    <row r="4045" spans="1:9" x14ac:dyDescent="0.35">
      <c r="A4045" s="7" t="s">
        <v>15621</v>
      </c>
      <c r="B4045" s="7">
        <v>509</v>
      </c>
      <c r="D4045" s="42" t="s">
        <v>15481</v>
      </c>
      <c r="E4045" s="42" t="s">
        <v>560</v>
      </c>
      <c r="F4045" s="5"/>
      <c r="G4045" s="25" t="s">
        <v>15622</v>
      </c>
      <c r="H4045" s="15" t="s">
        <v>34</v>
      </c>
      <c r="I4045" s="27"/>
    </row>
    <row r="4046" spans="1:9" x14ac:dyDescent="0.35">
      <c r="A4046" s="7" t="s">
        <v>15623</v>
      </c>
      <c r="B4046" s="7">
        <v>509</v>
      </c>
      <c r="D4046" s="42" t="s">
        <v>15481</v>
      </c>
      <c r="E4046" s="42" t="s">
        <v>562</v>
      </c>
      <c r="F4046" s="5"/>
      <c r="G4046" s="25" t="s">
        <v>15624</v>
      </c>
      <c r="H4046" s="15" t="s">
        <v>34</v>
      </c>
      <c r="I4046" s="27"/>
    </row>
    <row r="4047" spans="1:9" x14ac:dyDescent="0.35">
      <c r="A4047" s="7" t="s">
        <v>15625</v>
      </c>
      <c r="B4047" s="7">
        <v>509</v>
      </c>
      <c r="D4047" s="42" t="s">
        <v>15481</v>
      </c>
      <c r="E4047" s="42" t="s">
        <v>843</v>
      </c>
      <c r="F4047" s="5"/>
      <c r="G4047" s="25" t="s">
        <v>15626</v>
      </c>
      <c r="H4047" s="15" t="s">
        <v>34</v>
      </c>
      <c r="I4047" s="27"/>
    </row>
    <row r="4048" spans="1:9" x14ac:dyDescent="0.35">
      <c r="A4048" s="7" t="s">
        <v>15627</v>
      </c>
      <c r="B4048" s="7">
        <v>509</v>
      </c>
      <c r="D4048" s="42" t="s">
        <v>15481</v>
      </c>
      <c r="E4048" s="42" t="s">
        <v>847</v>
      </c>
      <c r="F4048" s="5"/>
      <c r="G4048" s="25" t="s">
        <v>15628</v>
      </c>
      <c r="H4048" s="15" t="s">
        <v>34</v>
      </c>
      <c r="I4048" s="27"/>
    </row>
    <row r="4049" spans="1:9" x14ac:dyDescent="0.35">
      <c r="A4049" s="7" t="s">
        <v>15629</v>
      </c>
      <c r="B4049" s="7">
        <v>509</v>
      </c>
      <c r="D4049" s="42" t="s">
        <v>15481</v>
      </c>
      <c r="E4049" s="42" t="s">
        <v>851</v>
      </c>
      <c r="F4049" s="5"/>
      <c r="G4049" s="25" t="s">
        <v>15630</v>
      </c>
      <c r="H4049" s="15" t="s">
        <v>34</v>
      </c>
      <c r="I4049" s="27"/>
    </row>
    <row r="4050" spans="1:9" x14ac:dyDescent="0.35">
      <c r="A4050" s="7" t="s">
        <v>15631</v>
      </c>
      <c r="B4050" s="7">
        <v>509</v>
      </c>
      <c r="D4050" s="42" t="s">
        <v>15481</v>
      </c>
      <c r="E4050" s="42" t="s">
        <v>855</v>
      </c>
      <c r="F4050" s="5"/>
      <c r="G4050" s="25" t="s">
        <v>15632</v>
      </c>
      <c r="H4050" s="15" t="s">
        <v>34</v>
      </c>
      <c r="I4050" s="27"/>
    </row>
    <row r="4051" spans="1:9" x14ac:dyDescent="0.35">
      <c r="A4051" s="7" t="s">
        <v>15633</v>
      </c>
      <c r="B4051" s="7">
        <v>509</v>
      </c>
      <c r="D4051" s="42" t="s">
        <v>15481</v>
      </c>
      <c r="E4051" s="42" t="s">
        <v>859</v>
      </c>
      <c r="F4051" s="5"/>
      <c r="G4051" s="25" t="s">
        <v>15634</v>
      </c>
      <c r="H4051" s="15" t="s">
        <v>34</v>
      </c>
      <c r="I4051" s="27"/>
    </row>
    <row r="4052" spans="1:9" x14ac:dyDescent="0.35">
      <c r="A4052" s="7" t="s">
        <v>15635</v>
      </c>
      <c r="B4052" s="7">
        <v>509</v>
      </c>
      <c r="D4052" s="42" t="s">
        <v>15481</v>
      </c>
      <c r="E4052" s="42" t="s">
        <v>863</v>
      </c>
      <c r="F4052" s="5"/>
      <c r="G4052" s="25" t="s">
        <v>15636</v>
      </c>
      <c r="H4052" s="15" t="s">
        <v>34</v>
      </c>
      <c r="I4052" s="27"/>
    </row>
    <row r="4053" spans="1:9" x14ac:dyDescent="0.35">
      <c r="A4053" s="7" t="s">
        <v>15637</v>
      </c>
      <c r="B4053" s="7">
        <v>509</v>
      </c>
      <c r="D4053" s="42" t="s">
        <v>15481</v>
      </c>
      <c r="E4053" s="42" t="s">
        <v>867</v>
      </c>
      <c r="F4053" s="5"/>
      <c r="G4053" s="25" t="s">
        <v>15638</v>
      </c>
      <c r="H4053" s="15" t="s">
        <v>34</v>
      </c>
      <c r="I4053" s="27"/>
    </row>
    <row r="4054" spans="1:9" x14ac:dyDescent="0.35">
      <c r="A4054" s="7" t="s">
        <v>15639</v>
      </c>
      <c r="B4054" s="7">
        <v>509</v>
      </c>
      <c r="D4054" s="42" t="s">
        <v>15481</v>
      </c>
      <c r="E4054" s="42" t="s">
        <v>871</v>
      </c>
      <c r="F4054" s="5"/>
      <c r="G4054" s="25" t="s">
        <v>15640</v>
      </c>
      <c r="H4054" s="15" t="s">
        <v>34</v>
      </c>
      <c r="I4054" s="27"/>
    </row>
    <row r="4055" spans="1:9" x14ac:dyDescent="0.35">
      <c r="A4055" s="7" t="s">
        <v>15641</v>
      </c>
      <c r="B4055" s="7">
        <v>509</v>
      </c>
      <c r="D4055" s="42" t="s">
        <v>15481</v>
      </c>
      <c r="E4055" s="42" t="s">
        <v>875</v>
      </c>
      <c r="F4055" s="5"/>
      <c r="G4055" s="25" t="s">
        <v>15642</v>
      </c>
      <c r="H4055" s="15" t="s">
        <v>34</v>
      </c>
      <c r="I4055" s="27"/>
    </row>
    <row r="4056" spans="1:9" x14ac:dyDescent="0.35">
      <c r="A4056" s="7" t="s">
        <v>15643</v>
      </c>
      <c r="B4056" s="7">
        <v>509</v>
      </c>
      <c r="D4056" s="42" t="s">
        <v>15481</v>
      </c>
      <c r="E4056" s="42" t="s">
        <v>879</v>
      </c>
      <c r="F4056" s="5"/>
      <c r="G4056" s="25" t="s">
        <v>15644</v>
      </c>
      <c r="H4056" s="15" t="s">
        <v>34</v>
      </c>
      <c r="I4056" s="27"/>
    </row>
    <row r="4057" spans="1:9" x14ac:dyDescent="0.35">
      <c r="A4057" s="7" t="s">
        <v>15645</v>
      </c>
      <c r="B4057" s="7">
        <v>509</v>
      </c>
      <c r="D4057" s="42" t="s">
        <v>15481</v>
      </c>
      <c r="E4057" s="42" t="s">
        <v>883</v>
      </c>
      <c r="F4057" s="5"/>
      <c r="G4057" s="25" t="s">
        <v>15646</v>
      </c>
      <c r="H4057" s="15" t="s">
        <v>34</v>
      </c>
      <c r="I4057" s="27"/>
    </row>
    <row r="4058" spans="1:9" x14ac:dyDescent="0.35">
      <c r="A4058" s="7" t="s">
        <v>15647</v>
      </c>
      <c r="B4058" s="7">
        <v>509</v>
      </c>
      <c r="D4058" s="42" t="s">
        <v>15481</v>
      </c>
      <c r="E4058" s="42" t="s">
        <v>887</v>
      </c>
      <c r="F4058" s="5"/>
      <c r="G4058" s="25" t="s">
        <v>15648</v>
      </c>
      <c r="H4058" s="15" t="s">
        <v>34</v>
      </c>
      <c r="I4058" s="27"/>
    </row>
    <row r="4059" spans="1:9" x14ac:dyDescent="0.35">
      <c r="A4059" s="7" t="s">
        <v>15649</v>
      </c>
      <c r="B4059" s="7">
        <v>509</v>
      </c>
      <c r="D4059" s="42" t="s">
        <v>15481</v>
      </c>
      <c r="E4059" s="42" t="s">
        <v>891</v>
      </c>
      <c r="F4059" s="5"/>
      <c r="G4059" s="25" t="s">
        <v>15650</v>
      </c>
      <c r="H4059" s="15" t="s">
        <v>34</v>
      </c>
      <c r="I4059" s="27"/>
    </row>
    <row r="4060" spans="1:9" x14ac:dyDescent="0.35">
      <c r="A4060" s="7" t="s">
        <v>15651</v>
      </c>
      <c r="B4060" s="7">
        <v>509</v>
      </c>
      <c r="D4060" s="42" t="s">
        <v>15481</v>
      </c>
      <c r="E4060" s="42" t="s">
        <v>895</v>
      </c>
      <c r="F4060" s="5"/>
      <c r="G4060" s="25" t="s">
        <v>15652</v>
      </c>
      <c r="H4060" s="15" t="s">
        <v>34</v>
      </c>
      <c r="I4060" s="27"/>
    </row>
    <row r="4061" spans="1:9" x14ac:dyDescent="0.35">
      <c r="A4061" s="7" t="s">
        <v>15653</v>
      </c>
      <c r="B4061" s="7">
        <v>509</v>
      </c>
      <c r="D4061" s="42" t="s">
        <v>15481</v>
      </c>
      <c r="E4061" s="42" t="s">
        <v>899</v>
      </c>
      <c r="F4061" s="5"/>
      <c r="G4061" s="25" t="s">
        <v>15654</v>
      </c>
      <c r="H4061" s="15" t="s">
        <v>34</v>
      </c>
      <c r="I4061" s="27"/>
    </row>
    <row r="4062" spans="1:9" x14ac:dyDescent="0.35">
      <c r="A4062" s="7" t="s">
        <v>15655</v>
      </c>
      <c r="B4062" s="7">
        <v>509</v>
      </c>
      <c r="D4062" s="42" t="s">
        <v>15481</v>
      </c>
      <c r="E4062" s="42" t="s">
        <v>903</v>
      </c>
      <c r="F4062" s="5"/>
      <c r="G4062" s="25" t="s">
        <v>15656</v>
      </c>
      <c r="H4062" s="15" t="s">
        <v>34</v>
      </c>
      <c r="I4062" s="27"/>
    </row>
    <row r="4063" spans="1:9" x14ac:dyDescent="0.35">
      <c r="A4063" s="7" t="s">
        <v>15657</v>
      </c>
      <c r="B4063" s="7">
        <v>509</v>
      </c>
      <c r="D4063" s="42" t="s">
        <v>15481</v>
      </c>
      <c r="E4063" s="42" t="s">
        <v>907</v>
      </c>
      <c r="F4063" s="5"/>
      <c r="G4063" s="25" t="s">
        <v>15658</v>
      </c>
      <c r="H4063" s="15" t="s">
        <v>34</v>
      </c>
      <c r="I4063" s="27"/>
    </row>
    <row r="4064" spans="1:9" x14ac:dyDescent="0.35">
      <c r="A4064" s="7" t="s">
        <v>15659</v>
      </c>
      <c r="B4064" s="7">
        <v>509</v>
      </c>
      <c r="D4064" s="42" t="s">
        <v>15481</v>
      </c>
      <c r="E4064" s="42" t="s">
        <v>911</v>
      </c>
      <c r="F4064" s="5"/>
      <c r="G4064" s="25" t="s">
        <v>15660</v>
      </c>
      <c r="H4064" s="15" t="s">
        <v>34</v>
      </c>
      <c r="I4064" s="27"/>
    </row>
    <row r="4065" spans="1:9" x14ac:dyDescent="0.35">
      <c r="A4065" s="7" t="s">
        <v>15661</v>
      </c>
      <c r="B4065" s="7">
        <v>509</v>
      </c>
      <c r="D4065" s="42" t="s">
        <v>15481</v>
      </c>
      <c r="E4065" s="42" t="s">
        <v>915</v>
      </c>
      <c r="F4065" s="5"/>
      <c r="G4065" s="25" t="s">
        <v>15662</v>
      </c>
      <c r="H4065" s="15" t="s">
        <v>34</v>
      </c>
      <c r="I4065" s="27"/>
    </row>
    <row r="4066" spans="1:9" x14ac:dyDescent="0.35">
      <c r="A4066" s="7" t="s">
        <v>15663</v>
      </c>
      <c r="B4066" s="7">
        <v>509</v>
      </c>
      <c r="D4066" s="42" t="s">
        <v>15481</v>
      </c>
      <c r="E4066" s="42" t="s">
        <v>919</v>
      </c>
      <c r="F4066" s="5"/>
      <c r="G4066" s="25" t="s">
        <v>15664</v>
      </c>
      <c r="H4066" s="15" t="s">
        <v>34</v>
      </c>
      <c r="I4066" s="27"/>
    </row>
    <row r="4067" spans="1:9" x14ac:dyDescent="0.35">
      <c r="A4067" s="7" t="s">
        <v>15665</v>
      </c>
      <c r="B4067" s="7">
        <v>509</v>
      </c>
      <c r="D4067" s="42" t="s">
        <v>15481</v>
      </c>
      <c r="E4067" s="42" t="s">
        <v>923</v>
      </c>
      <c r="F4067" s="5"/>
      <c r="G4067" s="25" t="s">
        <v>15666</v>
      </c>
      <c r="H4067" s="15" t="s">
        <v>34</v>
      </c>
      <c r="I4067" s="27"/>
    </row>
    <row r="4068" spans="1:9" x14ac:dyDescent="0.35">
      <c r="A4068" s="7" t="s">
        <v>15667</v>
      </c>
      <c r="B4068" s="7">
        <v>509</v>
      </c>
      <c r="D4068" s="42" t="s">
        <v>15481</v>
      </c>
      <c r="E4068" s="42" t="s">
        <v>927</v>
      </c>
      <c r="F4068" s="5"/>
      <c r="G4068" s="25" t="s">
        <v>15668</v>
      </c>
      <c r="H4068" s="15" t="s">
        <v>34</v>
      </c>
      <c r="I4068" s="27"/>
    </row>
    <row r="4069" spans="1:9" x14ac:dyDescent="0.35">
      <c r="A4069" s="7" t="s">
        <v>15669</v>
      </c>
      <c r="B4069" s="7">
        <v>509</v>
      </c>
      <c r="D4069" s="42" t="s">
        <v>15481</v>
      </c>
      <c r="E4069" s="42" t="s">
        <v>931</v>
      </c>
      <c r="F4069" s="5"/>
      <c r="G4069" s="25" t="s">
        <v>15670</v>
      </c>
      <c r="H4069" s="15" t="s">
        <v>34</v>
      </c>
      <c r="I4069" s="27"/>
    </row>
    <row r="4070" spans="1:9" x14ac:dyDescent="0.35">
      <c r="A4070" s="7" t="s">
        <v>15671</v>
      </c>
      <c r="B4070" s="7">
        <v>509</v>
      </c>
      <c r="D4070" s="42" t="s">
        <v>15481</v>
      </c>
      <c r="E4070" s="42" t="s">
        <v>935</v>
      </c>
      <c r="F4070" s="5"/>
      <c r="G4070" s="25" t="s">
        <v>15672</v>
      </c>
      <c r="H4070" s="15" t="s">
        <v>34</v>
      </c>
      <c r="I4070" s="27"/>
    </row>
    <row r="4071" spans="1:9" x14ac:dyDescent="0.35">
      <c r="A4071" s="7" t="s">
        <v>15673</v>
      </c>
      <c r="B4071" s="7">
        <v>509</v>
      </c>
      <c r="D4071" s="42" t="s">
        <v>15481</v>
      </c>
      <c r="E4071" s="42" t="s">
        <v>939</v>
      </c>
      <c r="F4071" s="5"/>
      <c r="G4071" s="25" t="s">
        <v>15674</v>
      </c>
      <c r="H4071" s="15" t="s">
        <v>34</v>
      </c>
      <c r="I4071" s="27"/>
    </row>
    <row r="4072" spans="1:9" x14ac:dyDescent="0.35">
      <c r="A4072" s="7" t="s">
        <v>15675</v>
      </c>
      <c r="B4072" s="7">
        <v>509</v>
      </c>
      <c r="D4072" s="42" t="s">
        <v>15481</v>
      </c>
      <c r="E4072" s="42" t="s">
        <v>943</v>
      </c>
      <c r="F4072" s="5"/>
      <c r="G4072" s="25" t="s">
        <v>15676</v>
      </c>
      <c r="H4072" s="15" t="s">
        <v>34</v>
      </c>
      <c r="I4072" s="27"/>
    </row>
    <row r="4073" spans="1:9" x14ac:dyDescent="0.35">
      <c r="A4073" s="7" t="s">
        <v>15677</v>
      </c>
      <c r="B4073" s="7">
        <v>509</v>
      </c>
      <c r="D4073" s="42" t="s">
        <v>15481</v>
      </c>
      <c r="E4073" s="42" t="s">
        <v>947</v>
      </c>
      <c r="F4073" s="5"/>
      <c r="G4073" s="25" t="s">
        <v>15678</v>
      </c>
      <c r="H4073" s="15" t="s">
        <v>34</v>
      </c>
      <c r="I4073" s="27"/>
    </row>
    <row r="4074" spans="1:9" x14ac:dyDescent="0.35">
      <c r="A4074" s="7" t="s">
        <v>15679</v>
      </c>
      <c r="B4074" s="7">
        <v>509</v>
      </c>
      <c r="D4074" s="42" t="s">
        <v>15481</v>
      </c>
      <c r="E4074" s="42" t="s">
        <v>950</v>
      </c>
      <c r="F4074" s="5"/>
      <c r="G4074" s="25" t="s">
        <v>15680</v>
      </c>
      <c r="H4074" s="15" t="s">
        <v>34</v>
      </c>
      <c r="I4074" s="27"/>
    </row>
    <row r="4075" spans="1:9" x14ac:dyDescent="0.35">
      <c r="A4075" s="7" t="s">
        <v>15681</v>
      </c>
      <c r="B4075" s="7">
        <v>509</v>
      </c>
      <c r="D4075" s="42" t="s">
        <v>15481</v>
      </c>
      <c r="E4075" s="42" t="s">
        <v>954</v>
      </c>
      <c r="F4075" s="5"/>
      <c r="G4075" s="25" t="s">
        <v>15682</v>
      </c>
      <c r="H4075" s="15" t="s">
        <v>34</v>
      </c>
      <c r="I4075" s="27"/>
    </row>
    <row r="4076" spans="1:9" x14ac:dyDescent="0.35">
      <c r="A4076" s="7" t="s">
        <v>15683</v>
      </c>
      <c r="B4076" s="7">
        <v>509</v>
      </c>
      <c r="D4076" s="42" t="s">
        <v>15481</v>
      </c>
      <c r="E4076" s="42" t="s">
        <v>957</v>
      </c>
      <c r="F4076" s="5"/>
      <c r="G4076" s="25" t="s">
        <v>15684</v>
      </c>
      <c r="H4076" s="15" t="s">
        <v>34</v>
      </c>
      <c r="I4076" s="27"/>
    </row>
    <row r="4077" spans="1:9" x14ac:dyDescent="0.35">
      <c r="A4077" s="7" t="s">
        <v>15685</v>
      </c>
      <c r="B4077" s="7">
        <v>509</v>
      </c>
      <c r="D4077" s="42" t="s">
        <v>15481</v>
      </c>
      <c r="E4077" s="42" t="s">
        <v>960</v>
      </c>
      <c r="F4077" s="5"/>
      <c r="G4077" s="25" t="s">
        <v>15686</v>
      </c>
      <c r="H4077" s="15" t="s">
        <v>34</v>
      </c>
      <c r="I4077" s="27"/>
    </row>
    <row r="4078" spans="1:9" x14ac:dyDescent="0.35">
      <c r="A4078" s="7" t="s">
        <v>15687</v>
      </c>
      <c r="B4078" s="7">
        <v>509</v>
      </c>
      <c r="D4078" s="42" t="s">
        <v>15481</v>
      </c>
      <c r="E4078" s="42" t="s">
        <v>963</v>
      </c>
      <c r="F4078" s="5"/>
      <c r="G4078" s="25" t="s">
        <v>15688</v>
      </c>
      <c r="H4078" s="15" t="s">
        <v>34</v>
      </c>
      <c r="I4078" s="27"/>
    </row>
    <row r="4079" spans="1:9" x14ac:dyDescent="0.35">
      <c r="A4079" s="7" t="s">
        <v>15689</v>
      </c>
      <c r="B4079" s="7">
        <v>509</v>
      </c>
      <c r="D4079" s="42" t="s">
        <v>15481</v>
      </c>
      <c r="E4079" s="42" t="s">
        <v>967</v>
      </c>
      <c r="F4079" s="5"/>
      <c r="G4079" s="25" t="s">
        <v>15690</v>
      </c>
      <c r="H4079" s="15" t="s">
        <v>34</v>
      </c>
      <c r="I4079" s="27"/>
    </row>
    <row r="4080" spans="1:9" x14ac:dyDescent="0.35">
      <c r="A4080" s="7" t="s">
        <v>15691</v>
      </c>
      <c r="B4080" s="7">
        <v>509</v>
      </c>
      <c r="D4080" s="42" t="s">
        <v>15481</v>
      </c>
      <c r="E4080" s="42" t="s">
        <v>1182</v>
      </c>
      <c r="F4080" s="5"/>
      <c r="G4080" s="25" t="s">
        <v>15692</v>
      </c>
      <c r="H4080" s="15" t="s">
        <v>34</v>
      </c>
      <c r="I4080" s="27"/>
    </row>
    <row r="4081" spans="1:9" x14ac:dyDescent="0.35">
      <c r="A4081" s="7" t="s">
        <v>15693</v>
      </c>
      <c r="B4081" s="7">
        <v>509</v>
      </c>
      <c r="D4081" s="42" t="s">
        <v>15481</v>
      </c>
      <c r="E4081" s="42" t="s">
        <v>1184</v>
      </c>
      <c r="F4081" s="5"/>
      <c r="G4081" s="25" t="s">
        <v>15694</v>
      </c>
      <c r="H4081" s="15" t="s">
        <v>34</v>
      </c>
      <c r="I4081" s="27"/>
    </row>
    <row r="4082" spans="1:9" x14ac:dyDescent="0.35">
      <c r="A4082" s="7" t="s">
        <v>15695</v>
      </c>
      <c r="B4082" s="7">
        <v>509</v>
      </c>
      <c r="D4082" s="42" t="s">
        <v>15481</v>
      </c>
      <c r="E4082" s="42" t="s">
        <v>1187</v>
      </c>
      <c r="F4082" s="5"/>
      <c r="G4082" s="25" t="s">
        <v>15696</v>
      </c>
      <c r="H4082" s="15" t="s">
        <v>34</v>
      </c>
      <c r="I4082" s="27"/>
    </row>
    <row r="4083" spans="1:9" x14ac:dyDescent="0.35">
      <c r="A4083" s="7" t="s">
        <v>15697</v>
      </c>
      <c r="B4083" s="7">
        <v>509</v>
      </c>
      <c r="D4083" s="42" t="s">
        <v>15481</v>
      </c>
      <c r="E4083" s="42" t="s">
        <v>1190</v>
      </c>
      <c r="F4083" s="5"/>
      <c r="G4083" s="25" t="s">
        <v>15698</v>
      </c>
      <c r="H4083" s="15" t="s">
        <v>34</v>
      </c>
      <c r="I4083" s="27"/>
    </row>
    <row r="4084" spans="1:9" x14ac:dyDescent="0.35">
      <c r="A4084" s="7" t="s">
        <v>15699</v>
      </c>
      <c r="B4084" s="7">
        <v>509</v>
      </c>
      <c r="D4084" s="42" t="s">
        <v>15481</v>
      </c>
      <c r="E4084" s="42" t="s">
        <v>1193</v>
      </c>
      <c r="F4084" s="5"/>
      <c r="G4084" s="25" t="s">
        <v>15700</v>
      </c>
      <c r="H4084" s="15" t="s">
        <v>34</v>
      </c>
      <c r="I4084" s="27"/>
    </row>
    <row r="4085" spans="1:9" x14ac:dyDescent="0.35">
      <c r="A4085" s="7" t="s">
        <v>15701</v>
      </c>
      <c r="B4085" s="7">
        <v>509</v>
      </c>
      <c r="D4085" s="42" t="s">
        <v>15481</v>
      </c>
      <c r="E4085" s="42" t="s">
        <v>1196</v>
      </c>
      <c r="F4085" s="5"/>
      <c r="G4085" s="25" t="s">
        <v>15702</v>
      </c>
      <c r="H4085" s="15" t="s">
        <v>34</v>
      </c>
      <c r="I4085" s="27"/>
    </row>
    <row r="4086" spans="1:9" x14ac:dyDescent="0.35">
      <c r="A4086" s="7" t="s">
        <v>15703</v>
      </c>
      <c r="B4086" s="7">
        <v>509</v>
      </c>
      <c r="D4086" s="42" t="s">
        <v>15481</v>
      </c>
      <c r="E4086" s="42" t="s">
        <v>1199</v>
      </c>
      <c r="F4086" s="5"/>
      <c r="G4086" s="25" t="s">
        <v>15704</v>
      </c>
      <c r="H4086" s="15" t="s">
        <v>34</v>
      </c>
      <c r="I4086" s="27"/>
    </row>
    <row r="4087" spans="1:9" x14ac:dyDescent="0.35">
      <c r="A4087" s="7" t="s">
        <v>15705</v>
      </c>
      <c r="B4087" s="7">
        <v>509</v>
      </c>
      <c r="D4087" s="42" t="s">
        <v>15481</v>
      </c>
      <c r="E4087" s="42" t="s">
        <v>1202</v>
      </c>
      <c r="F4087" s="5"/>
      <c r="G4087" s="25" t="s">
        <v>15706</v>
      </c>
      <c r="H4087" s="15" t="s">
        <v>34</v>
      </c>
      <c r="I4087" s="27"/>
    </row>
    <row r="4088" spans="1:9" x14ac:dyDescent="0.35">
      <c r="A4088" s="7" t="s">
        <v>15707</v>
      </c>
      <c r="B4088" s="7">
        <v>509</v>
      </c>
      <c r="D4088" s="42" t="s">
        <v>15481</v>
      </c>
      <c r="E4088" s="42" t="s">
        <v>1205</v>
      </c>
      <c r="F4088" s="5"/>
      <c r="G4088" s="25" t="s">
        <v>15708</v>
      </c>
      <c r="H4088" s="15" t="s">
        <v>34</v>
      </c>
      <c r="I4088" s="27"/>
    </row>
    <row r="4089" spans="1:9" x14ac:dyDescent="0.35">
      <c r="A4089" s="7" t="s">
        <v>15709</v>
      </c>
      <c r="B4089" s="7">
        <v>509</v>
      </c>
      <c r="D4089" s="42" t="s">
        <v>15481</v>
      </c>
      <c r="E4089" s="42" t="s">
        <v>1208</v>
      </c>
      <c r="F4089" s="5"/>
      <c r="G4089" s="25" t="s">
        <v>15710</v>
      </c>
      <c r="H4089" s="15" t="s">
        <v>34</v>
      </c>
      <c r="I4089" s="27"/>
    </row>
    <row r="4090" spans="1:9" x14ac:dyDescent="0.35">
      <c r="A4090" s="7" t="s">
        <v>15711</v>
      </c>
      <c r="B4090" s="7">
        <v>509</v>
      </c>
      <c r="D4090" s="42" t="s">
        <v>15481</v>
      </c>
      <c r="E4090" s="42" t="s">
        <v>1211</v>
      </c>
      <c r="F4090" s="5"/>
      <c r="G4090" s="25" t="s">
        <v>15712</v>
      </c>
      <c r="H4090" s="15" t="s">
        <v>34</v>
      </c>
      <c r="I4090" s="27"/>
    </row>
    <row r="4091" spans="1:9" x14ac:dyDescent="0.35">
      <c r="A4091" s="7" t="s">
        <v>15713</v>
      </c>
      <c r="B4091" s="7">
        <v>509</v>
      </c>
      <c r="D4091" s="42" t="s">
        <v>15481</v>
      </c>
      <c r="E4091" s="42" t="s">
        <v>1214</v>
      </c>
      <c r="F4091" s="5"/>
      <c r="G4091" s="25" t="s">
        <v>15714</v>
      </c>
      <c r="H4091" s="15" t="s">
        <v>34</v>
      </c>
      <c r="I4091" s="27"/>
    </row>
    <row r="4092" spans="1:9" x14ac:dyDescent="0.35">
      <c r="A4092" s="7" t="s">
        <v>15715</v>
      </c>
      <c r="B4092" s="7">
        <v>509</v>
      </c>
      <c r="D4092" s="42" t="s">
        <v>15481</v>
      </c>
      <c r="E4092" s="42" t="s">
        <v>1217</v>
      </c>
      <c r="F4092" s="5"/>
      <c r="G4092" s="25" t="s">
        <v>15716</v>
      </c>
      <c r="H4092" s="15" t="s">
        <v>34</v>
      </c>
      <c r="I4092" s="27"/>
    </row>
    <row r="4093" spans="1:9" x14ac:dyDescent="0.35">
      <c r="A4093" s="7" t="s">
        <v>15717</v>
      </c>
      <c r="B4093" s="7">
        <v>509</v>
      </c>
      <c r="D4093" s="42" t="s">
        <v>15481</v>
      </c>
      <c r="E4093" s="42" t="s">
        <v>1220</v>
      </c>
      <c r="F4093" s="5"/>
      <c r="G4093" s="25" t="s">
        <v>15718</v>
      </c>
      <c r="H4093" s="15" t="s">
        <v>34</v>
      </c>
      <c r="I4093" s="27"/>
    </row>
    <row r="4094" spans="1:9" x14ac:dyDescent="0.35">
      <c r="A4094" s="7" t="s">
        <v>15719</v>
      </c>
      <c r="B4094" s="7">
        <v>509</v>
      </c>
      <c r="D4094" s="42" t="s">
        <v>15481</v>
      </c>
      <c r="E4094" s="42" t="s">
        <v>1223</v>
      </c>
      <c r="F4094" s="5"/>
      <c r="G4094" s="25" t="s">
        <v>15720</v>
      </c>
      <c r="H4094" s="15" t="s">
        <v>34</v>
      </c>
      <c r="I4094" s="27"/>
    </row>
    <row r="4095" spans="1:9" x14ac:dyDescent="0.35">
      <c r="A4095" s="7" t="s">
        <v>15721</v>
      </c>
      <c r="B4095" s="7">
        <v>509</v>
      </c>
      <c r="D4095" s="42" t="s">
        <v>15481</v>
      </c>
      <c r="E4095" s="42" t="s">
        <v>1226</v>
      </c>
      <c r="F4095" s="5"/>
      <c r="G4095" s="25" t="s">
        <v>15722</v>
      </c>
      <c r="H4095" s="15" t="s">
        <v>34</v>
      </c>
      <c r="I4095" s="27"/>
    </row>
    <row r="4096" spans="1:9" x14ac:dyDescent="0.35">
      <c r="A4096" s="7" t="s">
        <v>15723</v>
      </c>
      <c r="B4096" s="7">
        <v>509</v>
      </c>
      <c r="D4096" s="42" t="s">
        <v>15481</v>
      </c>
      <c r="E4096" s="42" t="s">
        <v>1229</v>
      </c>
      <c r="F4096" s="5"/>
      <c r="G4096" s="25" t="s">
        <v>15724</v>
      </c>
      <c r="H4096" s="15" t="s">
        <v>34</v>
      </c>
      <c r="I4096" s="27"/>
    </row>
    <row r="4097" spans="1:9" x14ac:dyDescent="0.35">
      <c r="A4097" s="7" t="s">
        <v>15725</v>
      </c>
      <c r="B4097" s="7">
        <v>509</v>
      </c>
      <c r="D4097" s="42" t="s">
        <v>15481</v>
      </c>
      <c r="E4097" s="42" t="s">
        <v>1232</v>
      </c>
      <c r="F4097" s="5"/>
      <c r="G4097" s="25" t="s">
        <v>15726</v>
      </c>
      <c r="H4097" s="15" t="s">
        <v>34</v>
      </c>
      <c r="I4097" s="27"/>
    </row>
    <row r="4098" spans="1:9" x14ac:dyDescent="0.35">
      <c r="A4098" s="7" t="s">
        <v>15727</v>
      </c>
      <c r="B4098" s="7">
        <v>509</v>
      </c>
      <c r="D4098" s="42" t="s">
        <v>15481</v>
      </c>
      <c r="E4098" s="42" t="s">
        <v>1235</v>
      </c>
      <c r="F4098" s="5"/>
      <c r="G4098" s="25" t="s">
        <v>15728</v>
      </c>
      <c r="H4098" s="15" t="s">
        <v>34</v>
      </c>
      <c r="I4098" s="27"/>
    </row>
    <row r="4099" spans="1:9" x14ac:dyDescent="0.35">
      <c r="A4099" s="7" t="s">
        <v>15729</v>
      </c>
      <c r="B4099" s="7">
        <v>509</v>
      </c>
      <c r="D4099" s="42" t="s">
        <v>15481</v>
      </c>
      <c r="E4099" s="42" t="s">
        <v>1238</v>
      </c>
      <c r="F4099" s="5"/>
      <c r="G4099" s="25" t="s">
        <v>15730</v>
      </c>
      <c r="H4099" s="15" t="s">
        <v>34</v>
      </c>
      <c r="I4099" s="27"/>
    </row>
    <row r="4100" spans="1:9" x14ac:dyDescent="0.35">
      <c r="A4100" s="7" t="s">
        <v>15731</v>
      </c>
      <c r="B4100" s="7">
        <v>509</v>
      </c>
      <c r="D4100" s="42" t="s">
        <v>15481</v>
      </c>
      <c r="E4100" s="42" t="s">
        <v>1241</v>
      </c>
      <c r="F4100" s="5"/>
      <c r="G4100" s="25" t="s">
        <v>15732</v>
      </c>
      <c r="H4100" s="15" t="s">
        <v>34</v>
      </c>
      <c r="I4100" s="27"/>
    </row>
    <row r="4101" spans="1:9" x14ac:dyDescent="0.35">
      <c r="A4101" s="7" t="s">
        <v>15733</v>
      </c>
      <c r="B4101" s="7">
        <v>509</v>
      </c>
      <c r="D4101" s="42" t="s">
        <v>15481</v>
      </c>
      <c r="E4101" s="42" t="s">
        <v>1244</v>
      </c>
      <c r="F4101" s="5"/>
      <c r="G4101" s="25" t="s">
        <v>15734</v>
      </c>
      <c r="H4101" s="15" t="s">
        <v>34</v>
      </c>
      <c r="I4101" s="27"/>
    </row>
    <row r="4102" spans="1:9" x14ac:dyDescent="0.35">
      <c r="A4102" s="7" t="s">
        <v>15735</v>
      </c>
      <c r="B4102" s="7">
        <v>509</v>
      </c>
      <c r="D4102" s="42" t="s">
        <v>15481</v>
      </c>
      <c r="E4102" s="42" t="s">
        <v>1247</v>
      </c>
      <c r="F4102" s="5"/>
      <c r="G4102" s="25" t="s">
        <v>15736</v>
      </c>
      <c r="H4102" s="15" t="s">
        <v>34</v>
      </c>
      <c r="I4102" s="27"/>
    </row>
    <row r="4103" spans="1:9" x14ac:dyDescent="0.35">
      <c r="A4103" s="7" t="s">
        <v>15737</v>
      </c>
      <c r="B4103" s="7">
        <v>509</v>
      </c>
      <c r="D4103" s="42" t="s">
        <v>15481</v>
      </c>
      <c r="E4103" s="42" t="s">
        <v>1250</v>
      </c>
      <c r="F4103" s="5"/>
      <c r="G4103" s="25" t="s">
        <v>15738</v>
      </c>
      <c r="H4103" s="15" t="s">
        <v>34</v>
      </c>
      <c r="I4103" s="27"/>
    </row>
    <row r="4104" spans="1:9" x14ac:dyDescent="0.35">
      <c r="A4104" s="7" t="s">
        <v>15739</v>
      </c>
      <c r="B4104" s="7">
        <v>509</v>
      </c>
      <c r="D4104" s="42" t="s">
        <v>15481</v>
      </c>
      <c r="E4104" s="42" t="s">
        <v>1253</v>
      </c>
      <c r="F4104" s="5"/>
      <c r="G4104" s="25" t="s">
        <v>15740</v>
      </c>
      <c r="H4104" s="15" t="s">
        <v>38</v>
      </c>
      <c r="I4104" s="27"/>
    </row>
    <row r="4105" spans="1:9" x14ac:dyDescent="0.35">
      <c r="A4105" s="7" t="s">
        <v>15741</v>
      </c>
      <c r="B4105" s="7">
        <v>509</v>
      </c>
      <c r="D4105" s="42" t="s">
        <v>15481</v>
      </c>
      <c r="E4105" s="42" t="s">
        <v>1256</v>
      </c>
      <c r="F4105" s="5"/>
      <c r="G4105" s="25" t="s">
        <v>15742</v>
      </c>
      <c r="H4105" s="15" t="s">
        <v>38</v>
      </c>
      <c r="I4105" s="27"/>
    </row>
    <row r="4106" spans="1:9" x14ac:dyDescent="0.35">
      <c r="A4106" s="7" t="s">
        <v>15743</v>
      </c>
      <c r="B4106" s="7">
        <v>509</v>
      </c>
      <c r="D4106" s="42" t="s">
        <v>15481</v>
      </c>
      <c r="E4106" s="42" t="s">
        <v>1259</v>
      </c>
      <c r="F4106" s="5"/>
      <c r="G4106" s="25" t="s">
        <v>15744</v>
      </c>
      <c r="H4106" s="15" t="s">
        <v>34</v>
      </c>
      <c r="I4106" s="27"/>
    </row>
    <row r="4107" spans="1:9" x14ac:dyDescent="0.35">
      <c r="A4107" s="7" t="s">
        <v>15745</v>
      </c>
      <c r="B4107" s="7">
        <v>509</v>
      </c>
      <c r="D4107" s="42" t="s">
        <v>15481</v>
      </c>
      <c r="E4107" s="42" t="s">
        <v>1262</v>
      </c>
      <c r="F4107" s="5"/>
      <c r="G4107" s="25" t="s">
        <v>15746</v>
      </c>
      <c r="H4107" s="15" t="s">
        <v>34</v>
      </c>
      <c r="I4107" s="27"/>
    </row>
    <row r="4108" spans="1:9" x14ac:dyDescent="0.35">
      <c r="A4108" s="7" t="s">
        <v>15747</v>
      </c>
      <c r="B4108" s="7">
        <v>509</v>
      </c>
      <c r="D4108" s="42" t="s">
        <v>15481</v>
      </c>
      <c r="E4108" s="42" t="s">
        <v>1265</v>
      </c>
      <c r="F4108" s="5"/>
      <c r="G4108" s="9" t="s">
        <v>15748</v>
      </c>
      <c r="H4108" s="15" t="s">
        <v>38</v>
      </c>
      <c r="I4108" s="27"/>
    </row>
    <row r="4109" spans="1:9" x14ac:dyDescent="0.35">
      <c r="A4109" s="7" t="s">
        <v>15749</v>
      </c>
      <c r="B4109" s="7">
        <v>509</v>
      </c>
      <c r="D4109" s="42" t="s">
        <v>15481</v>
      </c>
      <c r="E4109" s="42" t="s">
        <v>1268</v>
      </c>
      <c r="F4109" s="5"/>
      <c r="G4109" s="25" t="s">
        <v>15750</v>
      </c>
      <c r="H4109" s="15" t="s">
        <v>38</v>
      </c>
      <c r="I4109" s="27"/>
    </row>
    <row r="4110" spans="1:9" x14ac:dyDescent="0.35">
      <c r="A4110" s="13">
        <v>510</v>
      </c>
      <c r="B4110" s="13"/>
      <c r="D4110" s="42" t="s">
        <v>14640</v>
      </c>
      <c r="E4110" s="42" t="s">
        <v>2095</v>
      </c>
      <c r="F4110" s="5"/>
      <c r="G4110" s="14" t="s">
        <v>15893</v>
      </c>
      <c r="H4110" s="15"/>
      <c r="I4110" s="27"/>
    </row>
    <row r="4111" spans="1:9" x14ac:dyDescent="0.35">
      <c r="A4111" s="7" t="s">
        <v>15894</v>
      </c>
      <c r="B4111" s="7">
        <v>510</v>
      </c>
      <c r="D4111" s="42" t="s">
        <v>15892</v>
      </c>
      <c r="E4111" s="42" t="s">
        <v>20</v>
      </c>
      <c r="F4111" s="5"/>
      <c r="G4111" s="15" t="s">
        <v>15895</v>
      </c>
      <c r="H4111" s="15" t="s">
        <v>38</v>
      </c>
      <c r="I4111" s="27"/>
    </row>
    <row r="4112" spans="1:9" x14ac:dyDescent="0.35">
      <c r="A4112" s="7" t="s">
        <v>15896</v>
      </c>
      <c r="B4112" s="7">
        <v>510</v>
      </c>
      <c r="D4112" s="42" t="s">
        <v>15892</v>
      </c>
      <c r="E4112" s="42" t="s">
        <v>317</v>
      </c>
      <c r="F4112" s="5"/>
      <c r="G4112" s="15" t="s">
        <v>15897</v>
      </c>
      <c r="H4112" s="15" t="s">
        <v>34</v>
      </c>
      <c r="I4112" s="27"/>
    </row>
    <row r="4113" spans="1:9" x14ac:dyDescent="0.35">
      <c r="A4113" s="7" t="s">
        <v>15898</v>
      </c>
      <c r="B4113" s="7">
        <v>510</v>
      </c>
      <c r="D4113" s="42" t="s">
        <v>15892</v>
      </c>
      <c r="E4113" s="42" t="s">
        <v>321</v>
      </c>
      <c r="F4113" s="5"/>
      <c r="G4113" s="15" t="s">
        <v>15899</v>
      </c>
      <c r="H4113" s="15" t="s">
        <v>34</v>
      </c>
      <c r="I4113" s="27"/>
    </row>
    <row r="4114" spans="1:9" x14ac:dyDescent="0.35">
      <c r="A4114" s="7" t="s">
        <v>15900</v>
      </c>
      <c r="B4114" s="7">
        <v>510</v>
      </c>
      <c r="D4114" s="42" t="s">
        <v>15892</v>
      </c>
      <c r="E4114" s="42" t="s">
        <v>324</v>
      </c>
      <c r="F4114" s="5"/>
      <c r="G4114" s="15" t="s">
        <v>15901</v>
      </c>
      <c r="H4114" s="15" t="s">
        <v>34</v>
      </c>
      <c r="I4114" s="27"/>
    </row>
    <row r="4115" spans="1:9" x14ac:dyDescent="0.35">
      <c r="A4115" s="7" t="s">
        <v>15902</v>
      </c>
      <c r="B4115" s="7">
        <v>510</v>
      </c>
      <c r="D4115" s="42" t="s">
        <v>15892</v>
      </c>
      <c r="E4115" s="42" t="s">
        <v>326</v>
      </c>
      <c r="F4115" s="5"/>
      <c r="G4115" s="15" t="s">
        <v>15903</v>
      </c>
      <c r="H4115" s="15" t="s">
        <v>34</v>
      </c>
      <c r="I4115" s="27"/>
    </row>
    <row r="4116" spans="1:9" x14ac:dyDescent="0.35">
      <c r="A4116" s="7" t="s">
        <v>15904</v>
      </c>
      <c r="B4116" s="7">
        <v>510</v>
      </c>
      <c r="D4116" s="42" t="s">
        <v>15892</v>
      </c>
      <c r="E4116" s="42" t="s">
        <v>329</v>
      </c>
      <c r="F4116" s="5"/>
      <c r="G4116" s="15" t="s">
        <v>15905</v>
      </c>
      <c r="H4116" s="15" t="s">
        <v>34</v>
      </c>
      <c r="I4116" s="27"/>
    </row>
    <row r="4117" spans="1:9" x14ac:dyDescent="0.35">
      <c r="A4117" s="7" t="s">
        <v>15906</v>
      </c>
      <c r="B4117" s="7">
        <v>510</v>
      </c>
      <c r="D4117" s="42" t="s">
        <v>15892</v>
      </c>
      <c r="E4117" s="42" t="s">
        <v>331</v>
      </c>
      <c r="F4117" s="5"/>
      <c r="G4117" s="15" t="s">
        <v>15907</v>
      </c>
      <c r="H4117" s="15" t="s">
        <v>34</v>
      </c>
      <c r="I4117" s="27"/>
    </row>
    <row r="4118" spans="1:9" x14ac:dyDescent="0.35">
      <c r="A4118" s="13">
        <v>511</v>
      </c>
      <c r="B4118" s="13"/>
      <c r="D4118" s="42" t="s">
        <v>14640</v>
      </c>
      <c r="E4118" s="42" t="s">
        <v>2144</v>
      </c>
      <c r="F4118" s="5"/>
      <c r="G4118" s="14" t="s">
        <v>21001</v>
      </c>
      <c r="H4118" s="15"/>
      <c r="I4118" s="27"/>
    </row>
    <row r="4119" spans="1:9" x14ac:dyDescent="0.35">
      <c r="A4119" s="7" t="s">
        <v>15918</v>
      </c>
      <c r="B4119" s="7">
        <v>511</v>
      </c>
      <c r="D4119" s="42" t="s">
        <v>15916</v>
      </c>
      <c r="E4119" s="42" t="s">
        <v>20</v>
      </c>
      <c r="F4119" s="5"/>
      <c r="G4119" s="15" t="s">
        <v>21002</v>
      </c>
      <c r="H4119" s="15" t="s">
        <v>38</v>
      </c>
      <c r="I4119" s="27"/>
    </row>
    <row r="4120" spans="1:9" x14ac:dyDescent="0.35">
      <c r="A4120" s="7" t="s">
        <v>15920</v>
      </c>
      <c r="B4120" s="7">
        <v>511</v>
      </c>
      <c r="D4120" s="42" t="s">
        <v>15916</v>
      </c>
      <c r="E4120" s="42" t="s">
        <v>317</v>
      </c>
      <c r="F4120" s="5"/>
      <c r="G4120" s="15" t="s">
        <v>15921</v>
      </c>
      <c r="H4120" s="15" t="s">
        <v>11855</v>
      </c>
      <c r="I4120" s="27"/>
    </row>
    <row r="4121" spans="1:9" x14ac:dyDescent="0.35">
      <c r="A4121" s="7" t="s">
        <v>15922</v>
      </c>
      <c r="B4121" s="7">
        <v>511</v>
      </c>
      <c r="D4121" s="42" t="s">
        <v>15916</v>
      </c>
      <c r="E4121" s="42" t="s">
        <v>321</v>
      </c>
      <c r="F4121" s="5"/>
      <c r="G4121" s="15" t="s">
        <v>15921</v>
      </c>
      <c r="H4121" s="15" t="s">
        <v>12650</v>
      </c>
      <c r="I4121" s="27"/>
    </row>
    <row r="4122" spans="1:9" x14ac:dyDescent="0.35">
      <c r="A4122" s="7" t="s">
        <v>15923</v>
      </c>
      <c r="B4122" s="7">
        <v>511</v>
      </c>
      <c r="D4122" s="42" t="s">
        <v>15916</v>
      </c>
      <c r="E4122" s="42" t="s">
        <v>324</v>
      </c>
      <c r="F4122" s="5"/>
      <c r="G4122" s="15" t="s">
        <v>15924</v>
      </c>
      <c r="H4122" s="15" t="s">
        <v>11855</v>
      </c>
      <c r="I4122" s="27"/>
    </row>
    <row r="4123" spans="1:9" x14ac:dyDescent="0.35">
      <c r="A4123" s="7" t="s">
        <v>15925</v>
      </c>
      <c r="B4123" s="7">
        <v>511</v>
      </c>
      <c r="D4123" s="42" t="s">
        <v>15916</v>
      </c>
      <c r="E4123" s="42" t="s">
        <v>326</v>
      </c>
      <c r="F4123" s="5"/>
      <c r="G4123" s="15" t="s">
        <v>15924</v>
      </c>
      <c r="H4123" s="15" t="s">
        <v>12650</v>
      </c>
      <c r="I4123" s="27"/>
    </row>
    <row r="4124" spans="1:9" x14ac:dyDescent="0.35">
      <c r="A4124" s="7" t="s">
        <v>15926</v>
      </c>
      <c r="B4124" s="7">
        <v>511</v>
      </c>
      <c r="D4124" s="42" t="s">
        <v>15916</v>
      </c>
      <c r="E4124" s="42" t="s">
        <v>329</v>
      </c>
      <c r="F4124" s="5"/>
      <c r="G4124" s="15" t="s">
        <v>15927</v>
      </c>
      <c r="H4124" s="15" t="s">
        <v>34</v>
      </c>
      <c r="I4124" s="27"/>
    </row>
    <row r="4125" spans="1:9" x14ac:dyDescent="0.35">
      <c r="A4125" s="7" t="s">
        <v>15928</v>
      </c>
      <c r="B4125" s="7">
        <v>511</v>
      </c>
      <c r="D4125" s="42" t="s">
        <v>15916</v>
      </c>
      <c r="E4125" s="42" t="s">
        <v>331</v>
      </c>
      <c r="F4125" s="5"/>
      <c r="G4125" s="15" t="s">
        <v>15929</v>
      </c>
      <c r="H4125" s="15" t="s">
        <v>34</v>
      </c>
      <c r="I4125" s="27"/>
    </row>
    <row r="4126" spans="1:9" x14ac:dyDescent="0.35">
      <c r="A4126" s="7" t="s">
        <v>15930</v>
      </c>
      <c r="B4126" s="7">
        <v>511</v>
      </c>
      <c r="D4126" s="42" t="s">
        <v>15916</v>
      </c>
      <c r="E4126" s="42" t="s">
        <v>334</v>
      </c>
      <c r="F4126" s="5"/>
      <c r="G4126" s="15" t="s">
        <v>15931</v>
      </c>
      <c r="H4126" s="15" t="s">
        <v>11855</v>
      </c>
      <c r="I4126" s="27"/>
    </row>
    <row r="4127" spans="1:9" x14ac:dyDescent="0.35">
      <c r="A4127" s="7" t="s">
        <v>15932</v>
      </c>
      <c r="B4127" s="7">
        <v>511</v>
      </c>
      <c r="D4127" s="42" t="s">
        <v>15916</v>
      </c>
      <c r="E4127" s="42" t="s">
        <v>336</v>
      </c>
      <c r="F4127" s="5"/>
      <c r="G4127" s="15" t="s">
        <v>15931</v>
      </c>
      <c r="H4127" s="15" t="s">
        <v>12650</v>
      </c>
      <c r="I4127" s="27"/>
    </row>
    <row r="4128" spans="1:9" x14ac:dyDescent="0.35">
      <c r="A4128" s="7" t="s">
        <v>15933</v>
      </c>
      <c r="B4128" s="7">
        <v>511</v>
      </c>
      <c r="D4128" s="42" t="s">
        <v>15916</v>
      </c>
      <c r="E4128" s="42" t="s">
        <v>339</v>
      </c>
      <c r="F4128" s="5"/>
      <c r="G4128" s="15" t="s">
        <v>15934</v>
      </c>
      <c r="H4128" s="15" t="s">
        <v>34</v>
      </c>
      <c r="I4128" s="27"/>
    </row>
    <row r="4129" spans="1:9" x14ac:dyDescent="0.35">
      <c r="A4129" s="7" t="s">
        <v>15935</v>
      </c>
      <c r="B4129" s="7">
        <v>511</v>
      </c>
      <c r="D4129" s="42" t="s">
        <v>15916</v>
      </c>
      <c r="E4129" s="42" t="s">
        <v>341</v>
      </c>
      <c r="F4129" s="5"/>
      <c r="G4129" s="15" t="s">
        <v>15936</v>
      </c>
      <c r="H4129" s="15" t="s">
        <v>34</v>
      </c>
      <c r="I4129" s="27"/>
    </row>
    <row r="4130" spans="1:9" x14ac:dyDescent="0.35">
      <c r="A4130" s="7" t="s">
        <v>15937</v>
      </c>
      <c r="B4130" s="7">
        <v>511</v>
      </c>
      <c r="D4130" s="42" t="s">
        <v>15916</v>
      </c>
      <c r="E4130" s="42" t="s">
        <v>344</v>
      </c>
      <c r="F4130" s="5"/>
      <c r="G4130" s="15" t="s">
        <v>15938</v>
      </c>
      <c r="H4130" s="15" t="s">
        <v>11855</v>
      </c>
      <c r="I4130" s="27"/>
    </row>
    <row r="4131" spans="1:9" x14ac:dyDescent="0.35">
      <c r="A4131" s="7" t="s">
        <v>15939</v>
      </c>
      <c r="B4131" s="7">
        <v>511</v>
      </c>
      <c r="D4131" s="42" t="s">
        <v>15916</v>
      </c>
      <c r="E4131" s="42" t="s">
        <v>346</v>
      </c>
      <c r="F4131" s="5"/>
      <c r="G4131" s="15" t="s">
        <v>15938</v>
      </c>
      <c r="H4131" s="15" t="s">
        <v>12650</v>
      </c>
      <c r="I4131" s="27"/>
    </row>
    <row r="4132" spans="1:9" x14ac:dyDescent="0.35">
      <c r="A4132" s="7" t="s">
        <v>15940</v>
      </c>
      <c r="B4132" s="7">
        <v>511</v>
      </c>
      <c r="D4132" s="42" t="s">
        <v>15916</v>
      </c>
      <c r="E4132" s="42" t="s">
        <v>349</v>
      </c>
      <c r="F4132" s="5"/>
      <c r="G4132" s="15" t="s">
        <v>15941</v>
      </c>
      <c r="H4132" s="15" t="s">
        <v>34</v>
      </c>
      <c r="I4132" s="27"/>
    </row>
    <row r="4133" spans="1:9" x14ac:dyDescent="0.35">
      <c r="A4133" s="7" t="s">
        <v>15942</v>
      </c>
      <c r="B4133" s="7">
        <v>511</v>
      </c>
      <c r="D4133" s="42" t="s">
        <v>15916</v>
      </c>
      <c r="E4133" s="42" t="s">
        <v>351</v>
      </c>
      <c r="F4133" s="5"/>
      <c r="G4133" s="15" t="s">
        <v>15943</v>
      </c>
      <c r="H4133" s="15" t="s">
        <v>34</v>
      </c>
      <c r="I4133" s="27"/>
    </row>
    <row r="4134" spans="1:9" x14ac:dyDescent="0.35">
      <c r="A4134" s="13">
        <v>512</v>
      </c>
      <c r="B4134" s="13"/>
      <c r="D4134" s="42" t="s">
        <v>14640</v>
      </c>
      <c r="E4134" s="42" t="s">
        <v>2200</v>
      </c>
      <c r="F4134" s="5"/>
      <c r="G4134" s="14" t="s">
        <v>16002</v>
      </c>
      <c r="H4134" s="15"/>
      <c r="I4134" s="27"/>
    </row>
    <row r="4135" spans="1:9" x14ac:dyDescent="0.35">
      <c r="A4135" s="7" t="s">
        <v>16003</v>
      </c>
      <c r="B4135" s="7">
        <v>512</v>
      </c>
      <c r="D4135" s="42" t="s">
        <v>16001</v>
      </c>
      <c r="E4135" s="42" t="s">
        <v>20</v>
      </c>
      <c r="F4135" s="5"/>
      <c r="G4135" s="15" t="s">
        <v>16004</v>
      </c>
      <c r="H4135" s="15" t="s">
        <v>38</v>
      </c>
      <c r="I4135" s="27"/>
    </row>
    <row r="4136" spans="1:9" x14ac:dyDescent="0.35">
      <c r="A4136" s="7" t="s">
        <v>16005</v>
      </c>
      <c r="B4136" s="7">
        <v>512</v>
      </c>
      <c r="D4136" s="42" t="s">
        <v>16001</v>
      </c>
      <c r="E4136" s="42" t="s">
        <v>317</v>
      </c>
      <c r="F4136" s="5"/>
      <c r="G4136" s="9" t="s">
        <v>16006</v>
      </c>
      <c r="H4136" s="15" t="s">
        <v>11855</v>
      </c>
      <c r="I4136" s="27"/>
    </row>
    <row r="4137" spans="1:9" x14ac:dyDescent="0.35">
      <c r="A4137" s="7" t="s">
        <v>16007</v>
      </c>
      <c r="B4137" s="7">
        <v>512</v>
      </c>
      <c r="D4137" s="42" t="s">
        <v>16001</v>
      </c>
      <c r="E4137" s="42" t="s">
        <v>321</v>
      </c>
      <c r="F4137" s="5"/>
      <c r="G4137" s="9" t="s">
        <v>16006</v>
      </c>
      <c r="H4137" s="15" t="s">
        <v>12650</v>
      </c>
      <c r="I4137" s="27"/>
    </row>
    <row r="4138" spans="1:9" x14ac:dyDescent="0.35">
      <c r="A4138" s="7" t="s">
        <v>16008</v>
      </c>
      <c r="B4138" s="7">
        <v>512</v>
      </c>
      <c r="D4138" s="42" t="s">
        <v>16001</v>
      </c>
      <c r="E4138" s="42" t="s">
        <v>324</v>
      </c>
      <c r="F4138" s="5"/>
      <c r="G4138" s="15" t="s">
        <v>16009</v>
      </c>
      <c r="H4138" s="15" t="s">
        <v>34</v>
      </c>
      <c r="I4138" s="27"/>
    </row>
    <row r="4139" spans="1:9" x14ac:dyDescent="0.35">
      <c r="A4139" s="7" t="s">
        <v>16010</v>
      </c>
      <c r="B4139" s="7">
        <v>512</v>
      </c>
      <c r="D4139" s="42" t="s">
        <v>16001</v>
      </c>
      <c r="E4139" s="42" t="s">
        <v>326</v>
      </c>
      <c r="F4139" s="5"/>
      <c r="G4139" s="15" t="s">
        <v>16011</v>
      </c>
      <c r="H4139" s="15" t="s">
        <v>34</v>
      </c>
      <c r="I4139" s="27"/>
    </row>
    <row r="4140" spans="1:9" x14ac:dyDescent="0.35">
      <c r="A4140" s="7" t="s">
        <v>16012</v>
      </c>
      <c r="B4140" s="7">
        <v>512</v>
      </c>
      <c r="D4140" s="42" t="s">
        <v>16001</v>
      </c>
      <c r="E4140" s="42" t="s">
        <v>329</v>
      </c>
      <c r="F4140" s="5"/>
      <c r="G4140" s="15" t="s">
        <v>16013</v>
      </c>
      <c r="H4140" s="15" t="s">
        <v>34</v>
      </c>
      <c r="I4140" s="27"/>
    </row>
    <row r="4141" spans="1:9" x14ac:dyDescent="0.35">
      <c r="A4141" s="7" t="s">
        <v>16014</v>
      </c>
      <c r="B4141" s="7">
        <v>512</v>
      </c>
      <c r="D4141" s="42" t="s">
        <v>16001</v>
      </c>
      <c r="E4141" s="42" t="s">
        <v>331</v>
      </c>
      <c r="F4141" s="5"/>
      <c r="G4141" s="15" t="s">
        <v>16015</v>
      </c>
      <c r="H4141" s="15" t="s">
        <v>34</v>
      </c>
      <c r="I4141" s="27"/>
    </row>
    <row r="4142" spans="1:9" x14ac:dyDescent="0.35">
      <c r="A4142" s="13">
        <v>513</v>
      </c>
      <c r="B4142" s="13"/>
      <c r="D4142" s="42" t="s">
        <v>14640</v>
      </c>
      <c r="E4142" s="42" t="s">
        <v>2443</v>
      </c>
      <c r="F4142" s="5"/>
      <c r="G4142" s="14" t="s">
        <v>16051</v>
      </c>
      <c r="H4142" s="15"/>
      <c r="I4142" s="27"/>
    </row>
    <row r="4143" spans="1:9" x14ac:dyDescent="0.35">
      <c r="A4143" s="7" t="s">
        <v>16052</v>
      </c>
      <c r="B4143" s="7">
        <v>513</v>
      </c>
      <c r="D4143" s="42" t="s">
        <v>16050</v>
      </c>
      <c r="E4143" s="42" t="s">
        <v>20</v>
      </c>
      <c r="F4143" s="5"/>
      <c r="G4143" s="15" t="s">
        <v>16053</v>
      </c>
      <c r="H4143" s="15" t="s">
        <v>38</v>
      </c>
      <c r="I4143" s="27"/>
    </row>
    <row r="4144" spans="1:9" x14ac:dyDescent="0.35">
      <c r="A4144" s="7" t="s">
        <v>16054</v>
      </c>
      <c r="B4144" s="7">
        <v>513</v>
      </c>
      <c r="D4144" s="42" t="s">
        <v>16050</v>
      </c>
      <c r="E4144" s="42" t="s">
        <v>317</v>
      </c>
      <c r="F4144" s="5"/>
      <c r="G4144" s="15" t="s">
        <v>16055</v>
      </c>
      <c r="H4144" s="15" t="s">
        <v>34</v>
      </c>
      <c r="I4144" s="27"/>
    </row>
    <row r="4145" spans="1:9" x14ac:dyDescent="0.35">
      <c r="A4145" s="7" t="s">
        <v>16056</v>
      </c>
      <c r="B4145" s="7">
        <v>513</v>
      </c>
      <c r="D4145" s="42" t="s">
        <v>16050</v>
      </c>
      <c r="E4145" s="42" t="s">
        <v>321</v>
      </c>
      <c r="F4145" s="5"/>
      <c r="G4145" s="15" t="s">
        <v>16057</v>
      </c>
      <c r="H4145" s="15" t="s">
        <v>11855</v>
      </c>
      <c r="I4145" s="27"/>
    </row>
    <row r="4146" spans="1:9" x14ac:dyDescent="0.35">
      <c r="A4146" s="7" t="s">
        <v>16058</v>
      </c>
      <c r="B4146" s="7">
        <v>513</v>
      </c>
      <c r="D4146" s="42" t="s">
        <v>16050</v>
      </c>
      <c r="E4146" s="42" t="s">
        <v>324</v>
      </c>
      <c r="F4146" s="5"/>
      <c r="G4146" s="15" t="s">
        <v>16057</v>
      </c>
      <c r="H4146" s="15" t="s">
        <v>12650</v>
      </c>
      <c r="I4146" s="27"/>
    </row>
    <row r="4147" spans="1:9" x14ac:dyDescent="0.35">
      <c r="A4147" s="7" t="s">
        <v>16059</v>
      </c>
      <c r="B4147" s="7">
        <v>513</v>
      </c>
      <c r="D4147" s="42" t="s">
        <v>16050</v>
      </c>
      <c r="E4147" s="42" t="s">
        <v>326</v>
      </c>
      <c r="F4147" s="5"/>
      <c r="G4147" s="9" t="s">
        <v>16060</v>
      </c>
      <c r="H4147" s="15" t="s">
        <v>38</v>
      </c>
      <c r="I4147" s="27"/>
    </row>
    <row r="4148" spans="1:9" x14ac:dyDescent="0.35">
      <c r="A4148" s="13">
        <v>514</v>
      </c>
      <c r="B4148" s="13"/>
      <c r="D4148" s="42" t="s">
        <v>14640</v>
      </c>
      <c r="E4148" s="42" t="s">
        <v>2543</v>
      </c>
      <c r="F4148" s="5"/>
      <c r="G4148" s="14" t="s">
        <v>16072</v>
      </c>
      <c r="H4148" s="15"/>
      <c r="I4148" s="27"/>
    </row>
    <row r="4149" spans="1:9" x14ac:dyDescent="0.35">
      <c r="A4149" s="7" t="s">
        <v>16073</v>
      </c>
      <c r="B4149" s="7">
        <v>514</v>
      </c>
      <c r="D4149" s="42" t="s">
        <v>16071</v>
      </c>
      <c r="E4149" s="42" t="s">
        <v>20</v>
      </c>
      <c r="F4149" s="5"/>
      <c r="G4149" s="15" t="s">
        <v>16074</v>
      </c>
      <c r="H4149" s="15" t="s">
        <v>38</v>
      </c>
      <c r="I4149" s="27"/>
    </row>
    <row r="4150" spans="1:9" x14ac:dyDescent="0.35">
      <c r="A4150" s="7" t="s">
        <v>16075</v>
      </c>
      <c r="B4150" s="7">
        <v>514</v>
      </c>
      <c r="D4150" s="42" t="s">
        <v>16071</v>
      </c>
      <c r="E4150" s="42" t="s">
        <v>317</v>
      </c>
      <c r="F4150" s="5"/>
      <c r="G4150" s="15" t="s">
        <v>16076</v>
      </c>
      <c r="H4150" s="15" t="s">
        <v>34</v>
      </c>
      <c r="I4150" s="27"/>
    </row>
    <row r="4151" spans="1:9" x14ac:dyDescent="0.35">
      <c r="A4151" s="7" t="s">
        <v>16077</v>
      </c>
      <c r="B4151" s="7">
        <v>514</v>
      </c>
      <c r="D4151" s="42" t="s">
        <v>16071</v>
      </c>
      <c r="E4151" s="42" t="s">
        <v>321</v>
      </c>
      <c r="F4151" s="5"/>
      <c r="G4151" s="15" t="s">
        <v>16078</v>
      </c>
      <c r="H4151" s="15" t="s">
        <v>11855</v>
      </c>
      <c r="I4151" s="27"/>
    </row>
    <row r="4152" spans="1:9" x14ac:dyDescent="0.35">
      <c r="A4152" s="7" t="s">
        <v>16079</v>
      </c>
      <c r="B4152" s="7">
        <v>514</v>
      </c>
      <c r="D4152" s="42" t="s">
        <v>16071</v>
      </c>
      <c r="E4152" s="42" t="s">
        <v>324</v>
      </c>
      <c r="F4152" s="5"/>
      <c r="G4152" s="15" t="s">
        <v>16078</v>
      </c>
      <c r="H4152" s="15" t="s">
        <v>12650</v>
      </c>
      <c r="I4152" s="27"/>
    </row>
    <row r="4153" spans="1:9" x14ac:dyDescent="0.35">
      <c r="A4153" s="7" t="s">
        <v>16080</v>
      </c>
      <c r="B4153" s="7">
        <v>514</v>
      </c>
      <c r="D4153" s="42" t="s">
        <v>16071</v>
      </c>
      <c r="E4153" s="42" t="s">
        <v>326</v>
      </c>
      <c r="F4153" s="5"/>
      <c r="G4153" s="15" t="s">
        <v>16081</v>
      </c>
      <c r="H4153" s="15" t="s">
        <v>34</v>
      </c>
      <c r="I4153" s="27"/>
    </row>
    <row r="4154" spans="1:9" x14ac:dyDescent="0.35">
      <c r="A4154" s="7" t="s">
        <v>16082</v>
      </c>
      <c r="B4154" s="7">
        <v>514</v>
      </c>
      <c r="D4154" s="42" t="s">
        <v>16071</v>
      </c>
      <c r="E4154" s="42" t="s">
        <v>329</v>
      </c>
      <c r="F4154" s="5"/>
      <c r="G4154" s="15" t="s">
        <v>16083</v>
      </c>
      <c r="H4154" s="15" t="s">
        <v>34</v>
      </c>
      <c r="I4154" s="27"/>
    </row>
    <row r="4155" spans="1:9" x14ac:dyDescent="0.35">
      <c r="A4155" s="7" t="s">
        <v>16084</v>
      </c>
      <c r="B4155" s="7">
        <v>514</v>
      </c>
      <c r="D4155" s="42" t="s">
        <v>16071</v>
      </c>
      <c r="E4155" s="42" t="s">
        <v>331</v>
      </c>
      <c r="F4155" s="5"/>
      <c r="G4155" s="15" t="s">
        <v>16085</v>
      </c>
      <c r="H4155" s="15" t="s">
        <v>11855</v>
      </c>
      <c r="I4155" s="27"/>
    </row>
    <row r="4156" spans="1:9" x14ac:dyDescent="0.35">
      <c r="A4156" s="7" t="s">
        <v>16086</v>
      </c>
      <c r="B4156" s="7">
        <v>514</v>
      </c>
      <c r="D4156" s="42" t="s">
        <v>16071</v>
      </c>
      <c r="E4156" s="42" t="s">
        <v>334</v>
      </c>
      <c r="F4156" s="5"/>
      <c r="G4156" s="15" t="s">
        <v>16085</v>
      </c>
      <c r="H4156" s="15" t="s">
        <v>12650</v>
      </c>
      <c r="I4156" s="27"/>
    </row>
    <row r="4157" spans="1:9" x14ac:dyDescent="0.35">
      <c r="A4157" s="7" t="s">
        <v>16087</v>
      </c>
      <c r="B4157" s="7">
        <v>514</v>
      </c>
      <c r="D4157" s="42" t="s">
        <v>16071</v>
      </c>
      <c r="E4157" s="42" t="s">
        <v>336</v>
      </c>
      <c r="F4157" s="5"/>
      <c r="G4157" s="15" t="s">
        <v>16088</v>
      </c>
      <c r="H4157" s="15" t="s">
        <v>34</v>
      </c>
      <c r="I4157" s="27"/>
    </row>
    <row r="4158" spans="1:9" x14ac:dyDescent="0.35">
      <c r="A4158" s="7" t="s">
        <v>16089</v>
      </c>
      <c r="B4158" s="7">
        <v>514</v>
      </c>
      <c r="D4158" s="42" t="s">
        <v>16071</v>
      </c>
      <c r="E4158" s="42" t="s">
        <v>339</v>
      </c>
      <c r="F4158" s="5"/>
      <c r="G4158" s="15" t="s">
        <v>16090</v>
      </c>
      <c r="H4158" s="15" t="s">
        <v>34</v>
      </c>
      <c r="I4158" s="27"/>
    </row>
    <row r="4159" spans="1:9" x14ac:dyDescent="0.35">
      <c r="A4159" s="7" t="s">
        <v>16091</v>
      </c>
      <c r="B4159" s="7">
        <v>514</v>
      </c>
      <c r="D4159" s="42" t="s">
        <v>16071</v>
      </c>
      <c r="E4159" s="42" t="s">
        <v>341</v>
      </c>
      <c r="F4159" s="5"/>
      <c r="G4159" s="15" t="s">
        <v>16092</v>
      </c>
      <c r="H4159" s="15" t="s">
        <v>11855</v>
      </c>
      <c r="I4159" s="27"/>
    </row>
    <row r="4160" spans="1:9" x14ac:dyDescent="0.35">
      <c r="A4160" s="7" t="s">
        <v>16093</v>
      </c>
      <c r="B4160" s="7">
        <v>514</v>
      </c>
      <c r="D4160" s="42" t="s">
        <v>16071</v>
      </c>
      <c r="E4160" s="42" t="s">
        <v>344</v>
      </c>
      <c r="F4160" s="5"/>
      <c r="G4160" s="15" t="s">
        <v>16092</v>
      </c>
      <c r="H4160" s="15" t="s">
        <v>12650</v>
      </c>
      <c r="I4160" s="27"/>
    </row>
    <row r="4161" spans="1:9" x14ac:dyDescent="0.35">
      <c r="A4161" s="7" t="s">
        <v>16094</v>
      </c>
      <c r="B4161" s="7">
        <v>514</v>
      </c>
      <c r="D4161" s="42" t="s">
        <v>16071</v>
      </c>
      <c r="E4161" s="42" t="s">
        <v>346</v>
      </c>
      <c r="F4161" s="5"/>
      <c r="G4161" s="15" t="s">
        <v>16095</v>
      </c>
      <c r="H4161" s="15" t="s">
        <v>34</v>
      </c>
      <c r="I4161" s="27"/>
    </row>
    <row r="4162" spans="1:9" s="1" customFormat="1" x14ac:dyDescent="0.35">
      <c r="A4162" s="16">
        <v>600</v>
      </c>
      <c r="B4162" s="16"/>
      <c r="D4162" s="43"/>
      <c r="E4162" s="42" t="s">
        <v>16498</v>
      </c>
      <c r="G4162" s="17" t="s">
        <v>39</v>
      </c>
      <c r="H4162" s="17"/>
      <c r="I4162" s="28"/>
    </row>
    <row r="4163" spans="1:9" x14ac:dyDescent="0.35">
      <c r="A4163" s="13">
        <v>601</v>
      </c>
      <c r="B4163" s="13"/>
      <c r="D4163" s="42" t="s">
        <v>16498</v>
      </c>
      <c r="E4163" s="42" t="s">
        <v>312</v>
      </c>
      <c r="F4163" s="5"/>
      <c r="G4163" s="14" t="s">
        <v>16500</v>
      </c>
      <c r="H4163" s="15"/>
      <c r="I4163" s="27"/>
    </row>
    <row r="4164" spans="1:9" x14ac:dyDescent="0.35">
      <c r="A4164" s="7" t="s">
        <v>16501</v>
      </c>
      <c r="B4164" s="7">
        <v>601</v>
      </c>
      <c r="D4164" s="42" t="s">
        <v>16499</v>
      </c>
      <c r="E4164" s="42" t="s">
        <v>20</v>
      </c>
      <c r="F4164" s="5"/>
      <c r="G4164" s="15" t="s">
        <v>16502</v>
      </c>
      <c r="H4164" s="15" t="s">
        <v>38</v>
      </c>
      <c r="I4164" s="27"/>
    </row>
    <row r="4165" spans="1:9" x14ac:dyDescent="0.35">
      <c r="A4165" s="7" t="s">
        <v>16503</v>
      </c>
      <c r="B4165" s="7">
        <v>601</v>
      </c>
      <c r="D4165" s="42" t="s">
        <v>16499</v>
      </c>
      <c r="E4165" s="42" t="s">
        <v>317</v>
      </c>
      <c r="F4165" s="5"/>
      <c r="G4165" s="15" t="s">
        <v>16504</v>
      </c>
      <c r="H4165" s="15" t="s">
        <v>12650</v>
      </c>
      <c r="I4165" s="27"/>
    </row>
    <row r="4166" spans="1:9" x14ac:dyDescent="0.35">
      <c r="A4166" s="13">
        <v>602</v>
      </c>
      <c r="B4166" s="13"/>
      <c r="D4166" s="42" t="s">
        <v>16498</v>
      </c>
      <c r="E4166" s="42" t="s">
        <v>372</v>
      </c>
      <c r="F4166" s="5"/>
      <c r="G4166" s="14" t="s">
        <v>16566</v>
      </c>
      <c r="H4166" s="15"/>
      <c r="I4166" s="27"/>
    </row>
    <row r="4167" spans="1:9" x14ac:dyDescent="0.35">
      <c r="A4167" s="7" t="s">
        <v>16567</v>
      </c>
      <c r="B4167" s="7">
        <v>602</v>
      </c>
      <c r="D4167" s="42" t="s">
        <v>16565</v>
      </c>
      <c r="E4167" s="42" t="s">
        <v>20</v>
      </c>
      <c r="F4167" s="5"/>
      <c r="G4167" s="15" t="s">
        <v>16568</v>
      </c>
      <c r="H4167" s="15" t="s">
        <v>38</v>
      </c>
      <c r="I4167" s="27"/>
    </row>
    <row r="4168" spans="1:9" x14ac:dyDescent="0.35">
      <c r="A4168" s="13">
        <v>603</v>
      </c>
      <c r="B4168" s="13"/>
      <c r="D4168" s="42" t="s">
        <v>16498</v>
      </c>
      <c r="E4168" s="42" t="s">
        <v>565</v>
      </c>
      <c r="F4168" s="5"/>
      <c r="G4168" s="14" t="s">
        <v>16571</v>
      </c>
      <c r="H4168" s="15"/>
      <c r="I4168" s="27"/>
    </row>
    <row r="4169" spans="1:9" x14ac:dyDescent="0.35">
      <c r="A4169" s="7" t="s">
        <v>16572</v>
      </c>
      <c r="B4169" s="7">
        <v>603</v>
      </c>
      <c r="D4169" s="42" t="s">
        <v>16570</v>
      </c>
      <c r="E4169" s="42" t="s">
        <v>20</v>
      </c>
      <c r="F4169" s="5"/>
      <c r="G4169" s="15" t="s">
        <v>16573</v>
      </c>
      <c r="H4169" s="15" t="s">
        <v>38</v>
      </c>
      <c r="I4169" s="27"/>
    </row>
    <row r="4170" spans="1:9" x14ac:dyDescent="0.35">
      <c r="A4170" s="13">
        <v>604</v>
      </c>
      <c r="B4170" s="13"/>
      <c r="D4170" s="42" t="s">
        <v>16498</v>
      </c>
      <c r="E4170" s="42" t="s">
        <v>583</v>
      </c>
      <c r="F4170" s="5"/>
      <c r="G4170" s="14" t="s">
        <v>21003</v>
      </c>
      <c r="H4170" s="15"/>
      <c r="I4170" s="27"/>
    </row>
    <row r="4171" spans="1:9" x14ac:dyDescent="0.35">
      <c r="A4171" s="7" t="s">
        <v>16576</v>
      </c>
      <c r="B4171" s="7">
        <v>604</v>
      </c>
      <c r="D4171" s="42" t="s">
        <v>16574</v>
      </c>
      <c r="E4171" s="42" t="s">
        <v>20</v>
      </c>
      <c r="F4171" s="5"/>
      <c r="G4171" s="15" t="s">
        <v>21004</v>
      </c>
      <c r="H4171" s="15" t="s">
        <v>38</v>
      </c>
      <c r="I4171" s="27"/>
    </row>
    <row r="4172" spans="1:9" x14ac:dyDescent="0.35">
      <c r="A4172" s="13">
        <v>605</v>
      </c>
      <c r="B4172" s="13"/>
      <c r="D4172" s="42" t="s">
        <v>16498</v>
      </c>
      <c r="E4172" s="42" t="s">
        <v>632</v>
      </c>
      <c r="F4172" s="5"/>
      <c r="G4172" s="14" t="s">
        <v>21005</v>
      </c>
      <c r="H4172" s="15"/>
      <c r="I4172" s="27"/>
    </row>
    <row r="4173" spans="1:9" x14ac:dyDescent="0.35">
      <c r="A4173" s="7" t="s">
        <v>16614</v>
      </c>
      <c r="B4173" s="7">
        <v>605</v>
      </c>
      <c r="D4173" s="42" t="s">
        <v>16612</v>
      </c>
      <c r="E4173" s="42" t="s">
        <v>20</v>
      </c>
      <c r="F4173" s="5"/>
      <c r="G4173" s="15" t="s">
        <v>21006</v>
      </c>
      <c r="H4173" s="15" t="s">
        <v>38</v>
      </c>
      <c r="I4173" s="27"/>
    </row>
    <row r="4174" spans="1:9" x14ac:dyDescent="0.35">
      <c r="A4174" s="7" t="s">
        <v>16616</v>
      </c>
      <c r="B4174" s="7">
        <v>605</v>
      </c>
      <c r="D4174" s="42" t="s">
        <v>16612</v>
      </c>
      <c r="E4174" s="42" t="s">
        <v>317</v>
      </c>
      <c r="F4174" s="5"/>
      <c r="G4174" s="15" t="s">
        <v>16617</v>
      </c>
      <c r="H4174" s="15" t="s">
        <v>38</v>
      </c>
      <c r="I4174" s="27"/>
    </row>
    <row r="4175" spans="1:9" x14ac:dyDescent="0.35">
      <c r="A4175" s="13">
        <v>606</v>
      </c>
      <c r="B4175" s="13"/>
      <c r="D4175" s="42" t="s">
        <v>16498</v>
      </c>
      <c r="E4175" s="42" t="s">
        <v>970</v>
      </c>
      <c r="F4175" s="5"/>
      <c r="G4175" s="14" t="s">
        <v>16619</v>
      </c>
      <c r="H4175" s="15"/>
      <c r="I4175" s="27"/>
    </row>
    <row r="4176" spans="1:9" x14ac:dyDescent="0.35">
      <c r="A4176" s="7" t="s">
        <v>16620</v>
      </c>
      <c r="B4176" s="7">
        <v>606</v>
      </c>
      <c r="D4176" s="42" t="s">
        <v>16618</v>
      </c>
      <c r="E4176" s="42" t="s">
        <v>20</v>
      </c>
      <c r="F4176" s="5"/>
      <c r="G4176" s="15" t="s">
        <v>16621</v>
      </c>
      <c r="H4176" s="15" t="s">
        <v>38</v>
      </c>
      <c r="I4176" s="27"/>
    </row>
    <row r="4177" spans="1:9" x14ac:dyDescent="0.35">
      <c r="A4177" s="13">
        <v>607</v>
      </c>
      <c r="B4177" s="13"/>
      <c r="D4177" s="42" t="s">
        <v>16498</v>
      </c>
      <c r="E4177" s="42" t="s">
        <v>1656</v>
      </c>
      <c r="F4177" s="5"/>
      <c r="G4177" s="14" t="s">
        <v>21007</v>
      </c>
      <c r="H4177" s="15"/>
      <c r="I4177" s="27"/>
    </row>
    <row r="4178" spans="1:9" x14ac:dyDescent="0.35">
      <c r="A4178" s="7" t="s">
        <v>16624</v>
      </c>
      <c r="B4178" s="7">
        <v>607</v>
      </c>
      <c r="D4178" s="42" t="s">
        <v>16622</v>
      </c>
      <c r="E4178" s="42" t="s">
        <v>20</v>
      </c>
      <c r="F4178" s="5"/>
      <c r="G4178" s="15" t="s">
        <v>21008</v>
      </c>
      <c r="H4178" s="15" t="s">
        <v>38</v>
      </c>
      <c r="I4178" s="27"/>
    </row>
    <row r="4179" spans="1:9" x14ac:dyDescent="0.35">
      <c r="A4179" s="7" t="s">
        <v>16626</v>
      </c>
      <c r="B4179" s="7">
        <v>607</v>
      </c>
      <c r="D4179" s="42" t="s">
        <v>16622</v>
      </c>
      <c r="E4179" s="42" t="s">
        <v>317</v>
      </c>
      <c r="F4179" s="5"/>
      <c r="G4179" s="15" t="s">
        <v>16627</v>
      </c>
      <c r="H4179" s="15" t="s">
        <v>38</v>
      </c>
      <c r="I4179" s="27"/>
    </row>
    <row r="4180" spans="1:9" x14ac:dyDescent="0.35">
      <c r="A4180" s="7" t="s">
        <v>16628</v>
      </c>
      <c r="B4180" s="7">
        <v>607</v>
      </c>
      <c r="D4180" s="42" t="s">
        <v>16622</v>
      </c>
      <c r="E4180" s="42" t="s">
        <v>321</v>
      </c>
      <c r="F4180" s="5"/>
      <c r="G4180" s="15" t="s">
        <v>16629</v>
      </c>
      <c r="H4180" s="15" t="s">
        <v>38</v>
      </c>
      <c r="I4180" s="27"/>
    </row>
    <row r="4181" spans="1:9" x14ac:dyDescent="0.35">
      <c r="A4181" s="7" t="s">
        <v>16630</v>
      </c>
      <c r="B4181" s="7">
        <v>607</v>
      </c>
      <c r="D4181" s="42" t="s">
        <v>16622</v>
      </c>
      <c r="E4181" s="42" t="s">
        <v>324</v>
      </c>
      <c r="F4181" s="5"/>
      <c r="G4181" s="15" t="s">
        <v>16631</v>
      </c>
      <c r="H4181" s="15" t="s">
        <v>38</v>
      </c>
      <c r="I4181" s="27"/>
    </row>
    <row r="4182" spans="1:9" x14ac:dyDescent="0.35">
      <c r="A4182" s="7" t="s">
        <v>16632</v>
      </c>
      <c r="B4182" s="7">
        <v>607</v>
      </c>
      <c r="D4182" s="42" t="s">
        <v>16622</v>
      </c>
      <c r="E4182" s="42" t="s">
        <v>326</v>
      </c>
      <c r="F4182" s="5"/>
      <c r="G4182" s="15" t="s">
        <v>16633</v>
      </c>
      <c r="H4182" s="15" t="s">
        <v>38</v>
      </c>
      <c r="I4182" s="27"/>
    </row>
    <row r="4183" spans="1:9" x14ac:dyDescent="0.35">
      <c r="A4183" s="7" t="s">
        <v>16634</v>
      </c>
      <c r="B4183" s="7">
        <v>607</v>
      </c>
      <c r="D4183" s="42" t="s">
        <v>16622</v>
      </c>
      <c r="E4183" s="42" t="s">
        <v>329</v>
      </c>
      <c r="F4183" s="5"/>
      <c r="G4183" s="15" t="s">
        <v>16635</v>
      </c>
      <c r="H4183" s="15" t="s">
        <v>38</v>
      </c>
      <c r="I4183" s="27"/>
    </row>
    <row r="4184" spans="1:9" x14ac:dyDescent="0.35">
      <c r="A4184" s="7" t="s">
        <v>16636</v>
      </c>
      <c r="B4184" s="7">
        <v>607</v>
      </c>
      <c r="D4184" s="42" t="s">
        <v>16622</v>
      </c>
      <c r="E4184" s="42" t="s">
        <v>331</v>
      </c>
      <c r="F4184" s="5"/>
      <c r="G4184" s="15" t="s">
        <v>16637</v>
      </c>
      <c r="H4184" s="15" t="s">
        <v>38</v>
      </c>
      <c r="I4184" s="27"/>
    </row>
    <row r="4185" spans="1:9" x14ac:dyDescent="0.35">
      <c r="A4185" s="7" t="s">
        <v>16638</v>
      </c>
      <c r="B4185" s="7">
        <v>607</v>
      </c>
      <c r="D4185" s="42" t="s">
        <v>16622</v>
      </c>
      <c r="E4185" s="42" t="s">
        <v>334</v>
      </c>
      <c r="F4185" s="5"/>
      <c r="G4185" s="15" t="s">
        <v>16639</v>
      </c>
      <c r="H4185" s="15" t="s">
        <v>38</v>
      </c>
      <c r="I4185" s="27"/>
    </row>
    <row r="4186" spans="1:9" x14ac:dyDescent="0.35">
      <c r="A4186" s="7" t="s">
        <v>16640</v>
      </c>
      <c r="B4186" s="7">
        <v>607</v>
      </c>
      <c r="D4186" s="42" t="s">
        <v>16622</v>
      </c>
      <c r="E4186" s="42" t="s">
        <v>336</v>
      </c>
      <c r="F4186" s="5"/>
      <c r="G4186" s="15" t="s">
        <v>16641</v>
      </c>
      <c r="H4186" s="15" t="s">
        <v>38</v>
      </c>
      <c r="I4186" s="27"/>
    </row>
    <row r="4187" spans="1:9" x14ac:dyDescent="0.35">
      <c r="A4187" s="7" t="s">
        <v>16642</v>
      </c>
      <c r="B4187" s="7">
        <v>607</v>
      </c>
      <c r="D4187" s="42" t="s">
        <v>16622</v>
      </c>
      <c r="E4187" s="42" t="s">
        <v>339</v>
      </c>
      <c r="F4187" s="5"/>
      <c r="G4187" s="15" t="s">
        <v>16643</v>
      </c>
      <c r="H4187" s="15" t="s">
        <v>38</v>
      </c>
      <c r="I4187" s="27"/>
    </row>
    <row r="4188" spans="1:9" x14ac:dyDescent="0.35">
      <c r="A4188" s="7" t="s">
        <v>16644</v>
      </c>
      <c r="B4188" s="7">
        <v>607</v>
      </c>
      <c r="D4188" s="42" t="s">
        <v>16622</v>
      </c>
      <c r="E4188" s="42" t="s">
        <v>341</v>
      </c>
      <c r="F4188" s="5"/>
      <c r="G4188" s="15" t="s">
        <v>16645</v>
      </c>
      <c r="H4188" s="15" t="s">
        <v>38</v>
      </c>
      <c r="I4188" s="27"/>
    </row>
    <row r="4189" spans="1:9" x14ac:dyDescent="0.35">
      <c r="A4189" s="7" t="s">
        <v>16646</v>
      </c>
      <c r="B4189" s="7">
        <v>607</v>
      </c>
      <c r="D4189" s="42" t="s">
        <v>16622</v>
      </c>
      <c r="E4189" s="42" t="s">
        <v>344</v>
      </c>
      <c r="F4189" s="5"/>
      <c r="G4189" s="15" t="s">
        <v>16647</v>
      </c>
      <c r="H4189" s="15" t="s">
        <v>38</v>
      </c>
      <c r="I4189" s="27"/>
    </row>
    <row r="4190" spans="1:9" x14ac:dyDescent="0.35">
      <c r="A4190" s="7" t="s">
        <v>16648</v>
      </c>
      <c r="B4190" s="7">
        <v>607</v>
      </c>
      <c r="D4190" s="42" t="s">
        <v>16622</v>
      </c>
      <c r="E4190" s="42" t="s">
        <v>346</v>
      </c>
      <c r="F4190" s="5"/>
      <c r="G4190" s="15" t="s">
        <v>16649</v>
      </c>
      <c r="H4190" s="15" t="s">
        <v>38</v>
      </c>
      <c r="I4190" s="27"/>
    </row>
    <row r="4191" spans="1:9" x14ac:dyDescent="0.35">
      <c r="A4191" s="7" t="s">
        <v>16650</v>
      </c>
      <c r="B4191" s="7">
        <v>607</v>
      </c>
      <c r="D4191" s="42" t="s">
        <v>16622</v>
      </c>
      <c r="E4191" s="42" t="s">
        <v>349</v>
      </c>
      <c r="F4191" s="5"/>
      <c r="G4191" s="15" t="s">
        <v>16651</v>
      </c>
      <c r="H4191" s="15" t="s">
        <v>38</v>
      </c>
      <c r="I4191" s="27"/>
    </row>
    <row r="4192" spans="1:9" x14ac:dyDescent="0.35">
      <c r="A4192" s="7" t="s">
        <v>16652</v>
      </c>
      <c r="B4192" s="7">
        <v>607</v>
      </c>
      <c r="D4192" s="42" t="s">
        <v>16622</v>
      </c>
      <c r="E4192" s="42" t="s">
        <v>351</v>
      </c>
      <c r="F4192" s="5"/>
      <c r="G4192" s="15" t="s">
        <v>16653</v>
      </c>
      <c r="H4192" s="15" t="s">
        <v>38</v>
      </c>
      <c r="I4192" s="27"/>
    </row>
    <row r="4193" spans="1:9" x14ac:dyDescent="0.35">
      <c r="A4193" s="7" t="s">
        <v>16654</v>
      </c>
      <c r="B4193" s="7">
        <v>607</v>
      </c>
      <c r="D4193" s="42" t="s">
        <v>16622</v>
      </c>
      <c r="E4193" s="42" t="s">
        <v>354</v>
      </c>
      <c r="F4193" s="5"/>
      <c r="G4193" s="15" t="s">
        <v>16655</v>
      </c>
      <c r="H4193" s="15" t="s">
        <v>38</v>
      </c>
      <c r="I4193" s="27"/>
    </row>
    <row r="4194" spans="1:9" x14ac:dyDescent="0.35">
      <c r="A4194" s="7" t="s">
        <v>16656</v>
      </c>
      <c r="B4194" s="7">
        <v>607</v>
      </c>
      <c r="D4194" s="42" t="s">
        <v>16622</v>
      </c>
      <c r="E4194" s="42" t="s">
        <v>357</v>
      </c>
      <c r="F4194" s="5"/>
      <c r="G4194" s="15" t="s">
        <v>16657</v>
      </c>
      <c r="H4194" s="15" t="s">
        <v>38</v>
      </c>
      <c r="I4194" s="27"/>
    </row>
    <row r="4195" spans="1:9" x14ac:dyDescent="0.35">
      <c r="A4195" s="7" t="s">
        <v>16658</v>
      </c>
      <c r="B4195" s="7">
        <v>607</v>
      </c>
      <c r="D4195" s="42" t="s">
        <v>16622</v>
      </c>
      <c r="E4195" s="42" t="s">
        <v>360</v>
      </c>
      <c r="F4195" s="5"/>
      <c r="G4195" s="15" t="s">
        <v>16659</v>
      </c>
      <c r="H4195" s="15" t="s">
        <v>38</v>
      </c>
      <c r="I4195" s="27"/>
    </row>
    <row r="4196" spans="1:9" x14ac:dyDescent="0.35">
      <c r="A4196" s="7" t="s">
        <v>16660</v>
      </c>
      <c r="B4196" s="7">
        <v>607</v>
      </c>
      <c r="D4196" s="42" t="s">
        <v>16622</v>
      </c>
      <c r="E4196" s="42" t="s">
        <v>363</v>
      </c>
      <c r="F4196" s="5"/>
      <c r="G4196" s="15" t="s">
        <v>16661</v>
      </c>
      <c r="H4196" s="15" t="s">
        <v>38</v>
      </c>
      <c r="I4196" s="27"/>
    </row>
    <row r="4197" spans="1:9" x14ac:dyDescent="0.35">
      <c r="A4197" s="7" t="s">
        <v>16662</v>
      </c>
      <c r="B4197" s="7">
        <v>607</v>
      </c>
      <c r="D4197" s="42" t="s">
        <v>16622</v>
      </c>
      <c r="E4197" s="42" t="s">
        <v>366</v>
      </c>
      <c r="F4197" s="5"/>
      <c r="G4197" s="15" t="s">
        <v>16663</v>
      </c>
      <c r="H4197" s="15" t="s">
        <v>38</v>
      </c>
      <c r="I4197" s="27"/>
    </row>
    <row r="4198" spans="1:9" x14ac:dyDescent="0.35">
      <c r="A4198" s="7" t="s">
        <v>16664</v>
      </c>
      <c r="B4198" s="7">
        <v>607</v>
      </c>
      <c r="D4198" s="42" t="s">
        <v>16622</v>
      </c>
      <c r="E4198" s="42" t="s">
        <v>369</v>
      </c>
      <c r="F4198" s="5"/>
      <c r="G4198" s="15" t="s">
        <v>16665</v>
      </c>
      <c r="H4198" s="15" t="s">
        <v>38</v>
      </c>
      <c r="I4198" s="27"/>
    </row>
    <row r="4199" spans="1:9" x14ac:dyDescent="0.35">
      <c r="A4199" s="7" t="s">
        <v>16666</v>
      </c>
      <c r="B4199" s="7">
        <v>607</v>
      </c>
      <c r="D4199" s="42" t="s">
        <v>16622</v>
      </c>
      <c r="E4199" s="42" t="s">
        <v>418</v>
      </c>
      <c r="F4199" s="5"/>
      <c r="G4199" s="15" t="s">
        <v>16667</v>
      </c>
      <c r="H4199" s="15" t="s">
        <v>38</v>
      </c>
      <c r="I4199" s="27"/>
    </row>
    <row r="4200" spans="1:9" x14ac:dyDescent="0.35">
      <c r="A4200" s="13">
        <v>608</v>
      </c>
      <c r="B4200" s="13"/>
      <c r="D4200" s="42" t="s">
        <v>16498</v>
      </c>
      <c r="E4200" s="42" t="s">
        <v>1691</v>
      </c>
      <c r="F4200" s="5"/>
      <c r="G4200" s="14" t="s">
        <v>21009</v>
      </c>
      <c r="H4200" s="15"/>
      <c r="I4200" s="27"/>
    </row>
    <row r="4201" spans="1:9" x14ac:dyDescent="0.35">
      <c r="A4201" s="7" t="s">
        <v>21010</v>
      </c>
      <c r="B4201" s="7">
        <v>608</v>
      </c>
      <c r="D4201" s="42" t="s">
        <v>21011</v>
      </c>
      <c r="E4201" s="42" t="s">
        <v>20</v>
      </c>
      <c r="F4201" s="5"/>
      <c r="G4201" s="15" t="s">
        <v>21012</v>
      </c>
      <c r="H4201" s="15" t="s">
        <v>38</v>
      </c>
      <c r="I4201" s="27"/>
    </row>
    <row r="4202" spans="1:9" x14ac:dyDescent="0.35">
      <c r="B4202"/>
      <c r="E4202" s="42"/>
    </row>
  </sheetData>
  <autoFilter ref="A2:H4201" xr:uid="{00000000-0009-0000-0000-00000C000000}"/>
  <phoneticPr fontId="1" type="noConversion"/>
  <dataValidations disablePrompts="1" count="1">
    <dataValidation allowBlank="1" showInputMessage="1" showErrorMessage="1" errorTitle="Clasificación no válida" error="Debe elegir alguna clasificación definida por la columna C (Nombre Clasif/Prod)" sqref="G3981" xr:uid="{00000000-0002-0000-0C00-000000000000}"/>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87718-9C9D-4BC3-BDC9-1C338DE79C8D}">
  <dimension ref="B2:I105"/>
  <sheetViews>
    <sheetView topLeftCell="A86" workbookViewId="0">
      <selection activeCell="F70" sqref="F70"/>
    </sheetView>
  </sheetViews>
  <sheetFormatPr baseColWidth="10" defaultColWidth="11.6328125" defaultRowHeight="14.5" x14ac:dyDescent="0.35"/>
  <cols>
    <col min="2" max="2" width="4" bestFit="1" customWidth="1"/>
    <col min="3" max="3" width="10.6328125" bestFit="1" customWidth="1"/>
    <col min="4" max="4" width="53.453125" bestFit="1" customWidth="1"/>
    <col min="5" max="5" width="38.6328125" bestFit="1" customWidth="1"/>
    <col min="6" max="6" width="12.453125" bestFit="1" customWidth="1"/>
    <col min="8" max="8" width="10.6328125" bestFit="1" customWidth="1"/>
    <col min="9" max="9" width="38.6328125" bestFit="1" customWidth="1"/>
  </cols>
  <sheetData>
    <row r="2" spans="2:9" x14ac:dyDescent="0.35">
      <c r="B2">
        <v>105</v>
      </c>
      <c r="D2" t="s">
        <v>21013</v>
      </c>
      <c r="E2" t="s">
        <v>21014</v>
      </c>
    </row>
    <row r="3" spans="2:9" x14ac:dyDescent="0.35">
      <c r="B3">
        <v>105</v>
      </c>
      <c r="C3" t="s">
        <v>635</v>
      </c>
      <c r="D3" t="s">
        <v>636</v>
      </c>
      <c r="E3" s="10" t="s">
        <v>636</v>
      </c>
      <c r="F3" t="s">
        <v>38</v>
      </c>
      <c r="H3" s="19" t="s">
        <v>635</v>
      </c>
      <c r="I3" s="10" t="s">
        <v>636</v>
      </c>
    </row>
    <row r="4" spans="2:9" x14ac:dyDescent="0.35">
      <c r="B4">
        <v>105</v>
      </c>
      <c r="C4" t="s">
        <v>637</v>
      </c>
      <c r="D4" t="s">
        <v>21015</v>
      </c>
      <c r="E4" t="s">
        <v>638</v>
      </c>
      <c r="H4" s="19" t="s">
        <v>637</v>
      </c>
      <c r="I4" s="10" t="s">
        <v>639</v>
      </c>
    </row>
    <row r="5" spans="2:9" x14ac:dyDescent="0.35">
      <c r="B5">
        <v>105</v>
      </c>
      <c r="C5" t="s">
        <v>640</v>
      </c>
      <c r="D5" t="s">
        <v>21016</v>
      </c>
      <c r="E5" t="s">
        <v>641</v>
      </c>
      <c r="F5" t="s">
        <v>320</v>
      </c>
      <c r="H5" s="19" t="s">
        <v>640</v>
      </c>
      <c r="I5" s="10" t="s">
        <v>642</v>
      </c>
    </row>
    <row r="6" spans="2:9" x14ac:dyDescent="0.35">
      <c r="B6">
        <v>105</v>
      </c>
      <c r="C6" t="s">
        <v>643</v>
      </c>
      <c r="D6" t="s">
        <v>21017</v>
      </c>
      <c r="E6" t="s">
        <v>644</v>
      </c>
      <c r="F6" t="s">
        <v>320</v>
      </c>
      <c r="H6" s="19" t="s">
        <v>643</v>
      </c>
      <c r="I6" s="10" t="s">
        <v>645</v>
      </c>
    </row>
    <row r="7" spans="2:9" x14ac:dyDescent="0.35">
      <c r="B7">
        <v>105</v>
      </c>
      <c r="C7" t="s">
        <v>646</v>
      </c>
      <c r="D7" t="s">
        <v>21018</v>
      </c>
      <c r="E7" t="s">
        <v>647</v>
      </c>
      <c r="F7" t="s">
        <v>320</v>
      </c>
      <c r="H7" s="19" t="s">
        <v>646</v>
      </c>
      <c r="I7" s="10" t="s">
        <v>648</v>
      </c>
    </row>
    <row r="8" spans="2:9" x14ac:dyDescent="0.35">
      <c r="B8">
        <v>105</v>
      </c>
      <c r="C8" t="s">
        <v>649</v>
      </c>
      <c r="D8" t="s">
        <v>21019</v>
      </c>
      <c r="E8" t="s">
        <v>650</v>
      </c>
      <c r="F8" t="s">
        <v>320</v>
      </c>
      <c r="H8" s="19" t="s">
        <v>649</v>
      </c>
      <c r="I8" s="10" t="s">
        <v>651</v>
      </c>
    </row>
    <row r="9" spans="2:9" x14ac:dyDescent="0.35">
      <c r="B9">
        <v>105</v>
      </c>
      <c r="C9" t="s">
        <v>652</v>
      </c>
      <c r="D9" t="s">
        <v>21020</v>
      </c>
      <c r="E9" t="s">
        <v>653</v>
      </c>
      <c r="F9" t="s">
        <v>320</v>
      </c>
      <c r="H9" s="19" t="s">
        <v>652</v>
      </c>
      <c r="I9" s="10" t="s">
        <v>654</v>
      </c>
    </row>
    <row r="10" spans="2:9" x14ac:dyDescent="0.35">
      <c r="B10">
        <v>105</v>
      </c>
      <c r="C10" t="s">
        <v>655</v>
      </c>
      <c r="D10" t="s">
        <v>21021</v>
      </c>
      <c r="E10" t="s">
        <v>656</v>
      </c>
      <c r="F10" t="s">
        <v>320</v>
      </c>
      <c r="H10" s="19" t="s">
        <v>655</v>
      </c>
      <c r="I10" s="10" t="s">
        <v>657</v>
      </c>
    </row>
    <row r="11" spans="2:9" x14ac:dyDescent="0.35">
      <c r="B11">
        <v>105</v>
      </c>
      <c r="C11" t="s">
        <v>658</v>
      </c>
      <c r="D11" t="s">
        <v>21022</v>
      </c>
      <c r="E11" t="s">
        <v>659</v>
      </c>
      <c r="F11" t="s">
        <v>320</v>
      </c>
      <c r="H11" s="19" t="s">
        <v>658</v>
      </c>
      <c r="I11" s="10" t="s">
        <v>660</v>
      </c>
    </row>
    <row r="12" spans="2:9" x14ac:dyDescent="0.35">
      <c r="B12">
        <v>105</v>
      </c>
      <c r="C12" t="s">
        <v>661</v>
      </c>
      <c r="D12" t="s">
        <v>21023</v>
      </c>
      <c r="E12" t="s">
        <v>662</v>
      </c>
      <c r="F12" t="s">
        <v>320</v>
      </c>
      <c r="H12" s="19" t="s">
        <v>661</v>
      </c>
      <c r="I12" s="10" t="s">
        <v>663</v>
      </c>
    </row>
    <row r="13" spans="2:9" x14ac:dyDescent="0.35">
      <c r="B13">
        <v>105</v>
      </c>
      <c r="C13" t="s">
        <v>664</v>
      </c>
      <c r="D13" t="s">
        <v>21024</v>
      </c>
      <c r="E13" t="s">
        <v>665</v>
      </c>
      <c r="F13" t="s">
        <v>320</v>
      </c>
      <c r="H13" s="19" t="s">
        <v>664</v>
      </c>
      <c r="I13" s="10" t="s">
        <v>666</v>
      </c>
    </row>
    <row r="14" spans="2:9" x14ac:dyDescent="0.35">
      <c r="B14">
        <v>105</v>
      </c>
      <c r="C14" t="s">
        <v>667</v>
      </c>
      <c r="D14" t="s">
        <v>21025</v>
      </c>
      <c r="E14" t="s">
        <v>668</v>
      </c>
      <c r="F14" t="s">
        <v>320</v>
      </c>
      <c r="H14" s="19" t="s">
        <v>667</v>
      </c>
      <c r="I14" s="10" t="s">
        <v>669</v>
      </c>
    </row>
    <row r="15" spans="2:9" x14ac:dyDescent="0.35">
      <c r="B15">
        <v>105</v>
      </c>
      <c r="C15" t="s">
        <v>670</v>
      </c>
      <c r="D15" t="s">
        <v>21026</v>
      </c>
      <c r="E15" t="s">
        <v>671</v>
      </c>
      <c r="F15" t="s">
        <v>320</v>
      </c>
      <c r="H15" s="19" t="s">
        <v>670</v>
      </c>
      <c r="I15" s="10" t="s">
        <v>672</v>
      </c>
    </row>
    <row r="16" spans="2:9" x14ac:dyDescent="0.35">
      <c r="B16">
        <v>105</v>
      </c>
      <c r="C16" t="s">
        <v>673</v>
      </c>
      <c r="D16" t="s">
        <v>21027</v>
      </c>
      <c r="E16" t="s">
        <v>674</v>
      </c>
      <c r="F16" t="s">
        <v>320</v>
      </c>
      <c r="H16" s="19" t="s">
        <v>673</v>
      </c>
      <c r="I16" s="10" t="s">
        <v>675</v>
      </c>
    </row>
    <row r="17" spans="2:9" x14ac:dyDescent="0.35">
      <c r="B17">
        <v>105</v>
      </c>
      <c r="C17" t="s">
        <v>676</v>
      </c>
      <c r="D17" t="s">
        <v>21024</v>
      </c>
      <c r="E17" t="s">
        <v>665</v>
      </c>
      <c r="F17" t="s">
        <v>320</v>
      </c>
      <c r="H17" s="19" t="s">
        <v>676</v>
      </c>
      <c r="I17" s="10" t="s">
        <v>677</v>
      </c>
    </row>
    <row r="18" spans="2:9" x14ac:dyDescent="0.35">
      <c r="B18">
        <v>105</v>
      </c>
      <c r="C18" t="s">
        <v>678</v>
      </c>
      <c r="D18" t="s">
        <v>21028</v>
      </c>
      <c r="E18" t="s">
        <v>679</v>
      </c>
      <c r="F18" t="s">
        <v>320</v>
      </c>
      <c r="H18" s="19" t="s">
        <v>678</v>
      </c>
      <c r="I18" s="10" t="s">
        <v>680</v>
      </c>
    </row>
    <row r="19" spans="2:9" x14ac:dyDescent="0.35">
      <c r="B19">
        <v>105</v>
      </c>
      <c r="C19" t="s">
        <v>681</v>
      </c>
      <c r="D19" t="s">
        <v>21029</v>
      </c>
      <c r="E19" t="s">
        <v>682</v>
      </c>
      <c r="F19" t="s">
        <v>320</v>
      </c>
      <c r="H19" s="19" t="s">
        <v>681</v>
      </c>
      <c r="I19" s="10" t="s">
        <v>683</v>
      </c>
    </row>
    <row r="20" spans="2:9" x14ac:dyDescent="0.35">
      <c r="B20">
        <v>105</v>
      </c>
      <c r="C20" t="s">
        <v>684</v>
      </c>
      <c r="D20" t="s">
        <v>21030</v>
      </c>
      <c r="E20" t="s">
        <v>685</v>
      </c>
      <c r="F20" t="s">
        <v>320</v>
      </c>
      <c r="H20" s="19" t="s">
        <v>684</v>
      </c>
      <c r="I20" s="10" t="s">
        <v>686</v>
      </c>
    </row>
    <row r="21" spans="2:9" x14ac:dyDescent="0.35">
      <c r="B21">
        <v>105</v>
      </c>
      <c r="C21" t="s">
        <v>687</v>
      </c>
      <c r="D21" t="s">
        <v>21031</v>
      </c>
      <c r="E21" t="s">
        <v>688</v>
      </c>
      <c r="F21" t="s">
        <v>320</v>
      </c>
      <c r="H21" s="19" t="s">
        <v>687</v>
      </c>
      <c r="I21" s="10" t="s">
        <v>689</v>
      </c>
    </row>
    <row r="22" spans="2:9" x14ac:dyDescent="0.35">
      <c r="B22">
        <v>105</v>
      </c>
      <c r="C22" t="s">
        <v>690</v>
      </c>
      <c r="D22" t="s">
        <v>21032</v>
      </c>
      <c r="E22" t="s">
        <v>691</v>
      </c>
      <c r="F22" t="s">
        <v>320</v>
      </c>
      <c r="H22" s="19" t="s">
        <v>690</v>
      </c>
      <c r="I22" s="10" t="s">
        <v>692</v>
      </c>
    </row>
    <row r="23" spans="2:9" x14ac:dyDescent="0.35">
      <c r="B23">
        <v>105</v>
      </c>
      <c r="C23" t="s">
        <v>693</v>
      </c>
      <c r="D23" t="s">
        <v>21033</v>
      </c>
      <c r="E23" t="s">
        <v>694</v>
      </c>
      <c r="F23" t="s">
        <v>320</v>
      </c>
      <c r="H23" s="19" t="s">
        <v>693</v>
      </c>
      <c r="I23" s="10" t="s">
        <v>695</v>
      </c>
    </row>
    <row r="24" spans="2:9" x14ac:dyDescent="0.35">
      <c r="B24">
        <v>105</v>
      </c>
      <c r="C24" t="s">
        <v>696</v>
      </c>
      <c r="D24" t="s">
        <v>21034</v>
      </c>
      <c r="E24" t="s">
        <v>697</v>
      </c>
      <c r="F24" t="s">
        <v>320</v>
      </c>
      <c r="H24" s="19" t="s">
        <v>696</v>
      </c>
      <c r="I24" s="10" t="s">
        <v>698</v>
      </c>
    </row>
    <row r="25" spans="2:9" x14ac:dyDescent="0.35">
      <c r="B25">
        <v>105</v>
      </c>
      <c r="C25" t="s">
        <v>699</v>
      </c>
      <c r="D25" t="s">
        <v>21035</v>
      </c>
      <c r="E25" t="s">
        <v>700</v>
      </c>
      <c r="F25" t="s">
        <v>320</v>
      </c>
      <c r="H25" s="19" t="s">
        <v>699</v>
      </c>
      <c r="I25" s="10" t="s">
        <v>701</v>
      </c>
    </row>
    <row r="26" spans="2:9" x14ac:dyDescent="0.35">
      <c r="B26">
        <v>105</v>
      </c>
      <c r="C26" t="s">
        <v>702</v>
      </c>
      <c r="D26" t="s">
        <v>21036</v>
      </c>
      <c r="E26" t="s">
        <v>703</v>
      </c>
      <c r="F26" t="s">
        <v>320</v>
      </c>
      <c r="H26" s="19" t="s">
        <v>702</v>
      </c>
      <c r="I26" s="10" t="s">
        <v>704</v>
      </c>
    </row>
    <row r="27" spans="2:9" x14ac:dyDescent="0.35">
      <c r="B27">
        <v>105</v>
      </c>
      <c r="C27" t="s">
        <v>705</v>
      </c>
      <c r="D27" t="s">
        <v>21037</v>
      </c>
      <c r="E27" t="s">
        <v>706</v>
      </c>
      <c r="F27" t="s">
        <v>320</v>
      </c>
      <c r="H27" s="19" t="s">
        <v>705</v>
      </c>
      <c r="I27" s="10" t="s">
        <v>707</v>
      </c>
    </row>
    <row r="28" spans="2:9" x14ac:dyDescent="0.35">
      <c r="B28">
        <v>105</v>
      </c>
      <c r="C28" t="s">
        <v>708</v>
      </c>
      <c r="D28" t="s">
        <v>21038</v>
      </c>
      <c r="E28" t="s">
        <v>709</v>
      </c>
      <c r="F28" t="s">
        <v>320</v>
      </c>
      <c r="H28" s="19" t="s">
        <v>708</v>
      </c>
      <c r="I28" s="10" t="s">
        <v>710</v>
      </c>
    </row>
    <row r="29" spans="2:9" x14ac:dyDescent="0.35">
      <c r="B29">
        <v>105</v>
      </c>
      <c r="C29" t="s">
        <v>711</v>
      </c>
      <c r="D29" t="s">
        <v>21039</v>
      </c>
      <c r="E29" t="s">
        <v>712</v>
      </c>
      <c r="F29" t="s">
        <v>320</v>
      </c>
      <c r="H29" s="19" t="s">
        <v>711</v>
      </c>
      <c r="I29" s="10" t="s">
        <v>713</v>
      </c>
    </row>
    <row r="30" spans="2:9" x14ac:dyDescent="0.35">
      <c r="B30">
        <v>105</v>
      </c>
      <c r="C30" t="s">
        <v>714</v>
      </c>
      <c r="D30" t="s">
        <v>21040</v>
      </c>
      <c r="E30" t="s">
        <v>715</v>
      </c>
      <c r="F30" t="s">
        <v>320</v>
      </c>
      <c r="H30" s="19" t="s">
        <v>714</v>
      </c>
      <c r="I30" s="10" t="s">
        <v>716</v>
      </c>
    </row>
    <row r="31" spans="2:9" x14ac:dyDescent="0.35">
      <c r="B31">
        <v>105</v>
      </c>
      <c r="C31" t="s">
        <v>717</v>
      </c>
      <c r="D31" t="s">
        <v>21041</v>
      </c>
      <c r="E31" t="s">
        <v>718</v>
      </c>
      <c r="F31" t="s">
        <v>320</v>
      </c>
      <c r="H31" s="19" t="s">
        <v>717</v>
      </c>
      <c r="I31" s="10" t="s">
        <v>719</v>
      </c>
    </row>
    <row r="32" spans="2:9" x14ac:dyDescent="0.35">
      <c r="B32">
        <v>105</v>
      </c>
      <c r="C32" t="s">
        <v>720</v>
      </c>
      <c r="D32" t="s">
        <v>21042</v>
      </c>
      <c r="E32" t="s">
        <v>721</v>
      </c>
      <c r="F32" t="s">
        <v>320</v>
      </c>
      <c r="H32" s="19" t="s">
        <v>720</v>
      </c>
      <c r="I32" s="10" t="s">
        <v>722</v>
      </c>
    </row>
    <row r="33" spans="2:9" x14ac:dyDescent="0.35">
      <c r="B33">
        <v>105</v>
      </c>
      <c r="C33" t="s">
        <v>723</v>
      </c>
      <c r="D33" t="s">
        <v>21043</v>
      </c>
      <c r="E33" t="s">
        <v>724</v>
      </c>
      <c r="F33" t="s">
        <v>320</v>
      </c>
      <c r="H33" s="19" t="s">
        <v>723</v>
      </c>
      <c r="I33" s="10" t="s">
        <v>725</v>
      </c>
    </row>
    <row r="34" spans="2:9" x14ac:dyDescent="0.35">
      <c r="B34">
        <v>105</v>
      </c>
      <c r="C34" t="s">
        <v>726</v>
      </c>
      <c r="D34" t="s">
        <v>21044</v>
      </c>
      <c r="E34" t="s">
        <v>727</v>
      </c>
      <c r="F34" t="s">
        <v>320</v>
      </c>
      <c r="H34" s="19" t="s">
        <v>726</v>
      </c>
      <c r="I34" s="10" t="s">
        <v>728</v>
      </c>
    </row>
    <row r="35" spans="2:9" x14ac:dyDescent="0.35">
      <c r="B35">
        <v>105</v>
      </c>
      <c r="C35" t="s">
        <v>729</v>
      </c>
      <c r="D35" t="s">
        <v>21045</v>
      </c>
      <c r="E35" t="s">
        <v>730</v>
      </c>
      <c r="F35" t="s">
        <v>320</v>
      </c>
      <c r="H35" s="19" t="s">
        <v>729</v>
      </c>
      <c r="I35" s="10" t="s">
        <v>731</v>
      </c>
    </row>
    <row r="36" spans="2:9" x14ac:dyDescent="0.35">
      <c r="B36">
        <v>105</v>
      </c>
      <c r="C36" t="s">
        <v>732</v>
      </c>
      <c r="D36" t="s">
        <v>21046</v>
      </c>
      <c r="E36" t="s">
        <v>733</v>
      </c>
      <c r="F36" t="s">
        <v>320</v>
      </c>
      <c r="H36" s="19" t="s">
        <v>732</v>
      </c>
      <c r="I36" s="10" t="s">
        <v>734</v>
      </c>
    </row>
    <row r="37" spans="2:9" x14ac:dyDescent="0.35">
      <c r="B37">
        <v>105</v>
      </c>
      <c r="C37" t="s">
        <v>735</v>
      </c>
      <c r="D37" t="s">
        <v>21047</v>
      </c>
      <c r="E37" t="s">
        <v>736</v>
      </c>
      <c r="F37" t="s">
        <v>320</v>
      </c>
      <c r="H37" s="19" t="s">
        <v>735</v>
      </c>
      <c r="I37" s="10" t="s">
        <v>737</v>
      </c>
    </row>
    <row r="38" spans="2:9" x14ac:dyDescent="0.35">
      <c r="B38">
        <v>105</v>
      </c>
      <c r="C38" t="s">
        <v>738</v>
      </c>
      <c r="D38" t="s">
        <v>21048</v>
      </c>
      <c r="E38" t="s">
        <v>739</v>
      </c>
      <c r="F38" t="s">
        <v>320</v>
      </c>
      <c r="H38" s="19" t="s">
        <v>738</v>
      </c>
      <c r="I38" s="10" t="s">
        <v>740</v>
      </c>
    </row>
    <row r="39" spans="2:9" x14ac:dyDescent="0.35">
      <c r="B39">
        <v>105</v>
      </c>
      <c r="C39" t="s">
        <v>741</v>
      </c>
      <c r="D39" t="s">
        <v>21049</v>
      </c>
      <c r="E39" t="s">
        <v>742</v>
      </c>
      <c r="F39" t="s">
        <v>320</v>
      </c>
      <c r="H39" s="19" t="s">
        <v>741</v>
      </c>
      <c r="I39" s="10" t="s">
        <v>743</v>
      </c>
    </row>
    <row r="40" spans="2:9" x14ac:dyDescent="0.35">
      <c r="B40">
        <v>105</v>
      </c>
      <c r="C40" t="s">
        <v>744</v>
      </c>
      <c r="D40" t="s">
        <v>21050</v>
      </c>
      <c r="E40" t="s">
        <v>745</v>
      </c>
      <c r="F40" t="s">
        <v>320</v>
      </c>
      <c r="H40" s="19" t="s">
        <v>744</v>
      </c>
      <c r="I40" s="10" t="s">
        <v>746</v>
      </c>
    </row>
    <row r="41" spans="2:9" x14ac:dyDescent="0.35">
      <c r="B41">
        <v>105</v>
      </c>
      <c r="C41" t="s">
        <v>747</v>
      </c>
      <c r="D41" t="s">
        <v>21051</v>
      </c>
      <c r="E41" t="s">
        <v>748</v>
      </c>
      <c r="F41" t="s">
        <v>320</v>
      </c>
      <c r="H41" s="19" t="s">
        <v>747</v>
      </c>
      <c r="I41" s="10" t="s">
        <v>749</v>
      </c>
    </row>
    <row r="42" spans="2:9" x14ac:dyDescent="0.35">
      <c r="B42">
        <v>105</v>
      </c>
      <c r="C42" t="s">
        <v>750</v>
      </c>
      <c r="D42" t="s">
        <v>21052</v>
      </c>
      <c r="E42" t="s">
        <v>751</v>
      </c>
      <c r="F42" t="s">
        <v>320</v>
      </c>
      <c r="H42" s="19" t="s">
        <v>750</v>
      </c>
      <c r="I42" s="10" t="s">
        <v>752</v>
      </c>
    </row>
    <row r="43" spans="2:9" x14ac:dyDescent="0.35">
      <c r="B43">
        <v>105</v>
      </c>
      <c r="C43" t="s">
        <v>753</v>
      </c>
      <c r="D43" t="s">
        <v>21053</v>
      </c>
      <c r="E43" t="s">
        <v>754</v>
      </c>
      <c r="F43" t="s">
        <v>320</v>
      </c>
      <c r="H43" s="19" t="s">
        <v>753</v>
      </c>
      <c r="I43" s="10" t="s">
        <v>755</v>
      </c>
    </row>
    <row r="44" spans="2:9" x14ac:dyDescent="0.35">
      <c r="B44">
        <v>105</v>
      </c>
      <c r="C44" t="s">
        <v>756</v>
      </c>
      <c r="D44" t="s">
        <v>21054</v>
      </c>
      <c r="E44" t="s">
        <v>757</v>
      </c>
      <c r="F44" t="s">
        <v>320</v>
      </c>
      <c r="H44" s="19" t="s">
        <v>756</v>
      </c>
      <c r="I44" s="10" t="s">
        <v>758</v>
      </c>
    </row>
    <row r="45" spans="2:9" x14ac:dyDescent="0.35">
      <c r="B45">
        <v>105</v>
      </c>
      <c r="C45" t="s">
        <v>759</v>
      </c>
      <c r="D45" t="s">
        <v>21055</v>
      </c>
      <c r="E45" t="s">
        <v>760</v>
      </c>
      <c r="F45" t="s">
        <v>320</v>
      </c>
      <c r="H45" s="19" t="s">
        <v>759</v>
      </c>
      <c r="I45" s="10" t="s">
        <v>761</v>
      </c>
    </row>
    <row r="46" spans="2:9" x14ac:dyDescent="0.35">
      <c r="B46">
        <v>105</v>
      </c>
      <c r="C46" t="s">
        <v>762</v>
      </c>
      <c r="D46" t="s">
        <v>21056</v>
      </c>
      <c r="E46" t="s">
        <v>763</v>
      </c>
      <c r="F46" t="s">
        <v>320</v>
      </c>
      <c r="H46" s="19" t="s">
        <v>762</v>
      </c>
      <c r="I46" s="10" t="s">
        <v>764</v>
      </c>
    </row>
    <row r="47" spans="2:9" x14ac:dyDescent="0.35">
      <c r="B47">
        <v>105</v>
      </c>
      <c r="C47" t="s">
        <v>765</v>
      </c>
      <c r="D47" t="s">
        <v>21057</v>
      </c>
      <c r="E47" t="s">
        <v>766</v>
      </c>
      <c r="F47" t="s">
        <v>320</v>
      </c>
      <c r="H47" s="19" t="s">
        <v>765</v>
      </c>
      <c r="I47" s="10" t="s">
        <v>767</v>
      </c>
    </row>
    <row r="48" spans="2:9" x14ac:dyDescent="0.35">
      <c r="B48">
        <v>105</v>
      </c>
      <c r="C48" t="s">
        <v>768</v>
      </c>
      <c r="D48" t="s">
        <v>21058</v>
      </c>
      <c r="E48" t="s">
        <v>769</v>
      </c>
      <c r="F48" t="s">
        <v>320</v>
      </c>
      <c r="H48" s="19" t="s">
        <v>768</v>
      </c>
      <c r="I48" s="10" t="s">
        <v>770</v>
      </c>
    </row>
    <row r="49" spans="2:9" x14ac:dyDescent="0.35">
      <c r="B49">
        <v>105</v>
      </c>
      <c r="C49" t="s">
        <v>771</v>
      </c>
      <c r="D49" t="s">
        <v>21059</v>
      </c>
      <c r="E49" t="s">
        <v>772</v>
      </c>
      <c r="F49" t="s">
        <v>320</v>
      </c>
      <c r="H49" s="19" t="s">
        <v>771</v>
      </c>
      <c r="I49" s="10" t="s">
        <v>773</v>
      </c>
    </row>
    <row r="50" spans="2:9" x14ac:dyDescent="0.35">
      <c r="B50">
        <v>105</v>
      </c>
      <c r="C50" t="s">
        <v>774</v>
      </c>
      <c r="D50" t="s">
        <v>21060</v>
      </c>
      <c r="E50" t="s">
        <v>775</v>
      </c>
      <c r="F50" t="s">
        <v>320</v>
      </c>
      <c r="H50" s="19" t="s">
        <v>774</v>
      </c>
      <c r="I50" s="10" t="s">
        <v>776</v>
      </c>
    </row>
    <row r="51" spans="2:9" x14ac:dyDescent="0.35">
      <c r="B51">
        <v>105</v>
      </c>
      <c r="C51" t="s">
        <v>777</v>
      </c>
      <c r="D51" t="s">
        <v>21061</v>
      </c>
      <c r="E51" t="s">
        <v>778</v>
      </c>
      <c r="F51" t="s">
        <v>320</v>
      </c>
      <c r="H51" s="19" t="s">
        <v>777</v>
      </c>
      <c r="I51" s="10" t="s">
        <v>779</v>
      </c>
    </row>
    <row r="52" spans="2:9" x14ac:dyDescent="0.35">
      <c r="B52">
        <v>105</v>
      </c>
      <c r="C52" t="s">
        <v>780</v>
      </c>
      <c r="D52" t="s">
        <v>21062</v>
      </c>
      <c r="E52" t="s">
        <v>781</v>
      </c>
      <c r="F52" t="s">
        <v>320</v>
      </c>
      <c r="H52" s="19" t="s">
        <v>780</v>
      </c>
      <c r="I52" s="10" t="s">
        <v>782</v>
      </c>
    </row>
    <row r="53" spans="2:9" x14ac:dyDescent="0.35">
      <c r="B53">
        <v>105</v>
      </c>
      <c r="C53" t="s">
        <v>783</v>
      </c>
      <c r="D53" t="s">
        <v>21063</v>
      </c>
      <c r="E53" t="s">
        <v>784</v>
      </c>
      <c r="F53" t="s">
        <v>320</v>
      </c>
      <c r="H53" s="19" t="s">
        <v>783</v>
      </c>
      <c r="I53" s="10" t="s">
        <v>785</v>
      </c>
    </row>
    <row r="54" spans="2:9" x14ac:dyDescent="0.35">
      <c r="B54">
        <v>105</v>
      </c>
      <c r="C54" t="s">
        <v>786</v>
      </c>
      <c r="D54" t="s">
        <v>21064</v>
      </c>
      <c r="E54" t="s">
        <v>787</v>
      </c>
      <c r="F54" t="s">
        <v>320</v>
      </c>
      <c r="H54" s="19" t="s">
        <v>786</v>
      </c>
      <c r="I54" s="10" t="s">
        <v>788</v>
      </c>
    </row>
    <row r="55" spans="2:9" x14ac:dyDescent="0.35">
      <c r="B55">
        <v>105</v>
      </c>
      <c r="C55" t="s">
        <v>789</v>
      </c>
      <c r="D55" t="s">
        <v>21065</v>
      </c>
      <c r="E55" t="s">
        <v>790</v>
      </c>
      <c r="F55" t="s">
        <v>320</v>
      </c>
      <c r="H55" s="19" t="s">
        <v>789</v>
      </c>
      <c r="I55" s="10" t="s">
        <v>791</v>
      </c>
    </row>
    <row r="56" spans="2:9" x14ac:dyDescent="0.35">
      <c r="B56">
        <v>105</v>
      </c>
      <c r="C56" t="s">
        <v>792</v>
      </c>
      <c r="D56" t="s">
        <v>21066</v>
      </c>
      <c r="E56" t="s">
        <v>793</v>
      </c>
      <c r="F56" t="s">
        <v>320</v>
      </c>
      <c r="H56" s="19" t="s">
        <v>792</v>
      </c>
      <c r="I56" s="10" t="s">
        <v>794</v>
      </c>
    </row>
    <row r="57" spans="2:9" x14ac:dyDescent="0.35">
      <c r="B57">
        <v>105</v>
      </c>
      <c r="C57" t="s">
        <v>795</v>
      </c>
      <c r="D57" t="s">
        <v>21067</v>
      </c>
      <c r="E57" t="s">
        <v>796</v>
      </c>
      <c r="F57" t="s">
        <v>320</v>
      </c>
      <c r="H57" s="19" t="s">
        <v>795</v>
      </c>
      <c r="I57" s="10" t="s">
        <v>797</v>
      </c>
    </row>
    <row r="58" spans="2:9" x14ac:dyDescent="0.35">
      <c r="B58">
        <v>105</v>
      </c>
      <c r="C58" t="s">
        <v>798</v>
      </c>
      <c r="D58" t="s">
        <v>21068</v>
      </c>
      <c r="E58" t="s">
        <v>799</v>
      </c>
      <c r="F58" t="s">
        <v>320</v>
      </c>
      <c r="H58" s="19" t="s">
        <v>798</v>
      </c>
      <c r="I58" s="10" t="s">
        <v>800</v>
      </c>
    </row>
    <row r="59" spans="2:9" x14ac:dyDescent="0.35">
      <c r="B59">
        <v>105</v>
      </c>
      <c r="C59" t="s">
        <v>801</v>
      </c>
      <c r="D59" t="s">
        <v>21069</v>
      </c>
      <c r="E59" t="s">
        <v>802</v>
      </c>
      <c r="F59" t="s">
        <v>320</v>
      </c>
      <c r="H59" s="19" t="s">
        <v>801</v>
      </c>
      <c r="I59" s="10" t="s">
        <v>802</v>
      </c>
    </row>
    <row r="60" spans="2:9" x14ac:dyDescent="0.35">
      <c r="B60">
        <v>105</v>
      </c>
      <c r="C60" t="s">
        <v>803</v>
      </c>
      <c r="D60" t="s">
        <v>21070</v>
      </c>
      <c r="E60" t="s">
        <v>804</v>
      </c>
      <c r="F60" t="s">
        <v>320</v>
      </c>
      <c r="H60" s="19" t="s">
        <v>803</v>
      </c>
      <c r="I60" s="10" t="s">
        <v>804</v>
      </c>
    </row>
    <row r="61" spans="2:9" x14ac:dyDescent="0.35">
      <c r="B61">
        <v>105</v>
      </c>
      <c r="C61" t="s">
        <v>805</v>
      </c>
      <c r="D61" t="s">
        <v>21071</v>
      </c>
      <c r="E61" t="s">
        <v>806</v>
      </c>
      <c r="F61" t="s">
        <v>320</v>
      </c>
      <c r="H61" s="19" t="s">
        <v>805</v>
      </c>
      <c r="I61" s="10" t="s">
        <v>806</v>
      </c>
    </row>
    <row r="62" spans="2:9" x14ac:dyDescent="0.35">
      <c r="B62">
        <v>105</v>
      </c>
      <c r="C62" t="s">
        <v>807</v>
      </c>
      <c r="D62" t="s">
        <v>21072</v>
      </c>
      <c r="E62" t="s">
        <v>808</v>
      </c>
      <c r="F62" t="s">
        <v>320</v>
      </c>
      <c r="H62" s="19" t="s">
        <v>807</v>
      </c>
      <c r="I62" s="10" t="s">
        <v>809</v>
      </c>
    </row>
    <row r="63" spans="2:9" x14ac:dyDescent="0.35">
      <c r="B63">
        <v>105</v>
      </c>
      <c r="C63" t="s">
        <v>810</v>
      </c>
      <c r="D63" t="s">
        <v>21073</v>
      </c>
      <c r="E63" t="s">
        <v>811</v>
      </c>
      <c r="F63" t="s">
        <v>320</v>
      </c>
      <c r="H63" s="19" t="s">
        <v>810</v>
      </c>
      <c r="I63" s="10" t="s">
        <v>812</v>
      </c>
    </row>
    <row r="64" spans="2:9" x14ac:dyDescent="0.35">
      <c r="B64">
        <v>105</v>
      </c>
      <c r="C64" t="s">
        <v>813</v>
      </c>
      <c r="D64" t="s">
        <v>21074</v>
      </c>
      <c r="E64" t="s">
        <v>814</v>
      </c>
      <c r="F64" t="s">
        <v>320</v>
      </c>
      <c r="H64" s="19" t="s">
        <v>813</v>
      </c>
      <c r="I64" s="10" t="s">
        <v>815</v>
      </c>
    </row>
    <row r="65" spans="2:9" x14ac:dyDescent="0.35">
      <c r="B65">
        <v>105</v>
      </c>
      <c r="C65" t="s">
        <v>816</v>
      </c>
      <c r="D65" t="s">
        <v>21075</v>
      </c>
      <c r="E65" t="s">
        <v>817</v>
      </c>
      <c r="F65" t="s">
        <v>320</v>
      </c>
      <c r="H65" s="19" t="s">
        <v>816</v>
      </c>
      <c r="I65" s="10" t="s">
        <v>818</v>
      </c>
    </row>
    <row r="66" spans="2:9" x14ac:dyDescent="0.35">
      <c r="B66">
        <v>105</v>
      </c>
      <c r="C66" t="s">
        <v>819</v>
      </c>
      <c r="D66" t="s">
        <v>21076</v>
      </c>
      <c r="E66" t="s">
        <v>820</v>
      </c>
      <c r="F66" t="s">
        <v>320</v>
      </c>
      <c r="H66" s="19" t="s">
        <v>819</v>
      </c>
      <c r="I66" s="10" t="s">
        <v>821</v>
      </c>
    </row>
    <row r="67" spans="2:9" x14ac:dyDescent="0.35">
      <c r="B67">
        <v>105</v>
      </c>
      <c r="C67" t="s">
        <v>822</v>
      </c>
      <c r="D67" t="s">
        <v>21077</v>
      </c>
      <c r="E67" t="s">
        <v>823</v>
      </c>
      <c r="F67" t="s">
        <v>320</v>
      </c>
      <c r="H67" s="19" t="s">
        <v>822</v>
      </c>
      <c r="I67" s="10" t="s">
        <v>824</v>
      </c>
    </row>
    <row r="68" spans="2:9" x14ac:dyDescent="0.35">
      <c r="B68">
        <v>105</v>
      </c>
      <c r="C68" t="s">
        <v>825</v>
      </c>
      <c r="D68" t="s">
        <v>21078</v>
      </c>
      <c r="E68" t="s">
        <v>826</v>
      </c>
      <c r="F68" t="s">
        <v>320</v>
      </c>
      <c r="H68" s="19" t="s">
        <v>825</v>
      </c>
      <c r="I68" s="10" t="s">
        <v>827</v>
      </c>
    </row>
    <row r="69" spans="2:9" x14ac:dyDescent="0.35">
      <c r="B69">
        <v>105</v>
      </c>
      <c r="C69" t="s">
        <v>828</v>
      </c>
      <c r="D69" t="s">
        <v>21079</v>
      </c>
      <c r="E69" t="s">
        <v>829</v>
      </c>
      <c r="F69" t="s">
        <v>320</v>
      </c>
      <c r="H69" s="19" t="s">
        <v>828</v>
      </c>
      <c r="I69" s="10" t="s">
        <v>830</v>
      </c>
    </row>
    <row r="70" spans="2:9" x14ac:dyDescent="0.35">
      <c r="B70">
        <v>105</v>
      </c>
      <c r="C70" t="s">
        <v>831</v>
      </c>
      <c r="D70" t="s">
        <v>21080</v>
      </c>
      <c r="E70" t="s">
        <v>832</v>
      </c>
      <c r="F70" t="s">
        <v>320</v>
      </c>
      <c r="H70" s="19" t="s">
        <v>831</v>
      </c>
      <c r="I70" s="10" t="s">
        <v>833</v>
      </c>
    </row>
    <row r="71" spans="2:9" x14ac:dyDescent="0.35">
      <c r="B71">
        <v>105</v>
      </c>
      <c r="C71" t="s">
        <v>834</v>
      </c>
      <c r="D71" t="s">
        <v>21081</v>
      </c>
      <c r="E71" t="s">
        <v>835</v>
      </c>
      <c r="F71" t="s">
        <v>320</v>
      </c>
      <c r="H71" s="19" t="s">
        <v>834</v>
      </c>
      <c r="I71" s="10" t="s">
        <v>836</v>
      </c>
    </row>
    <row r="72" spans="2:9" x14ac:dyDescent="0.35">
      <c r="B72">
        <v>105</v>
      </c>
      <c r="C72" t="s">
        <v>837</v>
      </c>
      <c r="D72" t="s">
        <v>21082</v>
      </c>
      <c r="E72" t="s">
        <v>838</v>
      </c>
      <c r="F72" t="s">
        <v>320</v>
      </c>
      <c r="H72" s="19" t="s">
        <v>837</v>
      </c>
      <c r="I72" s="10" t="s">
        <v>839</v>
      </c>
    </row>
    <row r="73" spans="2:9" x14ac:dyDescent="0.35">
      <c r="B73">
        <v>105</v>
      </c>
      <c r="C73" t="s">
        <v>840</v>
      </c>
      <c r="D73" t="s">
        <v>21083</v>
      </c>
      <c r="E73" t="s">
        <v>841</v>
      </c>
      <c r="F73" t="s">
        <v>320</v>
      </c>
      <c r="H73" s="19" t="s">
        <v>840</v>
      </c>
      <c r="I73" s="10" t="s">
        <v>842</v>
      </c>
    </row>
    <row r="74" spans="2:9" x14ac:dyDescent="0.35">
      <c r="B74">
        <v>105</v>
      </c>
      <c r="C74" t="s">
        <v>844</v>
      </c>
      <c r="D74" t="s">
        <v>21084</v>
      </c>
      <c r="E74" t="s">
        <v>845</v>
      </c>
      <c r="F74" t="s">
        <v>320</v>
      </c>
      <c r="H74" s="19" t="s">
        <v>844</v>
      </c>
      <c r="I74" s="10" t="s">
        <v>846</v>
      </c>
    </row>
    <row r="75" spans="2:9" x14ac:dyDescent="0.35">
      <c r="B75">
        <v>105</v>
      </c>
      <c r="C75" t="s">
        <v>848</v>
      </c>
      <c r="D75" t="s">
        <v>21085</v>
      </c>
      <c r="E75" t="s">
        <v>849</v>
      </c>
      <c r="F75" t="s">
        <v>320</v>
      </c>
      <c r="H75" s="19" t="s">
        <v>848</v>
      </c>
      <c r="I75" s="10" t="s">
        <v>850</v>
      </c>
    </row>
    <row r="76" spans="2:9" x14ac:dyDescent="0.35">
      <c r="B76">
        <v>105</v>
      </c>
      <c r="C76" t="s">
        <v>852</v>
      </c>
      <c r="D76" t="s">
        <v>21086</v>
      </c>
      <c r="E76" t="s">
        <v>853</v>
      </c>
      <c r="F76" t="s">
        <v>320</v>
      </c>
      <c r="H76" s="19" t="s">
        <v>852</v>
      </c>
      <c r="I76" s="10" t="s">
        <v>854</v>
      </c>
    </row>
    <row r="77" spans="2:9" x14ac:dyDescent="0.35">
      <c r="B77">
        <v>105</v>
      </c>
      <c r="C77" t="s">
        <v>856</v>
      </c>
      <c r="D77" t="s">
        <v>21087</v>
      </c>
      <c r="E77" t="s">
        <v>857</v>
      </c>
      <c r="F77" t="s">
        <v>320</v>
      </c>
      <c r="H77" s="19" t="s">
        <v>856</v>
      </c>
      <c r="I77" s="10" t="s">
        <v>858</v>
      </c>
    </row>
    <row r="78" spans="2:9" x14ac:dyDescent="0.35">
      <c r="B78">
        <v>105</v>
      </c>
      <c r="C78" t="s">
        <v>860</v>
      </c>
      <c r="D78" t="s">
        <v>21088</v>
      </c>
      <c r="E78" t="s">
        <v>861</v>
      </c>
      <c r="F78" t="s">
        <v>320</v>
      </c>
      <c r="H78" s="19" t="s">
        <v>860</v>
      </c>
      <c r="I78" s="10" t="s">
        <v>862</v>
      </c>
    </row>
    <row r="79" spans="2:9" x14ac:dyDescent="0.35">
      <c r="B79">
        <v>105</v>
      </c>
      <c r="C79" t="s">
        <v>864</v>
      </c>
      <c r="D79" t="s">
        <v>21089</v>
      </c>
      <c r="E79" t="s">
        <v>865</v>
      </c>
      <c r="F79" t="s">
        <v>320</v>
      </c>
      <c r="H79" s="19" t="s">
        <v>864</v>
      </c>
      <c r="I79" s="10" t="s">
        <v>866</v>
      </c>
    </row>
    <row r="80" spans="2:9" x14ac:dyDescent="0.35">
      <c r="B80">
        <v>105</v>
      </c>
      <c r="C80" t="s">
        <v>868</v>
      </c>
      <c r="D80" t="s">
        <v>21090</v>
      </c>
      <c r="E80" t="s">
        <v>869</v>
      </c>
      <c r="F80" t="s">
        <v>320</v>
      </c>
      <c r="H80" s="19" t="s">
        <v>868</v>
      </c>
      <c r="I80" s="10" t="s">
        <v>870</v>
      </c>
    </row>
    <row r="81" spans="2:9" x14ac:dyDescent="0.35">
      <c r="B81">
        <v>105</v>
      </c>
      <c r="C81" t="s">
        <v>872</v>
      </c>
      <c r="D81" t="s">
        <v>21091</v>
      </c>
      <c r="E81" t="s">
        <v>873</v>
      </c>
      <c r="F81" t="s">
        <v>320</v>
      </c>
      <c r="H81" s="19" t="s">
        <v>872</v>
      </c>
      <c r="I81" s="10" t="s">
        <v>874</v>
      </c>
    </row>
    <row r="82" spans="2:9" x14ac:dyDescent="0.35">
      <c r="B82">
        <v>105</v>
      </c>
      <c r="C82" t="s">
        <v>876</v>
      </c>
      <c r="D82" t="s">
        <v>21092</v>
      </c>
      <c r="E82" t="s">
        <v>877</v>
      </c>
      <c r="F82" t="s">
        <v>320</v>
      </c>
      <c r="H82" s="19" t="s">
        <v>876</v>
      </c>
      <c r="I82" s="10" t="s">
        <v>878</v>
      </c>
    </row>
    <row r="83" spans="2:9" x14ac:dyDescent="0.35">
      <c r="B83">
        <v>105</v>
      </c>
      <c r="C83" t="s">
        <v>880</v>
      </c>
      <c r="D83" t="s">
        <v>21093</v>
      </c>
      <c r="E83" t="s">
        <v>881</v>
      </c>
      <c r="F83" t="s">
        <v>320</v>
      </c>
      <c r="H83" s="19" t="s">
        <v>880</v>
      </c>
      <c r="I83" s="10" t="s">
        <v>882</v>
      </c>
    </row>
    <row r="84" spans="2:9" x14ac:dyDescent="0.35">
      <c r="B84">
        <v>105</v>
      </c>
      <c r="C84" t="s">
        <v>884</v>
      </c>
      <c r="D84" t="s">
        <v>21094</v>
      </c>
      <c r="E84" t="s">
        <v>885</v>
      </c>
      <c r="F84" t="s">
        <v>320</v>
      </c>
      <c r="H84" s="19" t="s">
        <v>884</v>
      </c>
      <c r="I84" s="10" t="s">
        <v>886</v>
      </c>
    </row>
    <row r="85" spans="2:9" x14ac:dyDescent="0.35">
      <c r="B85">
        <v>105</v>
      </c>
      <c r="C85" t="s">
        <v>888</v>
      </c>
      <c r="D85" t="s">
        <v>21095</v>
      </c>
      <c r="E85" t="s">
        <v>889</v>
      </c>
      <c r="F85" t="s">
        <v>320</v>
      </c>
      <c r="H85" s="19" t="s">
        <v>888</v>
      </c>
      <c r="I85" s="10" t="s">
        <v>890</v>
      </c>
    </row>
    <row r="86" spans="2:9" x14ac:dyDescent="0.35">
      <c r="B86">
        <v>105</v>
      </c>
      <c r="C86" t="s">
        <v>892</v>
      </c>
      <c r="D86" t="s">
        <v>21096</v>
      </c>
      <c r="E86" t="s">
        <v>893</v>
      </c>
      <c r="F86" t="s">
        <v>320</v>
      </c>
      <c r="H86" s="19" t="s">
        <v>892</v>
      </c>
      <c r="I86" s="10" t="s">
        <v>894</v>
      </c>
    </row>
    <row r="87" spans="2:9" x14ac:dyDescent="0.35">
      <c r="B87">
        <v>105</v>
      </c>
      <c r="C87" t="s">
        <v>896</v>
      </c>
      <c r="D87" t="s">
        <v>21097</v>
      </c>
      <c r="E87" t="s">
        <v>897</v>
      </c>
      <c r="F87" t="s">
        <v>320</v>
      </c>
      <c r="H87" s="19" t="s">
        <v>896</v>
      </c>
      <c r="I87" s="10" t="s">
        <v>898</v>
      </c>
    </row>
    <row r="88" spans="2:9" x14ac:dyDescent="0.35">
      <c r="B88">
        <v>105</v>
      </c>
      <c r="C88" t="s">
        <v>900</v>
      </c>
      <c r="D88" t="s">
        <v>21098</v>
      </c>
      <c r="E88" t="s">
        <v>901</v>
      </c>
      <c r="F88" t="s">
        <v>320</v>
      </c>
      <c r="H88" s="19" t="s">
        <v>900</v>
      </c>
      <c r="I88" s="10" t="s">
        <v>902</v>
      </c>
    </row>
    <row r="89" spans="2:9" x14ac:dyDescent="0.35">
      <c r="B89">
        <v>105</v>
      </c>
      <c r="C89" t="s">
        <v>904</v>
      </c>
      <c r="D89" t="s">
        <v>21099</v>
      </c>
      <c r="E89" t="s">
        <v>905</v>
      </c>
      <c r="F89" t="s">
        <v>320</v>
      </c>
      <c r="H89" s="19" t="s">
        <v>904</v>
      </c>
      <c r="I89" s="10" t="s">
        <v>906</v>
      </c>
    </row>
    <row r="90" spans="2:9" x14ac:dyDescent="0.35">
      <c r="B90">
        <v>105</v>
      </c>
      <c r="C90" t="s">
        <v>908</v>
      </c>
      <c r="D90" t="s">
        <v>21100</v>
      </c>
      <c r="E90" t="s">
        <v>909</v>
      </c>
      <c r="F90" t="s">
        <v>320</v>
      </c>
      <c r="H90" s="19" t="s">
        <v>908</v>
      </c>
      <c r="I90" s="10" t="s">
        <v>910</v>
      </c>
    </row>
    <row r="91" spans="2:9" x14ac:dyDescent="0.35">
      <c r="B91">
        <v>105</v>
      </c>
      <c r="C91" t="s">
        <v>912</v>
      </c>
      <c r="D91" t="s">
        <v>21101</v>
      </c>
      <c r="E91" t="s">
        <v>913</v>
      </c>
      <c r="F91" t="s">
        <v>320</v>
      </c>
      <c r="H91" s="19" t="s">
        <v>912</v>
      </c>
      <c r="I91" s="10" t="s">
        <v>914</v>
      </c>
    </row>
    <row r="92" spans="2:9" x14ac:dyDescent="0.35">
      <c r="B92">
        <v>105</v>
      </c>
      <c r="C92" t="s">
        <v>916</v>
      </c>
      <c r="D92" t="s">
        <v>21102</v>
      </c>
      <c r="E92" t="s">
        <v>917</v>
      </c>
      <c r="F92" t="s">
        <v>320</v>
      </c>
      <c r="H92" s="19" t="s">
        <v>916</v>
      </c>
      <c r="I92" s="10" t="s">
        <v>918</v>
      </c>
    </row>
    <row r="93" spans="2:9" x14ac:dyDescent="0.35">
      <c r="B93">
        <v>105</v>
      </c>
      <c r="C93" t="s">
        <v>920</v>
      </c>
      <c r="D93" t="s">
        <v>21103</v>
      </c>
      <c r="E93" t="s">
        <v>921</v>
      </c>
      <c r="F93" t="s">
        <v>320</v>
      </c>
      <c r="H93" s="19" t="s">
        <v>920</v>
      </c>
      <c r="I93" s="10" t="s">
        <v>922</v>
      </c>
    </row>
    <row r="94" spans="2:9" x14ac:dyDescent="0.35">
      <c r="B94">
        <v>105</v>
      </c>
      <c r="C94" t="s">
        <v>924</v>
      </c>
      <c r="D94" t="s">
        <v>21104</v>
      </c>
      <c r="E94" t="s">
        <v>925</v>
      </c>
      <c r="F94" t="s">
        <v>320</v>
      </c>
      <c r="H94" s="19" t="s">
        <v>924</v>
      </c>
      <c r="I94" s="10" t="s">
        <v>926</v>
      </c>
    </row>
    <row r="95" spans="2:9" x14ac:dyDescent="0.35">
      <c r="B95">
        <v>105</v>
      </c>
      <c r="C95" t="s">
        <v>928</v>
      </c>
      <c r="D95" t="s">
        <v>21105</v>
      </c>
      <c r="E95" t="s">
        <v>929</v>
      </c>
      <c r="F95" t="s">
        <v>320</v>
      </c>
      <c r="H95" s="19" t="s">
        <v>928</v>
      </c>
      <c r="I95" s="10" t="s">
        <v>930</v>
      </c>
    </row>
    <row r="96" spans="2:9" x14ac:dyDescent="0.35">
      <c r="B96">
        <v>105</v>
      </c>
      <c r="C96" t="s">
        <v>932</v>
      </c>
      <c r="D96" t="s">
        <v>21106</v>
      </c>
      <c r="E96" t="s">
        <v>933</v>
      </c>
      <c r="F96" t="s">
        <v>320</v>
      </c>
      <c r="H96" s="19" t="s">
        <v>932</v>
      </c>
      <c r="I96" s="10" t="s">
        <v>934</v>
      </c>
    </row>
    <row r="97" spans="2:9" x14ac:dyDescent="0.35">
      <c r="B97">
        <v>105</v>
      </c>
      <c r="C97" t="s">
        <v>936</v>
      </c>
      <c r="D97" t="s">
        <v>21107</v>
      </c>
      <c r="E97" t="s">
        <v>937</v>
      </c>
      <c r="F97" t="s">
        <v>320</v>
      </c>
      <c r="H97" s="19" t="s">
        <v>936</v>
      </c>
      <c r="I97" s="10" t="s">
        <v>938</v>
      </c>
    </row>
    <row r="98" spans="2:9" x14ac:dyDescent="0.35">
      <c r="B98">
        <v>105</v>
      </c>
      <c r="C98" t="s">
        <v>940</v>
      </c>
      <c r="D98" t="s">
        <v>21108</v>
      </c>
      <c r="E98" t="s">
        <v>941</v>
      </c>
      <c r="F98" t="s">
        <v>320</v>
      </c>
      <c r="H98" s="19" t="s">
        <v>940</v>
      </c>
      <c r="I98" s="10" t="s">
        <v>942</v>
      </c>
    </row>
    <row r="99" spans="2:9" x14ac:dyDescent="0.35">
      <c r="B99">
        <v>105</v>
      </c>
      <c r="C99" t="s">
        <v>944</v>
      </c>
      <c r="D99" t="s">
        <v>21109</v>
      </c>
      <c r="E99" t="s">
        <v>945</v>
      </c>
      <c r="F99" t="s">
        <v>320</v>
      </c>
      <c r="H99" s="19" t="s">
        <v>944</v>
      </c>
      <c r="I99" s="10" t="s">
        <v>946</v>
      </c>
    </row>
    <row r="100" spans="2:9" x14ac:dyDescent="0.35">
      <c r="C100" t="s">
        <v>948</v>
      </c>
      <c r="E100" s="10" t="s">
        <v>949</v>
      </c>
      <c r="H100" s="19" t="s">
        <v>948</v>
      </c>
      <c r="I100" s="10" t="s">
        <v>949</v>
      </c>
    </row>
    <row r="101" spans="2:9" x14ac:dyDescent="0.35">
      <c r="B101">
        <v>105</v>
      </c>
      <c r="C101" t="s">
        <v>951</v>
      </c>
      <c r="D101" t="s">
        <v>21110</v>
      </c>
      <c r="E101" t="s">
        <v>952</v>
      </c>
      <c r="F101" t="s">
        <v>320</v>
      </c>
      <c r="H101" s="19" t="s">
        <v>951</v>
      </c>
      <c r="I101" s="10" t="s">
        <v>953</v>
      </c>
    </row>
    <row r="102" spans="2:9" x14ac:dyDescent="0.35">
      <c r="C102" t="s">
        <v>955</v>
      </c>
      <c r="E102" s="10" t="s">
        <v>956</v>
      </c>
      <c r="H102" s="19" t="s">
        <v>955</v>
      </c>
      <c r="I102" s="10" t="s">
        <v>956</v>
      </c>
    </row>
    <row r="103" spans="2:9" x14ac:dyDescent="0.35">
      <c r="C103" t="s">
        <v>958</v>
      </c>
      <c r="E103" s="10" t="s">
        <v>959</v>
      </c>
      <c r="H103" s="19" t="s">
        <v>958</v>
      </c>
      <c r="I103" s="10" t="s">
        <v>959</v>
      </c>
    </row>
    <row r="104" spans="2:9" x14ac:dyDescent="0.35">
      <c r="B104">
        <v>105</v>
      </c>
      <c r="C104" t="s">
        <v>961</v>
      </c>
      <c r="D104" t="s">
        <v>21111</v>
      </c>
      <c r="E104" t="s">
        <v>653</v>
      </c>
      <c r="F104" t="s">
        <v>320</v>
      </c>
      <c r="H104" s="19" t="s">
        <v>961</v>
      </c>
      <c r="I104" s="10" t="s">
        <v>962</v>
      </c>
    </row>
    <row r="105" spans="2:9" x14ac:dyDescent="0.35">
      <c r="B105">
        <v>105</v>
      </c>
      <c r="C105" t="s">
        <v>964</v>
      </c>
      <c r="D105" t="s">
        <v>21112</v>
      </c>
      <c r="E105" t="s">
        <v>965</v>
      </c>
      <c r="F105" t="s">
        <v>320</v>
      </c>
      <c r="H105" s="19" t="s">
        <v>964</v>
      </c>
      <c r="I105" s="10" t="s">
        <v>966</v>
      </c>
    </row>
  </sheetData>
  <phoneticPr fontId="43" type="noConversion"/>
  <conditionalFormatting sqref="E3">
    <cfRule type="containsText" dxfId="7" priority="1" operator="containsText" text="EXENTO DE IVA">
      <formula>NOT(ISERROR(SEARCH("EXENTO DE IVA",E3)))</formula>
    </cfRule>
    <cfRule type="containsText" dxfId="6" priority="2" operator="containsText" text="CAJA CHICA">
      <formula>NOT(ISERROR(SEARCH("CAJA CHICA",E3)))</formula>
    </cfRule>
  </conditionalFormatting>
  <conditionalFormatting sqref="E100">
    <cfRule type="containsText" dxfId="5" priority="5" operator="containsText" text="EXENTO DE IVA">
      <formula>NOT(ISERROR(SEARCH("EXENTO DE IVA",E100)))</formula>
    </cfRule>
    <cfRule type="containsText" dxfId="4" priority="6" operator="containsText" text="CAJA CHICA">
      <formula>NOT(ISERROR(SEARCH("CAJA CHICA",E100)))</formula>
    </cfRule>
  </conditionalFormatting>
  <conditionalFormatting sqref="E102:E103">
    <cfRule type="containsText" dxfId="3" priority="3" operator="containsText" text="EXENTO DE IVA">
      <formula>NOT(ISERROR(SEARCH("EXENTO DE IVA",E102)))</formula>
    </cfRule>
    <cfRule type="containsText" dxfId="2" priority="4" operator="containsText" text="CAJA CHICA">
      <formula>NOT(ISERROR(SEARCH("CAJA CHICA",E102)))</formula>
    </cfRule>
  </conditionalFormatting>
  <conditionalFormatting sqref="I3:I105">
    <cfRule type="containsText" dxfId="1" priority="7" operator="containsText" text="EXENTO DE IVA">
      <formula>NOT(ISERROR(SEARCH("EXENTO DE IVA",I3)))</formula>
    </cfRule>
    <cfRule type="containsText" dxfId="0" priority="8" operator="containsText" text="CAJA CHICA">
      <formula>NOT(ISERROR(SEARCH("CAJA CHICA",I3)))</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678c469-de82-4854-b802-93314aeace85" xsi:nil="true"/>
    <lcf76f155ced4ddcb4097134ff3c332f xmlns="a9f7fea7-add6-4267-a371-df71a94664bf">
      <Terms xmlns="http://schemas.microsoft.com/office/infopath/2007/PartnerControls"/>
    </lcf76f155ced4ddcb4097134ff3c332f>
    <SharedWithUsers xmlns="8678c469-de82-4854-b802-93314aeace85">
      <UserInfo>
        <DisplayName>Eduardo Brito</DisplayName>
        <AccountId>45</AccountId>
        <AccountType/>
      </UserInfo>
      <UserInfo>
        <DisplayName>Jorge Schlotterbeck</DisplayName>
        <AccountId>5731</AccountId>
        <AccountType/>
      </UserInfo>
      <UserInfo>
        <DisplayName>David Vargas</DisplayName>
        <AccountId>5299</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6A598194EA21BB47A68C3E2F038D4269" ma:contentTypeVersion="15" ma:contentTypeDescription="Crear nuevo documento." ma:contentTypeScope="" ma:versionID="32502f0db2f6f4f05732e74fc670ef99">
  <xsd:schema xmlns:xsd="http://www.w3.org/2001/XMLSchema" xmlns:xs="http://www.w3.org/2001/XMLSchema" xmlns:p="http://schemas.microsoft.com/office/2006/metadata/properties" xmlns:ns2="a9f7fea7-add6-4267-a371-df71a94664bf" xmlns:ns3="8678c469-de82-4854-b802-93314aeace85" targetNamespace="http://schemas.microsoft.com/office/2006/metadata/properties" ma:root="true" ma:fieldsID="72bf65a57502ae9695d99e81be7ce382" ns2:_="" ns3:_="">
    <xsd:import namespace="a9f7fea7-add6-4267-a371-df71a94664bf"/>
    <xsd:import namespace="8678c469-de82-4854-b802-93314aeace85"/>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GenerationTime" minOccurs="0"/>
                <xsd:element ref="ns2:MediaServiceEventHashCode" minOccurs="0"/>
                <xsd:element ref="ns2:MediaServiceDateTaken" minOccurs="0"/>
                <xsd:element ref="ns2:MediaServiceLocation" minOccurs="0"/>
                <xsd:element ref="ns2:MediaServiceOCR" minOccurs="0"/>
                <xsd:element ref="ns3:SharedWithUsers" minOccurs="0"/>
                <xsd:element ref="ns3:SharedWithDetails"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9f7fea7-add6-4267-a371-df71a94664b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Etiquetas de imagen" ma:readOnly="false" ma:fieldId="{5cf76f15-5ced-4ddc-b409-7134ff3c332f}" ma:taxonomyMulti="true" ma:sspId="ab4675b2-d26b-4e74-88a8-492f9bcab8bc" ma:termSetId="09814cd3-568e-fe90-9814-8d621ff8fb84" ma:anchorId="fba54fb3-c3e1-fe81-a776-ca4b69148c4d" ma:open="true" ma:isKeyword="false">
      <xsd:complexType>
        <xsd:sequence>
          <xsd:element ref="pc:Terms" minOccurs="0" maxOccurs="1"/>
        </xsd:sequence>
      </xsd:complex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20" nillable="true" ma:displayName="MediaLengthInSeconds" ma:hidden="true" ma:internalName="MediaLengthInSeconds" ma:readOnly="true">
      <xsd:simpleType>
        <xsd:restriction base="dms:Unknown"/>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678c469-de82-4854-b802-93314aeace85"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7b60ace5-70e2-4077-9173-3ae791c3eea3}" ma:internalName="TaxCatchAll" ma:showField="CatchAllData" ma:web="8678c469-de82-4854-b802-93314aeace8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8B1134-DFA3-48F2-91D8-D770C7E983B7}">
  <ds:schemaRefs>
    <ds:schemaRef ds:uri="http://schemas.microsoft.com/office/2006/metadata/properties"/>
    <ds:schemaRef ds:uri="http://schemas.microsoft.com/office/infopath/2007/PartnerControls"/>
    <ds:schemaRef ds:uri="4975306c-5985-443c-aea1-33fb9febeb81"/>
    <ds:schemaRef ds:uri="70df80d4-af17-48b5-b593-0c09ebc0666b"/>
  </ds:schemaRefs>
</ds:datastoreItem>
</file>

<file path=customXml/itemProps2.xml><?xml version="1.0" encoding="utf-8"?>
<ds:datastoreItem xmlns:ds="http://schemas.openxmlformats.org/officeDocument/2006/customXml" ds:itemID="{376369B9-3655-4812-AFA0-A7A8CF2D1EC6}"/>
</file>

<file path=customXml/itemProps3.xml><?xml version="1.0" encoding="utf-8"?>
<ds:datastoreItem xmlns:ds="http://schemas.openxmlformats.org/officeDocument/2006/customXml" ds:itemID="{F23E4A5A-6F20-4C9A-8B82-69CD0BE5291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13</vt:i4>
      </vt:variant>
    </vt:vector>
  </HeadingPairs>
  <TitlesOfParts>
    <vt:vector size="13" baseType="lpstr">
      <vt:lpstr>NOMENCLATURA</vt:lpstr>
      <vt:lpstr>Hoja6</vt:lpstr>
      <vt:lpstr>CTA CTO ICEMM</vt:lpstr>
      <vt:lpstr>Hoja7</vt:lpstr>
      <vt:lpstr>Hoja2</vt:lpstr>
      <vt:lpstr>MAESTRO ICEMM 2025</vt:lpstr>
      <vt:lpstr>Hoja5</vt:lpstr>
      <vt:lpstr>Formato</vt:lpstr>
      <vt:lpstr>Hoja4</vt:lpstr>
      <vt:lpstr>Cod. Ant. y Ret.</vt:lpstr>
      <vt:lpstr>ELECTRICO</vt:lpstr>
      <vt:lpstr>Hoja3</vt:lpstr>
      <vt:lpstr>Hoja1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Jocelyn Diaz</dc:creator>
  <cp:keywords/>
  <dc:description/>
  <cp:lastModifiedBy>Sebastián Leyton</cp:lastModifiedBy>
  <cp:revision/>
  <cp:lastPrinted>2026-01-05T21:25:46Z</cp:lastPrinted>
  <dcterms:created xsi:type="dcterms:W3CDTF">2020-03-13T19:30:20Z</dcterms:created>
  <dcterms:modified xsi:type="dcterms:W3CDTF">2026-03-20T14:34:30Z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0x0101006A598194EA21BB47A68C3E2F038D4269</vt:lpwstr>
  </property>
  <property fmtid="{D5CDD505-2E9C-101B-9397-08002B2CF9AE}" pid="3" name="MediaServiceImageTags">
    <vt:lpwstr/>
  </property>
  <property fmtid="{D5CDD505-2E9C-101B-9397-08002B2CF9AE}" pid="4" name="SharedWithUsers">
    <vt:lpwstr>45;#Eduardo Brito;#5731;#Jorge Schlotterbeck;#5299;#David Vargas</vt:lpwstr>
  </property>
</Properties>
</file>