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60" windowWidth="10755" windowHeight="5580"/>
  </bookViews>
  <sheets>
    <sheet name="阶梯图" sheetId="3" r:id="rId1"/>
  </sheets>
  <externalReferences>
    <externalReference r:id="rId2"/>
    <externalReference r:id="rId3"/>
  </externalReferences>
  <definedNames>
    <definedName name="Months" localSheetId="0">OFFSET([1]销售额!$A$2,0,0,NumMonths,1)</definedName>
    <definedName name="Sales" localSheetId="0">OFFSET([1]销售额!$B$2,0,0,NumMonths,1)</definedName>
    <definedName name="名称">OFFSET([2]滚动条!$A$1,[2]滚动条!$D$1,0,10,1)</definedName>
    <definedName name="数据">OFFSET([2]滚动条!$A$1,[2]滚动条!$D$1,1,10,1)</definedName>
  </definedNames>
  <calcPr calcId="145621" iterate="1"/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C4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<sst xmlns="http://schemas.openxmlformats.org/spreadsheetml/2006/main" count="4" uniqueCount="4">
  <si>
    <r>
      <rPr>
        <sz val="10"/>
        <rFont val="宋体"/>
        <family val="3"/>
        <charset val="134"/>
      </rPr>
      <t>日期</t>
    </r>
    <phoneticPr fontId="2" type="noConversion"/>
  </si>
  <si>
    <t>银行存款</t>
    <phoneticPr fontId="3" type="noConversion"/>
  </si>
  <si>
    <t>X误差线</t>
    <phoneticPr fontId="2" type="noConversion"/>
  </si>
  <si>
    <t>Y误差项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</si>
</sst>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_(* #,##0.00_);_(* \(#,##0.00\);_(* &quot;-&quot;??_);_(@_)"/>
  </numFmts>
  <fonts count="14" x14ac:knownFonts="1"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indexed="20"/>
      <name val="Arial"/>
      <family val="2"/>
    </font>
    <font>
      <sz val="11"/>
      <color indexed="36"/>
      <name val="宋体"/>
      <family val="3"/>
      <charset val="134"/>
    </font>
    <font>
      <sz val="11"/>
      <color indexed="17"/>
      <name val="Arial"/>
      <family val="2"/>
    </font>
    <font>
      <sz val="11"/>
      <color indexed="3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8"/>
      <name val="Arial"/>
      <family val="2"/>
    </font>
    <font>
      <sz val="9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33"/>
      </patternFill>
    </fill>
    <fill>
      <patternFill patternType="solid">
        <fgColor indexed="42"/>
      </patternFill>
    </fill>
    <fill>
      <patternFill patternType="solid">
        <fgColor indexed="58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4" fillId="2" borderId="0" applyNumberFormat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12" fillId="7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</cellXfs>
  <cellStyles count="10">
    <cellStyle name="20% - 强调文字颜色 6 2" xfId="1"/>
    <cellStyle name="Comma_9539_Ch21" xfId="2"/>
    <cellStyle name="Normal_9539_Ch21" xfId="3"/>
    <cellStyle name="差_图表" xfId="4"/>
    <cellStyle name="差_图表示例" xfId="5"/>
    <cellStyle name="常规" xfId="0" builtinId="0"/>
    <cellStyle name="常规 2" xfId="6"/>
    <cellStyle name="常规 3" xfId="7"/>
    <cellStyle name="好_图表" xfId="8"/>
    <cellStyle name="好_图表示例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银行存款变动图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阶梯图!$A$2</c:f>
              <c:strCache>
                <c:ptCount val="1"/>
                <c:pt idx="0">
                  <c:v>银行存款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阶梯图!$B$4:$L$4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20204</c:v>
                  </c:pt>
                  <c:pt idx="2">
                    <c:v>-8283</c:v>
                  </c:pt>
                  <c:pt idx="3">
                    <c:v>17335</c:v>
                  </c:pt>
                  <c:pt idx="4">
                    <c:v>-24703</c:v>
                  </c:pt>
                  <c:pt idx="5">
                    <c:v>32545</c:v>
                  </c:pt>
                  <c:pt idx="6">
                    <c:v>-30446</c:v>
                  </c:pt>
                  <c:pt idx="7">
                    <c:v>-7413</c:v>
                  </c:pt>
                  <c:pt idx="8">
                    <c:v>6252</c:v>
                  </c:pt>
                  <c:pt idx="9">
                    <c:v>3821</c:v>
                  </c:pt>
                  <c:pt idx="10">
                    <c:v>3430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>
                <a:solidFill>
                  <a:schemeClr val="accent5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阶梯图!$B$3:$L$3</c:f>
                <c:numCache>
                  <c:formatCode>General</c:formatCode>
                  <c:ptCount val="11"/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>
                <a:solidFill>
                  <a:schemeClr val="accent5"/>
                </a:solidFill>
              </a:ln>
            </c:spPr>
          </c:errBars>
          <c:xVal>
            <c:numRef>
              <c:f>阶梯图!$B$1:$L$1</c:f>
              <c:numCache>
                <c:formatCode>m/d</c:formatCode>
                <c:ptCount val="11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</c:numCache>
            </c:numRef>
          </c:xVal>
          <c:yVal>
            <c:numRef>
              <c:f>阶梯图!$B$2:$L$2</c:f>
              <c:numCache>
                <c:formatCode>General</c:formatCode>
                <c:ptCount val="11"/>
                <c:pt idx="0">
                  <c:v>87933</c:v>
                </c:pt>
                <c:pt idx="1">
                  <c:v>67729</c:v>
                </c:pt>
                <c:pt idx="2">
                  <c:v>76012</c:v>
                </c:pt>
                <c:pt idx="3">
                  <c:v>58677</c:v>
                </c:pt>
                <c:pt idx="4">
                  <c:v>83380</c:v>
                </c:pt>
                <c:pt idx="5">
                  <c:v>50835</c:v>
                </c:pt>
                <c:pt idx="6">
                  <c:v>81281</c:v>
                </c:pt>
                <c:pt idx="7">
                  <c:v>88694</c:v>
                </c:pt>
                <c:pt idx="8">
                  <c:v>82442</c:v>
                </c:pt>
                <c:pt idx="9">
                  <c:v>78621</c:v>
                </c:pt>
                <c:pt idx="10">
                  <c:v>75191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65856"/>
        <c:axId val="238267392"/>
      </c:scatterChart>
      <c:valAx>
        <c:axId val="238265856"/>
        <c:scaling>
          <c:orientation val="minMax"/>
          <c:max val="41348"/>
          <c:min val="41334"/>
        </c:scaling>
        <c:delete val="0"/>
        <c:axPos val="b"/>
        <c:numFmt formatCode="m/d" sourceLinked="1"/>
        <c:majorTickMark val="out"/>
        <c:minorTickMark val="none"/>
        <c:tickLblPos val="nextTo"/>
        <c:crossAx val="238267392"/>
        <c:crosses val="autoZero"/>
        <c:crossBetween val="midCat"/>
        <c:majorUnit val="2"/>
      </c:valAx>
      <c:valAx>
        <c:axId val="23826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8265856"/>
        <c:crosses val="autoZero"/>
        <c:crossBetween val="midCat"/>
        <c:majorUnit val="2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119062</xdr:rowOff>
    </xdr:from>
    <xdr:to>
      <xdr:col>10</xdr:col>
      <xdr:colOff>333375</xdr:colOff>
      <xdr:row>20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2791;&#35838;\Excel&#22270;&#34920;&#35838;&#31243;\&#22270;&#34920;&#32654;&#21270;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&#36164;&#26009;\EXCEL\&#22270;&#34920;\&#31934;&#32654;&#2227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图表"/>
      <sheetName val="销售比例"/>
      <sheetName val="立体图表"/>
      <sheetName val="立体图数据"/>
      <sheetName val="多数据立体图处理"/>
      <sheetName val="效益对比图"/>
      <sheetName val="条型图"/>
      <sheetName val="年龄对比"/>
      <sheetName val="费用支出清单"/>
      <sheetName val="拼图"/>
      <sheetName val="拼图数据"/>
      <sheetName val="拼图展开"/>
      <sheetName val="拼图分类数据"/>
      <sheetName val="销售额"/>
      <sheetName val="利润数据"/>
      <sheetName val="条形图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1月</v>
          </cell>
          <cell r="B2">
            <v>8501</v>
          </cell>
        </row>
      </sheetData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1"/>
      <sheetName val="堆叠图"/>
      <sheetName val="面积图"/>
      <sheetName val="合并饼图"/>
      <sheetName val="折线图"/>
      <sheetName val="双轴图1"/>
      <sheetName val="双轴图2"/>
      <sheetName val="预测与实际"/>
      <sheetName val="涨跌"/>
      <sheetName val="地区对比"/>
      <sheetName val="自动标记"/>
      <sheetName val="累积图"/>
      <sheetName val="散点图"/>
      <sheetName val="阶梯图"/>
      <sheetName val="圆环图"/>
      <sheetName val="雷达图"/>
      <sheetName val="气泡图"/>
      <sheetName val="温度计图表"/>
      <sheetName val="半圆图"/>
      <sheetName val="员工评价"/>
      <sheetName val="销售人员"/>
      <sheetName val="滚动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D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D27" sqref="D27"/>
    </sheetView>
  </sheetViews>
  <sheetFormatPr defaultRowHeight="14.25" x14ac:dyDescent="0.15"/>
  <cols>
    <col min="1" max="1" width="8" bestFit="1" customWidth="1"/>
    <col min="2" max="2" width="5.25" bestFit="1" customWidth="1"/>
    <col min="3" max="3" width="6" bestFit="1" customWidth="1"/>
    <col min="4" max="4" width="5.25" bestFit="1" customWidth="1"/>
    <col min="5" max="5" width="6" bestFit="1" customWidth="1"/>
    <col min="6" max="6" width="5.25" bestFit="1" customWidth="1"/>
    <col min="7" max="7" width="6" bestFit="1" customWidth="1"/>
    <col min="8" max="12" width="5.25" bestFit="1" customWidth="1"/>
  </cols>
  <sheetData>
    <row r="1" spans="1:12" s="5" customFormat="1" x14ac:dyDescent="0.15">
      <c r="A1" s="4" t="s">
        <v>0</v>
      </c>
      <c r="B1" s="1">
        <v>41334</v>
      </c>
      <c r="C1" s="1">
        <v>41337</v>
      </c>
      <c r="D1" s="1">
        <v>41338</v>
      </c>
      <c r="E1" s="1">
        <v>41339</v>
      </c>
      <c r="F1" s="1">
        <v>41340</v>
      </c>
      <c r="G1" s="1">
        <v>41341</v>
      </c>
      <c r="H1" s="1">
        <v>41344</v>
      </c>
      <c r="I1" s="1">
        <v>41345</v>
      </c>
      <c r="J1" s="1">
        <v>41346</v>
      </c>
      <c r="K1" s="1">
        <v>41347</v>
      </c>
      <c r="L1" s="1">
        <v>41348</v>
      </c>
    </row>
    <row r="2" spans="1:12" x14ac:dyDescent="0.15">
      <c r="A2" s="3" t="s">
        <v>1</v>
      </c>
      <c r="B2" s="2">
        <v>87933</v>
      </c>
      <c r="C2" s="2">
        <v>67729</v>
      </c>
      <c r="D2" s="2">
        <v>76012</v>
      </c>
      <c r="E2" s="2">
        <v>58677</v>
      </c>
      <c r="F2" s="2">
        <v>83380</v>
      </c>
      <c r="G2" s="2">
        <v>50835</v>
      </c>
      <c r="H2" s="2">
        <v>81281</v>
      </c>
      <c r="I2" s="2">
        <v>88694</v>
      </c>
      <c r="J2" s="2">
        <v>82442</v>
      </c>
      <c r="K2" s="2">
        <v>78621</v>
      </c>
      <c r="L2" s="2">
        <v>75191</v>
      </c>
    </row>
    <row r="3" spans="1:12" x14ac:dyDescent="0.15">
      <c r="A3" s="6" t="s">
        <v>2</v>
      </c>
      <c r="B3" s="2">
        <f>C1-B1</f>
        <v>3</v>
      </c>
      <c r="C3" s="2">
        <f t="shared" ref="C3:K3" si="0">D1-C1</f>
        <v>1</v>
      </c>
      <c r="D3" s="2">
        <f t="shared" si="0"/>
        <v>1</v>
      </c>
      <c r="E3" s="2">
        <f t="shared" si="0"/>
        <v>1</v>
      </c>
      <c r="F3" s="2">
        <f t="shared" si="0"/>
        <v>1</v>
      </c>
      <c r="G3" s="2">
        <f t="shared" si="0"/>
        <v>3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7">
        <v>0</v>
      </c>
    </row>
    <row r="4" spans="1:12" x14ac:dyDescent="0.15">
      <c r="A4" s="6" t="s">
        <v>3</v>
      </c>
      <c r="B4" s="7">
        <v>0</v>
      </c>
      <c r="C4" s="2">
        <f>B2-C2</f>
        <v>20204</v>
      </c>
      <c r="D4" s="2">
        <f t="shared" ref="D4:L4" si="1">C2-D2</f>
        <v>-8283</v>
      </c>
      <c r="E4" s="2">
        <f t="shared" si="1"/>
        <v>17335</v>
      </c>
      <c r="F4" s="2">
        <f t="shared" si="1"/>
        <v>-24703</v>
      </c>
      <c r="G4" s="2">
        <f t="shared" si="1"/>
        <v>32545</v>
      </c>
      <c r="H4" s="2">
        <f t="shared" si="1"/>
        <v>-30446</v>
      </c>
      <c r="I4" s="2">
        <f t="shared" si="1"/>
        <v>-7413</v>
      </c>
      <c r="J4" s="2">
        <f t="shared" si="1"/>
        <v>6252</v>
      </c>
      <c r="K4" s="2">
        <f t="shared" si="1"/>
        <v>3821</v>
      </c>
      <c r="L4" s="2">
        <f t="shared" si="1"/>
        <v>3430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阶梯图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2013-09-23T05:33:58Z</dcterms:created>
  <dcterms:modified xsi:type="dcterms:W3CDTF">2013-09-24T09:14:13Z</dcterms:modified>
</cp:coreProperties>
</file>