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235" windowHeight="7620" activeTab="3"/>
  </bookViews>
  <sheets>
    <sheet name="混合编码排序" sheetId="5" r:id="rId1"/>
    <sheet name="分列方法" sheetId="3" r:id="rId2"/>
    <sheet name="函数方法" sheetId="6" r:id="rId3"/>
    <sheet name="月份排序" sheetId="7" r:id="rId4"/>
  </sheets>
  <definedNames>
    <definedName name="_xlnm._FilterDatabase" localSheetId="1" hidden="1">分列方法!$A$1:$A$10</definedName>
    <definedName name="_xlnm._FilterDatabase" localSheetId="2" hidden="1">函数方法!$A$1:$A$10</definedName>
    <definedName name="_xlnm._FilterDatabase" localSheetId="0" hidden="1">混合编码排序!$A$1:$A$10</definedName>
  </definedNames>
  <calcPr calcId="145621"/>
</workbook>
</file>

<file path=xl/calcChain.xml><?xml version="1.0" encoding="utf-8"?>
<calcChain xmlns="http://schemas.openxmlformats.org/spreadsheetml/2006/main">
  <c r="D3" i="6" l="1"/>
  <c r="D4" i="6"/>
  <c r="D5" i="6"/>
  <c r="D6" i="6"/>
  <c r="D7" i="6"/>
  <c r="D8" i="6"/>
  <c r="D9" i="6"/>
  <c r="D10" i="6"/>
  <c r="D2" i="6"/>
</calcChain>
</file>

<file path=xl/sharedStrings.xml><?xml version="1.0" encoding="utf-8"?>
<sst xmlns="http://schemas.openxmlformats.org/spreadsheetml/2006/main" count="89" uniqueCount="36">
  <si>
    <t>东北</t>
  </si>
  <si>
    <t>华北</t>
  </si>
  <si>
    <t>地区</t>
  </si>
  <si>
    <t>订单号</t>
    <phoneticPr fontId="3" type="noConversion"/>
  </si>
  <si>
    <t>金额</t>
    <phoneticPr fontId="3" type="noConversion"/>
  </si>
  <si>
    <t>东区</t>
    <phoneticPr fontId="3" type="noConversion"/>
  </si>
  <si>
    <t>南区</t>
    <phoneticPr fontId="3" type="noConversion"/>
  </si>
  <si>
    <t>西区</t>
    <phoneticPr fontId="3" type="noConversion"/>
  </si>
  <si>
    <t>北区</t>
    <phoneticPr fontId="3" type="noConversion"/>
  </si>
  <si>
    <t>NB12</t>
  </si>
  <si>
    <t>NB24</t>
  </si>
  <si>
    <t>NB225</t>
  </si>
  <si>
    <t>NB128</t>
  </si>
  <si>
    <t>NB17</t>
  </si>
  <si>
    <t>NB58</t>
  </si>
  <si>
    <t>NB19</t>
  </si>
  <si>
    <t>NB22</t>
  </si>
  <si>
    <t>NB48</t>
  </si>
  <si>
    <t>订</t>
  </si>
  <si>
    <t>单号</t>
  </si>
  <si>
    <t>NB</t>
  </si>
  <si>
    <t>辅助列</t>
    <phoneticPr fontId="3" type="noConversion"/>
  </si>
  <si>
    <t>9月</t>
    <phoneticPr fontId="3" type="noConversion"/>
  </si>
  <si>
    <t>8月</t>
    <phoneticPr fontId="3" type="noConversion"/>
  </si>
  <si>
    <t>7月</t>
    <phoneticPr fontId="3" type="noConversion"/>
  </si>
  <si>
    <t>6月</t>
    <phoneticPr fontId="3" type="noConversion"/>
  </si>
  <si>
    <t>5月</t>
    <phoneticPr fontId="3" type="noConversion"/>
  </si>
  <si>
    <t>4月</t>
    <phoneticPr fontId="3" type="noConversion"/>
  </si>
  <si>
    <t>3月</t>
    <phoneticPr fontId="3" type="noConversion"/>
  </si>
  <si>
    <t>2月</t>
    <phoneticPr fontId="3" type="noConversion"/>
  </si>
  <si>
    <t>1月</t>
    <phoneticPr fontId="3" type="noConversion"/>
  </si>
  <si>
    <t>11月</t>
    <phoneticPr fontId="3" type="noConversion"/>
  </si>
  <si>
    <t>10月</t>
    <phoneticPr fontId="3" type="noConversion"/>
  </si>
  <si>
    <t>数量</t>
    <phoneticPr fontId="3" type="noConversion"/>
  </si>
  <si>
    <t>月份</t>
    <phoneticPr fontId="3" type="noConversion"/>
  </si>
  <si>
    <t>仅数值的月份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</si>
</sst>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 * #,##0_ ;_ * \-#,##0_ ;_ * &quot;-&quot;_ ;_ @_ "/>
    <numFmt numFmtId="176" formatCode="General&quot;月&quot;"/>
  </numFmts>
  <fonts count="9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1"/>
      <color rgb="FFFFFFFF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name val="微软雅黑"/>
      <family val="2"/>
      <charset val="134"/>
    </font>
    <font>
      <sz val="11"/>
      <color rgb="FF897072"/>
      <name val="微软雅黑"/>
      <family val="2"/>
      <charset val="134"/>
    </font>
    <font>
      <sz val="11"/>
      <name val="微软雅黑"/>
      <family val="2"/>
      <charset val="134"/>
    </font>
    <font>
      <b/>
      <sz val="12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9707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FEBEB"/>
        <bgColor rgb="FF000000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rgb="FFDFD7D8"/>
      </left>
      <right/>
      <top style="thin">
        <color rgb="FFDFD7D8"/>
      </top>
      <bottom style="thin">
        <color rgb="FFDFD7D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5" fillId="3" borderId="1">
      <alignment vertical="center"/>
    </xf>
    <xf numFmtId="0" fontId="5" fillId="4" borderId="1">
      <alignment vertical="center"/>
    </xf>
    <xf numFmtId="0" fontId="2" fillId="2" borderId="1">
      <alignment horizontal="center" vertical="center"/>
    </xf>
  </cellStyleXfs>
  <cellXfs count="15">
    <xf numFmtId="0" fontId="0" fillId="0" borderId="0" xfId="0">
      <alignment vertical="center"/>
    </xf>
    <xf numFmtId="0" fontId="4" fillId="5" borderId="2" xfId="1" applyFont="1" applyFill="1" applyBorder="1" applyAlignment="1">
      <alignment horizontal="center" vertical="center"/>
    </xf>
    <xf numFmtId="0" fontId="1" fillId="0" borderId="0" xfId="1" applyFill="1">
      <alignment vertical="center"/>
    </xf>
    <xf numFmtId="14" fontId="1" fillId="0" borderId="0" xfId="1" applyNumberFormat="1" applyFill="1">
      <alignment vertical="center"/>
    </xf>
    <xf numFmtId="0" fontId="6" fillId="0" borderId="2" xfId="1" applyFont="1" applyFill="1" applyBorder="1">
      <alignment vertical="center"/>
    </xf>
    <xf numFmtId="14" fontId="6" fillId="0" borderId="2" xfId="1" applyNumberFormat="1" applyFont="1" applyFill="1" applyBorder="1">
      <alignment vertical="center"/>
    </xf>
    <xf numFmtId="0" fontId="1" fillId="0" borderId="2" xfId="1" applyFill="1" applyBorder="1">
      <alignment vertical="center"/>
    </xf>
    <xf numFmtId="14" fontId="4" fillId="5" borderId="2" xfId="1" applyNumberFormat="1" applyFont="1" applyFill="1" applyBorder="1" applyAlignment="1">
      <alignment horizontal="center" vertical="center"/>
    </xf>
    <xf numFmtId="41" fontId="7" fillId="5" borderId="2" xfId="1" applyNumberFormat="1" applyFont="1" applyFill="1" applyBorder="1" applyAlignment="1">
      <alignment horizontal="center" vertical="center"/>
    </xf>
    <xf numFmtId="41" fontId="1" fillId="0" borderId="2" xfId="1" applyNumberFormat="1" applyFill="1" applyBorder="1">
      <alignment vertical="center"/>
    </xf>
    <xf numFmtId="41" fontId="1" fillId="0" borderId="0" xfId="1" applyNumberFormat="1" applyFill="1">
      <alignment vertical="center"/>
    </xf>
    <xf numFmtId="0" fontId="0" fillId="0" borderId="2" xfId="0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0" xfId="0" applyNumberFormat="1">
      <alignment vertical="center"/>
    </xf>
  </cellXfs>
  <cellStyles count="5">
    <cellStyle name="soeasy1" xfId="2"/>
    <cellStyle name="soeasy2" xfId="3"/>
    <cellStyle name="SOEASY标题" xfId="4"/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1" sqref="C21"/>
    </sheetView>
  </sheetViews>
  <sheetFormatPr defaultRowHeight="14.25" x14ac:dyDescent="0.15"/>
  <cols>
    <col min="1" max="1" width="5.5" style="2" bestFit="1" customWidth="1"/>
    <col min="2" max="2" width="7.75" style="3" bestFit="1" customWidth="1"/>
    <col min="3" max="3" width="12.75" style="10" bestFit="1" customWidth="1"/>
    <col min="4" max="16384" width="9" style="2"/>
  </cols>
  <sheetData>
    <row r="1" spans="1:3" ht="21" customHeight="1" x14ac:dyDescent="0.15">
      <c r="A1" s="1" t="s">
        <v>2</v>
      </c>
      <c r="B1" s="7" t="s">
        <v>3</v>
      </c>
      <c r="C1" s="8" t="s">
        <v>4</v>
      </c>
    </row>
    <row r="2" spans="1:3" ht="16.5" x14ac:dyDescent="0.15">
      <c r="A2" s="6" t="s">
        <v>5</v>
      </c>
      <c r="B2" s="5" t="s">
        <v>9</v>
      </c>
      <c r="C2" s="9">
        <v>3550000</v>
      </c>
    </row>
    <row r="3" spans="1:3" ht="16.5" x14ac:dyDescent="0.15">
      <c r="A3" s="6" t="s">
        <v>5</v>
      </c>
      <c r="B3" s="5" t="s">
        <v>12</v>
      </c>
      <c r="C3" s="9">
        <v>8680000</v>
      </c>
    </row>
    <row r="4" spans="1:3" ht="16.5" x14ac:dyDescent="0.15">
      <c r="A4" s="6" t="s">
        <v>6</v>
      </c>
      <c r="B4" s="5" t="s">
        <v>13</v>
      </c>
      <c r="C4" s="9">
        <v>5040000</v>
      </c>
    </row>
    <row r="5" spans="1:3" ht="16.5" x14ac:dyDescent="0.15">
      <c r="A5" s="6" t="s">
        <v>8</v>
      </c>
      <c r="B5" s="5" t="s">
        <v>15</v>
      </c>
      <c r="C5" s="9">
        <v>7220000</v>
      </c>
    </row>
    <row r="6" spans="1:3" ht="16.5" x14ac:dyDescent="0.15">
      <c r="A6" s="4" t="s">
        <v>0</v>
      </c>
      <c r="B6" s="5" t="s">
        <v>16</v>
      </c>
      <c r="C6" s="9">
        <v>6170000</v>
      </c>
    </row>
    <row r="7" spans="1:3" ht="16.5" x14ac:dyDescent="0.15">
      <c r="A7" s="6" t="s">
        <v>8</v>
      </c>
      <c r="B7" s="5" t="s">
        <v>11</v>
      </c>
      <c r="C7" s="9">
        <v>2800000</v>
      </c>
    </row>
    <row r="8" spans="1:3" ht="16.5" x14ac:dyDescent="0.15">
      <c r="A8" s="6" t="s">
        <v>6</v>
      </c>
      <c r="B8" s="5" t="s">
        <v>10</v>
      </c>
      <c r="C8" s="9">
        <v>4470000</v>
      </c>
    </row>
    <row r="9" spans="1:3" ht="16.5" x14ac:dyDescent="0.15">
      <c r="A9" s="4" t="s">
        <v>1</v>
      </c>
      <c r="B9" s="5" t="s">
        <v>17</v>
      </c>
      <c r="C9" s="9">
        <v>7090000</v>
      </c>
    </row>
    <row r="10" spans="1:3" ht="16.5" x14ac:dyDescent="0.15">
      <c r="A10" s="6" t="s">
        <v>7</v>
      </c>
      <c r="B10" s="5" t="s">
        <v>14</v>
      </c>
      <c r="C10" s="9">
        <v>3520000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4.25" x14ac:dyDescent="0.15"/>
  <cols>
    <col min="1" max="1" width="5.5" style="2" bestFit="1" customWidth="1"/>
    <col min="2" max="2" width="7.75" style="3" bestFit="1" customWidth="1"/>
    <col min="3" max="3" width="12.75" style="10" bestFit="1" customWidth="1"/>
    <col min="4" max="16384" width="9" style="2"/>
  </cols>
  <sheetData>
    <row r="1" spans="1:5" ht="21" customHeight="1" x14ac:dyDescent="0.15">
      <c r="A1" s="1" t="s">
        <v>2</v>
      </c>
      <c r="B1" s="7" t="s">
        <v>3</v>
      </c>
      <c r="C1" s="8" t="s">
        <v>4</v>
      </c>
      <c r="D1" s="2" t="s">
        <v>18</v>
      </c>
      <c r="E1" s="2" t="s">
        <v>19</v>
      </c>
    </row>
    <row r="2" spans="1:5" ht="16.5" x14ac:dyDescent="0.15">
      <c r="A2" s="6" t="s">
        <v>5</v>
      </c>
      <c r="B2" s="5" t="s">
        <v>9</v>
      </c>
      <c r="C2" s="9">
        <v>3550000</v>
      </c>
      <c r="D2" s="2" t="s">
        <v>20</v>
      </c>
      <c r="E2" s="2">
        <v>12</v>
      </c>
    </row>
    <row r="3" spans="1:5" ht="16.5" x14ac:dyDescent="0.15">
      <c r="A3" s="6" t="s">
        <v>5</v>
      </c>
      <c r="B3" s="5" t="s">
        <v>12</v>
      </c>
      <c r="C3" s="9">
        <v>8680000</v>
      </c>
      <c r="D3" s="2" t="s">
        <v>20</v>
      </c>
      <c r="E3" s="2">
        <v>128</v>
      </c>
    </row>
    <row r="4" spans="1:5" ht="16.5" x14ac:dyDescent="0.15">
      <c r="A4" s="6" t="s">
        <v>6</v>
      </c>
      <c r="B4" s="5" t="s">
        <v>13</v>
      </c>
      <c r="C4" s="9">
        <v>5040000</v>
      </c>
      <c r="D4" s="2" t="s">
        <v>20</v>
      </c>
      <c r="E4" s="2">
        <v>17</v>
      </c>
    </row>
    <row r="5" spans="1:5" ht="16.5" x14ac:dyDescent="0.15">
      <c r="A5" s="6" t="s">
        <v>8</v>
      </c>
      <c r="B5" s="5" t="s">
        <v>15</v>
      </c>
      <c r="C5" s="9">
        <v>7220000</v>
      </c>
      <c r="D5" s="2" t="s">
        <v>20</v>
      </c>
      <c r="E5" s="2">
        <v>19</v>
      </c>
    </row>
    <row r="6" spans="1:5" ht="16.5" x14ac:dyDescent="0.15">
      <c r="A6" s="4" t="s">
        <v>0</v>
      </c>
      <c r="B6" s="5" t="s">
        <v>16</v>
      </c>
      <c r="C6" s="9">
        <v>6170000</v>
      </c>
      <c r="D6" s="2" t="s">
        <v>20</v>
      </c>
      <c r="E6" s="2">
        <v>22</v>
      </c>
    </row>
    <row r="7" spans="1:5" ht="16.5" x14ac:dyDescent="0.15">
      <c r="A7" s="6" t="s">
        <v>8</v>
      </c>
      <c r="B7" s="5" t="s">
        <v>11</v>
      </c>
      <c r="C7" s="9">
        <v>2800000</v>
      </c>
      <c r="D7" s="2" t="s">
        <v>20</v>
      </c>
      <c r="E7" s="2">
        <v>225</v>
      </c>
    </row>
    <row r="8" spans="1:5" ht="16.5" x14ac:dyDescent="0.15">
      <c r="A8" s="6" t="s">
        <v>6</v>
      </c>
      <c r="B8" s="5" t="s">
        <v>10</v>
      </c>
      <c r="C8" s="9">
        <v>4470000</v>
      </c>
      <c r="D8" s="2" t="s">
        <v>20</v>
      </c>
      <c r="E8" s="2">
        <v>24</v>
      </c>
    </row>
    <row r="9" spans="1:5" ht="16.5" x14ac:dyDescent="0.15">
      <c r="A9" s="4" t="s">
        <v>1</v>
      </c>
      <c r="B9" s="5" t="s">
        <v>17</v>
      </c>
      <c r="C9" s="9">
        <v>7090000</v>
      </c>
      <c r="D9" s="2" t="s">
        <v>20</v>
      </c>
      <c r="E9" s="2">
        <v>48</v>
      </c>
    </row>
    <row r="10" spans="1:5" ht="16.5" x14ac:dyDescent="0.15">
      <c r="A10" s="6" t="s">
        <v>7</v>
      </c>
      <c r="B10" s="5" t="s">
        <v>14</v>
      </c>
      <c r="C10" s="9">
        <v>3520000</v>
      </c>
      <c r="D10" s="2" t="s">
        <v>20</v>
      </c>
      <c r="E10" s="2">
        <v>58</v>
      </c>
    </row>
  </sheetData>
  <sortState ref="A2:E10">
    <sortCondition ref="B6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defaultRowHeight="14.25" x14ac:dyDescent="0.15"/>
  <cols>
    <col min="1" max="1" width="7.5" style="2" customWidth="1"/>
    <col min="2" max="2" width="9.375" style="3" customWidth="1"/>
    <col min="3" max="3" width="12.75" style="10" bestFit="1" customWidth="1"/>
    <col min="4" max="16384" width="9" style="2"/>
  </cols>
  <sheetData>
    <row r="1" spans="1:4" ht="21" customHeight="1" x14ac:dyDescent="0.15">
      <c r="A1" s="1" t="s">
        <v>2</v>
      </c>
      <c r="B1" s="7" t="s">
        <v>3</v>
      </c>
      <c r="C1" s="8" t="s">
        <v>4</v>
      </c>
      <c r="D1" s="8" t="s">
        <v>21</v>
      </c>
    </row>
    <row r="2" spans="1:4" ht="16.5" x14ac:dyDescent="0.15">
      <c r="A2" s="6" t="s">
        <v>5</v>
      </c>
      <c r="B2" s="5" t="s">
        <v>9</v>
      </c>
      <c r="C2" s="9">
        <v>3550000</v>
      </c>
      <c r="D2" s="6">
        <f t="shared" ref="D2:D10" si="0">--RIGHT(B2,LEN(B2)-2)</f>
        <v>12</v>
      </c>
    </row>
    <row r="3" spans="1:4" ht="16.5" x14ac:dyDescent="0.15">
      <c r="A3" s="6" t="s">
        <v>5</v>
      </c>
      <c r="B3" s="5" t="s">
        <v>12</v>
      </c>
      <c r="C3" s="9">
        <v>8680000</v>
      </c>
      <c r="D3" s="6">
        <f t="shared" si="0"/>
        <v>128</v>
      </c>
    </row>
    <row r="4" spans="1:4" ht="16.5" x14ac:dyDescent="0.15">
      <c r="A4" s="6" t="s">
        <v>6</v>
      </c>
      <c r="B4" s="5" t="s">
        <v>13</v>
      </c>
      <c r="C4" s="9">
        <v>5040000</v>
      </c>
      <c r="D4" s="6">
        <f t="shared" si="0"/>
        <v>17</v>
      </c>
    </row>
    <row r="5" spans="1:4" ht="16.5" x14ac:dyDescent="0.15">
      <c r="A5" s="6" t="s">
        <v>8</v>
      </c>
      <c r="B5" s="5" t="s">
        <v>15</v>
      </c>
      <c r="C5" s="9">
        <v>7220000</v>
      </c>
      <c r="D5" s="6">
        <f t="shared" si="0"/>
        <v>19</v>
      </c>
    </row>
    <row r="6" spans="1:4" ht="16.5" x14ac:dyDescent="0.15">
      <c r="A6" s="4" t="s">
        <v>0</v>
      </c>
      <c r="B6" s="5" t="s">
        <v>16</v>
      </c>
      <c r="C6" s="9">
        <v>6170000</v>
      </c>
      <c r="D6" s="6">
        <f t="shared" si="0"/>
        <v>22</v>
      </c>
    </row>
    <row r="7" spans="1:4" ht="16.5" x14ac:dyDescent="0.15">
      <c r="A7" s="6" t="s">
        <v>8</v>
      </c>
      <c r="B7" s="5" t="s">
        <v>11</v>
      </c>
      <c r="C7" s="9">
        <v>2800000</v>
      </c>
      <c r="D7" s="6">
        <f t="shared" si="0"/>
        <v>225</v>
      </c>
    </row>
    <row r="8" spans="1:4" ht="16.5" x14ac:dyDescent="0.15">
      <c r="A8" s="6" t="s">
        <v>6</v>
      </c>
      <c r="B8" s="5" t="s">
        <v>10</v>
      </c>
      <c r="C8" s="9">
        <v>4470000</v>
      </c>
      <c r="D8" s="6">
        <f t="shared" si="0"/>
        <v>24</v>
      </c>
    </row>
    <row r="9" spans="1:4" ht="16.5" x14ac:dyDescent="0.15">
      <c r="A9" s="4" t="s">
        <v>1</v>
      </c>
      <c r="B9" s="5" t="s">
        <v>17</v>
      </c>
      <c r="C9" s="9">
        <v>7090000</v>
      </c>
      <c r="D9" s="6">
        <f t="shared" si="0"/>
        <v>48</v>
      </c>
    </row>
    <row r="10" spans="1:4" ht="16.5" x14ac:dyDescent="0.15">
      <c r="A10" s="6" t="s">
        <v>7</v>
      </c>
      <c r="B10" s="5" t="s">
        <v>14</v>
      </c>
      <c r="C10" s="9">
        <v>3520000</v>
      </c>
      <c r="D10" s="6">
        <f t="shared" si="0"/>
        <v>58</v>
      </c>
    </row>
  </sheetData>
  <sortState ref="A2:E10">
    <sortCondition ref="D2"/>
  </sortState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defaultRowHeight="13.5" x14ac:dyDescent="0.15"/>
  <cols>
    <col min="3" max="3" width="14.125" bestFit="1" customWidth="1"/>
  </cols>
  <sheetData>
    <row r="1" spans="1:3" x14ac:dyDescent="0.15">
      <c r="A1" s="12" t="s">
        <v>34</v>
      </c>
      <c r="B1" s="12" t="s">
        <v>33</v>
      </c>
      <c r="C1" s="12" t="s">
        <v>35</v>
      </c>
    </row>
    <row r="2" spans="1:3" x14ac:dyDescent="0.15">
      <c r="A2" s="11" t="s">
        <v>32</v>
      </c>
      <c r="B2" s="11">
        <v>15</v>
      </c>
      <c r="C2" s="13">
        <v>10</v>
      </c>
    </row>
    <row r="3" spans="1:3" x14ac:dyDescent="0.15">
      <c r="A3" s="11" t="s">
        <v>31</v>
      </c>
      <c r="B3" s="11">
        <v>15</v>
      </c>
      <c r="C3" s="13">
        <v>11</v>
      </c>
    </row>
    <row r="4" spans="1:3" x14ac:dyDescent="0.15">
      <c r="A4" s="11" t="s">
        <v>30</v>
      </c>
      <c r="B4" s="11">
        <v>15</v>
      </c>
      <c r="C4" s="13">
        <v>1</v>
      </c>
    </row>
    <row r="5" spans="1:3" x14ac:dyDescent="0.15">
      <c r="A5" s="11" t="s">
        <v>29</v>
      </c>
      <c r="B5" s="11">
        <v>16</v>
      </c>
      <c r="C5" s="13">
        <v>2</v>
      </c>
    </row>
    <row r="6" spans="1:3" x14ac:dyDescent="0.15">
      <c r="A6" s="11" t="s">
        <v>28</v>
      </c>
      <c r="B6" s="11">
        <v>19</v>
      </c>
      <c r="C6" s="13">
        <v>3</v>
      </c>
    </row>
    <row r="7" spans="1:3" x14ac:dyDescent="0.15">
      <c r="A7" s="11" t="s">
        <v>27</v>
      </c>
      <c r="B7" s="11">
        <v>23</v>
      </c>
      <c r="C7" s="13">
        <v>4</v>
      </c>
    </row>
    <row r="8" spans="1:3" x14ac:dyDescent="0.15">
      <c r="A8" s="11" t="s">
        <v>26</v>
      </c>
      <c r="B8" s="11">
        <v>12</v>
      </c>
      <c r="C8" s="13">
        <v>5</v>
      </c>
    </row>
    <row r="9" spans="1:3" x14ac:dyDescent="0.15">
      <c r="A9" s="11" t="s">
        <v>25</v>
      </c>
      <c r="B9" s="11">
        <v>33</v>
      </c>
      <c r="C9" s="13">
        <v>6</v>
      </c>
    </row>
    <row r="10" spans="1:3" x14ac:dyDescent="0.15">
      <c r="A10" s="11" t="s">
        <v>24</v>
      </c>
      <c r="B10" s="11">
        <v>5</v>
      </c>
      <c r="C10" s="13">
        <v>7</v>
      </c>
    </row>
    <row r="11" spans="1:3" x14ac:dyDescent="0.15">
      <c r="A11" s="11" t="s">
        <v>23</v>
      </c>
      <c r="B11" s="11">
        <v>13</v>
      </c>
      <c r="C11" s="13">
        <v>8</v>
      </c>
    </row>
    <row r="12" spans="1:3" x14ac:dyDescent="0.15">
      <c r="A12" s="11" t="s">
        <v>22</v>
      </c>
      <c r="B12" s="11">
        <v>19</v>
      </c>
      <c r="C12" s="13">
        <v>9</v>
      </c>
    </row>
    <row r="18" spans="6:6" x14ac:dyDescent="0.15">
      <c r="F18" s="14"/>
    </row>
  </sheetData>
  <sortState ref="A2:B12">
    <sortCondition ref="A6"/>
  </sortState>
  <phoneticPr fontId="3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混合编码排序</vt:lpstr>
      <vt:lpstr>分列方法</vt:lpstr>
      <vt:lpstr>函数方法</vt:lpstr>
      <vt:lpstr>月份排序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dgxsdr</dc:creator>
  <cp:lastModifiedBy>james.li</cp:lastModifiedBy>
  <dcterms:created xsi:type="dcterms:W3CDTF">2013-07-29T08:24:52Z</dcterms:created>
  <dcterms:modified xsi:type="dcterms:W3CDTF">2013-10-23T06:48:35Z</dcterms:modified>
</cp:coreProperties>
</file>