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 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6" customWidth="1" min="19" max="19"/>
    <col width="20" customWidth="1" min="20" max="20"/>
  </cols>
  <sheetData>
    <row r="1" ht="40" customHeight="1">
      <c r="C1" s="1" t="inlineStr">
        <is>
          <t>FORMULARIO</t>
        </is>
      </c>
      <c r="S1" s="2" t="inlineStr">
        <is>
          <t>FR-113-01</t>
        </is>
      </c>
    </row>
    <row r="2" ht="18" customHeight="1">
      <c r="C2" s="2" t="inlineStr">
        <is>
          <t>INDICADORES SST – TABLERO MENSUAL</t>
        </is>
      </c>
      <c r="S2" s="3" t="inlineStr">
        <is>
          <t>Vigencia: 05/2026</t>
        </is>
      </c>
    </row>
    <row r="3" ht="14" customHeight="1"/>
    <row r="4" ht="18" customHeight="1">
      <c r="A4" s="4" t="inlineStr">
        <is>
          <t>Operación / Sede:</t>
        </is>
      </c>
      <c r="D4" s="5" t="inlineStr"/>
      <c r="H4" s="6" t="inlineStr">
        <is>
          <t>Año:</t>
        </is>
      </c>
      <c r="I4" s="5" t="n"/>
      <c r="J4" s="7" t="inlineStr">
        <is>
          <t>Responsable SST:</t>
        </is>
      </c>
      <c r="M4" s="5" t="inlineStr"/>
    </row>
    <row r="5" ht="30" customHeight="1">
      <c r="A5" s="8" t="inlineStr">
        <is>
          <t>N°</t>
        </is>
      </c>
      <c r="B5" s="8" t="inlineStr">
        <is>
          <t>Indicador</t>
        </is>
      </c>
      <c r="C5" s="8" t="inlineStr">
        <is>
          <t>Descripción / Forma de cálculo</t>
        </is>
      </c>
      <c r="D5" s="8" t="inlineStr">
        <is>
          <t>Meta</t>
        </is>
      </c>
      <c r="E5" s="8" t="inlineStr">
        <is>
          <t>Unidad</t>
        </is>
      </c>
      <c r="F5" s="8" t="inlineStr">
        <is>
          <t>Ene</t>
        </is>
      </c>
      <c r="G5" s="8" t="inlineStr">
        <is>
          <t>Feb</t>
        </is>
      </c>
      <c r="H5" s="8" t="inlineStr">
        <is>
          <t>Mar</t>
        </is>
      </c>
      <c r="I5" s="8" t="inlineStr">
        <is>
          <t>Abr</t>
        </is>
      </c>
      <c r="J5" s="8" t="inlineStr">
        <is>
          <t>May</t>
        </is>
      </c>
      <c r="K5" s="8" t="inlineStr">
        <is>
          <t>Jun</t>
        </is>
      </c>
      <c r="L5" s="8" t="inlineStr">
        <is>
          <t>Jul</t>
        </is>
      </c>
      <c r="M5" s="8" t="inlineStr">
        <is>
          <t>Ago</t>
        </is>
      </c>
      <c r="N5" s="8" t="inlineStr">
        <is>
          <t>Sep</t>
        </is>
      </c>
      <c r="O5" s="8" t="inlineStr">
        <is>
          <t>Oct</t>
        </is>
      </c>
      <c r="P5" s="8" t="inlineStr">
        <is>
          <t>Nov</t>
        </is>
      </c>
      <c r="Q5" s="8" t="inlineStr">
        <is>
          <t>Dic</t>
        </is>
      </c>
      <c r="R5" s="8" t="inlineStr">
        <is>
          <t>Acumulado</t>
        </is>
      </c>
      <c r="S5" s="8" t="inlineStr">
        <is>
          <t>Responsable</t>
        </is>
      </c>
      <c r="T5" s="8" t="inlineStr">
        <is>
          <t>Observaciones</t>
        </is>
      </c>
    </row>
    <row r="6" ht="18" customHeight="1">
      <c r="A6" s="9" t="inlineStr">
        <is>
          <t>ACCIDENTABILIDAD</t>
        </is>
      </c>
    </row>
    <row r="7" ht="18" customHeight="1">
      <c r="A7" s="10" t="n">
        <v>1</v>
      </c>
      <c r="B7" s="11" t="inlineStr">
        <is>
          <t>Tasa de Incidencia (TI)</t>
        </is>
      </c>
      <c r="C7" s="11" t="inlineStr">
        <is>
          <t>N° accidentes × 1.000.000 / HH trabajadas</t>
        </is>
      </c>
      <c r="D7" s="10" t="inlineStr">
        <is>
          <t>&lt; 5</t>
        </is>
      </c>
      <c r="E7" s="10" t="inlineStr">
        <is>
          <t>por millón HH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3">
        <f>SUM(F7:Q7)</f>
        <v/>
      </c>
      <c r="S7" s="13" t="n"/>
      <c r="T7" s="13" t="n"/>
    </row>
    <row r="8" ht="18" customHeight="1">
      <c r="A8" s="10" t="n">
        <v>2</v>
      </c>
      <c r="B8" s="11" t="inlineStr">
        <is>
          <t>Tasa de Gravedad (TG)</t>
        </is>
      </c>
      <c r="C8" s="11" t="inlineStr">
        <is>
          <t>Días perdidos × 1.000.000 / HH trabajadas</t>
        </is>
      </c>
      <c r="D8" s="10" t="inlineStr">
        <is>
          <t>&lt; 50</t>
        </is>
      </c>
      <c r="E8" s="10" t="inlineStr">
        <is>
          <t>por millón HH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3">
        <f>SUM(F8:Q8)</f>
        <v/>
      </c>
      <c r="S8" s="13" t="n"/>
      <c r="T8" s="13" t="n"/>
    </row>
    <row r="9" ht="18" customHeight="1">
      <c r="A9" s="10" t="n">
        <v>3</v>
      </c>
      <c r="B9" s="11" t="inlineStr">
        <is>
          <t>Accidentes con lesión</t>
        </is>
      </c>
      <c r="C9" s="11" t="inlineStr">
        <is>
          <t>N° accidentes con lesión en el período</t>
        </is>
      </c>
      <c r="D9" s="10" t="inlineStr">
        <is>
          <t>0</t>
        </is>
      </c>
      <c r="E9" s="10" t="inlineStr">
        <is>
          <t>accidentes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3">
        <f>SUM(F9:Q9)</f>
        <v/>
      </c>
      <c r="S9" s="13" t="n"/>
      <c r="T9" s="13" t="n"/>
    </row>
    <row r="10" ht="18" customHeight="1">
      <c r="A10" s="10" t="n">
        <v>4</v>
      </c>
      <c r="B10" s="11" t="inlineStr">
        <is>
          <t>Días perdidos por accidente</t>
        </is>
      </c>
      <c r="C10" s="11" t="inlineStr">
        <is>
          <t>Total días de baja en el período</t>
        </is>
      </c>
      <c r="D10" s="10" t="inlineStr">
        <is>
          <t>0</t>
        </is>
      </c>
      <c r="E10" s="10" t="inlineStr">
        <is>
          <t>días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3">
        <f>SUM(F10:Q10)</f>
        <v/>
      </c>
      <c r="S10" s="13" t="n"/>
      <c r="T10" s="13" t="n"/>
    </row>
    <row r="11" ht="18" customHeight="1">
      <c r="A11" s="10" t="n">
        <v>5</v>
      </c>
      <c r="B11" s="11" t="inlineStr">
        <is>
          <t>Casi-accidentes / incidentes</t>
        </is>
      </c>
      <c r="C11" s="11" t="inlineStr">
        <is>
          <t>N° eventos notificados sin lesión</t>
        </is>
      </c>
      <c r="D11" s="10" t="inlineStr">
        <is>
          <t>-</t>
        </is>
      </c>
      <c r="E11" s="10" t="inlineStr">
        <is>
          <t>eventos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3">
        <f>SUM(F11:Q11)</f>
        <v/>
      </c>
      <c r="S11" s="13" t="n"/>
      <c r="T11" s="13" t="n"/>
    </row>
    <row r="12" ht="18" customHeight="1">
      <c r="A12" s="9" t="inlineStr">
        <is>
          <t>CAPACITACIÓN</t>
        </is>
      </c>
    </row>
    <row r="13" ht="18" customHeight="1">
      <c r="A13" s="10" t="n">
        <v>6</v>
      </c>
      <c r="B13" s="11" t="inlineStr">
        <is>
          <t>Capacitaciones realizadas</t>
        </is>
      </c>
      <c r="C13" s="11" t="inlineStr">
        <is>
          <t>N° capacitaciones ejecutadas</t>
        </is>
      </c>
      <c r="D13" s="10" t="inlineStr">
        <is>
          <t>-</t>
        </is>
      </c>
      <c r="E13" s="10" t="inlineStr">
        <is>
          <t>capac.</t>
        </is>
      </c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3">
        <f>SUM(F13:Q13)</f>
        <v/>
      </c>
      <c r="S13" s="13" t="n"/>
      <c r="T13" s="13" t="n"/>
    </row>
    <row r="14" ht="18" customHeight="1">
      <c r="A14" s="10" t="n">
        <v>7</v>
      </c>
      <c r="B14" s="11" t="inlineStr">
        <is>
          <t>% Cumplimiento plan capac.</t>
        </is>
      </c>
      <c r="C14" s="11" t="inlineStr">
        <is>
          <t>Realizadas / Planificadas × 100</t>
        </is>
      </c>
      <c r="D14" s="10" t="inlineStr">
        <is>
          <t>≥ 90%</t>
        </is>
      </c>
      <c r="E14" s="10" t="inlineStr">
        <is>
          <t>%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3">
        <f>SUM(F14:Q14)</f>
        <v/>
      </c>
      <c r="S14" s="13" t="n"/>
      <c r="T14" s="13" t="n"/>
    </row>
    <row r="15" ht="18" customHeight="1">
      <c r="A15" s="9" t="inlineStr">
        <is>
          <t>INSPECCIONES Y CONTROL</t>
        </is>
      </c>
    </row>
    <row r="16" ht="18" customHeight="1">
      <c r="A16" s="10" t="n">
        <v>8</v>
      </c>
      <c r="B16" s="11" t="inlineStr">
        <is>
          <t>Inspecciones realizadas</t>
        </is>
      </c>
      <c r="C16" s="11" t="inlineStr">
        <is>
          <t>N° inspecciones de campo ejecutadas</t>
        </is>
      </c>
      <c r="D16" s="10" t="inlineStr">
        <is>
          <t>-</t>
        </is>
      </c>
      <c r="E16" s="10" t="inlineStr">
        <is>
          <t>inspecciones</t>
        </is>
      </c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3">
        <f>SUM(F16:Q16)</f>
        <v/>
      </c>
      <c r="S16" s="13" t="n"/>
      <c r="T16" s="13" t="n"/>
    </row>
    <row r="17" ht="18" customHeight="1">
      <c r="A17" s="10" t="n">
        <v>9</v>
      </c>
      <c r="B17" s="11" t="inlineStr">
        <is>
          <t>% Cumplimiento plan inspec.</t>
        </is>
      </c>
      <c r="C17" s="11" t="inlineStr">
        <is>
          <t>Realizadas / Planificadas × 100</t>
        </is>
      </c>
      <c r="D17" s="10" t="inlineStr">
        <is>
          <t>≥ 90%</t>
        </is>
      </c>
      <c r="E17" s="10" t="inlineStr">
        <is>
          <t>%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3">
        <f>SUM(F17:Q17)</f>
        <v/>
      </c>
      <c r="S17" s="13" t="n"/>
      <c r="T17" s="13" t="n"/>
    </row>
    <row r="18" ht="18" customHeight="1">
      <c r="A18" s="9" t="inlineStr">
        <is>
          <t>NO CONFORMIDADES Y MEJORA</t>
        </is>
      </c>
    </row>
    <row r="19" ht="18" customHeight="1">
      <c r="A19" s="10" t="n">
        <v>10</v>
      </c>
      <c r="B19" s="11" t="inlineStr">
        <is>
          <t>No conformidades abiertas</t>
        </is>
      </c>
      <c r="C19" s="11" t="inlineStr">
        <is>
          <t>NC detectadas en el período</t>
        </is>
      </c>
      <c r="D19" s="10" t="inlineStr">
        <is>
          <t>-</t>
        </is>
      </c>
      <c r="E19" s="10" t="inlineStr">
        <is>
          <t>NC</t>
        </is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3">
        <f>SUM(F19:Q19)</f>
        <v/>
      </c>
      <c r="S19" s="13" t="n"/>
      <c r="T19" s="13" t="n"/>
    </row>
    <row r="20" ht="18" customHeight="1">
      <c r="A20" s="10" t="n">
        <v>11</v>
      </c>
      <c r="B20" s="11" t="inlineStr">
        <is>
          <t>NC cerradas en término</t>
        </is>
      </c>
      <c r="C20" s="11" t="inlineStr">
        <is>
          <t>NC cerradas dentro del plazo acordado</t>
        </is>
      </c>
      <c r="D20" s="10" t="inlineStr">
        <is>
          <t>≥ 80%</t>
        </is>
      </c>
      <c r="E20" s="10" t="inlineStr">
        <is>
          <t>%</t>
        </is>
      </c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3">
        <f>SUM(F20:Q20)</f>
        <v/>
      </c>
      <c r="S20" s="13" t="n"/>
      <c r="T20" s="13" t="n"/>
    </row>
    <row r="21" ht="18" customHeight="1">
      <c r="A21" s="10" t="n">
        <v>12</v>
      </c>
      <c r="B21" s="11" t="inlineStr">
        <is>
          <t>Acciones correctivas pendientes</t>
        </is>
      </c>
      <c r="C21" s="11" t="inlineStr">
        <is>
          <t>AC vencidas sin cierre</t>
        </is>
      </c>
      <c r="D21" s="10" t="inlineStr">
        <is>
          <t>0</t>
        </is>
      </c>
      <c r="E21" s="10" t="inlineStr">
        <is>
          <t>AC</t>
        </is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3">
        <f>SUM(F21:Q21)</f>
        <v/>
      </c>
      <c r="S21" s="13" t="n"/>
      <c r="T21" s="13" t="n"/>
    </row>
    <row r="22" ht="18" customHeight="1">
      <c r="A22" s="9" t="inlineStr">
        <is>
          <t>EPP Y CONTRATISTAS</t>
        </is>
      </c>
    </row>
    <row r="23" ht="18" customHeight="1">
      <c r="A23" s="10" t="n">
        <v>13</v>
      </c>
      <c r="B23" s="11" t="inlineStr">
        <is>
          <t>Entregas de EPP realizadas</t>
        </is>
      </c>
      <c r="C23" s="11" t="inlineStr">
        <is>
          <t>N° registros de entrega completados</t>
        </is>
      </c>
      <c r="D23" s="10" t="inlineStr">
        <is>
          <t>-</t>
        </is>
      </c>
      <c r="E23" s="10" t="inlineStr">
        <is>
          <t>entregas</t>
        </is>
      </c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3">
        <f>SUM(F23:Q23)</f>
        <v/>
      </c>
      <c r="S23" s="13" t="n"/>
      <c r="T23" s="13" t="n"/>
    </row>
    <row r="24" ht="18" customHeight="1">
      <c r="A24" s="10" t="n">
        <v>14</v>
      </c>
      <c r="B24" s="11" t="inlineStr">
        <is>
          <t>Contratistas habilitados</t>
        </is>
      </c>
      <c r="C24" s="11" t="inlineStr">
        <is>
          <t>N° contratistas con doc. vigente</t>
        </is>
      </c>
      <c r="D24" s="10" t="inlineStr">
        <is>
          <t>-</t>
        </is>
      </c>
      <c r="E24" s="10" t="inlineStr">
        <is>
          <t>contratistas</t>
        </is>
      </c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3">
        <f>SUM(F24:Q24)</f>
        <v/>
      </c>
      <c r="S24" s="13" t="n"/>
      <c r="T24" s="13" t="n"/>
    </row>
    <row r="26" ht="18" customHeight="1">
      <c r="A26" s="14" t="inlineStr">
        <is>
          <t>Elaboró:</t>
        </is>
      </c>
      <c r="H26" s="14" t="inlineStr">
        <is>
          <t>Revisó:</t>
        </is>
      </c>
      <c r="O26" s="14" t="inlineStr">
        <is>
          <t>Aprobó:</t>
        </is>
      </c>
    </row>
    <row r="27" ht="30" customHeight="1">
      <c r="A27" s="15" t="n"/>
      <c r="H27" s="15" t="n"/>
      <c r="O27" s="15" t="n"/>
    </row>
  </sheetData>
  <mergeCells count="20">
    <mergeCell ref="C2:R2"/>
    <mergeCell ref="H27:N27"/>
    <mergeCell ref="A15:T15"/>
    <mergeCell ref="O26:T26"/>
    <mergeCell ref="J4:L4"/>
    <mergeCell ref="S2:T2"/>
    <mergeCell ref="A6:T6"/>
    <mergeCell ref="O27:T27"/>
    <mergeCell ref="H26:N26"/>
    <mergeCell ref="A4:C4"/>
    <mergeCell ref="A12:T12"/>
    <mergeCell ref="A18:T18"/>
    <mergeCell ref="A3:T3"/>
    <mergeCell ref="C1:R1"/>
    <mergeCell ref="A22:T22"/>
    <mergeCell ref="A27:G27"/>
    <mergeCell ref="S1:T1"/>
    <mergeCell ref="A26:G26"/>
    <mergeCell ref="M4:T4"/>
    <mergeCell ref="D4:G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2026-05-13T02:40:45Z</dcterms:created>
  <dcterms:modified xmlns:dcterms="http://purl.org/dc/terms/" xmlns:xsi="http://www.w3.org/2001/XMLSchema-instance" xsi:type="dcterms:W3CDTF">2026-05-13T02:40:45Z</dcterms:modified>
</cp:coreProperties>
</file>