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ythonScripts\Mtb_inhibition\Mtb_inhibition\"/>
    </mc:Choice>
  </mc:AlternateContent>
  <xr:revisionPtr revIDLastSave="0" documentId="13_ncr:1_{48299F6B-4F95-4234-828A-757CA3B1660A}" xr6:coauthVersionLast="32" xr6:coauthVersionMax="32" xr10:uidLastSave="{00000000-0000-0000-0000-000000000000}"/>
  <bookViews>
    <workbookView xWindow="0" yWindow="0" windowWidth="17256" windowHeight="5076" xr2:uid="{F52E7153-7355-4B45-8E7B-A0D46EAB1AA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<sst xmlns="http://schemas.openxmlformats.org/spreadsheetml/2006/main" count="1407" uniqueCount="1147">
  <si>
    <t>id</t>
  </si>
  <si>
    <t>name</t>
  </si>
  <si>
    <t>formula</t>
  </si>
  <si>
    <t>charge</t>
  </si>
  <si>
    <t>inchikey</t>
  </si>
  <si>
    <t>smiles</t>
  </si>
  <si>
    <t>deltag</t>
  </si>
  <si>
    <t>kegg id</t>
  </si>
  <si>
    <t>ms id</t>
  </si>
  <si>
    <t>cpd00010_c0</t>
  </si>
  <si>
    <t>CoA_c0</t>
  </si>
  <si>
    <t>C21H32N7O16P3S</t>
  </si>
  <si>
    <t>RGJOEKWQDUBAIZ-IBOSZNHHSA-J</t>
  </si>
  <si>
    <t>CC(C)(COP(=O)(O)OP(=O)(O)OCC1OC(n2cnc3c(N)ncnc32)C(O)C1OP(=O)([O-])[O-])C(O)C([O-])=NCCC([O-])=NCCS</t>
  </si>
  <si>
    <t>C00010</t>
  </si>
  <si>
    <t>cpd00010</t>
  </si>
  <si>
    <t>cpd00018_c0</t>
  </si>
  <si>
    <t>AMP_c0</t>
  </si>
  <si>
    <t>C10H12N5O7P</t>
  </si>
  <si>
    <t>UDMBCSSLTHHNCD-KQYNXXCUSA-L</t>
  </si>
  <si>
    <t>Nc1ncnc2c1ncn2C1OC(COP(=O)([O-])[O-])C(O)C1O</t>
  </si>
  <si>
    <t>C00020</t>
  </si>
  <si>
    <t>cpd00018</t>
  </si>
  <si>
    <t>cpd00023_c0</t>
  </si>
  <si>
    <t>L-Glutamate_c0</t>
  </si>
  <si>
    <t>C5H8NO4</t>
  </si>
  <si>
    <t>WHUUTDBJXJRKMK-VKHMYHEASA-M</t>
  </si>
  <si>
    <t>NC(CCC(=O)[O-])C(=O)O</t>
  </si>
  <si>
    <t>C00025</t>
  </si>
  <si>
    <t>cpd00023</t>
  </si>
  <si>
    <t>cpd00006_c0</t>
  </si>
  <si>
    <t>NADP_c0</t>
  </si>
  <si>
    <t>C21H25N7O17P3</t>
  </si>
  <si>
    <t>XJLXINKUBYWONI-NNYOXOHSSA-K</t>
  </si>
  <si>
    <t>N=C([O-])c1ccc[n+](C2OC(COP(=O)(O)OP(=O)([O-])OCC3OC(n4cnc5c(N)ncnc54)C(OP(=O)([O-])[O-])C3O)C(O)C2O)c1</t>
  </si>
  <si>
    <t>C00006</t>
  </si>
  <si>
    <t>cpd00006</t>
  </si>
  <si>
    <t>cpd00011_c0</t>
  </si>
  <si>
    <t>CO2_c0</t>
  </si>
  <si>
    <t>CO2</t>
  </si>
  <si>
    <t>CURLTUGMZLYLDI-UHFFFAOYSA-N</t>
  </si>
  <si>
    <t>O=C=O</t>
  </si>
  <si>
    <t>C00011</t>
  </si>
  <si>
    <t>cpd00011</t>
  </si>
  <si>
    <t>cpd00001_c0</t>
  </si>
  <si>
    <t>H2O_c0</t>
  </si>
  <si>
    <t>H2O</t>
  </si>
  <si>
    <t>XLYOFNOQVPJJNP-UHFFFAOYSA-N</t>
  </si>
  <si>
    <t>O</t>
  </si>
  <si>
    <t>C00001</t>
  </si>
  <si>
    <t>cpd00001</t>
  </si>
  <si>
    <t>cpd00067_c0</t>
  </si>
  <si>
    <t>H+_c0</t>
  </si>
  <si>
    <t>H</t>
  </si>
  <si>
    <t>GPRLSGONYQIRFK-UHFFFAOYSA-N</t>
  </si>
  <si>
    <t>[H+]</t>
  </si>
  <si>
    <t>C00080</t>
  </si>
  <si>
    <t>cpd00067</t>
  </si>
  <si>
    <t>cpd00013_c0</t>
  </si>
  <si>
    <t>NH3_c0</t>
  </si>
  <si>
    <t>H4N</t>
  </si>
  <si>
    <t>QGZKDVFQNNGYKY-UHFFFAOYSA-O</t>
  </si>
  <si>
    <t>[NH4+]</t>
  </si>
  <si>
    <t>C00014</t>
  </si>
  <si>
    <t>cpd00013</t>
  </si>
  <si>
    <t>cpd00002_c0</t>
  </si>
  <si>
    <t>ATP_c0</t>
  </si>
  <si>
    <t>ZKHQWZAMYRWXGA-KQYNXXCUSA-K</t>
  </si>
  <si>
    <t>Nc1ncnc2c1ncn2C1OC(COP(=O)([O-])OP(=O)(O)OP(=O)([O-])[O-])C(O)C1O</t>
  </si>
  <si>
    <t>C00002</t>
  </si>
  <si>
    <t>cpd00002</t>
  </si>
  <si>
    <t>cpd00012_c0</t>
  </si>
  <si>
    <t>PPi_c0</t>
  </si>
  <si>
    <t>HO7P2</t>
  </si>
  <si>
    <t>XPPKVPWEQAFLFU-UHFFFAOYSA-L</t>
  </si>
  <si>
    <t>O=P([O-])([O-])OP(=O)(O)O</t>
  </si>
  <si>
    <t>C00013</t>
  </si>
  <si>
    <t>cpd00012</t>
  </si>
  <si>
    <t>cpd00009_c0</t>
  </si>
  <si>
    <t>Phosphate_c0</t>
  </si>
  <si>
    <t>HO4P</t>
  </si>
  <si>
    <t>NBIIXXVUZAFLBC-UHFFFAOYSA-L</t>
  </si>
  <si>
    <t>O=P([O-])([O-])O</t>
  </si>
  <si>
    <t>C00009</t>
  </si>
  <si>
    <t>cpd00009</t>
  </si>
  <si>
    <t>cpd00008_c0</t>
  </si>
  <si>
    <t>ADP_c0</t>
  </si>
  <si>
    <t>XTWYTFMLZFPYCI-KQYNXXCUSA-L</t>
  </si>
  <si>
    <t>Nc1ncnc2c1ncn2C1OC(COP(=O)(O)OP(=O)([O-])[O-])C(O)C1O</t>
  </si>
  <si>
    <t>C00008</t>
  </si>
  <si>
    <t>cpd00008</t>
  </si>
  <si>
    <t>cpd00003_c0</t>
  </si>
  <si>
    <t>NAD_c0</t>
  </si>
  <si>
    <t>C21H26N7O14P2</t>
  </si>
  <si>
    <t>BAWFJGJZGIEFAR-NNYOXOHSSA-M</t>
  </si>
  <si>
    <t>N=C([O-])c1ccc[n+](C2OC(COP(=O)(O)OP(=O)([O-])OCC3OC(n4cnc5c(N)ncnc54)C(O)C3O)C(O)C2O)c1</t>
  </si>
  <si>
    <t>C00003</t>
  </si>
  <si>
    <t>cpd00003</t>
  </si>
  <si>
    <t>cpd00005_c0</t>
  </si>
  <si>
    <t>NADPH_c0</t>
  </si>
  <si>
    <t>C21H26N7O17P3</t>
  </si>
  <si>
    <t>ACFIXJIJDZMPPO-NNYOXOHSSA-J</t>
  </si>
  <si>
    <t>N=C([O-])C1=CN(C2OC(COP(=O)([O-])OP(=O)(O)OCC3OC(n4cnc5c(N)ncnc54)C(OP(=O)([O-])[O-])C3O)C(O)C2O)C=CC1</t>
  </si>
  <si>
    <t>C00005</t>
  </si>
  <si>
    <t>cpd00005</t>
  </si>
  <si>
    <t>cpd00004_c0</t>
  </si>
  <si>
    <t>NADH_c0</t>
  </si>
  <si>
    <t>C21H27N7O14P2</t>
  </si>
  <si>
    <t>BOPGDPNILDQYTO-NNYOXOHSSA-L</t>
  </si>
  <si>
    <t>N=C([O-])C1=CN(C2OC(COP(=O)([O-])OP(=O)(O)OCC3OC(n4cnc5c(N)ncnc54)C(O)C3O)C(O)C2O)C=CC1</t>
  </si>
  <si>
    <t>C00004</t>
  </si>
  <si>
    <t>cpd00004</t>
  </si>
  <si>
    <t>C16H31O2</t>
  </si>
  <si>
    <t>C7H6NO2</t>
  </si>
  <si>
    <t>cpd01861_c0</t>
  </si>
  <si>
    <t>(R)-1,2-Propanediol_c0</t>
  </si>
  <si>
    <t>C3H8O2</t>
  </si>
  <si>
    <t>DNIAPMSPPWPWGF-GSVOUGTGSA-N</t>
  </si>
  <si>
    <t>CC(O)CO</t>
  </si>
  <si>
    <t>C02912</t>
  </si>
  <si>
    <t>cpd01861</t>
  </si>
  <si>
    <t>cpd03091_c0</t>
  </si>
  <si>
    <t>5'-Deoxyadenosine_c0</t>
  </si>
  <si>
    <t>C10H13N5O3</t>
  </si>
  <si>
    <t>XGYIMTFOTBMPFP-KQYNXXCUSA-N</t>
  </si>
  <si>
    <t>CC1OC(n2cnc3c(N)ncnc32)C(O)C1O</t>
  </si>
  <si>
    <t>C05198</t>
  </si>
  <si>
    <t>cpd03091</t>
  </si>
  <si>
    <t>C10H13N5O4</t>
  </si>
  <si>
    <t>OIRDTQYFTABQOQ-KQYNXXCUSA-N</t>
  </si>
  <si>
    <t>Nc1ncnc2c1ncn2C1OC(CO)C(O)C1O</t>
  </si>
  <si>
    <t>C00212</t>
  </si>
  <si>
    <t>cpd00182</t>
  </si>
  <si>
    <t>cpd00022_c0</t>
  </si>
  <si>
    <t>Acetyl-CoA_c0</t>
  </si>
  <si>
    <t>C23H34N7O17P3S</t>
  </si>
  <si>
    <t>ZSLZBFCDCINBPY-ZSJPKINUSA-J</t>
  </si>
  <si>
    <t>CC(=O)SCCN=C([O-])CCN=C([O-])C(O)C(C)(C)COP(=O)(O)OP(=O)(O)OCC1OC(n2cnc3c(N)ncnc32)C(O)C1OP(=O)([O-])[O-]</t>
  </si>
  <si>
    <t>C00024</t>
  </si>
  <si>
    <t>cpd00022</t>
  </si>
  <si>
    <t>C9H12N3O8P</t>
  </si>
  <si>
    <t>C5H9O8P</t>
  </si>
  <si>
    <t>cpd00038_c0</t>
  </si>
  <si>
    <t>GTP_c0</t>
  </si>
  <si>
    <t>XKMLYUALXHKNFT-UUOKFMHZSA-K</t>
  </si>
  <si>
    <t>N=c1nc([O-])c2ncn(C3OC(COP(=O)(O)OP(=O)(O)OP(=O)([O-])[O-])C(O)C3O)c2[nH]1</t>
  </si>
  <si>
    <t>C00044</t>
  </si>
  <si>
    <t>cpd00038</t>
  </si>
  <si>
    <t>C9H13N3O5</t>
  </si>
  <si>
    <t>UHDGCWIWMRVCDJ-XVFCMESISA-N</t>
  </si>
  <si>
    <t>N=c1ccn(C2OC(CO)C(O)C2O)c(O)n1</t>
  </si>
  <si>
    <t>C00475</t>
  </si>
  <si>
    <t>cpd00367</t>
  </si>
  <si>
    <t>cpd00093_c0</t>
  </si>
  <si>
    <t>Anthranilate_c0</t>
  </si>
  <si>
    <t>RWZYAGGXGHYGMB-UHFFFAOYSA-M</t>
  </si>
  <si>
    <t>Nc1ccccc1C(=O)[O-]</t>
  </si>
  <si>
    <t>C00108</t>
  </si>
  <si>
    <t>cpd00093</t>
  </si>
  <si>
    <t>O=CC(O)C(O)C(O)COP(=O)([O-])[O-]</t>
  </si>
  <si>
    <t>cpd15237_c0</t>
  </si>
  <si>
    <t>hexadecenoate_c0</t>
  </si>
  <si>
    <t>C16H29O2</t>
  </si>
  <si>
    <t>cpd15237</t>
  </si>
  <si>
    <t>cpd00024_c0</t>
  </si>
  <si>
    <t>2-Oxoglutarate_c0</t>
  </si>
  <si>
    <t>C5H4O5</t>
  </si>
  <si>
    <t>KPGXRSRHYNQIFN-UHFFFAOYSA-L</t>
  </si>
  <si>
    <t>O=C([O-])CCC(=O)C(=O)[O-]</t>
  </si>
  <si>
    <t>C00026</t>
  </si>
  <si>
    <t>cpd00024</t>
  </si>
  <si>
    <t>O=C(CO)C(O)C(O)COP(=O)([O-])[O-]</t>
  </si>
  <si>
    <t>cpd00007_c0</t>
  </si>
  <si>
    <t>O2_c0</t>
  </si>
  <si>
    <t>O2</t>
  </si>
  <si>
    <t>MYMOFIZGZYHOMD-UHFFFAOYSA-N</t>
  </si>
  <si>
    <t>O=O</t>
  </si>
  <si>
    <t>C00007</t>
  </si>
  <si>
    <t>cpd00007</t>
  </si>
  <si>
    <t>cpd00025_c0</t>
  </si>
  <si>
    <t>H2O2_c0</t>
  </si>
  <si>
    <t>H2O2</t>
  </si>
  <si>
    <t>MHAJPDPJQMAIIY-UHFFFAOYSA-N</t>
  </si>
  <si>
    <t>OO</t>
  </si>
  <si>
    <t>C00027</t>
  </si>
  <si>
    <t>cpd00025</t>
  </si>
  <si>
    <t>cpd15306_p0</t>
  </si>
  <si>
    <t>1,2-Diacyl-sn-glycerol didodecanoyl_p0</t>
  </si>
  <si>
    <t>C27H52O5</t>
  </si>
  <si>
    <t>cpd15306</t>
  </si>
  <si>
    <t>cpd15306_c0</t>
  </si>
  <si>
    <t>1,2-Diacyl-sn-glycerol didodecanoyl_c0</t>
  </si>
  <si>
    <t>cpd15307_p0</t>
  </si>
  <si>
    <t>1,2-Diacyl-sn-glycerol ditetradecanoyl_p0</t>
  </si>
  <si>
    <t>C31H60O5</t>
  </si>
  <si>
    <t>cpd15307</t>
  </si>
  <si>
    <t>cpd15307_c0</t>
  </si>
  <si>
    <t>1,2-Diacyl-sn-glycerol ditetradecanoyl_c0</t>
  </si>
  <si>
    <t>cpd15308_p0</t>
  </si>
  <si>
    <t>1,2-Diacyl-sn-glycerol ditetradec-7-enoyl_p0</t>
  </si>
  <si>
    <t>C31H56O5</t>
  </si>
  <si>
    <t>cpd15308</t>
  </si>
  <si>
    <t>cpd15308_c0</t>
  </si>
  <si>
    <t>1,2-Diacyl-sn-glycerol ditetradec-7-enoyl_c0</t>
  </si>
  <si>
    <t>cpd15309_p0</t>
  </si>
  <si>
    <t>1,2-Diacyl-sn-glycerol dihexadecanoyl_p0</t>
  </si>
  <si>
    <t>C35H68O5</t>
  </si>
  <si>
    <t>cpd15309</t>
  </si>
  <si>
    <t>cpd15309_c0</t>
  </si>
  <si>
    <t>1,2-Diacyl-sn-glycerol dihexadecanoyl_c0</t>
  </si>
  <si>
    <t>cpd15310_p0</t>
  </si>
  <si>
    <t>1,2-Diacyl-sn-glycerol dihexadec-9-enoyl_p0</t>
  </si>
  <si>
    <t>C35H64O5</t>
  </si>
  <si>
    <t>cpd15310</t>
  </si>
  <si>
    <t>cpd15310_c0</t>
  </si>
  <si>
    <t>1,2-Diacyl-sn-glycerol dihexadec-9-enoyl_c0</t>
  </si>
  <si>
    <t>cpd15311_p0</t>
  </si>
  <si>
    <t>1,2-Diacyl-sn-glycerol dioctadecanoyl_p0</t>
  </si>
  <si>
    <t>C39H76O5</t>
  </si>
  <si>
    <t>cpd15311</t>
  </si>
  <si>
    <t>cpd15311_c0</t>
  </si>
  <si>
    <t>1,2-Diacyl-sn-glycerol dioctadecanoyl_c0</t>
  </si>
  <si>
    <t>cpd15312_p0</t>
  </si>
  <si>
    <t>1,2-Diacyl-sn-glycerol dioctadec-11-enoyl_p0</t>
  </si>
  <si>
    <t>C39H72O5</t>
  </si>
  <si>
    <t>cpd15312</t>
  </si>
  <si>
    <t>cpd15312_c0</t>
  </si>
  <si>
    <t>1,2-Diacyl-sn-glycerol dioctadec-11-enoyl_c0</t>
  </si>
  <si>
    <t>cpd01861_e0</t>
  </si>
  <si>
    <t>(R)-1,2-Propanediol_e0</t>
  </si>
  <si>
    <t>cpd01861_p0</t>
  </si>
  <si>
    <t>(R)-1,2-Propanediol_p0</t>
  </si>
  <si>
    <t>cpd00453_e0</t>
  </si>
  <si>
    <t>1,2-Propanediol_e0</t>
  </si>
  <si>
    <t>DNIAPMSPPWPWGF-VKHMYHEASA-N</t>
  </si>
  <si>
    <t>C00583</t>
  </si>
  <si>
    <t>cpd00453</t>
  </si>
  <si>
    <t>cpd00453_p0</t>
  </si>
  <si>
    <t>1,2-Propanediol_p0</t>
  </si>
  <si>
    <t>cpd00453_c0</t>
  </si>
  <si>
    <t>1,2-Propanediol_c0</t>
  </si>
  <si>
    <t>cpd11735_p0</t>
  </si>
  <si>
    <t>Amylose_p0</t>
  </si>
  <si>
    <t>C36H62O31</t>
  </si>
  <si>
    <t>C00718</t>
  </si>
  <si>
    <t>cpd11735</t>
  </si>
  <si>
    <t>C10H12N5O13P3</t>
  </si>
  <si>
    <t>cpd11735_c0</t>
  </si>
  <si>
    <t>Amylose_c0</t>
  </si>
  <si>
    <t>C10H12N5O10P2</t>
  </si>
  <si>
    <t>cpd11735_e0</t>
  </si>
  <si>
    <t>Amylose_e0</t>
  </si>
  <si>
    <t>cpd01570_e0</t>
  </si>
  <si>
    <t>2',3'-Cyclic AMP_e0</t>
  </si>
  <si>
    <t>C10H11N5O6P</t>
  </si>
  <si>
    <t>KMYWVDDIPVNLME-KQYNXXCUSA-M</t>
  </si>
  <si>
    <t>Nc1ncnc2c1ncn2C1OC(CO)C2OP(=O)([O-])OC21</t>
  </si>
  <si>
    <t>C02353</t>
  </si>
  <si>
    <t>cpd01570</t>
  </si>
  <si>
    <t>cpd01570_p0</t>
  </si>
  <si>
    <t>2',3'-Cyclic AMP_p0</t>
  </si>
  <si>
    <t>cpd01571_e0</t>
  </si>
  <si>
    <t>2',3'-Cyclic CMP_e0</t>
  </si>
  <si>
    <t>C9H11N3O7P</t>
  </si>
  <si>
    <t>NMPZCCZXCOMSDQ-XVFCMESISA-M</t>
  </si>
  <si>
    <t>N=c1ccn(C2OC(CO)C3OP(=O)(O)OC32)c([O-])n1</t>
  </si>
  <si>
    <t>C02354</t>
  </si>
  <si>
    <t>cpd01571</t>
  </si>
  <si>
    <t>cpd01571_p0</t>
  </si>
  <si>
    <t>2',3'-Cyclic CMP_p0</t>
  </si>
  <si>
    <t>cpd03702_e0</t>
  </si>
  <si>
    <t>2',3'-Cyclic GMP_e0</t>
  </si>
  <si>
    <t>C10H11N5O7P</t>
  </si>
  <si>
    <t>UASRYODFRYWBRC-UUOKFMHZSA-M</t>
  </si>
  <si>
    <t>N=c1nc([O-])c2ncn(C3OC(CO)C4OP(=O)(O)OC43)c2[nH]1</t>
  </si>
  <si>
    <t>C06194</t>
  </si>
  <si>
    <t>cpd03702</t>
  </si>
  <si>
    <t>cpd03702_p0</t>
  </si>
  <si>
    <t>2',3'-Cyclic GMP_p0</t>
  </si>
  <si>
    <t>cpd01572_e0</t>
  </si>
  <si>
    <t>2',3'-Cyclic UMP_e0</t>
  </si>
  <si>
    <t>C9H10N2O8P</t>
  </si>
  <si>
    <t>HWDMHJDYMFRXOX-XVFCMESISA-M</t>
  </si>
  <si>
    <t>O=c1nc([O-])ccn1C1OC(CO)C2OP(=O)(O)OC21</t>
  </si>
  <si>
    <t>C02355</t>
  </si>
  <si>
    <t>cpd01572</t>
  </si>
  <si>
    <t>cpd01572_p0</t>
  </si>
  <si>
    <t>2',3'-Cyclic UMP_p0</t>
  </si>
  <si>
    <t>cpd03828_p0</t>
  </si>
  <si>
    <t>2,3-Diaminopropionate_p0</t>
  </si>
  <si>
    <t>C3H9N2O2</t>
  </si>
  <si>
    <t>PECYZEOJVXMISF-UHFFFAOYSA-N</t>
  </si>
  <si>
    <t>NCC(N)C(=O)O</t>
  </si>
  <si>
    <t>C06393</t>
  </si>
  <si>
    <t>cpd03828</t>
  </si>
  <si>
    <t>cpd00067_p0</t>
  </si>
  <si>
    <t>H+_p0</t>
  </si>
  <si>
    <t>cpd03828_c0</t>
  </si>
  <si>
    <t>2,3-Diaminopropionate_c0</t>
  </si>
  <si>
    <t>cpd03828_e0</t>
  </si>
  <si>
    <t>2,3-Diaminopropionate_e0</t>
  </si>
  <si>
    <t>cpd00001_p0</t>
  </si>
  <si>
    <t>H2O_p0</t>
  </si>
  <si>
    <t>cpd00989_p0</t>
  </si>
  <si>
    <t>3'-UMP_p0</t>
  </si>
  <si>
    <t>C9H11N2O9P</t>
  </si>
  <si>
    <t>FOGRQMPFHUHIGU-XVFCMESISA-L</t>
  </si>
  <si>
    <t>O=c1nc([O-])ccn1C1OC(CO)C(OP(=O)([O-])O)C1O</t>
  </si>
  <si>
    <t>C01368</t>
  </si>
  <si>
    <t>cpd00989</t>
  </si>
  <si>
    <t>cpd03454_p0</t>
  </si>
  <si>
    <t>3'-CMP_p0</t>
  </si>
  <si>
    <t>UOOOPKANIPLQPU-XVFCMESISA-L</t>
  </si>
  <si>
    <t>N=c1ccn(C2OC(CO)C(OP(=O)([O-])O)C2O)c([O-])n1</t>
  </si>
  <si>
    <t>C05822</t>
  </si>
  <si>
    <t>cpd03454</t>
  </si>
  <si>
    <t>cpd00988_p0</t>
  </si>
  <si>
    <t>3'-AMP_p0</t>
  </si>
  <si>
    <t>LNQVTSROQXJCDD-KQYNXXCUSA-L</t>
  </si>
  <si>
    <t>Nc1ncnc2c1ncn2C1OC(CO)C(OP(=O)([O-])[O-])C1O</t>
  </si>
  <si>
    <t>C01367</t>
  </si>
  <si>
    <t>cpd00988</t>
  </si>
  <si>
    <t>cpd03701_p0</t>
  </si>
  <si>
    <t>Gp_p0</t>
  </si>
  <si>
    <t>C10H12N5O8P</t>
  </si>
  <si>
    <t>ZDPUTNZENXVHJC-UUOKFMHZSA-L</t>
  </si>
  <si>
    <t>N=c1nc([O-])c2ncn(C3OC(CO)C(OP(=O)([O-])O)C3O)c2[nH]1</t>
  </si>
  <si>
    <t>C06193</t>
  </si>
  <si>
    <t>cpd03701</t>
  </si>
  <si>
    <t>cpd00516_e0</t>
  </si>
  <si>
    <t>meso-2,6-Diaminopimelate_e0</t>
  </si>
  <si>
    <t>C7H14N2O4</t>
  </si>
  <si>
    <t>GMKMEZVLHJARHF-SYDPRGILSA-N</t>
  </si>
  <si>
    <t>NC(CCCC(N)C(=O)O)C(=O)O</t>
  </si>
  <si>
    <t>C00680</t>
  </si>
  <si>
    <t>cpd00516</t>
  </si>
  <si>
    <t>cpd00516_p0</t>
  </si>
  <si>
    <t>meso-2,6-Diaminopimelate_p0</t>
  </si>
  <si>
    <t>cpd15350_p0</t>
  </si>
  <si>
    <t>2-dodecanoyl-sn-glycerol 3-phosphate_p0</t>
  </si>
  <si>
    <t>C15H30O7P1</t>
  </si>
  <si>
    <t>cpd15350</t>
  </si>
  <si>
    <t>cpd15350_c0</t>
  </si>
  <si>
    <t>2-dodecanoyl-sn-glycerol 3-phosphate_c0</t>
  </si>
  <si>
    <t>cpd15363_p0</t>
  </si>
  <si>
    <t>2-tetradecanoyl-sn-glycerol 3-phosphate_p0</t>
  </si>
  <si>
    <t>C17H34O7P1</t>
  </si>
  <si>
    <t>cpd15363</t>
  </si>
  <si>
    <t>cpd15363_c0</t>
  </si>
  <si>
    <t>2-tetradecanoyl-sn-glycerol 3-phosphate_c0</t>
  </si>
  <si>
    <t>cpd15362_p0</t>
  </si>
  <si>
    <t>2-tetradec-7-enoyl-sn-glycerol 3-phosphate_p0</t>
  </si>
  <si>
    <t>C17H32O7P1</t>
  </si>
  <si>
    <t>cpd15362</t>
  </si>
  <si>
    <t>cpd15362_c0</t>
  </si>
  <si>
    <t>2-tetradec-7-enoyl-sn-glycerol 3-phosphate_c0</t>
  </si>
  <si>
    <t>cpd15355_p0</t>
  </si>
  <si>
    <t>2-hexadecanoyl-sn-glycerol 3-phosphate_p0</t>
  </si>
  <si>
    <t>C19H38O7P1</t>
  </si>
  <si>
    <t>cpd15355</t>
  </si>
  <si>
    <t>cpd15355_c0</t>
  </si>
  <si>
    <t>2-hexadecanoyl-sn-glycerol 3-phosphate_c0</t>
  </si>
  <si>
    <t>cpd15354_p0</t>
  </si>
  <si>
    <t>2-hexadec-9-enoyl-sn-glycerol 3-phosphate_p0</t>
  </si>
  <si>
    <t>C19H36O7P1</t>
  </si>
  <si>
    <t>cpd15354</t>
  </si>
  <si>
    <t>cpd15354_c0</t>
  </si>
  <si>
    <t>2-hexadec-9-enoyl-sn-glycerol 3-phosphate_c0</t>
  </si>
  <si>
    <t>cpd15358_p0</t>
  </si>
  <si>
    <t>2-octadecanoyl-sn-glycerol 3-phosphate_p0</t>
  </si>
  <si>
    <t>C21H42O7P1</t>
  </si>
  <si>
    <t>cpd15358</t>
  </si>
  <si>
    <t>cpd15358_c0</t>
  </si>
  <si>
    <t>2-octadecanoyl-sn-glycerol 3-phosphate_c0</t>
  </si>
  <si>
    <t>cpd15357_p0</t>
  </si>
  <si>
    <t>2-octadec-11-enoyl-sn-glycerol 3-phosphate_p0</t>
  </si>
  <si>
    <t>C21H40O7P1</t>
  </si>
  <si>
    <t>cpd15357</t>
  </si>
  <si>
    <t>cpd15357_c0</t>
  </si>
  <si>
    <t>2-octadec-11-enoyl-sn-glycerol 3-phosphate_c0</t>
  </si>
  <si>
    <t>cpd15336_p0</t>
  </si>
  <si>
    <t>2-Acyl-sn-glycero-3-phosphoethanolamine dodecanoyl_p0</t>
  </si>
  <si>
    <t>C17H36NO7P1</t>
  </si>
  <si>
    <t>cpd15336</t>
  </si>
  <si>
    <t>cpd15336_c0</t>
  </si>
  <si>
    <t>2-Acyl-sn-glycero-3-phosphoethanolamine dodecanoyl_c0</t>
  </si>
  <si>
    <t>cpd15337_p0</t>
  </si>
  <si>
    <t>2-Acyl-sn-glycero-3-phosphoethanolamine tetradecanoyl_p0</t>
  </si>
  <si>
    <t>C19H40NO7P1</t>
  </si>
  <si>
    <t>cpd15337</t>
  </si>
  <si>
    <t>cpd15337_c0</t>
  </si>
  <si>
    <t>2-Acyl-sn-glycero-3-phosphoethanolamine tetradecanoyl_c0</t>
  </si>
  <si>
    <t>cpd15338_p0</t>
  </si>
  <si>
    <t>2-Acyl-sn-glycero-3-phosphoethanolamine tetradec-7-enoyl_p0</t>
  </si>
  <si>
    <t>C19H38NO7P1</t>
  </si>
  <si>
    <t>cpd15338</t>
  </si>
  <si>
    <t>cpd15338_c0</t>
  </si>
  <si>
    <t>2-Acyl-sn-glycero-3-phosphoethanolamine tetradec-7-enoyl_c0</t>
  </si>
  <si>
    <t>cpd15339_p0</t>
  </si>
  <si>
    <t>2-Acyl-sn-glycero-3-phosphoethanolamine (n-C16:0)_p0</t>
  </si>
  <si>
    <t>C21H44NO7P1</t>
  </si>
  <si>
    <t>cpd15339</t>
  </si>
  <si>
    <t>cpd15339_c0</t>
  </si>
  <si>
    <t>2-Acyl-sn-glycero-3-phosphoethanolamine (n-C16:0)_c0</t>
  </si>
  <si>
    <t>cpd15340_p0</t>
  </si>
  <si>
    <t>2-Acyl-sn-glycero-3-phosphoethanolamine hexadec-9-enoyl_p0</t>
  </si>
  <si>
    <t>C21H42NO7P1</t>
  </si>
  <si>
    <t>cpd15340</t>
  </si>
  <si>
    <t>cpd15340_c0</t>
  </si>
  <si>
    <t>2-Acyl-sn-glycero-3-phosphoethanolamine hexadec-9-enoyl_c0</t>
  </si>
  <si>
    <t>cpd15341_p0</t>
  </si>
  <si>
    <t>2-Acyl-sn-glycero-3-phosphoethanolamine (n-C18:0)_p0</t>
  </si>
  <si>
    <t>C23H48NO7P1</t>
  </si>
  <si>
    <t>cpd15341</t>
  </si>
  <si>
    <t>cpd15341_c0</t>
  </si>
  <si>
    <t>2-Acyl-sn-glycero-3-phosphoethanolamine (n-C18:0)_c0</t>
  </si>
  <si>
    <t>cpd15342_p0</t>
  </si>
  <si>
    <t>2-Acyl-sn-glycero-3-phosphoethanolamine octadec-11-enoyl_p0</t>
  </si>
  <si>
    <t>C23H46NO7P1</t>
  </si>
  <si>
    <t>cpd15342</t>
  </si>
  <si>
    <t>cpd15342_c0</t>
  </si>
  <si>
    <t>2-Acyl-sn-glycero-3-phosphoethanolamine octadec-11-enoyl_c0</t>
  </si>
  <si>
    <t>cpd01741_c0</t>
  </si>
  <si>
    <t>ddca_c0</t>
  </si>
  <si>
    <t>C12H23O2</t>
  </si>
  <si>
    <t>POULHZVOKOAJMA-UHFFFAOYSA-M</t>
  </si>
  <si>
    <t>CCCCCCCCCCCC(=O)[O-]</t>
  </si>
  <si>
    <t>C02679</t>
  </si>
  <si>
    <t>cpd01741</t>
  </si>
  <si>
    <t>cpd15528_c0</t>
  </si>
  <si>
    <t>phosphatidylethanolamine didodecanoyl_c0</t>
  </si>
  <si>
    <t>C29H58N1O8P1</t>
  </si>
  <si>
    <t>cpd15528</t>
  </si>
  <si>
    <t>cpd03847_c0</t>
  </si>
  <si>
    <t>Myristic acid_c0</t>
  </si>
  <si>
    <t>C14H27O2</t>
  </si>
  <si>
    <t>TUNFSRHWOTWDNC-UHFFFAOYSA-M</t>
  </si>
  <si>
    <t>CCCCCCCCCCCCCC(=O)[O-]</t>
  </si>
  <si>
    <t>C06424</t>
  </si>
  <si>
    <t>cpd03847</t>
  </si>
  <si>
    <t>cpd15529_c0</t>
  </si>
  <si>
    <t>phosphatidylethanolamine ditetradecanoyl_c0</t>
  </si>
  <si>
    <t>C33H66N1O8P1</t>
  </si>
  <si>
    <t>cpd15529</t>
  </si>
  <si>
    <t>cpd15298_c0</t>
  </si>
  <si>
    <t>tetradecenoate_c0</t>
  </si>
  <si>
    <t>C14H25O2</t>
  </si>
  <si>
    <t>cpd15298</t>
  </si>
  <si>
    <t>cpd15530_c0</t>
  </si>
  <si>
    <t>phosphatidylethanolamine ditetradec-7-enoyl_c0</t>
  </si>
  <si>
    <t>C33H62N1O8P1</t>
  </si>
  <si>
    <t>cpd15530</t>
  </si>
  <si>
    <t>cpd00214_c0</t>
  </si>
  <si>
    <t>Palmitate_c0</t>
  </si>
  <si>
    <t>IPCSVZSSVZVIGE-UHFFFAOYSA-M</t>
  </si>
  <si>
    <t>CCCCCCCCCCCCCCCC(=O)[O-]</t>
  </si>
  <si>
    <t>C00249</t>
  </si>
  <si>
    <t>cpd00214</t>
  </si>
  <si>
    <t>cpd15531_c0</t>
  </si>
  <si>
    <t>phosphatidylethanolamine dihexadecanoyl_c0</t>
  </si>
  <si>
    <t>C37H74N1O8P1</t>
  </si>
  <si>
    <t>cpd15531</t>
  </si>
  <si>
    <t>cpd15532_c0</t>
  </si>
  <si>
    <t>phosphatidylethanolamine dihexadec-9enoyl_c0</t>
  </si>
  <si>
    <t>C37H70N1O8P1</t>
  </si>
  <si>
    <t>cpd15532</t>
  </si>
  <si>
    <t>cpd01080_c0</t>
  </si>
  <si>
    <t>ocdca_c0</t>
  </si>
  <si>
    <t>C18H35O2</t>
  </si>
  <si>
    <t>QIQXTHQIDYTFRH-UHFFFAOYSA-M</t>
  </si>
  <si>
    <t>CCCCCCCCCCCCCCCCCC(=O)[O-]</t>
  </si>
  <si>
    <t>C01530</t>
  </si>
  <si>
    <t>cpd01080</t>
  </si>
  <si>
    <t>cpd15533_c0</t>
  </si>
  <si>
    <t>phosphatidylethanolamine dioctadecanoyl_c0</t>
  </si>
  <si>
    <t>C41H82N1O8P1</t>
  </si>
  <si>
    <t>cpd15533</t>
  </si>
  <si>
    <t>cpd15269_c0</t>
  </si>
  <si>
    <t>octadecenoate_c0</t>
  </si>
  <si>
    <t>C18H33O2</t>
  </si>
  <si>
    <t>cpd15269</t>
  </si>
  <si>
    <t>cpd15534_c0</t>
  </si>
  <si>
    <t>phosphatidylethanolamine dioctadec-11-enoyl_c0</t>
  </si>
  <si>
    <t>C41H78N1O8P1</t>
  </si>
  <si>
    <t>cpd15534</t>
  </si>
  <si>
    <t>cpd15343_p0</t>
  </si>
  <si>
    <t>2-Acyl-sn-glycero-3-phosphoglycerol dodecanoyl_p0</t>
  </si>
  <si>
    <t>C18H36O9P1</t>
  </si>
  <si>
    <t>cpd15343</t>
  </si>
  <si>
    <t>cpd15343_c0</t>
  </si>
  <si>
    <t>2-Acyl-sn-glycero-3-phosphoglycerol dodecanoyl_c0</t>
  </si>
  <si>
    <t>cpd15344_p0</t>
  </si>
  <si>
    <t>2-Acyl-sn-glycero-3-phosphoglycerol tetradecanoyl_p0</t>
  </si>
  <si>
    <t>C20H40O9P1</t>
  </si>
  <si>
    <t>cpd15344</t>
  </si>
  <si>
    <t>cpd15344_c0</t>
  </si>
  <si>
    <t>2-Acyl-sn-glycero-3-phosphoglycerol tetradecanoyl_c0</t>
  </si>
  <si>
    <t>cpd15345_p0</t>
  </si>
  <si>
    <t>2-Acyl-sn-glycero-3-phosphoglycerol tetradec-7-enoyl_p0</t>
  </si>
  <si>
    <t>C20H38O9P1</t>
  </si>
  <si>
    <t>cpd15345</t>
  </si>
  <si>
    <t>cpd15345_c0</t>
  </si>
  <si>
    <t>2-Acyl-sn-glycero-3-phosphoglycerol tetradec-7-enoyl_c0</t>
  </si>
  <si>
    <t>cpd15346_p0</t>
  </si>
  <si>
    <t>2-Acyl-sn-glycero-3-phosphoglycerol hexadecanoyl_p0</t>
  </si>
  <si>
    <t>C22H44O9P1</t>
  </si>
  <si>
    <t>cpd15346</t>
  </si>
  <si>
    <t>cpd15346_c0</t>
  </si>
  <si>
    <t>2-Acyl-sn-glycero-3-phosphoglycerol hexadecanoyl_c0</t>
  </si>
  <si>
    <t>cpd15347_p0</t>
  </si>
  <si>
    <t>2-Acyl-sn-glycero-3-phosphoglycerol hexadec-9-enoyl_p0</t>
  </si>
  <si>
    <t>C22H42O9P1</t>
  </si>
  <si>
    <t>cpd15347</t>
  </si>
  <si>
    <t>cpd15347_c0</t>
  </si>
  <si>
    <t>2-Acyl-sn-glycero-3-phosphoglycerol hexadec-9-enoyl_c0</t>
  </si>
  <si>
    <t>cpd15348_p0</t>
  </si>
  <si>
    <t>2-Acyl-sn-glycero-3-phosphoglycerol octadecanoyl_p0</t>
  </si>
  <si>
    <t>C24H48O9P1</t>
  </si>
  <si>
    <t>cpd15348</t>
  </si>
  <si>
    <t>cpd15348_c0</t>
  </si>
  <si>
    <t>2-Acyl-sn-glycero-3-phosphoglycerol octadecanoyl_c0</t>
  </si>
  <si>
    <t>cpd15349_p0</t>
  </si>
  <si>
    <t>2-Acyl-sn-glycero-3-phosphoglycerol octadec-11-enoyl_p0</t>
  </si>
  <si>
    <t>C24H46O9P1</t>
  </si>
  <si>
    <t>cpd15349</t>
  </si>
  <si>
    <t>cpd15349_c0</t>
  </si>
  <si>
    <t>2-Acyl-sn-glycero-3-phosphoglycerol octadec-11-enoyl_c0</t>
  </si>
  <si>
    <t>cpd15535_c0</t>
  </si>
  <si>
    <t>Phosphatidylglycerol didodecanoyl_c0</t>
  </si>
  <si>
    <t>C30H58O10P1</t>
  </si>
  <si>
    <t>cpd15535</t>
  </si>
  <si>
    <t>cpd15536_c0</t>
  </si>
  <si>
    <t>Phosphatidylglycerol ditetradecanoyl_c0</t>
  </si>
  <si>
    <t>C34H66O10P1</t>
  </si>
  <si>
    <t>cpd15536</t>
  </si>
  <si>
    <t>cpd15537_c0</t>
  </si>
  <si>
    <t>Phosphatidylglycerol ditetradec-7-enoyl_c0</t>
  </si>
  <si>
    <t>C34H62O10P1</t>
  </si>
  <si>
    <t>cpd15537</t>
  </si>
  <si>
    <t>cpd15538_c0</t>
  </si>
  <si>
    <t>Phosphatidylglycerol dihexadecanoyl_c0</t>
  </si>
  <si>
    <t>C38H74O10P1</t>
  </si>
  <si>
    <t>cpd15538</t>
  </si>
  <si>
    <t>cpd15539_c0</t>
  </si>
  <si>
    <t>Phosphatidylglycerol dihexadec-9-enoyl_c0</t>
  </si>
  <si>
    <t>C38H70O10P1</t>
  </si>
  <si>
    <t>cpd15539</t>
  </si>
  <si>
    <t>cpd15540_c0</t>
  </si>
  <si>
    <t>Phosphatidylglycerol dioctadecanoyl_c0</t>
  </si>
  <si>
    <t>C42H82O10P1</t>
  </si>
  <si>
    <t>cpd15540</t>
  </si>
  <si>
    <t>cpd15541_c0</t>
  </si>
  <si>
    <t>Phosphatidylglycerol dioctadec-11-enoyl_c0</t>
  </si>
  <si>
    <t>C42H78O10P1</t>
  </si>
  <si>
    <t>cpd15541</t>
  </si>
  <si>
    <t>cpd00480_c0</t>
  </si>
  <si>
    <t>2-Dehydro-D-gluconate_c0</t>
  </si>
  <si>
    <t>C6H9O7</t>
  </si>
  <si>
    <t>VBUYCZFBVCCYFD-JJYYJPOSSA-N</t>
  </si>
  <si>
    <t>O=C(O)C(=O)C(O)C(O)C(O)CO</t>
  </si>
  <si>
    <t>cpd00480</t>
  </si>
  <si>
    <t>cpd00222_c0</t>
  </si>
  <si>
    <t>GLCN_c0</t>
  </si>
  <si>
    <t>C6H11O7</t>
  </si>
  <si>
    <t>RGHNJXZEOKUKBD-SQOUGZDYSA-M</t>
  </si>
  <si>
    <t>O=C([O-])C(O)C(O)C(O)C(O)CO</t>
  </si>
  <si>
    <t>C00257</t>
  </si>
  <si>
    <t>cpd00222</t>
  </si>
  <si>
    <t>cpd15351_c0</t>
  </si>
  <si>
    <t>2-Dehydro-L-gulonate_c0</t>
  </si>
  <si>
    <t>VBUYCZFBVCCYFD-NUNKFHFFSA-N</t>
  </si>
  <si>
    <t>cpd15351</t>
  </si>
  <si>
    <t>cpd00573_c0</t>
  </si>
  <si>
    <t>L-Idonate_c0</t>
  </si>
  <si>
    <t>RGHNJXZEOKUKBD-SKNVOMKLSA-M</t>
  </si>
  <si>
    <t>C00770</t>
  </si>
  <si>
    <t>cpd00573</t>
  </si>
  <si>
    <t>cpd02894_c0</t>
  </si>
  <si>
    <t>4-Amino-2-methyl-5-diphosphomethylpyrimidine_c0</t>
  </si>
  <si>
    <t>C6H8N3O7P2</t>
  </si>
  <si>
    <t>AGQJQCFEPUVXNK-UHFFFAOYSA-L</t>
  </si>
  <si>
    <t>Cc1ncc(COP(=O)(O)OP(=O)([O-])[O-])c(=N)[nH]1</t>
  </si>
  <si>
    <t>C04752</t>
  </si>
  <si>
    <t>cpd02894</t>
  </si>
  <si>
    <t>cpd02775_c0</t>
  </si>
  <si>
    <t>4-Amino-5-phosphomethyl-2-methylpyrimidine_c0</t>
  </si>
  <si>
    <t>C6H8N3O4P</t>
  </si>
  <si>
    <t>PKYFHKIYHBRTPI-UHFFFAOYSA-L</t>
  </si>
  <si>
    <t>Cc1ncc(COP(=O)([O-])[O-])c(=N)[nH]1</t>
  </si>
  <si>
    <t>C04556</t>
  </si>
  <si>
    <t>cpd02775</t>
  </si>
  <si>
    <t>cpd02500_e0</t>
  </si>
  <si>
    <t>Protocatechuatealdehyde_e0</t>
  </si>
  <si>
    <t>C8H8O3</t>
  </si>
  <si>
    <t>IADQVXRMSNIUEL-UHFFFAOYSA-N</t>
  </si>
  <si>
    <t>O=CCc1ccc(O)c(O)c1</t>
  </si>
  <si>
    <t>C04043</t>
  </si>
  <si>
    <t>cpd02500</t>
  </si>
  <si>
    <t>cpd02500_p0</t>
  </si>
  <si>
    <t>Protocatechuatealdehyde_p0</t>
  </si>
  <si>
    <t>cpd00988_e0</t>
  </si>
  <si>
    <t>3'-AMP_e0</t>
  </si>
  <si>
    <t>cpd03454_e0</t>
  </si>
  <si>
    <t>3'-CMP_e0</t>
  </si>
  <si>
    <t>cpd03701_e0</t>
  </si>
  <si>
    <t>Gp_e0</t>
  </si>
  <si>
    <t>cpd11482_c0</t>
  </si>
  <si>
    <t>(R)-3-Hydroxydecanoyl-[acyl-carrier protein]_c0</t>
  </si>
  <si>
    <t>C21H39N2O9PRS</t>
  </si>
  <si>
    <t>C04619</t>
  </si>
  <si>
    <t>cpd11482</t>
  </si>
  <si>
    <t>cpd11475_c0</t>
  </si>
  <si>
    <t>(2E)-Decenoyl-[acp]_c0</t>
  </si>
  <si>
    <t>C21H37N2O8PRS</t>
  </si>
  <si>
    <t>C05754</t>
  </si>
  <si>
    <t>cpd11475</t>
  </si>
  <si>
    <t>cpd11480_c0</t>
  </si>
  <si>
    <t>D-3-Hydroxydodecanoyl-[acp]_c0</t>
  </si>
  <si>
    <t>C23H43N2O9PRS</t>
  </si>
  <si>
    <t>C05757</t>
  </si>
  <si>
    <t>cpd11480</t>
  </si>
  <si>
    <t>cpd11469_c0</t>
  </si>
  <si>
    <t>(2E)-Dodecenoyl-[acp]_c0</t>
  </si>
  <si>
    <t>C23H41N2O8PRS</t>
  </si>
  <si>
    <t>C05758</t>
  </si>
  <si>
    <t>cpd11469</t>
  </si>
  <si>
    <t>cpd15366_c0</t>
  </si>
  <si>
    <t>(R)-3-hydroxy-cis-dodec-5-enoyl-[acyl-carrier protein]_c0</t>
  </si>
  <si>
    <t>C23H41N2O9PRS</t>
  </si>
  <si>
    <t>cpd15366</t>
  </si>
  <si>
    <t>cpd15569_c0</t>
  </si>
  <si>
    <t>trans-3-cis-5-dodecenoyl-[acyl-carrier protein]_c0</t>
  </si>
  <si>
    <t>C23H39N2O8PRS</t>
  </si>
  <si>
    <t>cpd15569</t>
  </si>
  <si>
    <t>cpd11484_c0</t>
  </si>
  <si>
    <t>HMA_c0</t>
  </si>
  <si>
    <t>C25H47N2O9PRS</t>
  </si>
  <si>
    <t>C04688</t>
  </si>
  <si>
    <t>cpd11484</t>
  </si>
  <si>
    <t>cpd11467_c0</t>
  </si>
  <si>
    <t>(2E)-Tetradecenoyl-[acp]_c0</t>
  </si>
  <si>
    <t>C25H45N2O8PRS</t>
  </si>
  <si>
    <t>C05760</t>
  </si>
  <si>
    <t>cpd11467</t>
  </si>
  <si>
    <t>cpd15368_c0</t>
  </si>
  <si>
    <t>(R)-3-hydroxy-cis-myristol-7-eoyl-[acyl-carrier protein]_c0</t>
  </si>
  <si>
    <t>C25H45N2O9PRS</t>
  </si>
  <si>
    <t>cpd15368</t>
  </si>
  <si>
    <t>cpd15570_c0</t>
  </si>
  <si>
    <t>trans-3-cis-7-myristoleoyl-[acyl-carrier protein]_c0</t>
  </si>
  <si>
    <t>C25H43N2O8PRS</t>
  </si>
  <si>
    <t>cpd15570</t>
  </si>
  <si>
    <t>cpd11481_c0</t>
  </si>
  <si>
    <t>R-3-hydroxypalmitoyl-acyl-carrierprotein-_c0</t>
  </si>
  <si>
    <t>C27H51N2O9PRS</t>
  </si>
  <si>
    <t>C04633</t>
  </si>
  <si>
    <t>cpd11481</t>
  </si>
  <si>
    <t>cpd11477_c0</t>
  </si>
  <si>
    <t>(2E)-Hexadecenoyl-[acp]_c0</t>
  </si>
  <si>
    <t>C27H49N2O8PRS</t>
  </si>
  <si>
    <t>C05763</t>
  </si>
  <si>
    <t>cpd11477</t>
  </si>
  <si>
    <t>cpd15369_c0</t>
  </si>
  <si>
    <t>(R)-3-hydroxy-cis-palm-9-eoyl-[acyl-carrier protein]_c0</t>
  </si>
  <si>
    <t>C27H49N2O9PRS</t>
  </si>
  <si>
    <t>cpd15369</t>
  </si>
  <si>
    <t>cpd15571_c0</t>
  </si>
  <si>
    <t>trans-3-cis-9-palmitoleoyl-[acyl-carrier protein]_c0</t>
  </si>
  <si>
    <t>C27H47N2O8PRS</t>
  </si>
  <si>
    <t>cpd15571</t>
  </si>
  <si>
    <t>cpd15371_c0</t>
  </si>
  <si>
    <t>R-3-Hydroxyoctadecanoyl-acyl-carrierprotein-_c0</t>
  </si>
  <si>
    <t>C29H55N2O9PRS</t>
  </si>
  <si>
    <t>cpd15371</t>
  </si>
  <si>
    <t>cpd15572_c0</t>
  </si>
  <si>
    <t>trans-octadec-2-enoyl-[acyl-carrier protein]_c0</t>
  </si>
  <si>
    <t>C29H53N2O8PRS</t>
  </si>
  <si>
    <t>cpd15572</t>
  </si>
  <si>
    <t>cpd15370_c0</t>
  </si>
  <si>
    <t>(R)-3-hydroxy-cis-vacc-11-enoyl-[acyl-carrier protein]_c0</t>
  </si>
  <si>
    <t>C29H53N2O9PRS</t>
  </si>
  <si>
    <t>cpd15370</t>
  </si>
  <si>
    <t>cpd15568_c0</t>
  </si>
  <si>
    <t>trans-3-cis-11-vacceoyl-[acyl-carrier protein]_c0</t>
  </si>
  <si>
    <t>C29H51N2O8PRS</t>
  </si>
  <si>
    <t>cpd15568</t>
  </si>
  <si>
    <t>cpd11836_c0</t>
  </si>
  <si>
    <t>(R)-3-Hydroxyacyl-[acyl-carrier protein]_c0</t>
  </si>
  <si>
    <t>C15H27N2O9PRS</t>
  </si>
  <si>
    <t>C01271</t>
  </si>
  <si>
    <t>cpd11836</t>
  </si>
  <si>
    <t>cpd11465_c0</t>
  </si>
  <si>
    <t>But-2-enoyl-[acyl-carrier protein]_c0</t>
  </si>
  <si>
    <t>C15H25N2O8PRS</t>
  </si>
  <si>
    <t>C04246</t>
  </si>
  <si>
    <t>cpd11465</t>
  </si>
  <si>
    <t>cpd11479_c0</t>
  </si>
  <si>
    <t>D-3-Hydroxyhexanoyl-[acp]_c0</t>
  </si>
  <si>
    <t>C17H31N2O9PRS</t>
  </si>
  <si>
    <t>C05747</t>
  </si>
  <si>
    <t>cpd11479</t>
  </si>
  <si>
    <t>cpd11473_c0</t>
  </si>
  <si>
    <t>(2E)-Hexenoyl-[acp]_c0</t>
  </si>
  <si>
    <t>C17H29N2O8PRS</t>
  </si>
  <si>
    <t>C05748</t>
  </si>
  <si>
    <t>cpd11473</t>
  </si>
  <si>
    <t>cpd11483_c0</t>
  </si>
  <si>
    <t>(R)-3-Hydroxyoctanoyl-[acyl-carrier protein]_c0</t>
  </si>
  <si>
    <t>C19H35N2O9PRS</t>
  </si>
  <si>
    <t>C04620</t>
  </si>
  <si>
    <t>cpd11483</t>
  </si>
  <si>
    <t>cpd11471_c0</t>
  </si>
  <si>
    <t>(2E)-Octenoyl-[acp]_c0</t>
  </si>
  <si>
    <t>C19H33N2O8PRS</t>
  </si>
  <si>
    <t>C05751</t>
  </si>
  <si>
    <t>cpd11471</t>
  </si>
  <si>
    <t>cpd09252_c0</t>
  </si>
  <si>
    <t>3-Coumaric acid_c0</t>
  </si>
  <si>
    <t>C9H7O3</t>
  </si>
  <si>
    <t>KKSDGJDHHZEWEP-SNAWJCMRSA-M</t>
  </si>
  <si>
    <t>O=C(O)C=Cc1cccc([O-])c1</t>
  </si>
  <si>
    <t>C12621</t>
  </si>
  <si>
    <t>cpd09252</t>
  </si>
  <si>
    <t>cpd09254_c0</t>
  </si>
  <si>
    <t>2,3-dihydroxicinnamic acid_c0</t>
  </si>
  <si>
    <t>C9H7O4</t>
  </si>
  <si>
    <t>SIUKXCMDYPYCLH-SNAWJCMRSA-M</t>
  </si>
  <si>
    <t>O=C(O)C=Cc1cccc([O-])c1O</t>
  </si>
  <si>
    <t>C12623</t>
  </si>
  <si>
    <t>cpd09254</t>
  </si>
  <si>
    <t>cpd08304_c0</t>
  </si>
  <si>
    <t>Dihydro-3-coumaric acid_c0</t>
  </si>
  <si>
    <t>C9H9O3</t>
  </si>
  <si>
    <t>QVWAEZJXDYOKEH-UHFFFAOYSA-M</t>
  </si>
  <si>
    <t>O=C(O)CCc1cccc([O-])c1</t>
  </si>
  <si>
    <t>C11457</t>
  </si>
  <si>
    <t>cpd08304</t>
  </si>
  <si>
    <t>cpd02501_c0</t>
  </si>
  <si>
    <t>2,3-Dihydroxyphenylpropanoate_c0</t>
  </si>
  <si>
    <t>C9H9O4</t>
  </si>
  <si>
    <t>QZDSXQJWBGMRLU-UHFFFAOYSA-M</t>
  </si>
  <si>
    <t>O=C(O)CCc1cccc([O-])c1O</t>
  </si>
  <si>
    <t>C04044</t>
  </si>
  <si>
    <t>cpd02501</t>
  </si>
  <si>
    <t>cpd00473_c0</t>
  </si>
  <si>
    <t>3-Dehydro-L-gulonate_c0</t>
  </si>
  <si>
    <t>WTAHRPBPWHCMHW-LWKDLAHASA-M</t>
  </si>
  <si>
    <t>O=C([O-])C(O)C(=O)C(O)C(O)CO</t>
  </si>
  <si>
    <t>C00618</t>
  </si>
  <si>
    <t>cpd00473</t>
  </si>
  <si>
    <t>cpd10596_c0</t>
  </si>
  <si>
    <t>3-keto-L-gulonate-6-phosphate_c0</t>
  </si>
  <si>
    <t>C6H8O10P</t>
  </si>
  <si>
    <t>BDUIIKXSXFDPEC-LWKDLAHASA-K</t>
  </si>
  <si>
    <t>O=C([O-])C(O)C(=O)C(O)C(O)COP(=O)([O-])[O-]</t>
  </si>
  <si>
    <t>C14899</t>
  </si>
  <si>
    <t>cpd10596</t>
  </si>
  <si>
    <t>cpd00009_p0</t>
  </si>
  <si>
    <t>Phosphate_p0</t>
  </si>
  <si>
    <t>cpd00249_p0</t>
  </si>
  <si>
    <t>Uridine_p0</t>
  </si>
  <si>
    <t>C9H12N2O6</t>
  </si>
  <si>
    <t>DRTQHJPVMGBUCF-XVFCMESISA-N</t>
  </si>
  <si>
    <t>O=c1nc(O)ccn1C1OC(CO)C(O)C1O</t>
  </si>
  <si>
    <t>C00299</t>
  </si>
  <si>
    <t>cpd00249</t>
  </si>
  <si>
    <t>cpd00367_p0</t>
  </si>
  <si>
    <t>Cytidine_p0</t>
  </si>
  <si>
    <t>cpd00182_p0</t>
  </si>
  <si>
    <t>Adenosine_p0</t>
  </si>
  <si>
    <t>cpd00311_p0</t>
  </si>
  <si>
    <t>Guanosine_p0</t>
  </si>
  <si>
    <t>C10H13N5O5</t>
  </si>
  <si>
    <t>NYHBQMYGNKIUIF-UUOKFMHZSA-N</t>
  </si>
  <si>
    <t>N=c1nc(O)c2ncn(C3OC(CO)C(O)C3O)c2[nH]1</t>
  </si>
  <si>
    <t>C00387</t>
  </si>
  <si>
    <t>cpd00311</t>
  </si>
  <si>
    <t>cpd11487_c0</t>
  </si>
  <si>
    <t>3-oxodecanoyl-acp_c0</t>
  </si>
  <si>
    <t>C21H37N2O9PRS</t>
  </si>
  <si>
    <t>C05753</t>
  </si>
  <si>
    <t>cpd11487</t>
  </si>
  <si>
    <t>cpd11489_c0</t>
  </si>
  <si>
    <t>3-oxododecanoyl-acp_c0</t>
  </si>
  <si>
    <t>C05756</t>
  </si>
  <si>
    <t>cpd11489</t>
  </si>
  <si>
    <t>cpd15373_c0</t>
  </si>
  <si>
    <t>3-oxo-cis-dodec-5-enoyl-[acyl-carrier protein]_c0</t>
  </si>
  <si>
    <t>C23H39N2O9PRS</t>
  </si>
  <si>
    <t>cpd15373</t>
  </si>
  <si>
    <t>cpd11491_c0</t>
  </si>
  <si>
    <t>3-oxotetradecanoyl-acp_c0</t>
  </si>
  <si>
    <t>C05759</t>
  </si>
  <si>
    <t>cpd11491</t>
  </si>
  <si>
    <t>cpd15374_c0</t>
  </si>
  <si>
    <t>3-oxo-cis-myristol-7-eoyl-[acyl-carrier protein]_c0</t>
  </si>
  <si>
    <t>C25H43N2O9PRS</t>
  </si>
  <si>
    <t>cpd15374</t>
  </si>
  <si>
    <t>cpd11485_c0</t>
  </si>
  <si>
    <t>3-oxohexadecanoyl-acp_c0</t>
  </si>
  <si>
    <t>C05762</t>
  </si>
  <si>
    <t>cpd11485</t>
  </si>
  <si>
    <t>cpd15375_c0</t>
  </si>
  <si>
    <t>3-oxo-cis-palm-9-eoyl-[acyl-carrier protein]_c0</t>
  </si>
  <si>
    <t>C27H47N2O9PRS</t>
  </si>
  <si>
    <t>cpd15375</t>
  </si>
  <si>
    <t>cpd15377_c0</t>
  </si>
  <si>
    <t>3-Oxooctadecanoyl-[acyl-carrier protein]_c0</t>
  </si>
  <si>
    <t>cpd15377</t>
  </si>
  <si>
    <t>cpd15376_c0</t>
  </si>
  <si>
    <t>3-oxo-cis-vacc-11-enoyl-[acyl-carrier protein]_c0</t>
  </si>
  <si>
    <t>C29H51N2O9PRS</t>
  </si>
  <si>
    <t>cpd15376</t>
  </si>
  <si>
    <t>cpd11488_c0</t>
  </si>
  <si>
    <t>Acetoacetyl-ACP_c0</t>
  </si>
  <si>
    <t>C15H25N2O9PRS</t>
  </si>
  <si>
    <t>C05744</t>
  </si>
  <si>
    <t>cpd11488</t>
  </si>
  <si>
    <t>cpd11486_c0</t>
  </si>
  <si>
    <t>3-Oxohexanoyl-[acp]_c0</t>
  </si>
  <si>
    <t>C17H29N2O9PRS</t>
  </si>
  <si>
    <t>C05746</t>
  </si>
  <si>
    <t>cpd11486</t>
  </si>
  <si>
    <t>cpd11490_c0</t>
  </si>
  <si>
    <t>3-oxooctanoyl-acp_c0</t>
  </si>
  <si>
    <t>C19H33N2O9PRS</t>
  </si>
  <si>
    <t>C05750</t>
  </si>
  <si>
    <t>cpd11490</t>
  </si>
  <si>
    <t>cpd11492_c0</t>
  </si>
  <si>
    <t>Malonyl-acyl-carrierprotein-_c0</t>
  </si>
  <si>
    <t>C14H22N2O10PRS</t>
  </si>
  <si>
    <t>C01209</t>
  </si>
  <si>
    <t>cpd11492</t>
  </si>
  <si>
    <t>cpd11470_c0</t>
  </si>
  <si>
    <t>Octanoyl-ACP_c0</t>
  </si>
  <si>
    <t>C19H35N2O8PRS</t>
  </si>
  <si>
    <t>C05752</t>
  </si>
  <si>
    <t>cpd11470</t>
  </si>
  <si>
    <t>cpd11493_c0</t>
  </si>
  <si>
    <t>ACP_c0</t>
  </si>
  <si>
    <t>C11H21N2O7PRS</t>
  </si>
  <si>
    <t>C00229</t>
  </si>
  <si>
    <t>cpd11493</t>
  </si>
  <si>
    <t>cpd11474_c0</t>
  </si>
  <si>
    <t>Decanoyl-ACP_c0</t>
  </si>
  <si>
    <t>C21H39N2O8PRS</t>
  </si>
  <si>
    <t>C05755</t>
  </si>
  <si>
    <t>cpd11474</t>
  </si>
  <si>
    <t>cpd15416_c0</t>
  </si>
  <si>
    <t>cis-dec-3-enoyl-[acyl-carrier protein]_c0</t>
  </si>
  <si>
    <t>cpd15416</t>
  </si>
  <si>
    <t>cpd11468_c0</t>
  </si>
  <si>
    <t>Dodecanoyl-ACP_c0</t>
  </si>
  <si>
    <t>C23H43N2O8PRS</t>
  </si>
  <si>
    <t>C05223</t>
  </si>
  <si>
    <t>cpd11468</t>
  </si>
  <si>
    <t>cpd15415_c0</t>
  </si>
  <si>
    <t>cis-dodec-5-enoyl-[acyl-carrier protein]_c0</t>
  </si>
  <si>
    <t>cpd15415</t>
  </si>
  <si>
    <t>cpd11466_c0</t>
  </si>
  <si>
    <t>Myristoyl-ACP_c0</t>
  </si>
  <si>
    <t>C25H47N2O8PRS</t>
  </si>
  <si>
    <t>C05761</t>
  </si>
  <si>
    <t>cpd11466</t>
  </si>
  <si>
    <t>cpd15294_c0</t>
  </si>
  <si>
    <t>Tetradecenoyl-ACP_c0</t>
  </si>
  <si>
    <t>cpd15294</t>
  </si>
  <si>
    <t>cpd15277_c0</t>
  </si>
  <si>
    <t>Palmitoyl-ACP_c0</t>
  </si>
  <si>
    <t>C27H51N2O8PRS</t>
  </si>
  <si>
    <t>cpd15277</t>
  </si>
  <si>
    <t>cpd15239_c0</t>
  </si>
  <si>
    <t>Hexadecenoyl-ACP_c0</t>
  </si>
  <si>
    <t>cpd15239</t>
  </si>
  <si>
    <t>cpd11464_c0</t>
  </si>
  <si>
    <t>Butyryl-ACP_c0</t>
  </si>
  <si>
    <t>C15H27N2O8PRS</t>
  </si>
  <si>
    <t>C05745</t>
  </si>
  <si>
    <t>cpd11464</t>
  </si>
  <si>
    <t>cpd11472_c0</t>
  </si>
  <si>
    <t>Hexanoyl-ACP_c0</t>
  </si>
  <si>
    <t>C17H31N2O8PRS</t>
  </si>
  <si>
    <t>C05749</t>
  </si>
  <si>
    <t>cpd11472</t>
  </si>
  <si>
    <t>cpd15386_p0</t>
  </si>
  <si>
    <t>L-alanine-D-glutamate-meso-2,6-diaminoheptanedioate_p0</t>
  </si>
  <si>
    <t>C15H25N4O8</t>
  </si>
  <si>
    <t>cpd15386</t>
  </si>
  <si>
    <t>cpd15386_c0</t>
  </si>
  <si>
    <t>L-alanine-D-glutamate-meso-2,6-diaminoheptanedioate_c0</t>
  </si>
  <si>
    <t>cpd15386_e0</t>
  </si>
  <si>
    <t>L-alanine-D-glutamate-meso-2,6-diaminoheptanedioate_e0</t>
  </si>
  <si>
    <t>cpd00989_e0</t>
  </si>
  <si>
    <t>3'-UMP_e0</t>
  </si>
  <si>
    <t>cpd02357_p0</t>
  </si>
  <si>
    <t>Dopamine_p0</t>
  </si>
  <si>
    <t>C8H12NO2</t>
  </si>
  <si>
    <t>VYFYYTLLBUKUHU-UHFFFAOYSA-O</t>
  </si>
  <si>
    <t>[NH3+]CCc1ccc(O)c(O)c1</t>
  </si>
  <si>
    <t>C03758</t>
  </si>
  <si>
    <t>cpd02357</t>
  </si>
  <si>
    <t>cpd00007_p0</t>
  </si>
  <si>
    <t>O2_p0</t>
  </si>
  <si>
    <t>cpd00025_p0</t>
  </si>
  <si>
    <t>H2O2_p0</t>
  </si>
  <si>
    <t>cpd00013_p0</t>
  </si>
  <si>
    <t>NH3_p0</t>
  </si>
  <si>
    <t>cpd02361_e0</t>
  </si>
  <si>
    <t>4-Hydroxyphenylacetaldehyde_e0</t>
  </si>
  <si>
    <t>C8H8O2</t>
  </si>
  <si>
    <t>IPRPPFIAVHPVJH-UHFFFAOYSA-N</t>
  </si>
  <si>
    <t>O=CCc1ccc(O)cc1</t>
  </si>
  <si>
    <t>C03765</t>
  </si>
  <si>
    <t>cpd02361</t>
  </si>
  <si>
    <t>cpd02361_p0</t>
  </si>
  <si>
    <t>4-Hydroxyphenylacetaldehyde_p0</t>
  </si>
  <si>
    <t>cpd03607_c0</t>
  </si>
  <si>
    <t>4-(Phosphonooxy)-threonine_c0</t>
  </si>
  <si>
    <t>C4H8NO7P</t>
  </si>
  <si>
    <t>FKHAKIJOKDGEII-UHFFFAOYSA-L</t>
  </si>
  <si>
    <t>NC(C(=O)[O-])C(O)COP(=O)([O-])O</t>
  </si>
  <si>
    <t>C06055</t>
  </si>
  <si>
    <t>cpd03607</t>
  </si>
  <si>
    <t>cpd03608_c0</t>
  </si>
  <si>
    <t>4-Hydroxy-L-threonine_c0</t>
  </si>
  <si>
    <t>C4H9NO4</t>
  </si>
  <si>
    <t>JBNUARFQOCGDRK-GBXIJSLDSA-N</t>
  </si>
  <si>
    <t>NC(C(=O)O)C(O)CO</t>
  </si>
  <si>
    <t>C06056</t>
  </si>
  <si>
    <t>cpd03608</t>
  </si>
  <si>
    <t>cpd15387_c0</t>
  </si>
  <si>
    <t>L-alanine-D-glutamate-meso-2,6-diaminoheptanedioate-D-alanine_c0</t>
  </si>
  <si>
    <t>C18H30N5O9</t>
  </si>
  <si>
    <t>BAPAFFOXTCMVCC-UHFFFAOYSA-M</t>
  </si>
  <si>
    <t>CC(N)C(O)=NC(CCCC(N=C([O-])CCC(N=C(O)C(C)N)C(=O)O)C(=O)O)C(=O)O</t>
  </si>
  <si>
    <t>cpd15387</t>
  </si>
  <si>
    <t>cpd00117_c0</t>
  </si>
  <si>
    <t>D-Alanine_c0</t>
  </si>
  <si>
    <t>C3H7NO2</t>
  </si>
  <si>
    <t>QNAYBMKLOCPYGJ-UWTATZPHSA-N</t>
  </si>
  <si>
    <t>CC(N)C(=O)O</t>
  </si>
  <si>
    <t>C00133</t>
  </si>
  <si>
    <t>cpd00117</t>
  </si>
  <si>
    <t>cpd15387_p0</t>
  </si>
  <si>
    <t>L-alanine-D-glutamate-meso-2,6-diaminoheptanedioate-D-alanine_p0</t>
  </si>
  <si>
    <t>cpd00117_p0</t>
  </si>
  <si>
    <t>D-Alanine_p0</t>
  </si>
  <si>
    <t>cpd15387_e0</t>
  </si>
  <si>
    <t>L-alanine-D-glutamate-meso-2,6-diaminoheptanedioate-D-alanine_e0</t>
  </si>
  <si>
    <t>cpd00781_c0</t>
  </si>
  <si>
    <t>5-Dehydrogluconate_c0</t>
  </si>
  <si>
    <t>IZSRJDGCGRAUAR-MROZADKFSA-M</t>
  </si>
  <si>
    <t>O=C([O-])C(O)C(O)C(O)C(=O)CO</t>
  </si>
  <si>
    <t>C01062</t>
  </si>
  <si>
    <t>cpd00781</t>
  </si>
  <si>
    <t>cpd00781_p0</t>
  </si>
  <si>
    <t>5-Dehydrogluconate_p0</t>
  </si>
  <si>
    <t>cpd00781_e0</t>
  </si>
  <si>
    <t>5-Dehydrogluconate_e0</t>
  </si>
  <si>
    <t>cpd15380_c0</t>
  </si>
  <si>
    <t>5'-deoxyribose_c0</t>
  </si>
  <si>
    <t>C5H10O4</t>
  </si>
  <si>
    <t>WDRISBUVHBMJEF-MROZADKFSA-N</t>
  </si>
  <si>
    <t>CC(O)C(O)C(O)C=O</t>
  </si>
  <si>
    <t>cpd15380</t>
  </si>
  <si>
    <t>cpd00128_c0</t>
  </si>
  <si>
    <t>Adenine_c0</t>
  </si>
  <si>
    <t>C5H5N5</t>
  </si>
  <si>
    <t>GFFGJBXGBJISGV-UHFFFAOYSA-N</t>
  </si>
  <si>
    <t>Nc1nc[nH]c2ncnc1-2</t>
  </si>
  <si>
    <t>C00147</t>
  </si>
  <si>
    <t>cpd00128</t>
  </si>
  <si>
    <t>cpd00171_c0</t>
  </si>
  <si>
    <t>D-Ribulose5-phosphate_c0</t>
  </si>
  <si>
    <t>FNZLKVNUWIIPSJ-UHNVWZDZSA-L</t>
  </si>
  <si>
    <t>C00199</t>
  </si>
  <si>
    <t>cpd00171</t>
  </si>
  <si>
    <t>cpd00817_c0</t>
  </si>
  <si>
    <t>D-Arabinose5-phosphate_c0</t>
  </si>
  <si>
    <t>PPQRONHOSHZGFQ-WDCZJNDASA-L</t>
  </si>
  <si>
    <t>C01112</t>
  </si>
  <si>
    <t>cpd00817</t>
  </si>
  <si>
    <t>cpd11825_c0</t>
  </si>
  <si>
    <t>Octadecenoyl-ACP_c0</t>
  </si>
  <si>
    <t>C01203</t>
  </si>
  <si>
    <t>cpd11825</t>
  </si>
  <si>
    <t>cpd15268_c0</t>
  </si>
  <si>
    <t>Octadecanoyl-ACP_c0</t>
  </si>
  <si>
    <t>C29H55N2O8PRS</t>
  </si>
  <si>
    <t>cpd15268</t>
  </si>
  <si>
    <t>cpd01107_c0</t>
  </si>
  <si>
    <t>Decanoate_c0</t>
  </si>
  <si>
    <t>C10H19O2</t>
  </si>
  <si>
    <t>GHVNFZFCNZKVNT-UHFFFAOYSA-M</t>
  </si>
  <si>
    <t>CCCCCCCCCC(=O)[O-]</t>
  </si>
  <si>
    <t>C01571</t>
  </si>
  <si>
    <t>cpd01107</t>
  </si>
  <si>
    <t>cpd03846_c0</t>
  </si>
  <si>
    <t>octanoate_c0</t>
  </si>
  <si>
    <t>C8H15O2</t>
  </si>
  <si>
    <t>WWZKQHOCKIZLMA-UHFFFAOYSA-M</t>
  </si>
  <si>
    <t>CCCCCCCC(=O)[O-]</t>
  </si>
  <si>
    <t>C06423</t>
  </si>
  <si>
    <t>cpd03846</t>
  </si>
  <si>
    <t>cpd01298_c0</t>
  </si>
  <si>
    <t>Aminoacetone_c0</t>
  </si>
  <si>
    <t>C3H8NO</t>
  </si>
  <si>
    <t>BCDGQXUMWHRQCB-UHFFFAOYSA-O</t>
  </si>
  <si>
    <t>CC(=O)C[NH3+]</t>
  </si>
  <si>
    <t>C01888</t>
  </si>
  <si>
    <t>cpd01298</t>
  </si>
  <si>
    <t>cpd00428_c0</t>
  </si>
  <si>
    <t>2-Oxopropanal_c0</t>
  </si>
  <si>
    <t>C3H4O2</t>
  </si>
  <si>
    <t>AIJULSRZWUXGPQ-UHFFFAOYSA-N</t>
  </si>
  <si>
    <t>CC(=O)C=O</t>
  </si>
  <si>
    <t>C00546</t>
  </si>
  <si>
    <t>cpd00428</t>
  </si>
  <si>
    <t>cpd15454_c0</t>
  </si>
  <si>
    <t>dTDP-4-acetamido-4,6-dideoxy-D-galactose_c0</t>
  </si>
  <si>
    <t>C18H27N3O15P2</t>
  </si>
  <si>
    <t>YHXQWYBLXUELDA-HYPDDMKDSA-L</t>
  </si>
  <si>
    <t>CC([O-])=NC1C(C)OC(OP(=O)(O)OP(=O)(O)OCC2OC(n3cc(C)c([O-])nc3=O)CC2O)C(O)C1O</t>
  </si>
  <si>
    <t>cpd15454</t>
  </si>
  <si>
    <t>cpd15581_c0</t>
  </si>
  <si>
    <t>Undecaprenyl-diphospho-N-acetylglucosamine-N-acetylmannosaminuronate_c0</t>
  </si>
  <si>
    <t>C71H113N2O18P2</t>
  </si>
  <si>
    <t>IGGGNUSEBUZFTR-VKNDNNCMSA-K</t>
  </si>
  <si>
    <t>CC(C)=CCCC(C)=CCCC(C)=CCCC(C)=CCCC(C)=CCCC(C)=CCCC(C)=CCCC(C)=CCCC(C)=CCCC(C)=CCCC(C)=CCOP(=O)(O)OP(=O)(O)OC1OC(CO)C(OC2OC(C(=O)[O-])C(O)C(O)C2N=C(C)[O-])C(O)C1N=C(C)[O-]</t>
  </si>
  <si>
    <t>cpd15581</t>
  </si>
  <si>
    <t>cpd00297_c0</t>
  </si>
  <si>
    <t>dTDP_c0</t>
  </si>
  <si>
    <t>C10H13N2O11P2</t>
  </si>
  <si>
    <t>UJLXYODCHAELLY-XLPZGREQSA-L</t>
  </si>
  <si>
    <t>Cc1cn(C2CC(O)C(COP(=O)(O)OP(=O)([O-])O)O2)c(=O)nc1[O-]</t>
  </si>
  <si>
    <t>C00363</t>
  </si>
  <si>
    <t>cpd00297</t>
  </si>
  <si>
    <t>cpd15582_c0</t>
  </si>
  <si>
    <t>Undecaprenyl-diphospho N-acetylglucosamine-N-acetylmannosaminuronate-N-acetamido-4,6-dideoxy-D-galactose_c0</t>
  </si>
  <si>
    <t>C79H126N3O22P2</t>
  </si>
  <si>
    <t>PSONHUYFSWYIME-RZVIFHIQSA-K</t>
  </si>
  <si>
    <t>CC(C)=CCCC(C)=CCCC(C)=CCCC(C)=CCCC(C)=CCCC(C)=CCCC(C)=CCCC(C)=CCCC(C)=CCCC(C)=CCCC(C)=CCOP(=O)(O)OP(=O)(O)OC1OC(CO)C(OC2OC(C(=O)O)C(OC3OC(C)C(N=C(C)[O-])C(O)C3O)C(O)C2N=C(C)[O-])C(O)C1N=C(C)[O-]</t>
  </si>
  <si>
    <t>cpd15582</t>
  </si>
  <si>
    <t>cpd01329_c0</t>
  </si>
  <si>
    <t>Maltohexaose_c0</t>
  </si>
  <si>
    <t>OCIBBXPLUVYKCH-LIGGPISVSA-N</t>
  </si>
  <si>
    <t>OCC1OC(OC2C(CO)OC(OC3C(CO)OC(OC4C(CO)OC(OC5C(CO)OC(OC6C(CO)OC(O)C(O)C6O)C(O)C5O)C(O)C4O)C(O)C3O)C(O)C2O)C(O)C(O)C1O</t>
  </si>
  <si>
    <t>C01936</t>
  </si>
  <si>
    <t>cpd01329</t>
  </si>
  <si>
    <t>cpd01329_p0</t>
  </si>
  <si>
    <t>Maltohexaose_p0</t>
  </si>
  <si>
    <t>cpd03697_c0</t>
  </si>
  <si>
    <t>Arbutin-6P_c0</t>
  </si>
  <si>
    <t>C12H15O10P</t>
  </si>
  <si>
    <t>FBHYCDOVYMVLEN-RMPHRYRLSA-L</t>
  </si>
  <si>
    <t>O=P([O-])(O)OCC1OC(Oc2ccc([O-])cc2)C(O)C(O)C1O</t>
  </si>
  <si>
    <t>C06187</t>
  </si>
  <si>
    <t>cpd03697</t>
  </si>
  <si>
    <t>cpd00079_c0</t>
  </si>
  <si>
    <t>D-glucose-6-phosphate_c0</t>
  </si>
  <si>
    <t>C6H11O9P</t>
  </si>
  <si>
    <t>NBSCHQHZLSJFNQ-DVKNGEFBSA-L</t>
  </si>
  <si>
    <t>O=P([O-])([O-])OCC1OC(O)C(O)C(O)C1O</t>
  </si>
  <si>
    <t>C00092</t>
  </si>
  <si>
    <t>cpd00079</t>
  </si>
  <si>
    <t>cpd00415_c0</t>
  </si>
  <si>
    <t>Quinol_c0</t>
  </si>
  <si>
    <t>C6H6O2</t>
  </si>
  <si>
    <t>QIGBRXMKCJKVMJ-UHFFFAOYSA-N</t>
  </si>
  <si>
    <t>Oc1ccc(O)cc1</t>
  </si>
  <si>
    <t>C00530</t>
  </si>
  <si>
    <t>cpd00415</t>
  </si>
  <si>
    <t>cpd00281_c0</t>
  </si>
  <si>
    <t>GABA_c0</t>
  </si>
  <si>
    <t>C4H9NO2</t>
  </si>
  <si>
    <t>BTCSSZJGUNDROE-UHFFFAOYSA-N</t>
  </si>
  <si>
    <t>NCCCC(=O)O</t>
  </si>
  <si>
    <t>C00334</t>
  </si>
  <si>
    <t>cpd00281</t>
  </si>
  <si>
    <t>cpd00199_c0</t>
  </si>
  <si>
    <t>4-Oxobutanoate_c0</t>
  </si>
  <si>
    <t>C4H5O3</t>
  </si>
  <si>
    <t>UIUJIQZEACWQSV-UHFFFAOYSA-M</t>
  </si>
  <si>
    <t>O=CCCC(=O)[O-]</t>
  </si>
  <si>
    <t>C00232</t>
  </si>
  <si>
    <t>cpd00199</t>
  </si>
  <si>
    <t>cpd00434_c0</t>
  </si>
  <si>
    <t>4-Aminobutanal_c0</t>
  </si>
  <si>
    <t>C4H10NO</t>
  </si>
  <si>
    <t>DZQLQEYLEYWJIB-UHFFFAOYSA-O</t>
  </si>
  <si>
    <t>[NH3+]CCCC=O</t>
  </si>
  <si>
    <t>C00555</t>
  </si>
  <si>
    <t>cpd00434</t>
  </si>
  <si>
    <t>cpd00281_p0</t>
  </si>
  <si>
    <t>GABA_p0</t>
  </si>
  <si>
    <t>cpd00281_e0</t>
  </si>
  <si>
    <t>GABA_e0</t>
  </si>
  <si>
    <t>cpd00142_c0</t>
  </si>
  <si>
    <t>Acetoacetate_c0</t>
  </si>
  <si>
    <t>WDJHALXBUFZDSR-UHFFFAOYSA-M</t>
  </si>
  <si>
    <t>CC(=O)CC(=O)[O-]</t>
  </si>
  <si>
    <t>C00164</t>
  </si>
  <si>
    <t>cpd00142</t>
  </si>
  <si>
    <t>cpd00279_c0</t>
  </si>
  <si>
    <t>Acetoacetyl-CoA_c0</t>
  </si>
  <si>
    <t>C25H36N7O18P3S</t>
  </si>
  <si>
    <t>OJFDKHTZOUZBOS-CITAKDKDSA-J</t>
  </si>
  <si>
    <t>CC(=O)CC(=O)SCCN=C([O-])CCN=C([O-])C(O)C(C)(C)COP(=O)(O)OP(=O)(O)OCC1OC(n2cnc3c(N)ncnc32)C(O)C1OP(=O)([O-])[O-]</t>
  </si>
  <si>
    <t>C00332</t>
  </si>
  <si>
    <t>cpd00279</t>
  </si>
  <si>
    <t>cpd00029_c0</t>
  </si>
  <si>
    <t>Acetate_c0</t>
  </si>
  <si>
    <t>C2H3O2</t>
  </si>
  <si>
    <t>QTBSBXVTEAMEQO-UHFFFAOYSA-M</t>
  </si>
  <si>
    <t>CC(=O)[O-]</t>
  </si>
  <si>
    <t>C00033</t>
  </si>
  <si>
    <t>cpd00029</t>
  </si>
  <si>
    <t>cpd00142_p0</t>
  </si>
  <si>
    <t>Acetoacetate_p0</t>
  </si>
  <si>
    <t>cpd00142_e0</t>
  </si>
  <si>
    <t>Acetoacetate_e0</t>
  </si>
  <si>
    <t>cpd00071_c0</t>
  </si>
  <si>
    <t>Acetaldehyde_c0</t>
  </si>
  <si>
    <t>C2H4O</t>
  </si>
  <si>
    <t>IKHGUXGNUITLKF-UHFFFAOYSA-N</t>
  </si>
  <si>
    <t>CC=O</t>
  </si>
  <si>
    <t>C00084</t>
  </si>
  <si>
    <t>cpd00071</t>
  </si>
  <si>
    <t>cpd00071_e0</t>
  </si>
  <si>
    <t>Acetaldehyde_e0</t>
  </si>
  <si>
    <t>cpd00071_p0</t>
  </si>
  <si>
    <t>Acetaldehyde_p0</t>
  </si>
  <si>
    <t>cpd03773_c0</t>
  </si>
  <si>
    <t>N-Acetylanthranilate_c0</t>
  </si>
  <si>
    <t>C9H8NO3</t>
  </si>
  <si>
    <t>QSACCXVHEVWNMX-UHFFFAOYSA-M</t>
  </si>
  <si>
    <t>CC([O-])=Nc1ccccc1C(=O)O</t>
  </si>
  <si>
    <t>C06332</t>
  </si>
  <si>
    <t>cpd03773</t>
  </si>
  <si>
    <t>cpd03919_c0</t>
  </si>
  <si>
    <t>Adenosyl cobinamide phosphate_c0</t>
  </si>
  <si>
    <t>C58H83CoN16O14P</t>
  </si>
  <si>
    <t>MQCMBMUJJHSGIF-QMUWONGRSA-K</t>
  </si>
  <si>
    <t>CC1=C2N=C(C=C3N=C(C(C)=C4NC(C)(C5N=C1C(C)(CCC(O)=NCC(C)OP(=O)(O)O)C5CC(=N)O)C(C)(CC(=N)O)C4CCC(=N)[O-])C(C)(CC(=N)O)C3CCC([NH-])=O)C(C)(C)C2CCC(=N)[O-].[CH2]C1OC(n2cnc3c(N)ncnc32)C(O)C1O.[Co+2]</t>
  </si>
  <si>
    <t>C06509</t>
  </si>
  <si>
    <t>cpd03919</t>
  </si>
  <si>
    <t>C10H12N5O14P3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</si>
</sst>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6355B-364D-4D3C-B1EF-7FB5DD73F55C}">
  <dimension ref="A1:I253"/>
  <sheetViews>
    <sheetView tabSelected="1" workbookViewId="0">
      <selection sqref="A1:I253"/>
    </sheetView>
  </sheetViews>
  <sheetFormatPr defaultRowHeight="14.4" x14ac:dyDescent="0.3"/>
  <cols>
    <col min="2" max="2" width="41.44140625" customWidth="1"/>
    <col min="5" max="5" width="45.1093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186</v>
      </c>
      <c r="B2" t="s">
        <v>187</v>
      </c>
      <c r="C2" t="s">
        <v>188</v>
      </c>
      <c r="D2">
        <v>0</v>
      </c>
      <c r="G2">
        <v>-158.68</v>
      </c>
      <c r="I2" t="s">
        <v>189</v>
      </c>
    </row>
    <row r="3" spans="1:9" ht="15" customHeight="1" x14ac:dyDescent="0.3">
      <c r="A3" t="s">
        <v>190</v>
      </c>
      <c r="B3" t="s">
        <v>191</v>
      </c>
      <c r="C3" t="s">
        <v>188</v>
      </c>
      <c r="D3">
        <v>0</v>
      </c>
      <c r="G3">
        <v>-158.68</v>
      </c>
      <c r="I3" t="s">
        <v>189</v>
      </c>
    </row>
    <row r="4" spans="1:9" ht="15" customHeight="1" x14ac:dyDescent="0.3">
      <c r="A4" t="s">
        <v>192</v>
      </c>
      <c r="B4" t="s">
        <v>193</v>
      </c>
      <c r="C4" t="s">
        <v>194</v>
      </c>
      <c r="D4">
        <v>0</v>
      </c>
      <c r="G4">
        <v>-152.19999999999999</v>
      </c>
      <c r="I4" t="s">
        <v>195</v>
      </c>
    </row>
    <row r="5" spans="1:9" x14ac:dyDescent="0.3">
      <c r="A5" t="s">
        <v>196</v>
      </c>
      <c r="B5" t="s">
        <v>197</v>
      </c>
      <c r="C5" t="s">
        <v>194</v>
      </c>
      <c r="D5">
        <v>0</v>
      </c>
      <c r="G5">
        <v>-152.19999999999999</v>
      </c>
      <c r="I5" t="s">
        <v>195</v>
      </c>
    </row>
    <row r="6" spans="1:9" x14ac:dyDescent="0.3">
      <c r="A6" t="s">
        <v>198</v>
      </c>
      <c r="B6" t="s">
        <v>199</v>
      </c>
      <c r="C6" t="s">
        <v>200</v>
      </c>
      <c r="D6">
        <v>0</v>
      </c>
      <c r="G6">
        <v>-107.48</v>
      </c>
      <c r="I6" t="s">
        <v>201</v>
      </c>
    </row>
    <row r="7" spans="1:9" x14ac:dyDescent="0.3">
      <c r="A7" t="s">
        <v>202</v>
      </c>
      <c r="B7" t="s">
        <v>203</v>
      </c>
      <c r="C7" t="s">
        <v>200</v>
      </c>
      <c r="D7">
        <v>0</v>
      </c>
      <c r="G7">
        <v>-107.48</v>
      </c>
      <c r="I7" t="s">
        <v>201</v>
      </c>
    </row>
    <row r="8" spans="1:9" x14ac:dyDescent="0.3">
      <c r="A8" t="s">
        <v>204</v>
      </c>
      <c r="B8" t="s">
        <v>205</v>
      </c>
      <c r="C8" t="s">
        <v>206</v>
      </c>
      <c r="D8">
        <v>0</v>
      </c>
      <c r="G8">
        <v>-145.72</v>
      </c>
      <c r="I8" t="s">
        <v>207</v>
      </c>
    </row>
    <row r="9" spans="1:9" x14ac:dyDescent="0.3">
      <c r="A9" t="s">
        <v>208</v>
      </c>
      <c r="B9" t="s">
        <v>209</v>
      </c>
      <c r="C9" t="s">
        <v>206</v>
      </c>
      <c r="D9">
        <v>0</v>
      </c>
      <c r="G9">
        <v>-145.72</v>
      </c>
      <c r="I9" t="s">
        <v>207</v>
      </c>
    </row>
    <row r="10" spans="1:9" x14ac:dyDescent="0.3">
      <c r="A10" t="s">
        <v>210</v>
      </c>
      <c r="B10" t="s">
        <v>211</v>
      </c>
      <c r="C10" t="s">
        <v>212</v>
      </c>
      <c r="D10">
        <v>0</v>
      </c>
      <c r="G10">
        <v>-101</v>
      </c>
      <c r="I10" t="s">
        <v>213</v>
      </c>
    </row>
    <row r="11" spans="1:9" x14ac:dyDescent="0.3">
      <c r="A11" t="s">
        <v>214</v>
      </c>
      <c r="B11" t="s">
        <v>215</v>
      </c>
      <c r="C11" t="s">
        <v>212</v>
      </c>
      <c r="D11">
        <v>0</v>
      </c>
      <c r="G11">
        <v>-101</v>
      </c>
      <c r="I11" t="s">
        <v>213</v>
      </c>
    </row>
    <row r="12" spans="1:9" x14ac:dyDescent="0.3">
      <c r="A12" t="s">
        <v>216</v>
      </c>
      <c r="B12" t="s">
        <v>217</v>
      </c>
      <c r="C12" t="s">
        <v>218</v>
      </c>
      <c r="D12">
        <v>0</v>
      </c>
      <c r="G12">
        <v>-139.24</v>
      </c>
      <c r="I12" t="s">
        <v>219</v>
      </c>
    </row>
    <row r="13" spans="1:9" x14ac:dyDescent="0.3">
      <c r="A13" t="s">
        <v>220</v>
      </c>
      <c r="B13" t="s">
        <v>221</v>
      </c>
      <c r="C13" t="s">
        <v>218</v>
      </c>
      <c r="D13">
        <v>0</v>
      </c>
      <c r="G13">
        <v>-139.24</v>
      </c>
      <c r="I13" t="s">
        <v>219</v>
      </c>
    </row>
    <row r="14" spans="1:9" x14ac:dyDescent="0.3">
      <c r="A14" t="s">
        <v>222</v>
      </c>
      <c r="B14" t="s">
        <v>223</v>
      </c>
      <c r="C14" t="s">
        <v>224</v>
      </c>
      <c r="D14">
        <v>0</v>
      </c>
      <c r="G14">
        <v>-94.52</v>
      </c>
      <c r="I14" t="s">
        <v>225</v>
      </c>
    </row>
    <row r="15" spans="1:9" x14ac:dyDescent="0.3">
      <c r="A15" t="s">
        <v>226</v>
      </c>
      <c r="B15" t="s">
        <v>227</v>
      </c>
      <c r="C15" t="s">
        <v>224</v>
      </c>
      <c r="D15">
        <v>0</v>
      </c>
      <c r="G15">
        <v>-94.52</v>
      </c>
      <c r="I15" t="s">
        <v>225</v>
      </c>
    </row>
    <row r="16" spans="1:9" x14ac:dyDescent="0.3">
      <c r="A16" t="s">
        <v>228</v>
      </c>
      <c r="B16" t="s">
        <v>229</v>
      </c>
      <c r="C16" t="s">
        <v>116</v>
      </c>
      <c r="D16">
        <v>0</v>
      </c>
      <c r="E16" t="s">
        <v>117</v>
      </c>
      <c r="F16" t="s">
        <v>118</v>
      </c>
      <c r="G16">
        <v>-79.95</v>
      </c>
      <c r="H16" t="s">
        <v>119</v>
      </c>
      <c r="I16" t="s">
        <v>120</v>
      </c>
    </row>
    <row r="17" spans="1:9" x14ac:dyDescent="0.3">
      <c r="A17" t="s">
        <v>230</v>
      </c>
      <c r="B17" t="s">
        <v>231</v>
      </c>
      <c r="C17" t="s">
        <v>116</v>
      </c>
      <c r="D17">
        <v>0</v>
      </c>
      <c r="E17" t="s">
        <v>117</v>
      </c>
      <c r="F17" t="s">
        <v>118</v>
      </c>
      <c r="G17">
        <v>-79.95</v>
      </c>
      <c r="H17" t="s">
        <v>119</v>
      </c>
      <c r="I17" t="s">
        <v>120</v>
      </c>
    </row>
    <row r="18" spans="1:9" x14ac:dyDescent="0.3">
      <c r="A18" t="s">
        <v>114</v>
      </c>
      <c r="B18" t="s">
        <v>115</v>
      </c>
      <c r="C18" t="s">
        <v>116</v>
      </c>
      <c r="D18">
        <v>0</v>
      </c>
      <c r="E18" t="s">
        <v>117</v>
      </c>
      <c r="F18" t="s">
        <v>118</v>
      </c>
      <c r="G18">
        <v>-79.95</v>
      </c>
      <c r="H18" t="s">
        <v>119</v>
      </c>
      <c r="I18" t="s">
        <v>120</v>
      </c>
    </row>
    <row r="19" spans="1:9" x14ac:dyDescent="0.3">
      <c r="A19" t="s">
        <v>232</v>
      </c>
      <c r="B19" t="s">
        <v>233</v>
      </c>
      <c r="C19" t="s">
        <v>116</v>
      </c>
      <c r="D19">
        <v>0</v>
      </c>
      <c r="E19" t="s">
        <v>234</v>
      </c>
      <c r="F19" t="s">
        <v>118</v>
      </c>
      <c r="G19">
        <v>-79.95</v>
      </c>
      <c r="H19" t="s">
        <v>235</v>
      </c>
      <c r="I19" t="s">
        <v>236</v>
      </c>
    </row>
    <row r="20" spans="1:9" x14ac:dyDescent="0.3">
      <c r="A20" t="s">
        <v>237</v>
      </c>
      <c r="B20" t="s">
        <v>238</v>
      </c>
      <c r="C20" t="s">
        <v>116</v>
      </c>
      <c r="D20">
        <v>0</v>
      </c>
      <c r="E20" t="s">
        <v>234</v>
      </c>
      <c r="F20" t="s">
        <v>118</v>
      </c>
      <c r="G20">
        <v>-79.95</v>
      </c>
      <c r="H20" t="s">
        <v>235</v>
      </c>
      <c r="I20" t="s">
        <v>236</v>
      </c>
    </row>
    <row r="21" spans="1:9" x14ac:dyDescent="0.3">
      <c r="A21" t="s">
        <v>239</v>
      </c>
      <c r="B21" t="s">
        <v>240</v>
      </c>
      <c r="C21" t="s">
        <v>116</v>
      </c>
      <c r="D21">
        <v>0</v>
      </c>
      <c r="E21" t="s">
        <v>234</v>
      </c>
      <c r="F21" t="s">
        <v>118</v>
      </c>
      <c r="G21">
        <v>-79.95</v>
      </c>
      <c r="H21" t="s">
        <v>235</v>
      </c>
      <c r="I21" t="s">
        <v>236</v>
      </c>
    </row>
    <row r="22" spans="1:9" x14ac:dyDescent="0.3">
      <c r="A22" t="s">
        <v>241</v>
      </c>
      <c r="B22" t="s">
        <v>242</v>
      </c>
      <c r="C22" t="s">
        <v>243</v>
      </c>
      <c r="D22">
        <v>0</v>
      </c>
      <c r="H22" t="s">
        <v>244</v>
      </c>
      <c r="I22" t="s">
        <v>245</v>
      </c>
    </row>
    <row r="23" spans="1:9" x14ac:dyDescent="0.3">
      <c r="A23" t="s">
        <v>65</v>
      </c>
      <c r="B23" t="s">
        <v>66</v>
      </c>
      <c r="C23" t="s">
        <v>246</v>
      </c>
      <c r="D23">
        <v>-4</v>
      </c>
      <c r="E23" t="s">
        <v>67</v>
      </c>
      <c r="F23" t="s">
        <v>68</v>
      </c>
      <c r="G23">
        <v>-673.85</v>
      </c>
      <c r="H23" t="s">
        <v>69</v>
      </c>
      <c r="I23" t="s">
        <v>70</v>
      </c>
    </row>
    <row r="24" spans="1:9" x14ac:dyDescent="0.3">
      <c r="A24" t="s">
        <v>44</v>
      </c>
      <c r="B24" t="s">
        <v>45</v>
      </c>
      <c r="C24" t="s">
        <v>46</v>
      </c>
      <c r="D24">
        <v>0</v>
      </c>
      <c r="E24" t="s">
        <v>47</v>
      </c>
      <c r="F24" t="s">
        <v>48</v>
      </c>
      <c r="G24">
        <v>-56.686999999999998</v>
      </c>
      <c r="H24" t="s">
        <v>49</v>
      </c>
      <c r="I24" t="s">
        <v>50</v>
      </c>
    </row>
    <row r="25" spans="1:9" x14ac:dyDescent="0.3">
      <c r="A25" t="s">
        <v>247</v>
      </c>
      <c r="B25" t="s">
        <v>248</v>
      </c>
      <c r="C25" t="s">
        <v>243</v>
      </c>
      <c r="D25">
        <v>0</v>
      </c>
      <c r="H25" t="s">
        <v>244</v>
      </c>
      <c r="I25" t="s">
        <v>245</v>
      </c>
    </row>
    <row r="26" spans="1:9" x14ac:dyDescent="0.3">
      <c r="A26" t="s">
        <v>85</v>
      </c>
      <c r="B26" t="s">
        <v>86</v>
      </c>
      <c r="C26" t="s">
        <v>249</v>
      </c>
      <c r="D26">
        <v>-3</v>
      </c>
      <c r="E26" t="s">
        <v>87</v>
      </c>
      <c r="F26" t="s">
        <v>88</v>
      </c>
      <c r="G26">
        <v>-465.85</v>
      </c>
      <c r="H26" t="s">
        <v>89</v>
      </c>
      <c r="I26" t="s">
        <v>90</v>
      </c>
    </row>
    <row r="27" spans="1:9" x14ac:dyDescent="0.3">
      <c r="A27" t="s">
        <v>51</v>
      </c>
      <c r="B27" t="s">
        <v>52</v>
      </c>
      <c r="C27" t="s">
        <v>53</v>
      </c>
      <c r="D27">
        <v>1</v>
      </c>
      <c r="E27" t="s">
        <v>54</v>
      </c>
      <c r="F27" t="s">
        <v>55</v>
      </c>
      <c r="G27">
        <v>-9.5299999999999994</v>
      </c>
      <c r="H27" t="s">
        <v>56</v>
      </c>
      <c r="I27" t="s">
        <v>57</v>
      </c>
    </row>
    <row r="28" spans="1:9" x14ac:dyDescent="0.3">
      <c r="A28" t="s">
        <v>78</v>
      </c>
      <c r="B28" t="s">
        <v>79</v>
      </c>
      <c r="C28" t="s">
        <v>80</v>
      </c>
      <c r="D28">
        <v>-2</v>
      </c>
      <c r="E28" t="s">
        <v>81</v>
      </c>
      <c r="F28" t="s">
        <v>82</v>
      </c>
      <c r="G28">
        <v>-261.97399999999999</v>
      </c>
      <c r="H28" t="s">
        <v>83</v>
      </c>
      <c r="I28" t="s">
        <v>84</v>
      </c>
    </row>
    <row r="29" spans="1:9" x14ac:dyDescent="0.3">
      <c r="A29" t="s">
        <v>250</v>
      </c>
      <c r="B29" t="s">
        <v>251</v>
      </c>
      <c r="C29" t="s">
        <v>243</v>
      </c>
      <c r="D29">
        <v>0</v>
      </c>
      <c r="H29" t="s">
        <v>244</v>
      </c>
      <c r="I29" t="s">
        <v>245</v>
      </c>
    </row>
    <row r="30" spans="1:9" x14ac:dyDescent="0.3">
      <c r="A30" t="s">
        <v>252</v>
      </c>
      <c r="B30" t="s">
        <v>253</v>
      </c>
      <c r="C30" t="s">
        <v>254</v>
      </c>
      <c r="D30">
        <v>-1</v>
      </c>
      <c r="E30" t="s">
        <v>255</v>
      </c>
      <c r="F30" t="s">
        <v>256</v>
      </c>
      <c r="G30">
        <v>-193.43</v>
      </c>
      <c r="H30" t="s">
        <v>257</v>
      </c>
      <c r="I30" t="s">
        <v>258</v>
      </c>
    </row>
    <row r="31" spans="1:9" x14ac:dyDescent="0.3">
      <c r="A31" t="s">
        <v>259</v>
      </c>
      <c r="B31" t="s">
        <v>260</v>
      </c>
      <c r="C31" t="s">
        <v>254</v>
      </c>
      <c r="D31">
        <v>-1</v>
      </c>
      <c r="E31" t="s">
        <v>255</v>
      </c>
      <c r="F31" t="s">
        <v>256</v>
      </c>
      <c r="G31">
        <v>-193.43</v>
      </c>
      <c r="H31" t="s">
        <v>257</v>
      </c>
      <c r="I31" t="s">
        <v>258</v>
      </c>
    </row>
    <row r="32" spans="1:9" x14ac:dyDescent="0.3">
      <c r="A32" t="s">
        <v>261</v>
      </c>
      <c r="B32" t="s">
        <v>262</v>
      </c>
      <c r="C32" t="s">
        <v>263</v>
      </c>
      <c r="D32">
        <v>-1</v>
      </c>
      <c r="E32" t="s">
        <v>264</v>
      </c>
      <c r="F32" t="s">
        <v>265</v>
      </c>
      <c r="G32">
        <v>-280.95999999999998</v>
      </c>
      <c r="H32" t="s">
        <v>266</v>
      </c>
      <c r="I32" t="s">
        <v>267</v>
      </c>
    </row>
    <row r="33" spans="1:9" x14ac:dyDescent="0.3">
      <c r="A33" t="s">
        <v>268</v>
      </c>
      <c r="B33" t="s">
        <v>269</v>
      </c>
      <c r="C33" t="s">
        <v>263</v>
      </c>
      <c r="D33">
        <v>-1</v>
      </c>
      <c r="E33" t="s">
        <v>264</v>
      </c>
      <c r="F33" t="s">
        <v>265</v>
      </c>
      <c r="G33">
        <v>-280.95999999999998</v>
      </c>
      <c r="H33" t="s">
        <v>266</v>
      </c>
      <c r="I33" t="s">
        <v>267</v>
      </c>
    </row>
    <row r="34" spans="1:9" x14ac:dyDescent="0.3">
      <c r="A34" t="s">
        <v>270</v>
      </c>
      <c r="B34" t="s">
        <v>271</v>
      </c>
      <c r="C34" t="s">
        <v>272</v>
      </c>
      <c r="D34">
        <v>-1</v>
      </c>
      <c r="E34" t="s">
        <v>273</v>
      </c>
      <c r="F34" t="s">
        <v>274</v>
      </c>
      <c r="G34">
        <v>-243.88</v>
      </c>
      <c r="H34" t="s">
        <v>275</v>
      </c>
      <c r="I34" t="s">
        <v>276</v>
      </c>
    </row>
    <row r="35" spans="1:9" x14ac:dyDescent="0.3">
      <c r="A35" t="s">
        <v>277</v>
      </c>
      <c r="B35" t="s">
        <v>278</v>
      </c>
      <c r="C35" t="s">
        <v>272</v>
      </c>
      <c r="D35">
        <v>-1</v>
      </c>
      <c r="E35" t="s">
        <v>273</v>
      </c>
      <c r="F35" t="s">
        <v>274</v>
      </c>
      <c r="G35">
        <v>-243.88</v>
      </c>
      <c r="H35" t="s">
        <v>275</v>
      </c>
      <c r="I35" t="s">
        <v>276</v>
      </c>
    </row>
    <row r="36" spans="1:9" x14ac:dyDescent="0.3">
      <c r="A36" t="s">
        <v>279</v>
      </c>
      <c r="B36" t="s">
        <v>280</v>
      </c>
      <c r="C36" t="s">
        <v>281</v>
      </c>
      <c r="D36">
        <v>-1</v>
      </c>
      <c r="E36" t="s">
        <v>282</v>
      </c>
      <c r="F36" t="s">
        <v>283</v>
      </c>
      <c r="G36">
        <v>-333.35</v>
      </c>
      <c r="H36" t="s">
        <v>284</v>
      </c>
      <c r="I36" t="s">
        <v>285</v>
      </c>
    </row>
    <row r="37" spans="1:9" x14ac:dyDescent="0.3">
      <c r="A37" t="s">
        <v>286</v>
      </c>
      <c r="B37" t="s">
        <v>287</v>
      </c>
      <c r="C37" t="s">
        <v>281</v>
      </c>
      <c r="D37">
        <v>-1</v>
      </c>
      <c r="E37" t="s">
        <v>282</v>
      </c>
      <c r="F37" t="s">
        <v>283</v>
      </c>
      <c r="G37">
        <v>-333.35</v>
      </c>
      <c r="H37" t="s">
        <v>284</v>
      </c>
      <c r="I37" t="s">
        <v>285</v>
      </c>
    </row>
    <row r="38" spans="1:9" x14ac:dyDescent="0.3">
      <c r="A38" t="s">
        <v>288</v>
      </c>
      <c r="B38" t="s">
        <v>289</v>
      </c>
      <c r="C38" t="s">
        <v>290</v>
      </c>
      <c r="D38">
        <v>1</v>
      </c>
      <c r="E38" t="s">
        <v>291</v>
      </c>
      <c r="F38" t="s">
        <v>292</v>
      </c>
      <c r="G38">
        <v>-80.61</v>
      </c>
      <c r="H38" t="s">
        <v>293</v>
      </c>
      <c r="I38" t="s">
        <v>294</v>
      </c>
    </row>
    <row r="39" spans="1:9" x14ac:dyDescent="0.3">
      <c r="A39" t="s">
        <v>295</v>
      </c>
      <c r="B39" t="s">
        <v>296</v>
      </c>
      <c r="C39" t="s">
        <v>53</v>
      </c>
      <c r="D39">
        <v>1</v>
      </c>
      <c r="E39" t="s">
        <v>54</v>
      </c>
      <c r="F39" t="s">
        <v>55</v>
      </c>
      <c r="G39">
        <v>-9.5299999999999994</v>
      </c>
      <c r="H39" t="s">
        <v>56</v>
      </c>
      <c r="I39" t="s">
        <v>57</v>
      </c>
    </row>
    <row r="40" spans="1:9" x14ac:dyDescent="0.3">
      <c r="A40" t="s">
        <v>297</v>
      </c>
      <c r="B40" t="s">
        <v>298</v>
      </c>
      <c r="C40" t="s">
        <v>290</v>
      </c>
      <c r="D40">
        <v>1</v>
      </c>
      <c r="E40" t="s">
        <v>291</v>
      </c>
      <c r="F40" t="s">
        <v>292</v>
      </c>
      <c r="G40">
        <v>-80.61</v>
      </c>
      <c r="H40" t="s">
        <v>293</v>
      </c>
      <c r="I40" t="s">
        <v>294</v>
      </c>
    </row>
    <row r="41" spans="1:9" x14ac:dyDescent="0.3">
      <c r="A41" t="s">
        <v>299</v>
      </c>
      <c r="B41" t="s">
        <v>300</v>
      </c>
      <c r="C41" t="s">
        <v>290</v>
      </c>
      <c r="D41">
        <v>1</v>
      </c>
      <c r="E41" t="s">
        <v>291</v>
      </c>
      <c r="F41" t="s">
        <v>292</v>
      </c>
      <c r="G41">
        <v>-80.61</v>
      </c>
      <c r="H41" t="s">
        <v>293</v>
      </c>
      <c r="I41" t="s">
        <v>294</v>
      </c>
    </row>
    <row r="42" spans="1:9" x14ac:dyDescent="0.3">
      <c r="A42" t="s">
        <v>301</v>
      </c>
      <c r="B42" t="s">
        <v>302</v>
      </c>
      <c r="C42" t="s">
        <v>46</v>
      </c>
      <c r="D42">
        <v>0</v>
      </c>
      <c r="E42" t="s">
        <v>47</v>
      </c>
      <c r="F42" t="s">
        <v>48</v>
      </c>
      <c r="G42">
        <v>-56.686999999999998</v>
      </c>
      <c r="H42" t="s">
        <v>49</v>
      </c>
      <c r="I42" t="s">
        <v>50</v>
      </c>
    </row>
    <row r="43" spans="1:9" x14ac:dyDescent="0.3">
      <c r="A43" t="s">
        <v>303</v>
      </c>
      <c r="B43" t="s">
        <v>304</v>
      </c>
      <c r="C43" t="s">
        <v>305</v>
      </c>
      <c r="D43">
        <v>-2</v>
      </c>
      <c r="E43" t="s">
        <v>306</v>
      </c>
      <c r="F43" t="s">
        <v>307</v>
      </c>
      <c r="G43">
        <v>-397.77</v>
      </c>
      <c r="H43" t="s">
        <v>308</v>
      </c>
      <c r="I43" t="s">
        <v>309</v>
      </c>
    </row>
    <row r="44" spans="1:9" x14ac:dyDescent="0.3">
      <c r="A44" t="s">
        <v>310</v>
      </c>
      <c r="B44" t="s">
        <v>311</v>
      </c>
      <c r="C44" t="s">
        <v>140</v>
      </c>
      <c r="D44">
        <v>-2</v>
      </c>
      <c r="E44" t="s">
        <v>312</v>
      </c>
      <c r="F44" t="s">
        <v>313</v>
      </c>
      <c r="G44">
        <v>-345.38</v>
      </c>
      <c r="H44" t="s">
        <v>314</v>
      </c>
      <c r="I44" t="s">
        <v>315</v>
      </c>
    </row>
    <row r="45" spans="1:9" x14ac:dyDescent="0.3">
      <c r="A45" t="s">
        <v>316</v>
      </c>
      <c r="B45" t="s">
        <v>317</v>
      </c>
      <c r="C45" t="s">
        <v>18</v>
      </c>
      <c r="D45">
        <v>-2</v>
      </c>
      <c r="E45" t="s">
        <v>318</v>
      </c>
      <c r="F45" t="s">
        <v>319</v>
      </c>
      <c r="G45">
        <v>-257.85000000000002</v>
      </c>
      <c r="H45" t="s">
        <v>320</v>
      </c>
      <c r="I45" t="s">
        <v>321</v>
      </c>
    </row>
    <row r="46" spans="1:9" x14ac:dyDescent="0.3">
      <c r="A46" t="s">
        <v>322</v>
      </c>
      <c r="B46" t="s">
        <v>323</v>
      </c>
      <c r="C46" t="s">
        <v>324</v>
      </c>
      <c r="D46">
        <v>-2</v>
      </c>
      <c r="E46" t="s">
        <v>325</v>
      </c>
      <c r="F46" t="s">
        <v>326</v>
      </c>
      <c r="G46">
        <v>-308.3</v>
      </c>
      <c r="H46" t="s">
        <v>327</v>
      </c>
      <c r="I46" t="s">
        <v>328</v>
      </c>
    </row>
    <row r="47" spans="1:9" x14ac:dyDescent="0.3">
      <c r="A47" t="s">
        <v>329</v>
      </c>
      <c r="B47" t="s">
        <v>330</v>
      </c>
      <c r="C47" t="s">
        <v>331</v>
      </c>
      <c r="D47">
        <v>0</v>
      </c>
      <c r="E47" t="s">
        <v>332</v>
      </c>
      <c r="F47" t="s">
        <v>333</v>
      </c>
      <c r="G47">
        <v>-163.68</v>
      </c>
      <c r="H47" t="s">
        <v>334</v>
      </c>
      <c r="I47" t="s">
        <v>335</v>
      </c>
    </row>
    <row r="48" spans="1:9" x14ac:dyDescent="0.3">
      <c r="A48" t="s">
        <v>336</v>
      </c>
      <c r="B48" t="s">
        <v>337</v>
      </c>
      <c r="C48" t="s">
        <v>331</v>
      </c>
      <c r="D48">
        <v>0</v>
      </c>
      <c r="E48" t="s">
        <v>332</v>
      </c>
      <c r="F48" t="s">
        <v>333</v>
      </c>
      <c r="G48">
        <v>-163.68</v>
      </c>
      <c r="H48" t="s">
        <v>334</v>
      </c>
      <c r="I48" t="s">
        <v>335</v>
      </c>
    </row>
    <row r="49" spans="1:9" x14ac:dyDescent="0.3">
      <c r="A49" t="s">
        <v>338</v>
      </c>
      <c r="B49" t="s">
        <v>339</v>
      </c>
      <c r="C49" t="s">
        <v>340</v>
      </c>
      <c r="D49">
        <v>-1</v>
      </c>
      <c r="G49">
        <v>-349.93</v>
      </c>
      <c r="I49" t="s">
        <v>341</v>
      </c>
    </row>
    <row r="50" spans="1:9" x14ac:dyDescent="0.3">
      <c r="A50" t="s">
        <v>342</v>
      </c>
      <c r="B50" t="s">
        <v>343</v>
      </c>
      <c r="C50" t="s">
        <v>340</v>
      </c>
      <c r="D50">
        <v>-1</v>
      </c>
      <c r="G50">
        <v>-349.93</v>
      </c>
      <c r="I50" t="s">
        <v>341</v>
      </c>
    </row>
    <row r="51" spans="1:9" x14ac:dyDescent="0.3">
      <c r="A51" t="s">
        <v>344</v>
      </c>
      <c r="B51" t="s">
        <v>345</v>
      </c>
      <c r="C51" t="s">
        <v>346</v>
      </c>
      <c r="D51">
        <v>-1</v>
      </c>
      <c r="G51">
        <v>-346.69</v>
      </c>
      <c r="I51" t="s">
        <v>347</v>
      </c>
    </row>
    <row r="52" spans="1:9" x14ac:dyDescent="0.3">
      <c r="A52" t="s">
        <v>348</v>
      </c>
      <c r="B52" t="s">
        <v>349</v>
      </c>
      <c r="C52" t="s">
        <v>346</v>
      </c>
      <c r="D52">
        <v>-1</v>
      </c>
      <c r="G52">
        <v>-346.69</v>
      </c>
      <c r="I52" t="s">
        <v>347</v>
      </c>
    </row>
    <row r="53" spans="1:9" x14ac:dyDescent="0.3">
      <c r="A53" t="s">
        <v>350</v>
      </c>
      <c r="B53" t="s">
        <v>351</v>
      </c>
      <c r="C53" t="s">
        <v>352</v>
      </c>
      <c r="D53">
        <v>-1</v>
      </c>
      <c r="G53">
        <v>-324.33</v>
      </c>
      <c r="I53" t="s">
        <v>353</v>
      </c>
    </row>
    <row r="54" spans="1:9" x14ac:dyDescent="0.3">
      <c r="A54" t="s">
        <v>354</v>
      </c>
      <c r="B54" t="s">
        <v>355</v>
      </c>
      <c r="C54" t="s">
        <v>352</v>
      </c>
      <c r="D54">
        <v>-1</v>
      </c>
      <c r="G54">
        <v>-324.33</v>
      </c>
      <c r="I54" t="s">
        <v>353</v>
      </c>
    </row>
    <row r="55" spans="1:9" x14ac:dyDescent="0.3">
      <c r="A55" t="s">
        <v>356</v>
      </c>
      <c r="B55" t="s">
        <v>357</v>
      </c>
      <c r="C55" t="s">
        <v>358</v>
      </c>
      <c r="D55">
        <v>-1</v>
      </c>
      <c r="G55">
        <v>-343.45</v>
      </c>
      <c r="I55" t="s">
        <v>359</v>
      </c>
    </row>
    <row r="56" spans="1:9" x14ac:dyDescent="0.3">
      <c r="A56" t="s">
        <v>360</v>
      </c>
      <c r="B56" t="s">
        <v>361</v>
      </c>
      <c r="C56" t="s">
        <v>358</v>
      </c>
      <c r="D56">
        <v>-1</v>
      </c>
      <c r="G56">
        <v>-343.45</v>
      </c>
      <c r="I56" t="s">
        <v>359</v>
      </c>
    </row>
    <row r="57" spans="1:9" x14ac:dyDescent="0.3">
      <c r="A57" t="s">
        <v>362</v>
      </c>
      <c r="B57" t="s">
        <v>363</v>
      </c>
      <c r="C57" t="s">
        <v>364</v>
      </c>
      <c r="D57">
        <v>-1</v>
      </c>
      <c r="G57">
        <v>-321.08999999999997</v>
      </c>
      <c r="I57" t="s">
        <v>365</v>
      </c>
    </row>
    <row r="58" spans="1:9" x14ac:dyDescent="0.3">
      <c r="A58" t="s">
        <v>366</v>
      </c>
      <c r="B58" t="s">
        <v>367</v>
      </c>
      <c r="C58" t="s">
        <v>364</v>
      </c>
      <c r="D58">
        <v>-1</v>
      </c>
      <c r="G58">
        <v>-321.08999999999997</v>
      </c>
      <c r="I58" t="s">
        <v>365</v>
      </c>
    </row>
    <row r="59" spans="1:9" x14ac:dyDescent="0.3">
      <c r="A59" t="s">
        <v>368</v>
      </c>
      <c r="B59" t="s">
        <v>369</v>
      </c>
      <c r="C59" t="s">
        <v>370</v>
      </c>
      <c r="D59">
        <v>-1</v>
      </c>
      <c r="G59">
        <v>-340.21</v>
      </c>
      <c r="I59" t="s">
        <v>371</v>
      </c>
    </row>
    <row r="60" spans="1:9" x14ac:dyDescent="0.3">
      <c r="A60" t="s">
        <v>372</v>
      </c>
      <c r="B60" t="s">
        <v>373</v>
      </c>
      <c r="C60" t="s">
        <v>370</v>
      </c>
      <c r="D60">
        <v>-1</v>
      </c>
      <c r="G60">
        <v>-340.21</v>
      </c>
      <c r="I60" t="s">
        <v>371</v>
      </c>
    </row>
    <row r="61" spans="1:9" x14ac:dyDescent="0.3">
      <c r="A61" t="s">
        <v>374</v>
      </c>
      <c r="B61" t="s">
        <v>375</v>
      </c>
      <c r="C61" t="s">
        <v>376</v>
      </c>
      <c r="D61">
        <v>-1</v>
      </c>
      <c r="G61">
        <v>-317.85000000000002</v>
      </c>
      <c r="I61" t="s">
        <v>377</v>
      </c>
    </row>
    <row r="62" spans="1:9" x14ac:dyDescent="0.3">
      <c r="A62" t="s">
        <v>378</v>
      </c>
      <c r="B62" t="s">
        <v>379</v>
      </c>
      <c r="C62" t="s">
        <v>376</v>
      </c>
      <c r="D62">
        <v>-1</v>
      </c>
      <c r="G62">
        <v>-317.85000000000002</v>
      </c>
      <c r="I62" t="s">
        <v>377</v>
      </c>
    </row>
    <row r="63" spans="1:9" x14ac:dyDescent="0.3">
      <c r="A63" t="s">
        <v>380</v>
      </c>
      <c r="B63" t="s">
        <v>381</v>
      </c>
      <c r="C63" t="s">
        <v>382</v>
      </c>
      <c r="D63">
        <v>0</v>
      </c>
      <c r="G63">
        <v>-332.94</v>
      </c>
      <c r="I63" t="s">
        <v>383</v>
      </c>
    </row>
    <row r="64" spans="1:9" x14ac:dyDescent="0.3">
      <c r="A64" t="s">
        <v>384</v>
      </c>
      <c r="B64" t="s">
        <v>385</v>
      </c>
      <c r="C64" t="s">
        <v>382</v>
      </c>
      <c r="D64">
        <v>0</v>
      </c>
      <c r="G64">
        <v>-332.94</v>
      </c>
      <c r="I64" t="s">
        <v>383</v>
      </c>
    </row>
    <row r="65" spans="1:9" x14ac:dyDescent="0.3">
      <c r="A65" t="s">
        <v>386</v>
      </c>
      <c r="B65" t="s">
        <v>387</v>
      </c>
      <c r="C65" t="s">
        <v>388</v>
      </c>
      <c r="D65">
        <v>0</v>
      </c>
      <c r="G65">
        <v>-329.7</v>
      </c>
      <c r="I65" t="s">
        <v>389</v>
      </c>
    </row>
    <row r="66" spans="1:9" x14ac:dyDescent="0.3">
      <c r="A66" t="s">
        <v>390</v>
      </c>
      <c r="B66" t="s">
        <v>391</v>
      </c>
      <c r="C66" t="s">
        <v>388</v>
      </c>
      <c r="D66">
        <v>0</v>
      </c>
      <c r="G66">
        <v>-329.7</v>
      </c>
      <c r="I66" t="s">
        <v>389</v>
      </c>
    </row>
    <row r="67" spans="1:9" x14ac:dyDescent="0.3">
      <c r="A67" t="s">
        <v>392</v>
      </c>
      <c r="B67" t="s">
        <v>393</v>
      </c>
      <c r="C67" t="s">
        <v>394</v>
      </c>
      <c r="D67">
        <v>0</v>
      </c>
      <c r="G67">
        <v>-307.33999999999997</v>
      </c>
      <c r="I67" t="s">
        <v>395</v>
      </c>
    </row>
    <row r="68" spans="1:9" x14ac:dyDescent="0.3">
      <c r="A68" t="s">
        <v>396</v>
      </c>
      <c r="B68" t="s">
        <v>397</v>
      </c>
      <c r="C68" t="s">
        <v>394</v>
      </c>
      <c r="D68">
        <v>0</v>
      </c>
      <c r="G68">
        <v>-307.33999999999997</v>
      </c>
      <c r="I68" t="s">
        <v>395</v>
      </c>
    </row>
    <row r="69" spans="1:9" x14ac:dyDescent="0.3">
      <c r="A69" t="s">
        <v>398</v>
      </c>
      <c r="B69" t="s">
        <v>399</v>
      </c>
      <c r="C69" t="s">
        <v>400</v>
      </c>
      <c r="D69">
        <v>0</v>
      </c>
      <c r="G69">
        <v>-326.45999999999998</v>
      </c>
      <c r="I69" t="s">
        <v>401</v>
      </c>
    </row>
    <row r="70" spans="1:9" x14ac:dyDescent="0.3">
      <c r="A70" t="s">
        <v>402</v>
      </c>
      <c r="B70" t="s">
        <v>403</v>
      </c>
      <c r="C70" t="s">
        <v>400</v>
      </c>
      <c r="D70">
        <v>0</v>
      </c>
      <c r="G70">
        <v>-326.45999999999998</v>
      </c>
      <c r="I70" t="s">
        <v>401</v>
      </c>
    </row>
    <row r="71" spans="1:9" x14ac:dyDescent="0.3">
      <c r="A71" t="s">
        <v>404</v>
      </c>
      <c r="B71" t="s">
        <v>405</v>
      </c>
      <c r="C71" t="s">
        <v>406</v>
      </c>
      <c r="D71">
        <v>0</v>
      </c>
      <c r="G71">
        <v>-304.10000000000002</v>
      </c>
      <c r="I71" t="s">
        <v>407</v>
      </c>
    </row>
    <row r="72" spans="1:9" x14ac:dyDescent="0.3">
      <c r="A72" t="s">
        <v>408</v>
      </c>
      <c r="B72" t="s">
        <v>409</v>
      </c>
      <c r="C72" t="s">
        <v>406</v>
      </c>
      <c r="D72">
        <v>0</v>
      </c>
      <c r="G72">
        <v>-304.10000000000002</v>
      </c>
      <c r="I72" t="s">
        <v>407</v>
      </c>
    </row>
    <row r="73" spans="1:9" x14ac:dyDescent="0.3">
      <c r="A73" t="s">
        <v>410</v>
      </c>
      <c r="B73" t="s">
        <v>411</v>
      </c>
      <c r="C73" t="s">
        <v>412</v>
      </c>
      <c r="D73">
        <v>0</v>
      </c>
      <c r="G73">
        <v>-323.22000000000003</v>
      </c>
      <c r="I73" t="s">
        <v>413</v>
      </c>
    </row>
    <row r="74" spans="1:9" x14ac:dyDescent="0.3">
      <c r="A74" t="s">
        <v>414</v>
      </c>
      <c r="B74" t="s">
        <v>415</v>
      </c>
      <c r="C74" t="s">
        <v>412</v>
      </c>
      <c r="D74">
        <v>0</v>
      </c>
      <c r="G74">
        <v>-323.22000000000003</v>
      </c>
      <c r="I74" t="s">
        <v>413</v>
      </c>
    </row>
    <row r="75" spans="1:9" x14ac:dyDescent="0.3">
      <c r="A75" t="s">
        <v>416</v>
      </c>
      <c r="B75" t="s">
        <v>417</v>
      </c>
      <c r="C75" t="s">
        <v>418</v>
      </c>
      <c r="D75">
        <v>0</v>
      </c>
      <c r="G75">
        <v>-300.86</v>
      </c>
      <c r="I75" t="s">
        <v>419</v>
      </c>
    </row>
    <row r="76" spans="1:9" x14ac:dyDescent="0.3">
      <c r="A76" t="s">
        <v>420</v>
      </c>
      <c r="B76" t="s">
        <v>421</v>
      </c>
      <c r="C76" t="s">
        <v>418</v>
      </c>
      <c r="D76">
        <v>0</v>
      </c>
      <c r="G76">
        <v>-300.86</v>
      </c>
      <c r="I76" t="s">
        <v>419</v>
      </c>
    </row>
    <row r="77" spans="1:9" x14ac:dyDescent="0.3">
      <c r="A77" t="s">
        <v>422</v>
      </c>
      <c r="B77" t="s">
        <v>423</v>
      </c>
      <c r="C77" t="s">
        <v>424</v>
      </c>
      <c r="D77">
        <v>-1</v>
      </c>
      <c r="E77" t="s">
        <v>425</v>
      </c>
      <c r="F77" t="s">
        <v>426</v>
      </c>
      <c r="G77">
        <v>-70.55</v>
      </c>
      <c r="H77" t="s">
        <v>427</v>
      </c>
      <c r="I77" t="s">
        <v>428</v>
      </c>
    </row>
    <row r="78" spans="1:9" x14ac:dyDescent="0.3">
      <c r="A78" t="s">
        <v>16</v>
      </c>
      <c r="B78" t="s">
        <v>17</v>
      </c>
      <c r="C78" t="s">
        <v>18</v>
      </c>
      <c r="D78">
        <v>-2</v>
      </c>
      <c r="E78" t="s">
        <v>19</v>
      </c>
      <c r="F78" t="s">
        <v>20</v>
      </c>
      <c r="G78">
        <v>-257.85000000000002</v>
      </c>
      <c r="H78" t="s">
        <v>21</v>
      </c>
      <c r="I78" t="s">
        <v>22</v>
      </c>
    </row>
    <row r="79" spans="1:9" x14ac:dyDescent="0.3">
      <c r="A79" t="s">
        <v>429</v>
      </c>
      <c r="B79" t="s">
        <v>430</v>
      </c>
      <c r="C79" t="s">
        <v>431</v>
      </c>
      <c r="D79">
        <v>0</v>
      </c>
      <c r="G79">
        <v>-354.19</v>
      </c>
      <c r="I79" t="s">
        <v>432</v>
      </c>
    </row>
    <row r="80" spans="1:9" x14ac:dyDescent="0.3">
      <c r="A80" t="s">
        <v>71</v>
      </c>
      <c r="B80" t="s">
        <v>72</v>
      </c>
      <c r="C80" t="s">
        <v>73</v>
      </c>
      <c r="D80">
        <v>-3</v>
      </c>
      <c r="E80" t="s">
        <v>74</v>
      </c>
      <c r="F80" t="s">
        <v>75</v>
      </c>
      <c r="G80">
        <v>-480.93</v>
      </c>
      <c r="H80" t="s">
        <v>76</v>
      </c>
      <c r="I80" t="s">
        <v>77</v>
      </c>
    </row>
    <row r="81" spans="1:9" x14ac:dyDescent="0.3">
      <c r="A81" t="s">
        <v>433</v>
      </c>
      <c r="B81" t="s">
        <v>434</v>
      </c>
      <c r="C81" t="s">
        <v>435</v>
      </c>
      <c r="D81">
        <v>-1</v>
      </c>
      <c r="E81" t="s">
        <v>436</v>
      </c>
      <c r="F81" t="s">
        <v>437</v>
      </c>
      <c r="G81">
        <v>-67.31</v>
      </c>
      <c r="H81" t="s">
        <v>438</v>
      </c>
      <c r="I81" t="s">
        <v>439</v>
      </c>
    </row>
    <row r="82" spans="1:9" x14ac:dyDescent="0.3">
      <c r="A82" t="s">
        <v>440</v>
      </c>
      <c r="B82" t="s">
        <v>441</v>
      </c>
      <c r="C82" t="s">
        <v>442</v>
      </c>
      <c r="D82">
        <v>0</v>
      </c>
      <c r="G82">
        <v>-347.71</v>
      </c>
      <c r="I82" t="s">
        <v>443</v>
      </c>
    </row>
    <row r="83" spans="1:9" x14ac:dyDescent="0.3">
      <c r="A83" t="s">
        <v>444</v>
      </c>
      <c r="B83" t="s">
        <v>445</v>
      </c>
      <c r="C83" t="s">
        <v>446</v>
      </c>
      <c r="D83">
        <v>-1</v>
      </c>
      <c r="G83">
        <v>-45.61</v>
      </c>
      <c r="I83" t="s">
        <v>447</v>
      </c>
    </row>
    <row r="84" spans="1:9" x14ac:dyDescent="0.3">
      <c r="A84" t="s">
        <v>448</v>
      </c>
      <c r="B84" t="s">
        <v>449</v>
      </c>
      <c r="C84" t="s">
        <v>450</v>
      </c>
      <c r="D84">
        <v>0</v>
      </c>
      <c r="G84">
        <v>-302.99</v>
      </c>
      <c r="I84" t="s">
        <v>451</v>
      </c>
    </row>
    <row r="85" spans="1:9" x14ac:dyDescent="0.3">
      <c r="A85" t="s">
        <v>452</v>
      </c>
      <c r="B85" t="s">
        <v>453</v>
      </c>
      <c r="C85" t="s">
        <v>112</v>
      </c>
      <c r="D85">
        <v>-1</v>
      </c>
      <c r="E85" t="s">
        <v>454</v>
      </c>
      <c r="F85" t="s">
        <v>455</v>
      </c>
      <c r="G85">
        <v>-64.069999999999993</v>
      </c>
      <c r="H85" t="s">
        <v>456</v>
      </c>
      <c r="I85" t="s">
        <v>457</v>
      </c>
    </row>
    <row r="86" spans="1:9" x14ac:dyDescent="0.3">
      <c r="A86" t="s">
        <v>458</v>
      </c>
      <c r="B86" t="s">
        <v>459</v>
      </c>
      <c r="C86" t="s">
        <v>460</v>
      </c>
      <c r="D86">
        <v>0</v>
      </c>
      <c r="G86">
        <v>-341.23</v>
      </c>
      <c r="I86" t="s">
        <v>461</v>
      </c>
    </row>
    <row r="87" spans="1:9" x14ac:dyDescent="0.3">
      <c r="A87" t="s">
        <v>160</v>
      </c>
      <c r="B87" t="s">
        <v>161</v>
      </c>
      <c r="C87" t="s">
        <v>162</v>
      </c>
      <c r="D87">
        <v>-1</v>
      </c>
      <c r="G87">
        <v>-41.71</v>
      </c>
      <c r="I87" t="s">
        <v>163</v>
      </c>
    </row>
    <row r="88" spans="1:9" x14ac:dyDescent="0.3">
      <c r="A88" t="s">
        <v>462</v>
      </c>
      <c r="B88" t="s">
        <v>463</v>
      </c>
      <c r="C88" t="s">
        <v>464</v>
      </c>
      <c r="D88">
        <v>0</v>
      </c>
      <c r="G88">
        <v>-296.51</v>
      </c>
      <c r="I88" t="s">
        <v>465</v>
      </c>
    </row>
    <row r="89" spans="1:9" x14ac:dyDescent="0.3">
      <c r="A89" t="s">
        <v>466</v>
      </c>
      <c r="B89" t="s">
        <v>467</v>
      </c>
      <c r="C89" t="s">
        <v>468</v>
      </c>
      <c r="D89">
        <v>-1</v>
      </c>
      <c r="E89" t="s">
        <v>469</v>
      </c>
      <c r="F89" t="s">
        <v>470</v>
      </c>
      <c r="G89">
        <v>-60.83</v>
      </c>
      <c r="H89" t="s">
        <v>471</v>
      </c>
      <c r="I89" t="s">
        <v>472</v>
      </c>
    </row>
    <row r="90" spans="1:9" x14ac:dyDescent="0.3">
      <c r="A90" t="s">
        <v>473</v>
      </c>
      <c r="B90" t="s">
        <v>474</v>
      </c>
      <c r="C90" t="s">
        <v>475</v>
      </c>
      <c r="D90">
        <v>0</v>
      </c>
      <c r="G90">
        <v>-334.75</v>
      </c>
      <c r="I90" t="s">
        <v>476</v>
      </c>
    </row>
    <row r="91" spans="1:9" x14ac:dyDescent="0.3">
      <c r="A91" t="s">
        <v>477</v>
      </c>
      <c r="B91" t="s">
        <v>478</v>
      </c>
      <c r="C91" t="s">
        <v>479</v>
      </c>
      <c r="D91">
        <v>-1</v>
      </c>
      <c r="G91">
        <v>-38.47</v>
      </c>
      <c r="I91" t="s">
        <v>480</v>
      </c>
    </row>
    <row r="92" spans="1:9" x14ac:dyDescent="0.3">
      <c r="A92" t="s">
        <v>481</v>
      </c>
      <c r="B92" t="s">
        <v>482</v>
      </c>
      <c r="C92" t="s">
        <v>483</v>
      </c>
      <c r="D92">
        <v>0</v>
      </c>
      <c r="G92">
        <v>-290.02999999999997</v>
      </c>
      <c r="I92" t="s">
        <v>484</v>
      </c>
    </row>
    <row r="93" spans="1:9" x14ac:dyDescent="0.3">
      <c r="A93" t="s">
        <v>485</v>
      </c>
      <c r="B93" t="s">
        <v>486</v>
      </c>
      <c r="C93" t="s">
        <v>487</v>
      </c>
      <c r="D93">
        <v>-1</v>
      </c>
      <c r="G93">
        <v>-404.61</v>
      </c>
      <c r="I93" t="s">
        <v>488</v>
      </c>
    </row>
    <row r="94" spans="1:9" x14ac:dyDescent="0.3">
      <c r="A94" t="s">
        <v>489</v>
      </c>
      <c r="B94" t="s">
        <v>490</v>
      </c>
      <c r="C94" t="s">
        <v>487</v>
      </c>
      <c r="D94">
        <v>-1</v>
      </c>
      <c r="G94">
        <v>-404.61</v>
      </c>
      <c r="I94" t="s">
        <v>488</v>
      </c>
    </row>
    <row r="95" spans="1:9" x14ac:dyDescent="0.3">
      <c r="A95" t="s">
        <v>491</v>
      </c>
      <c r="B95" t="s">
        <v>492</v>
      </c>
      <c r="C95" t="s">
        <v>493</v>
      </c>
      <c r="D95">
        <v>-1</v>
      </c>
      <c r="G95">
        <v>-401.37</v>
      </c>
      <c r="I95" t="s">
        <v>494</v>
      </c>
    </row>
    <row r="96" spans="1:9" x14ac:dyDescent="0.3">
      <c r="A96" t="s">
        <v>495</v>
      </c>
      <c r="B96" t="s">
        <v>496</v>
      </c>
      <c r="C96" t="s">
        <v>493</v>
      </c>
      <c r="D96">
        <v>-1</v>
      </c>
      <c r="G96">
        <v>-401.37</v>
      </c>
      <c r="I96" t="s">
        <v>494</v>
      </c>
    </row>
    <row r="97" spans="1:9" x14ac:dyDescent="0.3">
      <c r="A97" t="s">
        <v>497</v>
      </c>
      <c r="B97" t="s">
        <v>498</v>
      </c>
      <c r="C97" t="s">
        <v>499</v>
      </c>
      <c r="D97">
        <v>-1</v>
      </c>
      <c r="G97">
        <v>-379.01</v>
      </c>
      <c r="I97" t="s">
        <v>500</v>
      </c>
    </row>
    <row r="98" spans="1:9" x14ac:dyDescent="0.3">
      <c r="A98" t="s">
        <v>501</v>
      </c>
      <c r="B98" t="s">
        <v>502</v>
      </c>
      <c r="C98" t="s">
        <v>499</v>
      </c>
      <c r="D98">
        <v>-1</v>
      </c>
      <c r="G98">
        <v>-379.01</v>
      </c>
      <c r="I98" t="s">
        <v>500</v>
      </c>
    </row>
    <row r="99" spans="1:9" x14ac:dyDescent="0.3">
      <c r="A99" t="s">
        <v>503</v>
      </c>
      <c r="B99" t="s">
        <v>504</v>
      </c>
      <c r="C99" t="s">
        <v>505</v>
      </c>
      <c r="D99">
        <v>-1</v>
      </c>
      <c r="G99">
        <v>-398.13</v>
      </c>
      <c r="I99" t="s">
        <v>506</v>
      </c>
    </row>
    <row r="100" spans="1:9" x14ac:dyDescent="0.3">
      <c r="A100" t="s">
        <v>507</v>
      </c>
      <c r="B100" t="s">
        <v>508</v>
      </c>
      <c r="C100" t="s">
        <v>505</v>
      </c>
      <c r="D100">
        <v>-1</v>
      </c>
      <c r="G100">
        <v>-398.13</v>
      </c>
      <c r="I100" t="s">
        <v>506</v>
      </c>
    </row>
    <row r="101" spans="1:9" x14ac:dyDescent="0.3">
      <c r="A101" t="s">
        <v>509</v>
      </c>
      <c r="B101" t="s">
        <v>510</v>
      </c>
      <c r="C101" t="s">
        <v>511</v>
      </c>
      <c r="D101">
        <v>-1</v>
      </c>
      <c r="G101">
        <v>-375.77</v>
      </c>
      <c r="I101" t="s">
        <v>512</v>
      </c>
    </row>
    <row r="102" spans="1:9" x14ac:dyDescent="0.3">
      <c r="A102" t="s">
        <v>513</v>
      </c>
      <c r="B102" t="s">
        <v>514</v>
      </c>
      <c r="C102" t="s">
        <v>511</v>
      </c>
      <c r="D102">
        <v>-1</v>
      </c>
      <c r="G102">
        <v>-375.77</v>
      </c>
      <c r="I102" t="s">
        <v>512</v>
      </c>
    </row>
    <row r="103" spans="1:9" x14ac:dyDescent="0.3">
      <c r="A103" t="s">
        <v>515</v>
      </c>
      <c r="B103" t="s">
        <v>516</v>
      </c>
      <c r="C103" t="s">
        <v>517</v>
      </c>
      <c r="D103">
        <v>-1</v>
      </c>
      <c r="G103">
        <v>-394.89</v>
      </c>
      <c r="I103" t="s">
        <v>518</v>
      </c>
    </row>
    <row r="104" spans="1:9" x14ac:dyDescent="0.3">
      <c r="A104" t="s">
        <v>519</v>
      </c>
      <c r="B104" t="s">
        <v>520</v>
      </c>
      <c r="C104" t="s">
        <v>517</v>
      </c>
      <c r="D104">
        <v>-1</v>
      </c>
      <c r="G104">
        <v>-394.89</v>
      </c>
      <c r="I104" t="s">
        <v>518</v>
      </c>
    </row>
    <row r="105" spans="1:9" x14ac:dyDescent="0.3">
      <c r="A105" t="s">
        <v>521</v>
      </c>
      <c r="B105" t="s">
        <v>522</v>
      </c>
      <c r="C105" t="s">
        <v>523</v>
      </c>
      <c r="D105">
        <v>-1</v>
      </c>
      <c r="G105">
        <v>-372.53</v>
      </c>
      <c r="I105" t="s">
        <v>524</v>
      </c>
    </row>
    <row r="106" spans="1:9" x14ac:dyDescent="0.3">
      <c r="A106" t="s">
        <v>525</v>
      </c>
      <c r="B106" t="s">
        <v>526</v>
      </c>
      <c r="C106" t="s">
        <v>523</v>
      </c>
      <c r="D106">
        <v>-1</v>
      </c>
      <c r="G106">
        <v>-372.53</v>
      </c>
      <c r="I106" t="s">
        <v>524</v>
      </c>
    </row>
    <row r="107" spans="1:9" x14ac:dyDescent="0.3">
      <c r="A107" t="s">
        <v>527</v>
      </c>
      <c r="B107" t="s">
        <v>528</v>
      </c>
      <c r="C107" t="s">
        <v>529</v>
      </c>
      <c r="D107">
        <v>-1</v>
      </c>
      <c r="G107">
        <v>-425.86</v>
      </c>
      <c r="I107" t="s">
        <v>530</v>
      </c>
    </row>
    <row r="108" spans="1:9" x14ac:dyDescent="0.3">
      <c r="A108" t="s">
        <v>531</v>
      </c>
      <c r="B108" t="s">
        <v>532</v>
      </c>
      <c r="C108" t="s">
        <v>533</v>
      </c>
      <c r="D108">
        <v>-1</v>
      </c>
      <c r="G108">
        <v>-419.38</v>
      </c>
      <c r="I108" t="s">
        <v>534</v>
      </c>
    </row>
    <row r="109" spans="1:9" x14ac:dyDescent="0.3">
      <c r="A109" t="s">
        <v>535</v>
      </c>
      <c r="B109" t="s">
        <v>536</v>
      </c>
      <c r="C109" t="s">
        <v>537</v>
      </c>
      <c r="D109">
        <v>-1</v>
      </c>
      <c r="G109">
        <v>-374.66</v>
      </c>
      <c r="I109" t="s">
        <v>538</v>
      </c>
    </row>
    <row r="110" spans="1:9" x14ac:dyDescent="0.3">
      <c r="A110" t="s">
        <v>539</v>
      </c>
      <c r="B110" t="s">
        <v>540</v>
      </c>
      <c r="C110" t="s">
        <v>541</v>
      </c>
      <c r="D110">
        <v>-1</v>
      </c>
      <c r="G110">
        <v>-412.9</v>
      </c>
      <c r="I110" t="s">
        <v>542</v>
      </c>
    </row>
    <row r="111" spans="1:9" x14ac:dyDescent="0.3">
      <c r="A111" t="s">
        <v>543</v>
      </c>
      <c r="B111" t="s">
        <v>544</v>
      </c>
      <c r="C111" t="s">
        <v>545</v>
      </c>
      <c r="D111">
        <v>-1</v>
      </c>
      <c r="G111">
        <v>-368.18</v>
      </c>
      <c r="I111" t="s">
        <v>546</v>
      </c>
    </row>
    <row r="112" spans="1:9" x14ac:dyDescent="0.3">
      <c r="A112" t="s">
        <v>547</v>
      </c>
      <c r="B112" t="s">
        <v>548</v>
      </c>
      <c r="C112" t="s">
        <v>549</v>
      </c>
      <c r="D112">
        <v>-1</v>
      </c>
      <c r="G112">
        <v>-406.42</v>
      </c>
      <c r="I112" t="s">
        <v>550</v>
      </c>
    </row>
    <row r="113" spans="1:9" x14ac:dyDescent="0.3">
      <c r="A113" t="s">
        <v>551</v>
      </c>
      <c r="B113" t="s">
        <v>552</v>
      </c>
      <c r="C113" t="s">
        <v>553</v>
      </c>
      <c r="D113">
        <v>-1</v>
      </c>
      <c r="G113">
        <v>-361.7</v>
      </c>
      <c r="I113" t="s">
        <v>554</v>
      </c>
    </row>
    <row r="114" spans="1:9" x14ac:dyDescent="0.3">
      <c r="A114" t="s">
        <v>555</v>
      </c>
      <c r="B114" t="s">
        <v>556</v>
      </c>
      <c r="C114" t="s">
        <v>557</v>
      </c>
      <c r="D114">
        <v>-1</v>
      </c>
      <c r="E114" t="s">
        <v>558</v>
      </c>
      <c r="F114" t="s">
        <v>559</v>
      </c>
      <c r="G114">
        <v>-258.18</v>
      </c>
      <c r="I114" t="s">
        <v>560</v>
      </c>
    </row>
    <row r="115" spans="1:9" x14ac:dyDescent="0.3">
      <c r="A115" t="s">
        <v>105</v>
      </c>
      <c r="B115" t="s">
        <v>106</v>
      </c>
      <c r="C115" t="s">
        <v>107</v>
      </c>
      <c r="D115">
        <v>-2</v>
      </c>
      <c r="E115" t="s">
        <v>108</v>
      </c>
      <c r="F115" t="s">
        <v>109</v>
      </c>
      <c r="G115">
        <v>-524.32000000000005</v>
      </c>
      <c r="H115" t="s">
        <v>110</v>
      </c>
      <c r="I115" t="s">
        <v>111</v>
      </c>
    </row>
    <row r="116" spans="1:9" x14ac:dyDescent="0.3">
      <c r="A116" t="s">
        <v>561</v>
      </c>
      <c r="B116" t="s">
        <v>562</v>
      </c>
      <c r="C116" t="s">
        <v>563</v>
      </c>
      <c r="D116">
        <v>-1</v>
      </c>
      <c r="E116" t="s">
        <v>564</v>
      </c>
      <c r="F116" t="s">
        <v>565</v>
      </c>
      <c r="G116">
        <v>-268.66000000000003</v>
      </c>
      <c r="H116" t="s">
        <v>566</v>
      </c>
      <c r="I116" t="s">
        <v>567</v>
      </c>
    </row>
    <row r="117" spans="1:9" x14ac:dyDescent="0.3">
      <c r="A117" t="s">
        <v>91</v>
      </c>
      <c r="B117" t="s">
        <v>92</v>
      </c>
      <c r="C117" t="s">
        <v>93</v>
      </c>
      <c r="D117">
        <v>-1</v>
      </c>
      <c r="E117" t="s">
        <v>94</v>
      </c>
      <c r="F117" t="s">
        <v>95</v>
      </c>
      <c r="G117">
        <v>-529.59</v>
      </c>
      <c r="H117" t="s">
        <v>96</v>
      </c>
      <c r="I117" t="s">
        <v>97</v>
      </c>
    </row>
    <row r="118" spans="1:9" x14ac:dyDescent="0.3">
      <c r="A118" t="s">
        <v>98</v>
      </c>
      <c r="B118" t="s">
        <v>99</v>
      </c>
      <c r="C118" t="s">
        <v>100</v>
      </c>
      <c r="D118">
        <v>-4</v>
      </c>
      <c r="E118" t="s">
        <v>101</v>
      </c>
      <c r="F118" t="s">
        <v>102</v>
      </c>
      <c r="G118">
        <v>-736.82</v>
      </c>
      <c r="H118" t="s">
        <v>103</v>
      </c>
      <c r="I118" t="s">
        <v>104</v>
      </c>
    </row>
    <row r="119" spans="1:9" x14ac:dyDescent="0.3">
      <c r="A119" t="s">
        <v>30</v>
      </c>
      <c r="B119" t="s">
        <v>31</v>
      </c>
      <c r="C119" t="s">
        <v>32</v>
      </c>
      <c r="D119">
        <v>-3</v>
      </c>
      <c r="E119" t="s">
        <v>33</v>
      </c>
      <c r="F119" t="s">
        <v>34</v>
      </c>
      <c r="G119">
        <v>-742.09</v>
      </c>
      <c r="H119" t="s">
        <v>35</v>
      </c>
      <c r="I119" t="s">
        <v>36</v>
      </c>
    </row>
    <row r="120" spans="1:9" x14ac:dyDescent="0.3">
      <c r="A120" t="s">
        <v>568</v>
      </c>
      <c r="B120" t="s">
        <v>569</v>
      </c>
      <c r="C120" t="s">
        <v>557</v>
      </c>
      <c r="D120">
        <v>-1</v>
      </c>
      <c r="E120" t="s">
        <v>570</v>
      </c>
      <c r="F120" t="s">
        <v>559</v>
      </c>
      <c r="G120">
        <v>-258.18</v>
      </c>
      <c r="I120" t="s">
        <v>571</v>
      </c>
    </row>
    <row r="121" spans="1:9" x14ac:dyDescent="0.3">
      <c r="A121" t="s">
        <v>572</v>
      </c>
      <c r="B121" t="s">
        <v>573</v>
      </c>
      <c r="C121" t="s">
        <v>563</v>
      </c>
      <c r="D121">
        <v>-1</v>
      </c>
      <c r="E121" t="s">
        <v>574</v>
      </c>
      <c r="F121" t="s">
        <v>565</v>
      </c>
      <c r="G121">
        <v>-268.66000000000003</v>
      </c>
      <c r="H121" t="s">
        <v>575</v>
      </c>
      <c r="I121" t="s">
        <v>576</v>
      </c>
    </row>
    <row r="122" spans="1:9" x14ac:dyDescent="0.3">
      <c r="A122" t="s">
        <v>577</v>
      </c>
      <c r="B122" t="s">
        <v>578</v>
      </c>
      <c r="C122" t="s">
        <v>579</v>
      </c>
      <c r="D122">
        <v>-3</v>
      </c>
      <c r="E122" t="s">
        <v>580</v>
      </c>
      <c r="F122" t="s">
        <v>581</v>
      </c>
      <c r="G122">
        <v>-412.04</v>
      </c>
      <c r="H122" t="s">
        <v>582</v>
      </c>
      <c r="I122" t="s">
        <v>583</v>
      </c>
    </row>
    <row r="123" spans="1:9" x14ac:dyDescent="0.3">
      <c r="A123" t="s">
        <v>584</v>
      </c>
      <c r="B123" t="s">
        <v>585</v>
      </c>
      <c r="C123" t="s">
        <v>586</v>
      </c>
      <c r="D123">
        <v>-2</v>
      </c>
      <c r="E123" t="s">
        <v>587</v>
      </c>
      <c r="F123" t="s">
        <v>588</v>
      </c>
      <c r="G123">
        <v>-204.04</v>
      </c>
      <c r="H123" t="s">
        <v>589</v>
      </c>
      <c r="I123" t="s">
        <v>590</v>
      </c>
    </row>
    <row r="124" spans="1:9" x14ac:dyDescent="0.3">
      <c r="A124" t="s">
        <v>591</v>
      </c>
      <c r="B124" t="s">
        <v>592</v>
      </c>
      <c r="C124" t="s">
        <v>593</v>
      </c>
      <c r="D124">
        <v>0</v>
      </c>
      <c r="E124" t="s">
        <v>594</v>
      </c>
      <c r="F124" t="s">
        <v>595</v>
      </c>
      <c r="G124">
        <v>-76.14</v>
      </c>
      <c r="H124" t="s">
        <v>596</v>
      </c>
      <c r="I124" t="s">
        <v>597</v>
      </c>
    </row>
    <row r="125" spans="1:9" x14ac:dyDescent="0.3">
      <c r="A125" t="s">
        <v>598</v>
      </c>
      <c r="B125" t="s">
        <v>599</v>
      </c>
      <c r="C125" t="s">
        <v>593</v>
      </c>
      <c r="D125">
        <v>0</v>
      </c>
      <c r="E125" t="s">
        <v>594</v>
      </c>
      <c r="F125" t="s">
        <v>595</v>
      </c>
      <c r="G125">
        <v>-76.14</v>
      </c>
      <c r="H125" t="s">
        <v>596</v>
      </c>
      <c r="I125" t="s">
        <v>597</v>
      </c>
    </row>
    <row r="126" spans="1:9" x14ac:dyDescent="0.3">
      <c r="A126" t="s">
        <v>600</v>
      </c>
      <c r="B126" t="s">
        <v>601</v>
      </c>
      <c r="C126" t="s">
        <v>18</v>
      </c>
      <c r="D126">
        <v>-2</v>
      </c>
      <c r="E126" t="s">
        <v>318</v>
      </c>
      <c r="F126" t="s">
        <v>319</v>
      </c>
      <c r="G126">
        <v>-257.85000000000002</v>
      </c>
      <c r="H126" t="s">
        <v>320</v>
      </c>
      <c r="I126" t="s">
        <v>321</v>
      </c>
    </row>
    <row r="127" spans="1:9" x14ac:dyDescent="0.3">
      <c r="A127" t="s">
        <v>602</v>
      </c>
      <c r="B127" t="s">
        <v>603</v>
      </c>
      <c r="C127" t="s">
        <v>140</v>
      </c>
      <c r="D127">
        <v>-2</v>
      </c>
      <c r="E127" t="s">
        <v>312</v>
      </c>
      <c r="F127" t="s">
        <v>313</v>
      </c>
      <c r="G127">
        <v>-345.38</v>
      </c>
      <c r="H127" t="s">
        <v>314</v>
      </c>
      <c r="I127" t="s">
        <v>315</v>
      </c>
    </row>
    <row r="128" spans="1:9" x14ac:dyDescent="0.3">
      <c r="A128" t="s">
        <v>604</v>
      </c>
      <c r="B128" t="s">
        <v>605</v>
      </c>
      <c r="C128" t="s">
        <v>324</v>
      </c>
      <c r="D128">
        <v>-2</v>
      </c>
      <c r="E128" t="s">
        <v>325</v>
      </c>
      <c r="F128" t="s">
        <v>326</v>
      </c>
      <c r="G128">
        <v>-308.3</v>
      </c>
      <c r="H128" t="s">
        <v>327</v>
      </c>
      <c r="I128" t="s">
        <v>328</v>
      </c>
    </row>
    <row r="129" spans="1:9" x14ac:dyDescent="0.3">
      <c r="A129" t="s">
        <v>606</v>
      </c>
      <c r="B129" t="s">
        <v>607</v>
      </c>
      <c r="C129" t="s">
        <v>608</v>
      </c>
      <c r="D129">
        <v>-1</v>
      </c>
      <c r="H129" t="s">
        <v>609</v>
      </c>
      <c r="I129" t="s">
        <v>610</v>
      </c>
    </row>
    <row r="130" spans="1:9" x14ac:dyDescent="0.3">
      <c r="A130" t="s">
        <v>611</v>
      </c>
      <c r="B130" t="s">
        <v>612</v>
      </c>
      <c r="C130" t="s">
        <v>613</v>
      </c>
      <c r="D130">
        <v>-1</v>
      </c>
      <c r="H130" t="s">
        <v>614</v>
      </c>
      <c r="I130" t="s">
        <v>615</v>
      </c>
    </row>
    <row r="131" spans="1:9" x14ac:dyDescent="0.3">
      <c r="A131" t="s">
        <v>616</v>
      </c>
      <c r="B131" t="s">
        <v>617</v>
      </c>
      <c r="C131" t="s">
        <v>618</v>
      </c>
      <c r="D131">
        <v>-1</v>
      </c>
      <c r="H131" t="s">
        <v>619</v>
      </c>
      <c r="I131" t="s">
        <v>620</v>
      </c>
    </row>
    <row r="132" spans="1:9" x14ac:dyDescent="0.3">
      <c r="A132" t="s">
        <v>621</v>
      </c>
      <c r="B132" t="s">
        <v>622</v>
      </c>
      <c r="C132" t="s">
        <v>623</v>
      </c>
      <c r="D132">
        <v>-1</v>
      </c>
      <c r="H132" t="s">
        <v>624</v>
      </c>
      <c r="I132" t="s">
        <v>625</v>
      </c>
    </row>
    <row r="133" spans="1:9" x14ac:dyDescent="0.3">
      <c r="A133" t="s">
        <v>626</v>
      </c>
      <c r="B133" t="s">
        <v>627</v>
      </c>
      <c r="C133" t="s">
        <v>628</v>
      </c>
      <c r="D133">
        <v>-1</v>
      </c>
      <c r="I133" t="s">
        <v>629</v>
      </c>
    </row>
    <row r="134" spans="1:9" x14ac:dyDescent="0.3">
      <c r="A134" t="s">
        <v>630</v>
      </c>
      <c r="B134" t="s">
        <v>631</v>
      </c>
      <c r="C134" t="s">
        <v>632</v>
      </c>
      <c r="D134">
        <v>-1</v>
      </c>
      <c r="I134" t="s">
        <v>633</v>
      </c>
    </row>
    <row r="135" spans="1:9" x14ac:dyDescent="0.3">
      <c r="A135" t="s">
        <v>634</v>
      </c>
      <c r="B135" t="s">
        <v>635</v>
      </c>
      <c r="C135" t="s">
        <v>636</v>
      </c>
      <c r="D135">
        <v>-1</v>
      </c>
      <c r="H135" t="s">
        <v>637</v>
      </c>
      <c r="I135" t="s">
        <v>638</v>
      </c>
    </row>
    <row r="136" spans="1:9" x14ac:dyDescent="0.3">
      <c r="A136" t="s">
        <v>639</v>
      </c>
      <c r="B136" t="s">
        <v>640</v>
      </c>
      <c r="C136" t="s">
        <v>641</v>
      </c>
      <c r="D136">
        <v>-1</v>
      </c>
      <c r="H136" t="s">
        <v>642</v>
      </c>
      <c r="I136" t="s">
        <v>643</v>
      </c>
    </row>
    <row r="137" spans="1:9" x14ac:dyDescent="0.3">
      <c r="A137" t="s">
        <v>644</v>
      </c>
      <c r="B137" t="s">
        <v>645</v>
      </c>
      <c r="C137" t="s">
        <v>646</v>
      </c>
      <c r="D137">
        <v>-1</v>
      </c>
      <c r="I137" t="s">
        <v>647</v>
      </c>
    </row>
    <row r="138" spans="1:9" x14ac:dyDescent="0.3">
      <c r="A138" t="s">
        <v>648</v>
      </c>
      <c r="B138" t="s">
        <v>649</v>
      </c>
      <c r="C138" t="s">
        <v>650</v>
      </c>
      <c r="D138">
        <v>-1</v>
      </c>
      <c r="I138" t="s">
        <v>651</v>
      </c>
    </row>
    <row r="139" spans="1:9" x14ac:dyDescent="0.3">
      <c r="A139" t="s">
        <v>652</v>
      </c>
      <c r="B139" t="s">
        <v>653</v>
      </c>
      <c r="C139" t="s">
        <v>654</v>
      </c>
      <c r="D139">
        <v>-1</v>
      </c>
      <c r="H139" t="s">
        <v>655</v>
      </c>
      <c r="I139" t="s">
        <v>656</v>
      </c>
    </row>
    <row r="140" spans="1:9" x14ac:dyDescent="0.3">
      <c r="A140" t="s">
        <v>657</v>
      </c>
      <c r="B140" t="s">
        <v>658</v>
      </c>
      <c r="C140" t="s">
        <v>659</v>
      </c>
      <c r="D140">
        <v>-1</v>
      </c>
      <c r="H140" t="s">
        <v>660</v>
      </c>
      <c r="I140" t="s">
        <v>661</v>
      </c>
    </row>
    <row r="141" spans="1:9" x14ac:dyDescent="0.3">
      <c r="A141" t="s">
        <v>662</v>
      </c>
      <c r="B141" t="s">
        <v>663</v>
      </c>
      <c r="C141" t="s">
        <v>664</v>
      </c>
      <c r="D141">
        <v>-1</v>
      </c>
      <c r="I141" t="s">
        <v>665</v>
      </c>
    </row>
    <row r="142" spans="1:9" x14ac:dyDescent="0.3">
      <c r="A142" t="s">
        <v>666</v>
      </c>
      <c r="B142" t="s">
        <v>667</v>
      </c>
      <c r="C142" t="s">
        <v>668</v>
      </c>
      <c r="D142">
        <v>-1</v>
      </c>
      <c r="I142" t="s">
        <v>669</v>
      </c>
    </row>
    <row r="143" spans="1:9" x14ac:dyDescent="0.3">
      <c r="A143" t="s">
        <v>670</v>
      </c>
      <c r="B143" t="s">
        <v>671</v>
      </c>
      <c r="C143" t="s">
        <v>672</v>
      </c>
      <c r="D143">
        <v>-1</v>
      </c>
      <c r="I143" t="s">
        <v>673</v>
      </c>
    </row>
    <row r="144" spans="1:9" x14ac:dyDescent="0.3">
      <c r="A144" t="s">
        <v>674</v>
      </c>
      <c r="B144" t="s">
        <v>675</v>
      </c>
      <c r="C144" t="s">
        <v>676</v>
      </c>
      <c r="D144">
        <v>-1</v>
      </c>
      <c r="I144" t="s">
        <v>677</v>
      </c>
    </row>
    <row r="145" spans="1:9" x14ac:dyDescent="0.3">
      <c r="A145" t="s">
        <v>678</v>
      </c>
      <c r="B145" t="s">
        <v>679</v>
      </c>
      <c r="C145" t="s">
        <v>680</v>
      </c>
      <c r="D145">
        <v>-1</v>
      </c>
      <c r="I145" t="s">
        <v>681</v>
      </c>
    </row>
    <row r="146" spans="1:9" x14ac:dyDescent="0.3">
      <c r="A146" t="s">
        <v>682</v>
      </c>
      <c r="B146" t="s">
        <v>683</v>
      </c>
      <c r="C146" t="s">
        <v>684</v>
      </c>
      <c r="D146">
        <v>-1</v>
      </c>
      <c r="I146" t="s">
        <v>685</v>
      </c>
    </row>
    <row r="147" spans="1:9" x14ac:dyDescent="0.3">
      <c r="A147" t="s">
        <v>686</v>
      </c>
      <c r="B147" t="s">
        <v>687</v>
      </c>
      <c r="C147" t="s">
        <v>688</v>
      </c>
      <c r="D147">
        <v>-1</v>
      </c>
      <c r="H147" t="s">
        <v>689</v>
      </c>
      <c r="I147" t="s">
        <v>690</v>
      </c>
    </row>
    <row r="148" spans="1:9" x14ac:dyDescent="0.3">
      <c r="A148" t="s">
        <v>691</v>
      </c>
      <c r="B148" t="s">
        <v>692</v>
      </c>
      <c r="C148" t="s">
        <v>693</v>
      </c>
      <c r="D148">
        <v>-1</v>
      </c>
      <c r="H148" t="s">
        <v>694</v>
      </c>
      <c r="I148" t="s">
        <v>695</v>
      </c>
    </row>
    <row r="149" spans="1:9" x14ac:dyDescent="0.3">
      <c r="A149" t="s">
        <v>696</v>
      </c>
      <c r="B149" t="s">
        <v>697</v>
      </c>
      <c r="C149" t="s">
        <v>698</v>
      </c>
      <c r="D149">
        <v>-1</v>
      </c>
      <c r="H149" t="s">
        <v>699</v>
      </c>
      <c r="I149" t="s">
        <v>700</v>
      </c>
    </row>
    <row r="150" spans="1:9" x14ac:dyDescent="0.3">
      <c r="A150" t="s">
        <v>701</v>
      </c>
      <c r="B150" t="s">
        <v>702</v>
      </c>
      <c r="C150" t="s">
        <v>703</v>
      </c>
      <c r="D150">
        <v>-1</v>
      </c>
      <c r="H150" t="s">
        <v>704</v>
      </c>
      <c r="I150" t="s">
        <v>705</v>
      </c>
    </row>
    <row r="151" spans="1:9" x14ac:dyDescent="0.3">
      <c r="A151" t="s">
        <v>706</v>
      </c>
      <c r="B151" t="s">
        <v>707</v>
      </c>
      <c r="C151" t="s">
        <v>708</v>
      </c>
      <c r="D151">
        <v>-1</v>
      </c>
      <c r="H151" t="s">
        <v>709</v>
      </c>
      <c r="I151" t="s">
        <v>710</v>
      </c>
    </row>
    <row r="152" spans="1:9" x14ac:dyDescent="0.3">
      <c r="A152" t="s">
        <v>711</v>
      </c>
      <c r="B152" t="s">
        <v>712</v>
      </c>
      <c r="C152" t="s">
        <v>713</v>
      </c>
      <c r="D152">
        <v>-1</v>
      </c>
      <c r="H152" t="s">
        <v>714</v>
      </c>
      <c r="I152" t="s">
        <v>715</v>
      </c>
    </row>
    <row r="153" spans="1:9" x14ac:dyDescent="0.3">
      <c r="A153" t="s">
        <v>716</v>
      </c>
      <c r="B153" t="s">
        <v>717</v>
      </c>
      <c r="C153" t="s">
        <v>718</v>
      </c>
      <c r="D153">
        <v>-1</v>
      </c>
      <c r="E153" t="s">
        <v>719</v>
      </c>
      <c r="F153" t="s">
        <v>720</v>
      </c>
      <c r="G153">
        <v>-71.75</v>
      </c>
      <c r="H153" t="s">
        <v>721</v>
      </c>
      <c r="I153" t="s">
        <v>722</v>
      </c>
    </row>
    <row r="154" spans="1:9" x14ac:dyDescent="0.3">
      <c r="A154" t="s">
        <v>172</v>
      </c>
      <c r="B154" t="s">
        <v>173</v>
      </c>
      <c r="C154" t="s">
        <v>174</v>
      </c>
      <c r="D154">
        <v>0</v>
      </c>
      <c r="E154" t="s">
        <v>175</v>
      </c>
      <c r="F154" t="s">
        <v>176</v>
      </c>
      <c r="G154">
        <v>3.9197000000000002</v>
      </c>
      <c r="H154" t="s">
        <v>177</v>
      </c>
      <c r="I154" t="s">
        <v>178</v>
      </c>
    </row>
    <row r="155" spans="1:9" x14ac:dyDescent="0.3">
      <c r="A155" t="s">
        <v>723</v>
      </c>
      <c r="B155" t="s">
        <v>724</v>
      </c>
      <c r="C155" t="s">
        <v>725</v>
      </c>
      <c r="D155">
        <v>-1</v>
      </c>
      <c r="E155" t="s">
        <v>726</v>
      </c>
      <c r="F155" t="s">
        <v>727</v>
      </c>
      <c r="G155">
        <v>-111.23</v>
      </c>
      <c r="H155" t="s">
        <v>728</v>
      </c>
      <c r="I155" t="s">
        <v>729</v>
      </c>
    </row>
    <row r="156" spans="1:9" x14ac:dyDescent="0.3">
      <c r="A156" t="s">
        <v>730</v>
      </c>
      <c r="B156" t="s">
        <v>731</v>
      </c>
      <c r="C156" t="s">
        <v>732</v>
      </c>
      <c r="D156">
        <v>-1</v>
      </c>
      <c r="E156" t="s">
        <v>733</v>
      </c>
      <c r="F156" t="s">
        <v>734</v>
      </c>
      <c r="G156">
        <v>-87.74</v>
      </c>
      <c r="H156" t="s">
        <v>735</v>
      </c>
      <c r="I156" t="s">
        <v>736</v>
      </c>
    </row>
    <row r="157" spans="1:9" x14ac:dyDescent="0.3">
      <c r="A157" t="s">
        <v>737</v>
      </c>
      <c r="B157" t="s">
        <v>738</v>
      </c>
      <c r="C157" t="s">
        <v>739</v>
      </c>
      <c r="D157">
        <v>-1</v>
      </c>
      <c r="E157" t="s">
        <v>740</v>
      </c>
      <c r="F157" t="s">
        <v>741</v>
      </c>
      <c r="G157">
        <v>-127.22</v>
      </c>
      <c r="H157" t="s">
        <v>742</v>
      </c>
      <c r="I157" t="s">
        <v>743</v>
      </c>
    </row>
    <row r="158" spans="1:9" x14ac:dyDescent="0.3">
      <c r="A158" t="s">
        <v>744</v>
      </c>
      <c r="B158" t="s">
        <v>745</v>
      </c>
      <c r="C158" t="s">
        <v>557</v>
      </c>
      <c r="D158">
        <v>-1</v>
      </c>
      <c r="E158" t="s">
        <v>746</v>
      </c>
      <c r="F158" t="s">
        <v>747</v>
      </c>
      <c r="G158">
        <v>-260.64</v>
      </c>
      <c r="H158" t="s">
        <v>748</v>
      </c>
      <c r="I158" t="s">
        <v>749</v>
      </c>
    </row>
    <row r="159" spans="1:9" x14ac:dyDescent="0.3">
      <c r="A159" t="s">
        <v>750</v>
      </c>
      <c r="B159" t="s">
        <v>751</v>
      </c>
      <c r="C159" t="s">
        <v>752</v>
      </c>
      <c r="D159">
        <v>-3</v>
      </c>
      <c r="E159" t="s">
        <v>753</v>
      </c>
      <c r="F159" t="s">
        <v>754</v>
      </c>
      <c r="G159">
        <v>-473.14</v>
      </c>
      <c r="H159" t="s">
        <v>755</v>
      </c>
      <c r="I159" t="s">
        <v>756</v>
      </c>
    </row>
    <row r="160" spans="1:9" x14ac:dyDescent="0.3">
      <c r="A160" t="s">
        <v>757</v>
      </c>
      <c r="B160" t="s">
        <v>758</v>
      </c>
      <c r="C160" t="s">
        <v>80</v>
      </c>
      <c r="D160">
        <v>-2</v>
      </c>
      <c r="E160" t="s">
        <v>81</v>
      </c>
      <c r="F160" t="s">
        <v>82</v>
      </c>
      <c r="G160">
        <v>-261.97399999999999</v>
      </c>
      <c r="H160" t="s">
        <v>83</v>
      </c>
      <c r="I160" t="s">
        <v>84</v>
      </c>
    </row>
    <row r="161" spans="1:9" x14ac:dyDescent="0.3">
      <c r="A161" t="s">
        <v>759</v>
      </c>
      <c r="B161" t="s">
        <v>760</v>
      </c>
      <c r="C161" t="s">
        <v>761</v>
      </c>
      <c r="D161">
        <v>0</v>
      </c>
      <c r="E161" t="s">
        <v>762</v>
      </c>
      <c r="F161" t="s">
        <v>763</v>
      </c>
      <c r="G161">
        <v>-185.27</v>
      </c>
      <c r="H161" t="s">
        <v>764</v>
      </c>
      <c r="I161" t="s">
        <v>765</v>
      </c>
    </row>
    <row r="162" spans="1:9" x14ac:dyDescent="0.3">
      <c r="A162" t="s">
        <v>766</v>
      </c>
      <c r="B162" t="s">
        <v>767</v>
      </c>
      <c r="C162" t="s">
        <v>148</v>
      </c>
      <c r="D162">
        <v>0</v>
      </c>
      <c r="E162" t="s">
        <v>149</v>
      </c>
      <c r="F162" t="s">
        <v>150</v>
      </c>
      <c r="G162">
        <v>-132.88</v>
      </c>
      <c r="H162" t="s">
        <v>151</v>
      </c>
      <c r="I162" t="s">
        <v>152</v>
      </c>
    </row>
    <row r="163" spans="1:9" x14ac:dyDescent="0.3">
      <c r="A163" t="s">
        <v>768</v>
      </c>
      <c r="B163" t="s">
        <v>769</v>
      </c>
      <c r="C163" t="s">
        <v>128</v>
      </c>
      <c r="D163">
        <v>0</v>
      </c>
      <c r="E163" t="s">
        <v>129</v>
      </c>
      <c r="F163" t="s">
        <v>130</v>
      </c>
      <c r="G163">
        <v>-45.35</v>
      </c>
      <c r="H163" t="s">
        <v>131</v>
      </c>
      <c r="I163" t="s">
        <v>132</v>
      </c>
    </row>
    <row r="164" spans="1:9" x14ac:dyDescent="0.3">
      <c r="A164" t="s">
        <v>770</v>
      </c>
      <c r="B164" t="s">
        <v>771</v>
      </c>
      <c r="C164" t="s">
        <v>772</v>
      </c>
      <c r="D164">
        <v>0</v>
      </c>
      <c r="E164" t="s">
        <v>773</v>
      </c>
      <c r="F164" t="s">
        <v>774</v>
      </c>
      <c r="G164">
        <v>-95.8</v>
      </c>
      <c r="H164" t="s">
        <v>775</v>
      </c>
      <c r="I164" t="s">
        <v>776</v>
      </c>
    </row>
    <row r="165" spans="1:9" x14ac:dyDescent="0.3">
      <c r="A165" t="s">
        <v>777</v>
      </c>
      <c r="B165" t="s">
        <v>778</v>
      </c>
      <c r="C165" t="s">
        <v>779</v>
      </c>
      <c r="D165">
        <v>-1</v>
      </c>
      <c r="H165" t="s">
        <v>780</v>
      </c>
      <c r="I165" t="s">
        <v>781</v>
      </c>
    </row>
    <row r="166" spans="1:9" x14ac:dyDescent="0.3">
      <c r="A166" t="s">
        <v>782</v>
      </c>
      <c r="B166" t="s">
        <v>783</v>
      </c>
      <c r="C166" t="s">
        <v>628</v>
      </c>
      <c r="D166">
        <v>-1</v>
      </c>
      <c r="H166" t="s">
        <v>784</v>
      </c>
      <c r="I166" t="s">
        <v>785</v>
      </c>
    </row>
    <row r="167" spans="1:9" x14ac:dyDescent="0.3">
      <c r="A167" t="s">
        <v>786</v>
      </c>
      <c r="B167" t="s">
        <v>787</v>
      </c>
      <c r="C167" t="s">
        <v>788</v>
      </c>
      <c r="D167">
        <v>-1</v>
      </c>
      <c r="I167" t="s">
        <v>789</v>
      </c>
    </row>
    <row r="168" spans="1:9" x14ac:dyDescent="0.3">
      <c r="A168" t="s">
        <v>790</v>
      </c>
      <c r="B168" t="s">
        <v>791</v>
      </c>
      <c r="C168" t="s">
        <v>646</v>
      </c>
      <c r="D168">
        <v>-1</v>
      </c>
      <c r="H168" t="s">
        <v>792</v>
      </c>
      <c r="I168" t="s">
        <v>793</v>
      </c>
    </row>
    <row r="169" spans="1:9" x14ac:dyDescent="0.3">
      <c r="A169" t="s">
        <v>794</v>
      </c>
      <c r="B169" t="s">
        <v>795</v>
      </c>
      <c r="C169" t="s">
        <v>796</v>
      </c>
      <c r="D169">
        <v>-1</v>
      </c>
      <c r="I169" t="s">
        <v>797</v>
      </c>
    </row>
    <row r="170" spans="1:9" x14ac:dyDescent="0.3">
      <c r="A170" t="s">
        <v>798</v>
      </c>
      <c r="B170" t="s">
        <v>799</v>
      </c>
      <c r="C170" t="s">
        <v>664</v>
      </c>
      <c r="D170">
        <v>-1</v>
      </c>
      <c r="H170" t="s">
        <v>800</v>
      </c>
      <c r="I170" t="s">
        <v>801</v>
      </c>
    </row>
    <row r="171" spans="1:9" x14ac:dyDescent="0.3">
      <c r="A171" t="s">
        <v>802</v>
      </c>
      <c r="B171" t="s">
        <v>803</v>
      </c>
      <c r="C171" t="s">
        <v>804</v>
      </c>
      <c r="D171">
        <v>-1</v>
      </c>
      <c r="I171" t="s">
        <v>805</v>
      </c>
    </row>
    <row r="172" spans="1:9" x14ac:dyDescent="0.3">
      <c r="A172" t="s">
        <v>806</v>
      </c>
      <c r="B172" t="s">
        <v>807</v>
      </c>
      <c r="C172" t="s">
        <v>680</v>
      </c>
      <c r="D172">
        <v>-1</v>
      </c>
      <c r="I172" t="s">
        <v>808</v>
      </c>
    </row>
    <row r="173" spans="1:9" x14ac:dyDescent="0.3">
      <c r="A173" t="s">
        <v>809</v>
      </c>
      <c r="B173" t="s">
        <v>810</v>
      </c>
      <c r="C173" t="s">
        <v>811</v>
      </c>
      <c r="D173">
        <v>-1</v>
      </c>
      <c r="I173" t="s">
        <v>812</v>
      </c>
    </row>
    <row r="174" spans="1:9" x14ac:dyDescent="0.3">
      <c r="A174" t="s">
        <v>813</v>
      </c>
      <c r="B174" t="s">
        <v>814</v>
      </c>
      <c r="C174" t="s">
        <v>815</v>
      </c>
      <c r="D174">
        <v>-1</v>
      </c>
      <c r="H174" t="s">
        <v>816</v>
      </c>
      <c r="I174" t="s">
        <v>817</v>
      </c>
    </row>
    <row r="175" spans="1:9" x14ac:dyDescent="0.3">
      <c r="A175" t="s">
        <v>818</v>
      </c>
      <c r="B175" t="s">
        <v>819</v>
      </c>
      <c r="C175" t="s">
        <v>820</v>
      </c>
      <c r="D175">
        <v>-1</v>
      </c>
      <c r="H175" t="s">
        <v>821</v>
      </c>
      <c r="I175" t="s">
        <v>822</v>
      </c>
    </row>
    <row r="176" spans="1:9" x14ac:dyDescent="0.3">
      <c r="A176" t="s">
        <v>823</v>
      </c>
      <c r="B176" t="s">
        <v>824</v>
      </c>
      <c r="C176" t="s">
        <v>825</v>
      </c>
      <c r="D176">
        <v>-1</v>
      </c>
      <c r="H176" t="s">
        <v>826</v>
      </c>
      <c r="I176" t="s">
        <v>827</v>
      </c>
    </row>
    <row r="177" spans="1:9" x14ac:dyDescent="0.3">
      <c r="A177" t="s">
        <v>828</v>
      </c>
      <c r="B177" t="s">
        <v>829</v>
      </c>
      <c r="C177" t="s">
        <v>830</v>
      </c>
      <c r="D177">
        <v>-2</v>
      </c>
      <c r="H177" t="s">
        <v>831</v>
      </c>
      <c r="I177" t="s">
        <v>832</v>
      </c>
    </row>
    <row r="178" spans="1:9" x14ac:dyDescent="0.3">
      <c r="A178" t="s">
        <v>833</v>
      </c>
      <c r="B178" t="s">
        <v>834</v>
      </c>
      <c r="C178" t="s">
        <v>835</v>
      </c>
      <c r="D178">
        <v>-1</v>
      </c>
      <c r="H178" t="s">
        <v>836</v>
      </c>
      <c r="I178" t="s">
        <v>837</v>
      </c>
    </row>
    <row r="179" spans="1:9" x14ac:dyDescent="0.3">
      <c r="A179" t="s">
        <v>838</v>
      </c>
      <c r="B179" t="s">
        <v>839</v>
      </c>
      <c r="C179" t="s">
        <v>840</v>
      </c>
      <c r="D179">
        <v>-1</v>
      </c>
      <c r="H179" t="s">
        <v>841</v>
      </c>
      <c r="I179" t="s">
        <v>842</v>
      </c>
    </row>
    <row r="180" spans="1:9" x14ac:dyDescent="0.3">
      <c r="A180" t="s">
        <v>37</v>
      </c>
      <c r="B180" t="s">
        <v>38</v>
      </c>
      <c r="C180" t="s">
        <v>39</v>
      </c>
      <c r="D180">
        <v>0</v>
      </c>
      <c r="E180" t="s">
        <v>40</v>
      </c>
      <c r="F180" t="s">
        <v>41</v>
      </c>
      <c r="G180">
        <v>-92.26</v>
      </c>
      <c r="H180" t="s">
        <v>42</v>
      </c>
      <c r="I180" t="s">
        <v>43</v>
      </c>
    </row>
    <row r="181" spans="1:9" x14ac:dyDescent="0.3">
      <c r="A181" t="s">
        <v>843</v>
      </c>
      <c r="B181" t="s">
        <v>844</v>
      </c>
      <c r="C181" t="s">
        <v>845</v>
      </c>
      <c r="D181">
        <v>-1</v>
      </c>
      <c r="H181" t="s">
        <v>846</v>
      </c>
      <c r="I181" t="s">
        <v>847</v>
      </c>
    </row>
    <row r="182" spans="1:9" x14ac:dyDescent="0.3">
      <c r="A182" t="s">
        <v>848</v>
      </c>
      <c r="B182" t="s">
        <v>849</v>
      </c>
      <c r="C182" t="s">
        <v>613</v>
      </c>
      <c r="D182">
        <v>-1</v>
      </c>
      <c r="I182" t="s">
        <v>850</v>
      </c>
    </row>
    <row r="183" spans="1:9" x14ac:dyDescent="0.3">
      <c r="A183" t="s">
        <v>851</v>
      </c>
      <c r="B183" t="s">
        <v>852</v>
      </c>
      <c r="C183" t="s">
        <v>853</v>
      </c>
      <c r="D183">
        <v>-1</v>
      </c>
      <c r="H183" t="s">
        <v>854</v>
      </c>
      <c r="I183" t="s">
        <v>855</v>
      </c>
    </row>
    <row r="184" spans="1:9" x14ac:dyDescent="0.3">
      <c r="A184" t="s">
        <v>856</v>
      </c>
      <c r="B184" t="s">
        <v>857</v>
      </c>
      <c r="C184" t="s">
        <v>623</v>
      </c>
      <c r="D184">
        <v>-1</v>
      </c>
      <c r="I184" t="s">
        <v>858</v>
      </c>
    </row>
    <row r="185" spans="1:9" x14ac:dyDescent="0.3">
      <c r="A185" t="s">
        <v>859</v>
      </c>
      <c r="B185" t="s">
        <v>860</v>
      </c>
      <c r="C185" t="s">
        <v>861</v>
      </c>
      <c r="D185">
        <v>-1</v>
      </c>
      <c r="H185" t="s">
        <v>862</v>
      </c>
      <c r="I185" t="s">
        <v>863</v>
      </c>
    </row>
    <row r="186" spans="1:9" x14ac:dyDescent="0.3">
      <c r="A186" t="s">
        <v>864</v>
      </c>
      <c r="B186" t="s">
        <v>865</v>
      </c>
      <c r="C186" t="s">
        <v>641</v>
      </c>
      <c r="D186">
        <v>-1</v>
      </c>
      <c r="I186" t="s">
        <v>866</v>
      </c>
    </row>
    <row r="187" spans="1:9" x14ac:dyDescent="0.3">
      <c r="A187" t="s">
        <v>867</v>
      </c>
      <c r="B187" t="s">
        <v>868</v>
      </c>
      <c r="C187" t="s">
        <v>869</v>
      </c>
      <c r="D187">
        <v>-1</v>
      </c>
      <c r="I187" t="s">
        <v>870</v>
      </c>
    </row>
    <row r="188" spans="1:9" x14ac:dyDescent="0.3">
      <c r="A188" t="s">
        <v>871</v>
      </c>
      <c r="B188" t="s">
        <v>872</v>
      </c>
      <c r="C188" t="s">
        <v>659</v>
      </c>
      <c r="D188">
        <v>-1</v>
      </c>
      <c r="I188" t="s">
        <v>873</v>
      </c>
    </row>
    <row r="189" spans="1:9" x14ac:dyDescent="0.3">
      <c r="A189" t="s">
        <v>874</v>
      </c>
      <c r="B189" t="s">
        <v>875</v>
      </c>
      <c r="C189" t="s">
        <v>876</v>
      </c>
      <c r="D189">
        <v>-1</v>
      </c>
      <c r="H189" t="s">
        <v>877</v>
      </c>
      <c r="I189" t="s">
        <v>878</v>
      </c>
    </row>
    <row r="190" spans="1:9" x14ac:dyDescent="0.3">
      <c r="A190" t="s">
        <v>879</v>
      </c>
      <c r="B190" t="s">
        <v>880</v>
      </c>
      <c r="C190" t="s">
        <v>881</v>
      </c>
      <c r="D190">
        <v>-1</v>
      </c>
      <c r="H190" t="s">
        <v>882</v>
      </c>
      <c r="I190" t="s">
        <v>883</v>
      </c>
    </row>
    <row r="191" spans="1:9" x14ac:dyDescent="0.3">
      <c r="A191" t="s">
        <v>884</v>
      </c>
      <c r="B191" t="s">
        <v>885</v>
      </c>
      <c r="C191" t="s">
        <v>886</v>
      </c>
      <c r="D191">
        <v>-1</v>
      </c>
      <c r="G191">
        <v>-301.43</v>
      </c>
      <c r="I191" t="s">
        <v>887</v>
      </c>
    </row>
    <row r="192" spans="1:9" x14ac:dyDescent="0.3">
      <c r="A192" t="s">
        <v>888</v>
      </c>
      <c r="B192" t="s">
        <v>889</v>
      </c>
      <c r="C192" t="s">
        <v>886</v>
      </c>
      <c r="D192">
        <v>-1</v>
      </c>
      <c r="G192">
        <v>-301.43</v>
      </c>
      <c r="I192" t="s">
        <v>887</v>
      </c>
    </row>
    <row r="193" spans="1:9" x14ac:dyDescent="0.3">
      <c r="A193" t="s">
        <v>890</v>
      </c>
      <c r="B193" t="s">
        <v>891</v>
      </c>
      <c r="C193" t="s">
        <v>886</v>
      </c>
      <c r="D193">
        <v>-1</v>
      </c>
      <c r="G193">
        <v>-301.43</v>
      </c>
      <c r="I193" t="s">
        <v>887</v>
      </c>
    </row>
    <row r="194" spans="1:9" x14ac:dyDescent="0.3">
      <c r="A194" t="s">
        <v>892</v>
      </c>
      <c r="B194" t="s">
        <v>893</v>
      </c>
      <c r="C194" t="s">
        <v>305</v>
      </c>
      <c r="D194">
        <v>-2</v>
      </c>
      <c r="E194" t="s">
        <v>306</v>
      </c>
      <c r="F194" t="s">
        <v>307</v>
      </c>
      <c r="G194">
        <v>-397.77</v>
      </c>
      <c r="H194" t="s">
        <v>308</v>
      </c>
      <c r="I194" t="s">
        <v>309</v>
      </c>
    </row>
    <row r="195" spans="1:9" x14ac:dyDescent="0.3">
      <c r="A195" t="s">
        <v>894</v>
      </c>
      <c r="B195" t="s">
        <v>895</v>
      </c>
      <c r="C195" t="s">
        <v>896</v>
      </c>
      <c r="D195">
        <v>1</v>
      </c>
      <c r="E195" t="s">
        <v>897</v>
      </c>
      <c r="F195" t="s">
        <v>898</v>
      </c>
      <c r="G195">
        <v>-50.37</v>
      </c>
      <c r="H195" t="s">
        <v>899</v>
      </c>
      <c r="I195" t="s">
        <v>900</v>
      </c>
    </row>
    <row r="196" spans="1:9" x14ac:dyDescent="0.3">
      <c r="A196" t="s">
        <v>901</v>
      </c>
      <c r="B196" t="s">
        <v>902</v>
      </c>
      <c r="C196" t="s">
        <v>174</v>
      </c>
      <c r="D196">
        <v>0</v>
      </c>
      <c r="E196" t="s">
        <v>175</v>
      </c>
      <c r="F196" t="s">
        <v>176</v>
      </c>
      <c r="G196">
        <v>3.9197000000000002</v>
      </c>
      <c r="H196" t="s">
        <v>177</v>
      </c>
      <c r="I196" t="s">
        <v>178</v>
      </c>
    </row>
    <row r="197" spans="1:9" x14ac:dyDescent="0.3">
      <c r="A197" t="s">
        <v>903</v>
      </c>
      <c r="B197" t="s">
        <v>904</v>
      </c>
      <c r="C197" t="s">
        <v>181</v>
      </c>
      <c r="D197">
        <v>0</v>
      </c>
      <c r="E197" t="s">
        <v>182</v>
      </c>
      <c r="F197" t="s">
        <v>183</v>
      </c>
      <c r="G197">
        <v>-32.049999999999997</v>
      </c>
      <c r="H197" t="s">
        <v>184</v>
      </c>
      <c r="I197" t="s">
        <v>185</v>
      </c>
    </row>
    <row r="198" spans="1:9" x14ac:dyDescent="0.3">
      <c r="A198" t="s">
        <v>905</v>
      </c>
      <c r="B198" t="s">
        <v>906</v>
      </c>
      <c r="C198" t="s">
        <v>60</v>
      </c>
      <c r="D198">
        <v>1</v>
      </c>
      <c r="E198" t="s">
        <v>61</v>
      </c>
      <c r="F198" t="s">
        <v>62</v>
      </c>
      <c r="G198">
        <v>-18.97</v>
      </c>
      <c r="H198" t="s">
        <v>63</v>
      </c>
      <c r="I198" t="s">
        <v>64</v>
      </c>
    </row>
    <row r="199" spans="1:9" x14ac:dyDescent="0.3">
      <c r="A199" t="s">
        <v>907</v>
      </c>
      <c r="B199" t="s">
        <v>908</v>
      </c>
      <c r="C199" t="s">
        <v>909</v>
      </c>
      <c r="D199">
        <v>0</v>
      </c>
      <c r="E199" t="s">
        <v>910</v>
      </c>
      <c r="F199" t="s">
        <v>911</v>
      </c>
      <c r="G199">
        <v>-36.659999999999997</v>
      </c>
      <c r="H199" t="s">
        <v>912</v>
      </c>
      <c r="I199" t="s">
        <v>913</v>
      </c>
    </row>
    <row r="200" spans="1:9" x14ac:dyDescent="0.3">
      <c r="A200" t="s">
        <v>914</v>
      </c>
      <c r="B200" t="s">
        <v>915</v>
      </c>
      <c r="C200" t="s">
        <v>909</v>
      </c>
      <c r="D200">
        <v>0</v>
      </c>
      <c r="E200" t="s">
        <v>910</v>
      </c>
      <c r="F200" t="s">
        <v>911</v>
      </c>
      <c r="G200">
        <v>-36.659999999999997</v>
      </c>
      <c r="H200" t="s">
        <v>912</v>
      </c>
      <c r="I200" t="s">
        <v>913</v>
      </c>
    </row>
    <row r="201" spans="1:9" x14ac:dyDescent="0.3">
      <c r="A201" t="s">
        <v>916</v>
      </c>
      <c r="B201" t="s">
        <v>917</v>
      </c>
      <c r="C201" t="s">
        <v>918</v>
      </c>
      <c r="D201">
        <v>-2</v>
      </c>
      <c r="E201" t="s">
        <v>919</v>
      </c>
      <c r="F201" t="s">
        <v>920</v>
      </c>
      <c r="G201">
        <v>-373.07</v>
      </c>
      <c r="H201" t="s">
        <v>921</v>
      </c>
      <c r="I201" t="s">
        <v>922</v>
      </c>
    </row>
    <row r="202" spans="1:9" x14ac:dyDescent="0.3">
      <c r="A202" t="s">
        <v>923</v>
      </c>
      <c r="B202" t="s">
        <v>924</v>
      </c>
      <c r="C202" t="s">
        <v>925</v>
      </c>
      <c r="D202">
        <v>0</v>
      </c>
      <c r="E202" t="s">
        <v>926</v>
      </c>
      <c r="F202" t="s">
        <v>927</v>
      </c>
      <c r="G202">
        <v>-160.57</v>
      </c>
      <c r="H202" t="s">
        <v>928</v>
      </c>
      <c r="I202" t="s">
        <v>929</v>
      </c>
    </row>
    <row r="203" spans="1:9" x14ac:dyDescent="0.3">
      <c r="A203" t="s">
        <v>930</v>
      </c>
      <c r="B203" t="s">
        <v>931</v>
      </c>
      <c r="C203" t="s">
        <v>932</v>
      </c>
      <c r="D203">
        <v>-1</v>
      </c>
      <c r="E203" t="s">
        <v>933</v>
      </c>
      <c r="F203" t="s">
        <v>934</v>
      </c>
      <c r="G203">
        <v>-332.2</v>
      </c>
      <c r="I203" t="s">
        <v>935</v>
      </c>
    </row>
    <row r="204" spans="1:9" x14ac:dyDescent="0.3">
      <c r="A204" t="s">
        <v>936</v>
      </c>
      <c r="B204" t="s">
        <v>937</v>
      </c>
      <c r="C204" t="s">
        <v>938</v>
      </c>
      <c r="D204">
        <v>0</v>
      </c>
      <c r="E204" t="s">
        <v>939</v>
      </c>
      <c r="F204" t="s">
        <v>940</v>
      </c>
      <c r="G204">
        <v>-87.92</v>
      </c>
      <c r="H204" t="s">
        <v>941</v>
      </c>
      <c r="I204" t="s">
        <v>942</v>
      </c>
    </row>
    <row r="205" spans="1:9" x14ac:dyDescent="0.3">
      <c r="A205" t="s">
        <v>943</v>
      </c>
      <c r="B205" t="s">
        <v>944</v>
      </c>
      <c r="C205" t="s">
        <v>932</v>
      </c>
      <c r="D205">
        <v>-1</v>
      </c>
      <c r="E205" t="s">
        <v>933</v>
      </c>
      <c r="F205" t="s">
        <v>934</v>
      </c>
      <c r="G205">
        <v>-332.2</v>
      </c>
      <c r="I205" t="s">
        <v>935</v>
      </c>
    </row>
    <row r="206" spans="1:9" x14ac:dyDescent="0.3">
      <c r="A206" t="s">
        <v>945</v>
      </c>
      <c r="B206" t="s">
        <v>946</v>
      </c>
      <c r="C206" t="s">
        <v>938</v>
      </c>
      <c r="D206">
        <v>0</v>
      </c>
      <c r="E206" t="s">
        <v>939</v>
      </c>
      <c r="F206" t="s">
        <v>940</v>
      </c>
      <c r="G206">
        <v>-87.92</v>
      </c>
      <c r="H206" t="s">
        <v>941</v>
      </c>
      <c r="I206" t="s">
        <v>942</v>
      </c>
    </row>
    <row r="207" spans="1:9" x14ac:dyDescent="0.3">
      <c r="A207" t="s">
        <v>947</v>
      </c>
      <c r="B207" t="s">
        <v>948</v>
      </c>
      <c r="C207" t="s">
        <v>932</v>
      </c>
      <c r="D207">
        <v>-1</v>
      </c>
      <c r="E207" t="s">
        <v>933</v>
      </c>
      <c r="F207" t="s">
        <v>934</v>
      </c>
      <c r="G207">
        <v>-332.2</v>
      </c>
      <c r="I207" t="s">
        <v>935</v>
      </c>
    </row>
    <row r="208" spans="1:9" x14ac:dyDescent="0.3">
      <c r="A208" t="s">
        <v>949</v>
      </c>
      <c r="B208" t="s">
        <v>950</v>
      </c>
      <c r="C208" t="s">
        <v>557</v>
      </c>
      <c r="D208">
        <v>-1</v>
      </c>
      <c r="E208" t="s">
        <v>951</v>
      </c>
      <c r="F208" t="s">
        <v>952</v>
      </c>
      <c r="G208">
        <v>-260.64</v>
      </c>
      <c r="H208" t="s">
        <v>953</v>
      </c>
      <c r="I208" t="s">
        <v>954</v>
      </c>
    </row>
    <row r="209" spans="1:9" x14ac:dyDescent="0.3">
      <c r="A209" t="s">
        <v>955</v>
      </c>
      <c r="B209" t="s">
        <v>956</v>
      </c>
      <c r="C209" t="s">
        <v>557</v>
      </c>
      <c r="D209">
        <v>-1</v>
      </c>
      <c r="E209" t="s">
        <v>951</v>
      </c>
      <c r="F209" t="s">
        <v>952</v>
      </c>
      <c r="G209">
        <v>-260.64</v>
      </c>
      <c r="H209" t="s">
        <v>953</v>
      </c>
      <c r="I209" t="s">
        <v>954</v>
      </c>
    </row>
    <row r="210" spans="1:9" x14ac:dyDescent="0.3">
      <c r="A210" t="s">
        <v>957</v>
      </c>
      <c r="B210" t="s">
        <v>958</v>
      </c>
      <c r="C210" t="s">
        <v>557</v>
      </c>
      <c r="D210">
        <v>-1</v>
      </c>
      <c r="E210" t="s">
        <v>951</v>
      </c>
      <c r="F210" t="s">
        <v>952</v>
      </c>
      <c r="G210">
        <v>-260.64</v>
      </c>
      <c r="H210" t="s">
        <v>953</v>
      </c>
      <c r="I210" t="s">
        <v>954</v>
      </c>
    </row>
    <row r="211" spans="1:9" x14ac:dyDescent="0.3">
      <c r="A211" t="s">
        <v>121</v>
      </c>
      <c r="B211" t="s">
        <v>122</v>
      </c>
      <c r="C211" t="s">
        <v>123</v>
      </c>
      <c r="D211">
        <v>0</v>
      </c>
      <c r="E211" t="s">
        <v>124</v>
      </c>
      <c r="F211" t="s">
        <v>125</v>
      </c>
      <c r="G211">
        <v>-9.1199999999999992</v>
      </c>
      <c r="H211" t="s">
        <v>126</v>
      </c>
      <c r="I211" t="s">
        <v>127</v>
      </c>
    </row>
    <row r="212" spans="1:9" x14ac:dyDescent="0.3">
      <c r="A212" t="s">
        <v>959</v>
      </c>
      <c r="B212" t="s">
        <v>960</v>
      </c>
      <c r="C212" t="s">
        <v>961</v>
      </c>
      <c r="D212">
        <v>0</v>
      </c>
      <c r="E212" t="s">
        <v>962</v>
      </c>
      <c r="F212" t="s">
        <v>963</v>
      </c>
      <c r="G212">
        <v>-145.38999999999999</v>
      </c>
      <c r="I212" t="s">
        <v>964</v>
      </c>
    </row>
    <row r="213" spans="1:9" x14ac:dyDescent="0.3">
      <c r="A213" t="s">
        <v>965</v>
      </c>
      <c r="B213" t="s">
        <v>966</v>
      </c>
      <c r="C213" t="s">
        <v>967</v>
      </c>
      <c r="D213">
        <v>0</v>
      </c>
      <c r="E213" t="s">
        <v>968</v>
      </c>
      <c r="F213" t="s">
        <v>969</v>
      </c>
      <c r="G213">
        <v>78.849999999999994</v>
      </c>
      <c r="H213" t="s">
        <v>970</v>
      </c>
      <c r="I213" t="s">
        <v>971</v>
      </c>
    </row>
    <row r="214" spans="1:9" x14ac:dyDescent="0.3">
      <c r="A214" t="s">
        <v>972</v>
      </c>
      <c r="B214" t="s">
        <v>973</v>
      </c>
      <c r="C214" t="s">
        <v>141</v>
      </c>
      <c r="D214">
        <v>-2</v>
      </c>
      <c r="E214" t="s">
        <v>974</v>
      </c>
      <c r="F214" t="s">
        <v>171</v>
      </c>
      <c r="G214">
        <v>-393.5</v>
      </c>
      <c r="H214" t="s">
        <v>975</v>
      </c>
      <c r="I214" t="s">
        <v>976</v>
      </c>
    </row>
    <row r="215" spans="1:9" x14ac:dyDescent="0.3">
      <c r="A215" t="s">
        <v>977</v>
      </c>
      <c r="B215" t="s">
        <v>978</v>
      </c>
      <c r="C215" t="s">
        <v>141</v>
      </c>
      <c r="D215">
        <v>-2</v>
      </c>
      <c r="E215" t="s">
        <v>979</v>
      </c>
      <c r="F215" t="s">
        <v>159</v>
      </c>
      <c r="G215">
        <v>-392.04</v>
      </c>
      <c r="H215" t="s">
        <v>980</v>
      </c>
      <c r="I215" t="s">
        <v>981</v>
      </c>
    </row>
    <row r="216" spans="1:9" x14ac:dyDescent="0.3">
      <c r="A216" t="s">
        <v>982</v>
      </c>
      <c r="B216" t="s">
        <v>983</v>
      </c>
      <c r="C216" t="s">
        <v>676</v>
      </c>
      <c r="D216">
        <v>-1</v>
      </c>
      <c r="H216" t="s">
        <v>984</v>
      </c>
      <c r="I216" t="s">
        <v>985</v>
      </c>
    </row>
    <row r="217" spans="1:9" x14ac:dyDescent="0.3">
      <c r="A217" t="s">
        <v>986</v>
      </c>
      <c r="B217" t="s">
        <v>987</v>
      </c>
      <c r="C217" t="s">
        <v>988</v>
      </c>
      <c r="D217">
        <v>-1</v>
      </c>
      <c r="I217" t="s">
        <v>989</v>
      </c>
    </row>
    <row r="218" spans="1:9" x14ac:dyDescent="0.3">
      <c r="A218" t="s">
        <v>990</v>
      </c>
      <c r="B218" t="s">
        <v>991</v>
      </c>
      <c r="C218" t="s">
        <v>992</v>
      </c>
      <c r="D218">
        <v>-1</v>
      </c>
      <c r="E218" t="s">
        <v>993</v>
      </c>
      <c r="F218" t="s">
        <v>994</v>
      </c>
      <c r="G218">
        <v>-73.790000000000006</v>
      </c>
      <c r="H218" t="s">
        <v>995</v>
      </c>
      <c r="I218" t="s">
        <v>996</v>
      </c>
    </row>
    <row r="219" spans="1:9" x14ac:dyDescent="0.3">
      <c r="A219" t="s">
        <v>997</v>
      </c>
      <c r="B219" t="s">
        <v>998</v>
      </c>
      <c r="C219" t="s">
        <v>999</v>
      </c>
      <c r="D219">
        <v>-1</v>
      </c>
      <c r="E219" t="s">
        <v>1000</v>
      </c>
      <c r="F219" t="s">
        <v>1001</v>
      </c>
      <c r="G219">
        <v>-77.03</v>
      </c>
      <c r="H219" t="s">
        <v>1002</v>
      </c>
      <c r="I219" t="s">
        <v>1003</v>
      </c>
    </row>
    <row r="220" spans="1:9" x14ac:dyDescent="0.3">
      <c r="A220" t="s">
        <v>1004</v>
      </c>
      <c r="B220" t="s">
        <v>1005</v>
      </c>
      <c r="C220" t="s">
        <v>1006</v>
      </c>
      <c r="D220">
        <v>1</v>
      </c>
      <c r="E220" t="s">
        <v>1007</v>
      </c>
      <c r="F220" t="s">
        <v>1008</v>
      </c>
      <c r="G220">
        <v>-36.68</v>
      </c>
      <c r="H220" t="s">
        <v>1009</v>
      </c>
      <c r="I220" t="s">
        <v>1010</v>
      </c>
    </row>
    <row r="221" spans="1:9" x14ac:dyDescent="0.3">
      <c r="A221" t="s">
        <v>179</v>
      </c>
      <c r="B221" t="s">
        <v>180</v>
      </c>
      <c r="C221" t="s">
        <v>181</v>
      </c>
      <c r="D221">
        <v>0</v>
      </c>
      <c r="E221" t="s">
        <v>182</v>
      </c>
      <c r="F221" t="s">
        <v>183</v>
      </c>
      <c r="G221">
        <v>-32.049999999999997</v>
      </c>
      <c r="H221" t="s">
        <v>184</v>
      </c>
      <c r="I221" t="s">
        <v>185</v>
      </c>
    </row>
    <row r="222" spans="1:9" x14ac:dyDescent="0.3">
      <c r="A222" t="s">
        <v>1011</v>
      </c>
      <c r="B222" t="s">
        <v>1012</v>
      </c>
      <c r="C222" t="s">
        <v>1013</v>
      </c>
      <c r="D222">
        <v>0</v>
      </c>
      <c r="E222" t="s">
        <v>1014</v>
      </c>
      <c r="F222" t="s">
        <v>1015</v>
      </c>
      <c r="G222">
        <v>-59.99</v>
      </c>
      <c r="H222" t="s">
        <v>1016</v>
      </c>
      <c r="I222" t="s">
        <v>1017</v>
      </c>
    </row>
    <row r="223" spans="1:9" x14ac:dyDescent="0.3">
      <c r="A223" t="s">
        <v>58</v>
      </c>
      <c r="B223" t="s">
        <v>59</v>
      </c>
      <c r="C223" t="s">
        <v>60</v>
      </c>
      <c r="D223">
        <v>1</v>
      </c>
      <c r="E223" t="s">
        <v>61</v>
      </c>
      <c r="F223" t="s">
        <v>62</v>
      </c>
      <c r="G223">
        <v>-18.97</v>
      </c>
      <c r="H223" t="s">
        <v>63</v>
      </c>
      <c r="I223" t="s">
        <v>64</v>
      </c>
    </row>
    <row r="224" spans="1:9" x14ac:dyDescent="0.3">
      <c r="A224" t="s">
        <v>1018</v>
      </c>
      <c r="B224" t="s">
        <v>1019</v>
      </c>
      <c r="C224" t="s">
        <v>1020</v>
      </c>
      <c r="D224">
        <v>-2</v>
      </c>
      <c r="E224" t="s">
        <v>1021</v>
      </c>
      <c r="F224" t="s">
        <v>1022</v>
      </c>
      <c r="G224">
        <v>-681.24</v>
      </c>
      <c r="I224" t="s">
        <v>1023</v>
      </c>
    </row>
    <row r="225" spans="1:9" x14ac:dyDescent="0.3">
      <c r="A225" t="s">
        <v>1024</v>
      </c>
      <c r="B225" t="s">
        <v>1025</v>
      </c>
      <c r="C225" t="s">
        <v>1026</v>
      </c>
      <c r="D225">
        <v>-3</v>
      </c>
      <c r="E225" t="s">
        <v>1027</v>
      </c>
      <c r="F225" t="s">
        <v>1028</v>
      </c>
      <c r="G225">
        <v>-505.46</v>
      </c>
      <c r="I225" t="s">
        <v>1029</v>
      </c>
    </row>
    <row r="226" spans="1:9" x14ac:dyDescent="0.3">
      <c r="A226" t="s">
        <v>1030</v>
      </c>
      <c r="B226" t="s">
        <v>1031</v>
      </c>
      <c r="C226" t="s">
        <v>1032</v>
      </c>
      <c r="D226">
        <v>-3</v>
      </c>
      <c r="E226" t="s">
        <v>1033</v>
      </c>
      <c r="F226" t="s">
        <v>1034</v>
      </c>
      <c r="G226">
        <v>-566.34</v>
      </c>
      <c r="H226" t="s">
        <v>1035</v>
      </c>
      <c r="I226" t="s">
        <v>1036</v>
      </c>
    </row>
    <row r="227" spans="1:9" x14ac:dyDescent="0.3">
      <c r="A227" t="s">
        <v>1037</v>
      </c>
      <c r="B227" t="s">
        <v>1038</v>
      </c>
      <c r="C227" t="s">
        <v>1039</v>
      </c>
      <c r="D227">
        <v>-3</v>
      </c>
      <c r="E227" t="s">
        <v>1040</v>
      </c>
      <c r="F227" t="s">
        <v>1041</v>
      </c>
      <c r="G227">
        <v>-622.05999999999995</v>
      </c>
      <c r="I227" t="s">
        <v>1042</v>
      </c>
    </row>
    <row r="228" spans="1:9" x14ac:dyDescent="0.3">
      <c r="A228" t="s">
        <v>1043</v>
      </c>
      <c r="B228" t="s">
        <v>1044</v>
      </c>
      <c r="C228" t="s">
        <v>243</v>
      </c>
      <c r="D228">
        <v>0</v>
      </c>
      <c r="E228" t="s">
        <v>1045</v>
      </c>
      <c r="F228" t="s">
        <v>1046</v>
      </c>
      <c r="G228">
        <v>-1010.68</v>
      </c>
      <c r="H228" t="s">
        <v>1047</v>
      </c>
      <c r="I228" t="s">
        <v>1048</v>
      </c>
    </row>
    <row r="229" spans="1:9" x14ac:dyDescent="0.3">
      <c r="A229" t="s">
        <v>1049</v>
      </c>
      <c r="B229" t="s">
        <v>1050</v>
      </c>
      <c r="C229" t="s">
        <v>243</v>
      </c>
      <c r="D229">
        <v>0</v>
      </c>
      <c r="E229" t="s">
        <v>1045</v>
      </c>
      <c r="F229" t="s">
        <v>1046</v>
      </c>
      <c r="G229">
        <v>-1010.68</v>
      </c>
      <c r="H229" t="s">
        <v>1047</v>
      </c>
      <c r="I229" t="s">
        <v>1048</v>
      </c>
    </row>
    <row r="230" spans="1:9" x14ac:dyDescent="0.3">
      <c r="A230" t="s">
        <v>1051</v>
      </c>
      <c r="B230" t="s">
        <v>1052</v>
      </c>
      <c r="C230" t="s">
        <v>1053</v>
      </c>
      <c r="D230">
        <v>-2</v>
      </c>
      <c r="E230" t="s">
        <v>1054</v>
      </c>
      <c r="F230" t="s">
        <v>1055</v>
      </c>
      <c r="G230">
        <v>-420.36</v>
      </c>
      <c r="H230" t="s">
        <v>1056</v>
      </c>
      <c r="I230" t="s">
        <v>1057</v>
      </c>
    </row>
    <row r="231" spans="1:9" x14ac:dyDescent="0.3">
      <c r="A231" t="s">
        <v>1058</v>
      </c>
      <c r="B231" t="s">
        <v>1059</v>
      </c>
      <c r="C231" t="s">
        <v>1060</v>
      </c>
      <c r="D231">
        <v>-2</v>
      </c>
      <c r="E231" t="s">
        <v>1061</v>
      </c>
      <c r="F231" t="s">
        <v>1062</v>
      </c>
      <c r="G231">
        <v>-430.78</v>
      </c>
      <c r="H231" t="s">
        <v>1063</v>
      </c>
      <c r="I231" t="s">
        <v>1064</v>
      </c>
    </row>
    <row r="232" spans="1:9" x14ac:dyDescent="0.3">
      <c r="A232" t="s">
        <v>1065</v>
      </c>
      <c r="B232" t="s">
        <v>1066</v>
      </c>
      <c r="C232" t="s">
        <v>1067</v>
      </c>
      <c r="D232">
        <v>0</v>
      </c>
      <c r="E232" t="s">
        <v>1068</v>
      </c>
      <c r="F232" t="s">
        <v>1069</v>
      </c>
      <c r="G232">
        <v>-49.38</v>
      </c>
      <c r="H232" t="s">
        <v>1070</v>
      </c>
      <c r="I232" t="s">
        <v>1071</v>
      </c>
    </row>
    <row r="233" spans="1:9" x14ac:dyDescent="0.3">
      <c r="A233" t="s">
        <v>1072</v>
      </c>
      <c r="B233" t="s">
        <v>1073</v>
      </c>
      <c r="C233" t="s">
        <v>1074</v>
      </c>
      <c r="D233">
        <v>0</v>
      </c>
      <c r="E233" t="s">
        <v>1075</v>
      </c>
      <c r="F233" t="s">
        <v>1076</v>
      </c>
      <c r="G233">
        <v>-84.49</v>
      </c>
      <c r="H233" t="s">
        <v>1077</v>
      </c>
      <c r="I233" t="s">
        <v>1078</v>
      </c>
    </row>
    <row r="234" spans="1:9" x14ac:dyDescent="0.3">
      <c r="A234" t="s">
        <v>164</v>
      </c>
      <c r="B234" t="s">
        <v>165</v>
      </c>
      <c r="C234" t="s">
        <v>166</v>
      </c>
      <c r="D234">
        <v>-2</v>
      </c>
      <c r="E234" t="s">
        <v>167</v>
      </c>
      <c r="F234" t="s">
        <v>168</v>
      </c>
      <c r="G234">
        <v>-188.9</v>
      </c>
      <c r="H234" t="s">
        <v>169</v>
      </c>
      <c r="I234" t="s">
        <v>170</v>
      </c>
    </row>
    <row r="235" spans="1:9" x14ac:dyDescent="0.3">
      <c r="A235" t="s">
        <v>23</v>
      </c>
      <c r="B235" t="s">
        <v>24</v>
      </c>
      <c r="C235" t="s">
        <v>25</v>
      </c>
      <c r="D235">
        <v>-1</v>
      </c>
      <c r="E235" t="s">
        <v>26</v>
      </c>
      <c r="F235" t="s">
        <v>27</v>
      </c>
      <c r="G235">
        <v>-164.13</v>
      </c>
      <c r="H235" t="s">
        <v>28</v>
      </c>
      <c r="I235" t="s">
        <v>29</v>
      </c>
    </row>
    <row r="236" spans="1:9" x14ac:dyDescent="0.3">
      <c r="A236" t="s">
        <v>1079</v>
      </c>
      <c r="B236" t="s">
        <v>1080</v>
      </c>
      <c r="C236" t="s">
        <v>1081</v>
      </c>
      <c r="D236">
        <v>-1</v>
      </c>
      <c r="E236" t="s">
        <v>1082</v>
      </c>
      <c r="F236" t="s">
        <v>1083</v>
      </c>
      <c r="G236">
        <v>-110.26</v>
      </c>
      <c r="H236" t="s">
        <v>1084</v>
      </c>
      <c r="I236" t="s">
        <v>1085</v>
      </c>
    </row>
    <row r="237" spans="1:9" x14ac:dyDescent="0.3">
      <c r="A237" t="s">
        <v>1086</v>
      </c>
      <c r="B237" t="s">
        <v>1087</v>
      </c>
      <c r="C237" t="s">
        <v>1088</v>
      </c>
      <c r="D237">
        <v>1</v>
      </c>
      <c r="E237" t="s">
        <v>1089</v>
      </c>
      <c r="F237" t="s">
        <v>1090</v>
      </c>
      <c r="G237">
        <v>-31.79</v>
      </c>
      <c r="H237" t="s">
        <v>1091</v>
      </c>
      <c r="I237" t="s">
        <v>1092</v>
      </c>
    </row>
    <row r="238" spans="1:9" x14ac:dyDescent="0.3">
      <c r="A238" t="s">
        <v>1093</v>
      </c>
      <c r="B238" t="s">
        <v>1094</v>
      </c>
      <c r="C238" t="s">
        <v>1074</v>
      </c>
      <c r="D238">
        <v>0</v>
      </c>
      <c r="E238" t="s">
        <v>1075</v>
      </c>
      <c r="F238" t="s">
        <v>1076</v>
      </c>
      <c r="G238">
        <v>-84.49</v>
      </c>
      <c r="H238" t="s">
        <v>1077</v>
      </c>
      <c r="I238" t="s">
        <v>1078</v>
      </c>
    </row>
    <row r="239" spans="1:9" x14ac:dyDescent="0.3">
      <c r="A239" t="s">
        <v>1095</v>
      </c>
      <c r="B239" t="s">
        <v>1096</v>
      </c>
      <c r="C239" t="s">
        <v>1074</v>
      </c>
      <c r="D239">
        <v>0</v>
      </c>
      <c r="E239" t="s">
        <v>1075</v>
      </c>
      <c r="F239" t="s">
        <v>1076</v>
      </c>
      <c r="G239">
        <v>-84.49</v>
      </c>
      <c r="H239" t="s">
        <v>1077</v>
      </c>
      <c r="I239" t="s">
        <v>1078</v>
      </c>
    </row>
    <row r="240" spans="1:9" x14ac:dyDescent="0.3">
      <c r="A240" t="s">
        <v>1097</v>
      </c>
      <c r="B240" t="s">
        <v>1098</v>
      </c>
      <c r="C240" t="s">
        <v>1081</v>
      </c>
      <c r="D240">
        <v>-1</v>
      </c>
      <c r="E240" t="s">
        <v>1099</v>
      </c>
      <c r="F240" t="s">
        <v>1100</v>
      </c>
      <c r="G240">
        <v>-113.53</v>
      </c>
      <c r="H240" t="s">
        <v>1101</v>
      </c>
      <c r="I240" t="s">
        <v>1102</v>
      </c>
    </row>
    <row r="241" spans="1:9" x14ac:dyDescent="0.3">
      <c r="A241" t="s">
        <v>133</v>
      </c>
      <c r="B241" t="s">
        <v>134</v>
      </c>
      <c r="C241" t="s">
        <v>135</v>
      </c>
      <c r="D241">
        <v>-4</v>
      </c>
      <c r="E241" t="s">
        <v>136</v>
      </c>
      <c r="F241" t="s">
        <v>137</v>
      </c>
      <c r="G241">
        <v>-785.83</v>
      </c>
      <c r="H241" t="s">
        <v>138</v>
      </c>
      <c r="I241" t="s">
        <v>139</v>
      </c>
    </row>
    <row r="242" spans="1:9" x14ac:dyDescent="0.3">
      <c r="A242" t="s">
        <v>1103</v>
      </c>
      <c r="B242" t="s">
        <v>1104</v>
      </c>
      <c r="C242" t="s">
        <v>1105</v>
      </c>
      <c r="D242">
        <v>-4</v>
      </c>
      <c r="E242" t="s">
        <v>1106</v>
      </c>
      <c r="F242" t="s">
        <v>1107</v>
      </c>
      <c r="G242">
        <v>-812.61</v>
      </c>
      <c r="H242" t="s">
        <v>1108</v>
      </c>
      <c r="I242" t="s">
        <v>1109</v>
      </c>
    </row>
    <row r="243" spans="1:9" x14ac:dyDescent="0.3">
      <c r="A243" t="s">
        <v>1110</v>
      </c>
      <c r="B243" t="s">
        <v>1111</v>
      </c>
      <c r="C243" t="s">
        <v>1112</v>
      </c>
      <c r="D243">
        <v>-1</v>
      </c>
      <c r="E243" t="s">
        <v>1113</v>
      </c>
      <c r="F243" t="s">
        <v>1114</v>
      </c>
      <c r="G243">
        <v>-88.29</v>
      </c>
      <c r="H243" t="s">
        <v>1115</v>
      </c>
      <c r="I243" t="s">
        <v>1116</v>
      </c>
    </row>
    <row r="244" spans="1:9" x14ac:dyDescent="0.3">
      <c r="A244" t="s">
        <v>9</v>
      </c>
      <c r="B244" t="s">
        <v>10</v>
      </c>
      <c r="C244" t="s">
        <v>11</v>
      </c>
      <c r="D244">
        <v>-4</v>
      </c>
      <c r="E244" t="s">
        <v>12</v>
      </c>
      <c r="F244" t="s">
        <v>13</v>
      </c>
      <c r="G244">
        <v>-751.99400000000003</v>
      </c>
      <c r="H244" t="s">
        <v>14</v>
      </c>
      <c r="I244" t="s">
        <v>15</v>
      </c>
    </row>
    <row r="245" spans="1:9" x14ac:dyDescent="0.3">
      <c r="A245" t="s">
        <v>1117</v>
      </c>
      <c r="B245" t="s">
        <v>1118</v>
      </c>
      <c r="C245" t="s">
        <v>1081</v>
      </c>
      <c r="D245">
        <v>-1</v>
      </c>
      <c r="E245" t="s">
        <v>1099</v>
      </c>
      <c r="F245" t="s">
        <v>1100</v>
      </c>
      <c r="G245">
        <v>-113.53</v>
      </c>
      <c r="H245" t="s">
        <v>1101</v>
      </c>
      <c r="I245" t="s">
        <v>1102</v>
      </c>
    </row>
    <row r="246" spans="1:9" x14ac:dyDescent="0.3">
      <c r="A246" t="s">
        <v>1119</v>
      </c>
      <c r="B246" t="s">
        <v>1120</v>
      </c>
      <c r="C246" t="s">
        <v>1081</v>
      </c>
      <c r="D246">
        <v>-1</v>
      </c>
      <c r="E246" t="s">
        <v>1099</v>
      </c>
      <c r="F246" t="s">
        <v>1100</v>
      </c>
      <c r="G246">
        <v>-113.53</v>
      </c>
      <c r="H246" t="s">
        <v>1101</v>
      </c>
      <c r="I246" t="s">
        <v>1102</v>
      </c>
    </row>
    <row r="247" spans="1:9" x14ac:dyDescent="0.3">
      <c r="A247" t="s">
        <v>1121</v>
      </c>
      <c r="B247" t="s">
        <v>1122</v>
      </c>
      <c r="C247" t="s">
        <v>1123</v>
      </c>
      <c r="D247">
        <v>0</v>
      </c>
      <c r="E247" t="s">
        <v>1124</v>
      </c>
      <c r="F247" t="s">
        <v>1125</v>
      </c>
      <c r="G247">
        <v>-33.4</v>
      </c>
      <c r="H247" t="s">
        <v>1126</v>
      </c>
      <c r="I247" t="s">
        <v>1127</v>
      </c>
    </row>
    <row r="248" spans="1:9" x14ac:dyDescent="0.3">
      <c r="A248" t="s">
        <v>1128</v>
      </c>
      <c r="B248" t="s">
        <v>1129</v>
      </c>
      <c r="C248" t="s">
        <v>1123</v>
      </c>
      <c r="D248">
        <v>0</v>
      </c>
      <c r="E248" t="s">
        <v>1124</v>
      </c>
      <c r="F248" t="s">
        <v>1125</v>
      </c>
      <c r="G248">
        <v>-33.4</v>
      </c>
      <c r="H248" t="s">
        <v>1126</v>
      </c>
      <c r="I248" t="s">
        <v>1127</v>
      </c>
    </row>
    <row r="249" spans="1:9" x14ac:dyDescent="0.3">
      <c r="A249" t="s">
        <v>1130</v>
      </c>
      <c r="B249" t="s">
        <v>1131</v>
      </c>
      <c r="C249" t="s">
        <v>1123</v>
      </c>
      <c r="D249">
        <v>0</v>
      </c>
      <c r="E249" t="s">
        <v>1124</v>
      </c>
      <c r="F249" t="s">
        <v>1125</v>
      </c>
      <c r="G249">
        <v>-33.4</v>
      </c>
      <c r="H249" t="s">
        <v>1126</v>
      </c>
      <c r="I249" t="s">
        <v>1127</v>
      </c>
    </row>
    <row r="250" spans="1:9" x14ac:dyDescent="0.3">
      <c r="A250" t="s">
        <v>153</v>
      </c>
      <c r="B250" t="s">
        <v>154</v>
      </c>
      <c r="C250" t="s">
        <v>113</v>
      </c>
      <c r="D250">
        <v>-1</v>
      </c>
      <c r="E250" t="s">
        <v>155</v>
      </c>
      <c r="F250" t="s">
        <v>156</v>
      </c>
      <c r="G250">
        <v>-48.99</v>
      </c>
      <c r="H250" t="s">
        <v>157</v>
      </c>
      <c r="I250" t="s">
        <v>158</v>
      </c>
    </row>
    <row r="251" spans="1:9" x14ac:dyDescent="0.3">
      <c r="A251" t="s">
        <v>1132</v>
      </c>
      <c r="B251" t="s">
        <v>1133</v>
      </c>
      <c r="C251" t="s">
        <v>1134</v>
      </c>
      <c r="D251">
        <v>-1</v>
      </c>
      <c r="E251" t="s">
        <v>1135</v>
      </c>
      <c r="F251" t="s">
        <v>1136</v>
      </c>
      <c r="G251">
        <v>-86.88</v>
      </c>
      <c r="H251" t="s">
        <v>1137</v>
      </c>
      <c r="I251" t="s">
        <v>1138</v>
      </c>
    </row>
    <row r="252" spans="1:9" x14ac:dyDescent="0.3">
      <c r="A252" t="s">
        <v>1139</v>
      </c>
      <c r="B252" t="s">
        <v>1140</v>
      </c>
      <c r="C252" t="s">
        <v>1141</v>
      </c>
      <c r="D252">
        <v>-1</v>
      </c>
      <c r="E252" t="s">
        <v>1142</v>
      </c>
      <c r="F252" t="s">
        <v>1143</v>
      </c>
      <c r="H252" t="s">
        <v>1144</v>
      </c>
      <c r="I252" t="s">
        <v>1145</v>
      </c>
    </row>
    <row r="253" spans="1:9" x14ac:dyDescent="0.3">
      <c r="A253" t="s">
        <v>142</v>
      </c>
      <c r="B253" t="s">
        <v>143</v>
      </c>
      <c r="C253" t="s">
        <v>1146</v>
      </c>
      <c r="D253">
        <v>-4</v>
      </c>
      <c r="E253" t="s">
        <v>144</v>
      </c>
      <c r="F253" t="s">
        <v>145</v>
      </c>
      <c r="G253">
        <v>-724.3</v>
      </c>
      <c r="H253" t="s">
        <v>146</v>
      </c>
      <c r="I253" t="s">
        <v>147</v>
      </c>
    </row>
  </sheetData>
  <conditionalFormatting sqref="E1:E253">
    <cfRule type="duplicateValues" dxfId="2" priority="3"/>
  </conditionalFormatting>
  <conditionalFormatting sqref="F1:F253">
    <cfRule type="duplicateValues" dxfId="1" priority="2"/>
  </conditionalFormatting>
  <conditionalFormatting sqref="H1:H25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Lillington</dc:creator>
  <cp:lastModifiedBy>Stephen Lillington</cp:lastModifiedBy>
  <dcterms:created xsi:type="dcterms:W3CDTF">2018-04-18T18:51:52Z</dcterms:created>
  <dcterms:modified xsi:type="dcterms:W3CDTF">2018-05-01T21:24:08Z</dcterms:modified>
</cp:coreProperties>
</file>